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_QA\Storefront\Ecommerce_QA\Test Data\"/>
    </mc:Choice>
  </mc:AlternateContent>
  <xr:revisionPtr revIDLastSave="0" documentId="13_ncr:1_{48885FEF-3F5E-47F9-83D9-8B342A0BA4AC}" xr6:coauthVersionLast="47" xr6:coauthVersionMax="47" xr10:uidLastSave="{00000000-0000-0000-0000-000000000000}"/>
  <bookViews>
    <workbookView xWindow="-110" yWindow="-110" windowWidth="19420" windowHeight="10420" xr2:uid="{F7304358-495C-4B86-9CA4-C99DA7C73276}"/>
  </bookViews>
  <sheets>
    <sheet name="StoreFront_P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01" i="1" l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<sst xmlns="http://schemas.openxmlformats.org/spreadsheetml/2006/main" count="15005" uniqueCount="5006">
  <si>
    <t>Test_Case</t>
  </si>
  <si>
    <t>/Welding+Metallurgy+and+Weldability+of+Lightweight+Alloys-p-00028010</t>
  </si>
  <si>
    <t>/It+Starts+with+Passion%3A+Do+What+You+Love+and+Love+What+You+Do-p-00028022</t>
  </si>
  <si>
    <t>/Boss+of+Busy%3A+Combat+Burn+Out+and+Get+Clear+on+What+Matters-p-00028016</t>
  </si>
  <si>
    <t>/Future+State+2025%3A+How+Top+Technology+Executives+Disrupt+and+Drive+Success+in+the+Digital+Economy-p-00028029</t>
  </si>
  <si>
    <t>/Train+the+Brave%3A+Tame+Your+Fear%2C+Take+the+Chance%2C+Dare+to+Live+Big-p-00028007</t>
  </si>
  <si>
    <t>/Women+Poets+of+Japan-p-00028031</t>
  </si>
  <si>
    <t>/Jacaranda+Economics+and+Business+Alive+7+Australian+Curriculum+learnON+%28Online+Purchase%29-p-00028049</t>
  </si>
  <si>
    <t>/Boombustology%3A+Spotting+Financial+Bubbles+Before+They+Burst%2C+2nd+Edition-p-00028039</t>
  </si>
  <si>
    <t>/The+Gender+of+Latinidad%3A+Uses+and+Abuses+of+Hybridity-p-00029103</t>
  </si>
  <si>
    <t>Credentials</t>
  </si>
  <si>
    <t>https://devmonkey:d3Vm0nK3y@</t>
  </si>
  <si>
    <t>Environment</t>
  </si>
  <si>
    <t>URL</t>
  </si>
  <si>
    <t>qa.store.wiley.com/en-us</t>
  </si>
  <si>
    <t>https://devmonkey:d3Vm0nK3y@qa.store.wiley.com/en-us/It%27s+Who+You+Know%3A+How+to+Make+Networking+Work+for+You-p-00028025</t>
  </si>
  <si>
    <t>/GIMP+2+8%3A+Das+Trainingsbuch-p-00028037</t>
  </si>
  <si>
    <t>/Machine+Learning+with+Spark+and+Python%3A+Essential+Techniques+for+Predictive+Analytics%2C+2nd+Edition-p-00028043</t>
  </si>
  <si>
    <t>/The+Question%3A+Find+Your+True+Purpose-p-00028041</t>
  </si>
  <si>
    <t>/Futures+%26+Foresight+Science-p-00028030</t>
  </si>
  <si>
    <t>/Lineare+Algebra+f%26uuml%3Br+Dummies%2C+2+Auflage-p-00028072</t>
  </si>
  <si>
    <t>/STUDYON+HSC+Personal+Development%2C+Health+and+Physical+Education+2e+Teacher+Edition+%28Codes+Emailed%29-p-00028078</t>
  </si>
  <si>
    <t>/Canadian+Small+Business+Kit+For+Dummies%2C+4th+Edition-p-00028079</t>
  </si>
  <si>
    <t>/GMAT+Official+Guide+2020%3A+Book+%2B+Online+Question+Bank-p-00028065</t>
  </si>
  <si>
    <t>/A+Companion+to+Feminist+Art-p-00028073</t>
  </si>
  <si>
    <t>/Medaka%3A+Biology%2C+Management%2C+and+Experimental+Protocols%2C+Volume+2-p-00028052</t>
  </si>
  <si>
    <t>/Chemie+f%26uuml%3Br+Dummies%3A+Das+Lehrbuch%2C+2+Auflage-p-00028060</t>
  </si>
  <si>
    <t>/Oil+and+Oilseed+Processing%3A+Opportunities+and+Challenges-p-00028075</t>
  </si>
  <si>
    <t>/Rehumanize+Your+Business%3A+How+Personal+Videos+Accelerate+Sales+and+Improve+Customer+Experience-p-00028074</t>
  </si>
  <si>
    <t>/Music+Theory+For+Dummies%2C+4th+Edition-p-00028054</t>
  </si>
  <si>
    <t>/Accounting+For+Canadians+For+Dummies%2C+3rd+Edition-p-00028051</t>
  </si>
  <si>
    <t>/GMAT+Official+Guide+2020+Bundle%3A+3+Books+%2B+Online+Question+Bank-p-00028069</t>
  </si>
  <si>
    <t>/Hacken+f%26uuml%3Br+Dummies%2C+5+Auflage-p-00028059</t>
  </si>
  <si>
    <t>/Thank+You+For+Disrupting%3A+The+Disruptive+Business+Philosophies+of+The+World%27s+Great+Entrepreneurs-p-00028066</t>
  </si>
  <si>
    <t>/GMAT+Official+Guide+2020+Quantitative+Review%3A+Book+%2B+Online+Question+Bank-p-00028057</t>
  </si>
  <si>
    <t>/GMAT+Official+Guide+2020+Verbal+Review%3A+Book+%2B+Online+Question+Bank-p-00028068</t>
  </si>
  <si>
    <t>/The+Backpack%3A+How+to+Understand+and+Manage+Yourself+While+Loving+Others+Along+the+Way-p-00028088</t>
  </si>
  <si>
    <t>/Water+Activity+in+Foods%3A+Fundamentals+and+Applications%2C+2nd+Edition-p-00028085</t>
  </si>
  <si>
    <t>/Plebeian+Prose-p-00028094</t>
  </si>
  <si>
    <t>/Introduction+to+Computing+Using+Python%3A+An+Application+Development+Focus%2C+3e-p-00028092</t>
  </si>
  <si>
    <t>/A+New+Companion+to+Chaucer-p-00028087</t>
  </si>
  <si>
    <t>/Oral+and+Maxillofacial+Radiology%3A+A+Diagnostic+Approach%2C+2nd+Edition-p-00028080</t>
  </si>
  <si>
    <t>/Advanced+Statistics+with+Applications+in+R-p-00028086</t>
  </si>
  <si>
    <t>/2019+2020+ASVAB+For+Dummies+with+Online+Practice%2C+8th+Edition-p-00028090</t>
  </si>
  <si>
    <t>/Transitional+Justice%3A+Contending+with+the+Past-p-00028082</t>
  </si>
  <si>
    <t>/Cellular+Signal+Transduction+in+Toxicology+and+Pharmacology%3A+Data+Collection%2C+Analysis%2C+and+Interpretation-p-00028099</t>
  </si>
  <si>
    <t>/Innovation+in+Professional+Education%3A+Steps+on+a+Journey+from+Teaching+to+Learning-p-x000207143</t>
  </si>
  <si>
    <t>/Manual+of+Dietetic+Practice%2C+6th+Edition-p-00028089</t>
  </si>
  <si>
    <t>/Office+365+All+in+One+For+Dummies-p-00028100</t>
  </si>
  <si>
    <t>/Living+with+Paradox%3A+Religious+Leadership+and+the+Genius+of+Double+Vision-p-x000208572</t>
  </si>
  <si>
    <t>/Audit+Risk+Alert%3A+Government+Auditing+Standards+and+Single+Audit+Developments%3A+Strengthening+Audit+Integrity+2018+19-p-00028101</t>
  </si>
  <si>
    <t>/Jacaranda+Science+Quest+9+for+Victoria+Australian+Curriculum+1e+%28revised%29+learnON+%26+print-p-x001081249</t>
  </si>
  <si>
    <t>/Awesome+Math%3A+Teaching+Mathematics+with+Problem+Based+Learning-p-00028106</t>
  </si>
  <si>
    <t>/Analytische+Chemie%2C+5+Auflage-p-00028103</t>
  </si>
  <si>
    <t>/Linking+School+and+Work%3A+Roles+for+Standards+and+Assessment-p-x000206823</t>
  </si>
  <si>
    <t>/Integrative+Life+Planning%3A+Critical+Tasks+for+Career+Development+and+Changing+Life+Patterns-p-x000207804</t>
  </si>
  <si>
    <t>/Essential+Algorithms%3A+A+Practical+Approach+to+Computer+Algorithms+Using+Python+and+C%23%2C+2nd+Edition-p-00029525</t>
  </si>
  <si>
    <t>/The+New+Leaders%3A+Leadership+Diversity+in+America-p-x000207451</t>
  </si>
  <si>
    <t>/Bio+Based+Epoxy+Polymers%2C+Blends%2C+and+Composites%3A+Synthesis%2C+Properties%2C+Characterization%2C+and+Applications-p-00028107</t>
  </si>
  <si>
    <t>/Improving+Customer+Satisfaction%2C+Loyalty%2C+and+Profit%3A+An+Integrated+Measurement+and+Management+System-p-x000205322</t>
  </si>
  <si>
    <t>/Sales+Management+Success%3A+Optimizing+Performance+to+Build+a+Powerful+Sales+Team-p-00028116</t>
  </si>
  <si>
    <t>/Jacaranda+Economics+and+Business+Alive+9+Victorian+Curriculum+learnON+%28Online+Purchase%29-p-00028117</t>
  </si>
  <si>
    <t>/The+Harvard+Medical+School+Guide+to+Suicide+Assessment+and+Intervention-p-x000208002</t>
  </si>
  <si>
    <t>/Jacaranda+Civics+%26+Citizenship+Alive+10+learnON+%28Online+Purchase%29+%2B+Jacaranda+Economics+and+Business+Alive+10+Vc+learnON+%28Online+Purchase%29-p-00028118</t>
  </si>
  <si>
    <t>/Jacaranda+Economics+and+Business+Alive+9+Australian+Curriculum+learnON+%28Online+Purchase%29-p-00028119</t>
  </si>
  <si>
    <t>/The+Accidental+Trainer%3A+You+Know+Computers%2C+So+They+Want+You+to+Teach+Everyone+Else-p-x000207732</t>
  </si>
  <si>
    <t>/Jacaranda+Economics+and+Business+Alive+8+Australian+Curriculum+learnON+%28Online+Purchase%29+-p-00028120</t>
  </si>
  <si>
    <t>/Commitment+Led+Marketing%3A+The+Key+to+Brand+Profits+is+in+the+Customer%27s+Mind-p-x000206120</t>
  </si>
  <si>
    <t>/Jacaranda+Core+Science+Stage+4+NSW+Australian+curriculum+2e+learnON+%28Online+Purchase%29+%2B+AssessON+Core+Science+Stage+4+NSW+Ac+%28Online+Purchase%29-p-00028121</t>
  </si>
  <si>
    <t>/Jacaranda+Economics+and+Business+Alive+7+Victorian+Curriculum+learnON+%28Online+Purchase%29-p-00028122</t>
  </si>
  <si>
    <t>/Enhancing+Productivity%3A+Administrative%2C+Instructional%2C+and+Technological+Strategies%3A+New+Directions+for+Higher+Education%2C+Number+103-p-x000208128</t>
  </si>
  <si>
    <t>/The+Pure+Joy+of+Monastery+Cooking%3A+Essential+Meatless+Recipes+for+the+Home+Cook-p-x000566167</t>
  </si>
  <si>
    <t>/The+Wiley+International+Handbook+of+Mentoring-p-00028123</t>
  </si>
  <si>
    <t>/Plan+or+Die%21%3A+101+Keys+to+Organizational+Success-p-x000207352</t>
  </si>
  <si>
    <t>/Empire+of+the+Romans%3A+From+Julius+Caesar+to+Justinian%3A+Six+Hundred+Years+of+Peace+and+War%2C+Volume+I%3A+A+History-p-00370439</t>
  </si>
  <si>
    <t>/The+Wisdom+Books%3A+Job%2C+Proverbs%2C+and+Ecclesiastes%3A+A+Translation+with+Commentary-p-x000589305</t>
  </si>
  <si>
    <t>/Jacaranda+Core+Science+Stage+5+NSW+Australian+curriculum+2e+learnON+%28Online+Purchase%29+%2B+AssessON+Core+Science+Stage+5+NSW+Ac+%28Online+Purchase%29-p-00028125</t>
  </si>
  <si>
    <t>/A+Companion+to+the+Russian+Revolution-p-00028126</t>
  </si>
  <si>
    <t>/Understanding+British+Party+Politics-p-x000563695</t>
  </si>
  <si>
    <t>/Jacaranda+Civics+%26+Citizenship+Alive+8+learnON+%28Online+Purchase%29+%2B+Jacaranda+Economics+%26+Business+Alive+8+Ac+learnON+%28Online+Purchase%29-p-00028127</t>
  </si>
  <si>
    <t>/Jacaranda+Economics+and+Business+Alive+8+Victorian+Curriculum+learnON+%28Online+Purchase%29-p-00028128</t>
  </si>
  <si>
    <t>/The+Cynical+Americans%3A+Living+and+Working+in+an+Age+of+Discontent+and+Disillusion-p-x000207298</t>
  </si>
  <si>
    <t>/Jacaranda+Civics+%26+Citizenship+Alive+9+learnON+%28Online+Purchase%29+%2B+Jacaranda+Economics+%26+Business+Alive+9+Vc+learnON+%28Online+Purchase%29-p-00028129</t>
  </si>
  <si>
    <t>/Assessment+Update%3A+Progress%2C+Trends%2C+and+Practices+in+Higher+Education%2C+Volume+22%2C+Number+5%2C+2010-p-x000565663</t>
  </si>
  <si>
    <t>/Jacaranda+Civics+%26+Citizenship+Alive+10+learnON+%28Online+Purchase%29+%2B+Jacaranda+Economics+%26+Business+Alive+10+Ac+learnON+%28Online+Purchase%29-p-00028130</t>
  </si>
  <si>
    <t>/Stevens%27+Handbook+of+Experimental+Psychology%2C+4+Volumes%2C+Set%2C+3rd+Edition-p-x000210078</t>
  </si>
  <si>
    <t>/Jacaranda+Civics+%26+Citizenship+Alive+7+learnON+%28Online+Purchase%29+%2B+Jacaranda+Economics+%26+Business+Alive+7+Vc+learnON+%28Online+Purchase%29-p-00028131</t>
  </si>
  <si>
    <t>/AutoCAD+2012+and+AutoCAD+LT+2012+Bible-p-x000564801</t>
  </si>
  <si>
    <t>/Jacaranda+Economics+and+Business+Alive+10+Australian+Curriculum+learnON+%28Online+Purchase%29-p-00028132</t>
  </si>
  <si>
    <t>/Jacaranda+Economics+and+Business+Alive+10+Victorian+Curriculum+learnON+%28Online+Purchase%29-p-00028133</t>
  </si>
  <si>
    <t>/Perspectives+on+Africa%3A+A+Reader+in+Culture%2C+History+and+Representation%2C+2nd+Edition-p-x000541189</t>
  </si>
  <si>
    <t>/German+in+Review+Classroom+Manual%3A+Ubungsbuch+der+deutschen+Grammatik%2C+4th+Edition-p-x000480691</t>
  </si>
  <si>
    <t>/Jacaranda+Civics+%26+Citizenship+Alive+8+learnON+%28Online+Purchase%29+%2B+Jacaranda+Economics+%26+Business+Alive+8+Vc+learnON+%28Online+Purchase%29-p-00028134</t>
  </si>
  <si>
    <t>/Exam+77+601%3A+Microsoft+Office+Word+2007%2C+Updated+First+Edition-p-x000479093</t>
  </si>
  <si>
    <t>/Jacaranda+Civics+%26+Citizenship+Alive+7+learnON+%28Online+Purchase%29+%2B+Jacaranda+Economics+%26+Business+Alive+7+Ac+learnON+%28Online+Purchase%29-p-00028135</t>
  </si>
  <si>
    <t>/Calculus+Multivariable+9th+edition+Binder+Ready+Version-p-x000477178</t>
  </si>
  <si>
    <t>/Statics+and+Mechanics+of+Materials%3A+An+Integrated+Approach%2C+2e+with+Engineering+Mechanics+Dynamics%2C+2e+Set-p-x000477286</t>
  </si>
  <si>
    <t>/Empire+of+the+Romans%3A+From+Julius+Caesar+to+Justinian%3A+Six+Hundred+Years+of+Peace+and+War%2C+Volume+I%3A+A+History-p-00028124</t>
  </si>
  <si>
    <t>/Diagnostic+Microbiology+of+the+Immunocompromised+Host-p-x000480638</t>
  </si>
  <si>
    <t>/Audit+Risk+Alert%3A+Government+Auditing+Standards+and+Single+Audit+Developments%3A+Strengthening+Audit+Integrity+2018+19-p-00400692</t>
  </si>
  <si>
    <t>/The+Development+of+Animal+Behavior%3A+A+Reader-p-x000406450</t>
  </si>
  <si>
    <t>/Jacaranda+History+Alive+7+Victorian+Curriculum+LearnON+%28Online+Purchase%29+%2B+Jacaranda+myWorld+History+Atlas+for+the+Ac+%28Online+Purchase%29-p-00028136</t>
  </si>
  <si>
    <t>/The+Afrikaners%3A+An+Historical+Interpretation-p-x000403281</t>
  </si>
  <si>
    <t>/Jacaranda+Geography+Alive+10+Australian+Curriculum%2C+2e+learnON+%28Online+Purchase%29+%2B+Jacaranda+myWorld+Atlas+%28Online+Purchase%29-p-00028137</t>
  </si>
  <si>
    <t>/The+World+Economy%3A+Global+Trade+Policy+1997-p-x000406501</t>
  </si>
  <si>
    <t>/Photothermal+Spectroscopy+Methods%2C+2nd+Edition-p-00028138</t>
  </si>
  <si>
    <t>/Human+and+Animal+Filariases%3A+Landscape%2C+Challenges%2C+and+Control-p-00028164</t>
  </si>
  <si>
    <t>/The+Berbers%3A+The+Peoples+of+Africa-p-x000406509</t>
  </si>
  <si>
    <t>/Jacaranda+Geoactive+1+Stage+4+NSW+Australian+curriculum+learnON+%28Online+Purchase%29+%2B+Jacaranda+myWorld+Atlas+2+Year+Access+%28Online+Purchase%29-p-00028139</t>
  </si>
  <si>
    <t>/Case+Studies+in+Public+Services+Management-p-x000404495</t>
  </si>
  <si>
    <t>/Silicon+Containing+Hybrid+Copolymers-p-00028141</t>
  </si>
  <si>
    <t>/Foucault+and+The+Writing+of+History-p-x000401789</t>
  </si>
  <si>
    <t>/Race-p-x000406524</t>
  </si>
  <si>
    <t>/The+Busy+Leader%27s+Handbook%3A+How+To+Lead+People+and+Places+That+Thrive-p-00028142</t>
  </si>
  <si>
    <t>/Race%2C+Identity+and+Citizenship%3A+A+Reader-p-x000406759</t>
  </si>
  <si>
    <t>/Embedded+Digital+Control+with+Microcontrollers%3A+Implementation+with+C+and+Python-p-00028143</t>
  </si>
  <si>
    <t>/The+International+Encyclopedia+of+Media+Literacy%2C+2+Volume+Set-p-00028145</t>
  </si>
  <si>
    <t>/Crime+and+Social+Exclusion-p-x000406652</t>
  </si>
  <si>
    <t>/Jacaranda+History+Alive+8+Victorian+Curriculum+LearnON+%28Online+Purchase%29+%2B+Jacaranda+myWorld+History+Atlas+for+the+Ac+%28Online+Purchase%29-p-00028146</t>
  </si>
  <si>
    <t>/Children%27s+Literature%3A+An+Anthology+1801+1902-p-x000406785</t>
  </si>
  <si>
    <t>/Fundamentals+of+Anatomy+and+Physiology%3A+For+Nursing+and+Healthcare+Students%2C+3rd+Edition-p-00028147</t>
  </si>
  <si>
    <t>/The+Sociology+of+Health+Inequalities-p-x000406669</t>
  </si>
  <si>
    <t>/Critical+Essays+on+Elmore+Leonard%3A+If+It+Sounds+Like+Writing-p-00028148</t>
  </si>
  <si>
    <t>/Modern+Phrase+Structure+Grammar-p-x000403463</t>
  </si>
  <si>
    <t>/+Jacaranda+Geography+Alive+8+Australian+Curriculum%2C+2e+learnON+Premium+%28Institutional+Licence%29-p-00028150</t>
  </si>
  <si>
    <t>/Capital+Markets%3A+A+Global+Perspective-p-x000406895</t>
  </si>
  <si>
    <t>/The+Cavell+Reader-p-x000404641</t>
  </si>
  <si>
    <t>/The+Handbook+of+Solitude%3A+Psychological+Perspectives+on+Social+Isolation%2C+Social+Withdrawal%2C+and+Being+Alone%2C+2nd+Edition-p-00028151</t>
  </si>
  <si>
    <t>/Jacaranda+History+Alive+10+Victorian+Curriculum+LearnON+%28Online+Purchase%29+%2B+Jacaranda+myWorld+History+Atlas+for+the+Ac+%28Online+Purchase%29-p-00028153</t>
  </si>
  <si>
    <t>/The+Cults+of+the+Roman+Empire-p-x000404914</t>
  </si>
  <si>
    <t>/Jacaranda+Geography+Alive+9+Australian+Curriculum+2e+learnON+%28Online+Purchase%29+%2B+Jacaranda+myWorld+Atlas+%28Online+Purchase%29-p-00028155</t>
  </si>
  <si>
    <t>/Innocent+III-p-x000401879</t>
  </si>
  <si>
    <t>/Jacaranda+History+Alive+9+Australian+Curriculum+LearnON+%28Online+Purchase%29+%2B+Jacaranda+myWorld+History+Atlas+for+the+Ac+%28Online+Purchase%29-p-00028156</t>
  </si>
  <si>
    <t>/Jacaranda+Humanities+Alive+8+Australian+Curriculum+LearnON+%28Online+Purchase%29+%28History%2CGeography%2CCivics+%26+Citizenship%2CEconomics+%26+Business-p-00028154</t>
  </si>
  <si>
    <t>/Practical+Issues+in+Cointegration+Analysis-p-x000406931</t>
  </si>
  <si>
    <t>/Jacaranda+Geography+Alive+8+Victorian+Curriculum+learnON+%28Online+Purchase%29+%2B+Jacaranda+myWorld+Atlas+%28Online+Purchase%29-p-00028157</t>
  </si>
  <si>
    <t>/Radio%2C+Television+and+Modern+Life-p-x000404757</t>
  </si>
  <si>
    <t>/A+Companion+to+Modern+and+Contemporary+Latin+American+and+Latina+o+Art-p-00028158</t>
  </si>
  <si>
    <t>/Environmental+Discourse+and+Practice%3A+A+Reader-p-x000407742</t>
  </si>
  <si>
    <t>/Salesforce+For+Dummies%2C+7th+Edition-p-00028159</t>
  </si>
  <si>
    <t>/Understanding+Urban+Policy%3A+A+Critical+Introduction-p-x000406857</t>
  </si>
  <si>
    <t>/Nineteenth+Century+American+Women+Writers%3A+An+Anthology-p-x000404856</t>
  </si>
  <si>
    <t>/Jacaranda+History+Alive+8+Australian+Curriculum+2e+LearnON+%28Online+Purchase%29+%2B+Jacaranda+myWorld+History+Atlas+for+the+Ac+%28Online+Purchase%29-p-00028160</t>
  </si>
  <si>
    <t>/Ruby+on+Rails+for+Microsoft+Developers-p-x000453896</t>
  </si>
  <si>
    <t>/Jacaranda+Humanities+Alive+9+Australian+Curriculum+LearnON+%28Online+Purchase%29+%28History%2CGeography%2CCivics+%26+Citizenship%2CEconomics+%26+Business%29-p-00028161</t>
  </si>
  <si>
    <t>/Understanding+and+Improving+the+Language+of+Fundraising%3A+New+Directions+for+Philanthropic+Fundraising%2C+Number+22-p-x000208903</t>
  </si>
  <si>
    <t>/Jacaranda+Geography+Alive+7+Australian+Curriculum+2e+learnON+Premium+%28Institutional+Licence%29-p-00028162</t>
  </si>
  <si>
    <t>/Bipolar%2C+Not+So+Much%3A+Understanding+Your+Mood+Swings+and+Depression-p-x000985524</t>
  </si>
  <si>
    <t>/Jacaranda+History+Alive+9+Victorian+Curriculum+LearnON+%28Online+Purchase%29+%2B+Jacaranda+myWorld+History+Atlas+for+the+Ac+%28Online+Purchase%29-p-00028166</t>
  </si>
  <si>
    <t>/American+Eclipse%3A+A+Nation%27s+Epic+Race+to+Catch+the+Shadow+of+the+Moon+and+Win+the+Glory+of+the+World-p-x001048793</t>
  </si>
  <si>
    <t>/Jacaranda+English+10+learnON+%28Online+Purchase%29+%2B+Knowledge+Quest+English+2+Online+Game+%28Online+Purchase%29-p-00028167</t>
  </si>
  <si>
    <t>/How+To+Make+It+in+the+New+Music+Business%3A+Practical+Tips+on+Building+a+Loyal+Following+and+Making+a+Living+as+a+Musician-p-x000985531</t>
  </si>
  <si>
    <t>/Jacaranda+Humanities+Alive+7+Australian+Curriculum+LearnON+%28Online+Purchase%29+%28History%2CGeography%2CCivics+%26+Citizenship%2CEconomics+%26+Business%29-p-00028168</t>
  </si>
  <si>
    <t>/The+Little+Book+of+Big+History%3A+What+Science+Tells+Us+About+the+Cosmos%2C+Earth%2C+Life%2C+And+Humanity-p-x000985749</t>
  </si>
  <si>
    <t>/Jacaranda+Humanities+Alive+8+Australian+Curriculum+LearnON+%28Online+Purchase%29%28History%2CGeography%2CCivics%26Citizenship%2CEconomics+%26+Business%2CMyWorld+Atlas%29-p-00028169</t>
  </si>
  <si>
    <t>/Vegan+Cheese%3A+Simple%2C+Delicious+Plant+Based+Recipes-p-x001048826</t>
  </si>
  <si>
    <t>/Jacaranda+History+Alive+7+Australian+Curriculum+2e+LearnON+%28Online+Purchase%29+%2B+Jacaranda+myWorld+History+Atlas+for+the+Ac+%28Online+Purchase%29-p-00028170</t>
  </si>
  <si>
    <t>/Jacaranda+Geography+Alive+7+Victorian+Curriculum+learnON+%28Online+Purchase%29+%2B+Jacaranda+myWorld+Atlas+%28Online+Purchase%29-p-00028171</t>
  </si>
  <si>
    <t>/Othello%2C+2nd+Edition-p-x001026425</t>
  </si>
  <si>
    <t>/Jacaranda+Geoactive+2+Stage+5+NSW+Australian+curriculum+learnON+%28Online+Purchase%29+%2B+Jacaranda+myWorld+Atlas+2+Year+Access+%28Online+Purchase%29-p-00028172</t>
  </si>
  <si>
    <t>/Jacaranda+History+Alive+10+Australian+Curriculum+LearnON+%28Online+Purchase%29+%2B+Jacaranda+myWorld+History+Atlas+for+the+Ac+%28Online+Purchase%29-p-00028173</t>
  </si>
  <si>
    <t>/Backroads+%26+Byways+of+Utah%2C+2nd+Edition-p-x001049105</t>
  </si>
  <si>
    <t>/Jacaranda+Humanities+Alive+7+Australian+Curriculum+LearnON+%28Online+Purchase%29%28History%2CGeography%2CCivics%26Citizenship%2CEconomics+%26+Business%2CMyWorld+Atlas%29-p-00028174</t>
  </si>
  <si>
    <t>/Maths+Quest+9+for+New+South+Wales+Australian+Curriculum+Edition%2C+Stages+5+1%2C+5+2+and+5+3+EbookPlus+Renewal+Code+%28Online+Purchase%29-p-x000781127</t>
  </si>
  <si>
    <t>/Jacaranda+Humanities+Alive+8+Victorian+Curriculum+LearnON+%28Online+Purchase%29%28History%2CGeography%2CCivics%26Citizenship%2CEconomics+%26+Business%2CMyWorld+Atlas%29-p-00029001</t>
  </si>
  <si>
    <t>/GMAT+Official+Guide+2018+Bundle%3A+Books+%2B+Online-p-x001083197</t>
  </si>
  <si>
    <t>/Auditing%3A+A+Practical+Approach+EPUB+Reg+Card-p-00029002</t>
  </si>
  <si>
    <t>/A+Woman%27s+Self+Esteem%3A+Struggles+and+Triumphs+in+the+Search+for+Identity-p-x000208799</t>
  </si>
  <si>
    <t>/Jacaranda+Humanities+Alive+8+Victorian+Curriculum+LearnON+%28Online+Purchase%29+%28History%2CGeography%2CCivics+%26+Citizenship%2CEconomics+%26+Business%29-p-00029003</t>
  </si>
  <si>
    <t>/General+Organic+and+Biological+Chemistry+2nd+Edition+with+Lab+Experiments+6th+Edition+Set-p-x000445351</t>
  </si>
  <si>
    <t>/Nano+and+Bio+Based+Technologies+for+Wastewater+Treatment%3A+Prediction+and+Control+Tools+for+the+Dispersion+of+Pollutants+in+the+Environment-p-00029004</t>
  </si>
  <si>
    <t>/Image+Processing-p-x000445642</t>
  </si>
  <si>
    <t>/Jacaranda+Humanities+Alive+10+Australian+Curriculum+LearnON+%28Online+Purchase%29%28History%2CGeography%2CCivics%26Citizenship%2CEconomics+%26+Business%2CMyWorld+Atlas%29-p-00029005</t>
  </si>
  <si>
    <t>/Ethnic+Conflict%3A+Causes%2C+Consequences%2C+and+Responses-p-x000461131</t>
  </si>
  <si>
    <t>/Ethics+and+the+Practice+of+Architecture-p-x000037553</t>
  </si>
  <si>
    <t>/The+Winemaker%3A+A+Story+About+Creating+the+Impossible-p-00029006</t>
  </si>
  <si>
    <t>/Regional+Silviculture+of+the+United+States%2C+3rd+Edition-p-x000026931</t>
  </si>
  <si>
    <t>/Jacaranda+Humanities+Alive+10+Australian+Curriculum+LearnON+%28Online+Purchase%29+%28History%2CGeography%2CCivics+%26+Citizenship%2CEconomics+%26+Business%29-p-00029007</t>
  </si>
  <si>
    <t>/CPA+Audit+3rd+Edition+MP3+Download+4-p-x000477314</t>
  </si>
  <si>
    <t>/Jacaranda+Humanities+Alive+7+Victorian+Curriculum+LearnON+%28Online+Purchase%29%28History%2CGeography%2CCivics%26Citizenship%2CEconomics+%26+Business%2CMyWorld+Atlas%29-p-00029008</t>
  </si>
  <si>
    <t>/The+Analysis+of+Variance-p-x000006547</t>
  </si>
  <si>
    <t>/Jacaranda+Humanities+Alive+7+Victorian+Curriculum+LearnON+%28Online+Purchase%29+%28History%2CGeography%2CCivics+%26+Citizenship%2CEconomics+%26+Business%29-p-00029009</t>
  </si>
  <si>
    <t>/Jacaranda+Humanities+Alive+9+Australian+Curriculum+LearnON+%28Online+Purchase%29%28History%2CGeography%2CCivics%26Citizenship%2CEconomics+%26+Business%2CMyWorld+Atlas%29-p-00029010</t>
  </si>
  <si>
    <t>/CPA+REG+3rd+Edition+MP3+Download+5-p-x000477393</t>
  </si>
  <si>
    <t>/Modernity+and+%22%22Whiteness%22%22-p-00029011</t>
  </si>
  <si>
    <t>/Janice+VanCleave%27s+202+Oozing%2C+Bubbling%2C+Dripping%2C+and+Bouncing+Experiments-p-x000030187</t>
  </si>
  <si>
    <t>/Aquatic+Surface+Chemistry%3A+Chemical+Processes+at+the+Particle+Water+Interface-p-x000007082</t>
  </si>
  <si>
    <t>/Defending+Freedom%3A+How+We+Can+Win+the+Fight+for+an+Open+Society-p-00029012</t>
  </si>
  <si>
    <t>/70+698+Installing+and+Configuring+Windows+10%2C+180+Day+5+Attempt+MOAC+Labs+Online+with+ePUB+Silver-p-00029013</t>
  </si>
  <si>
    <t>/LIGA+and+its+Applications-p-x000322704</t>
  </si>
  <si>
    <t>/2009+PDR+Concise+Drug+Guide+for+Advanced+Practice+Clinicians%2C+2nd+Edition-p-x022305764</t>
  </si>
  <si>
    <t>/Citizenship-p-00029015</t>
  </si>
  <si>
    <t>/Un+knowing+Bodies-p-x000479295</t>
  </si>
  <si>
    <t>/Handbook+of+Heavy+Oil+Properties+and+Analysis-p-00029039</t>
  </si>
  <si>
    <t>/Nature+of+Biology+Book+2+5e+Units+3+%26+4+eBookPLUS+Renewal+Code+%28Online+Purchase%29-p-00029016</t>
  </si>
  <si>
    <t>/Student+Tracking+in+the+Community+College%3A+New+Directions+for+Community+Colleges%2C+Number+143-p-x000477697</t>
  </si>
  <si>
    <t>/Race+After+Technology%3A+Abolitionist+Tools+for+the+New+Jim+Code-p-00029019</t>
  </si>
  <si>
    <t>/Sweet+Spot%3A+How+to+Maximize+Marketing+for+Business+Growth-p-x000319480</t>
  </si>
  <si>
    <t>/Inter+Domain+Routing+Security-p-00029024</t>
  </si>
  <si>
    <t>/UNITECR+%2705%3A+Proceedings+of+the+Unified+International+Technical+Conference+on+Refractories%2C+November+8+11%2C+2005%2C+Orlando%2C+Florida%2C+USA%2C+9th+Biennial+Worldwide+Congress+on+Refractories-p-x000322150</t>
  </si>
  <si>
    <t>/Asymptotic+Theory+for+Structures-p-00029025</t>
  </si>
  <si>
    <t>/Fundamentals+of+Building+Construction%3A+Materials+and+Methods%2C+5th+Edition-p-x000319549</t>
  </si>
  <si>
    <t>/Eddy+Currents-p-00029026</t>
  </si>
  <si>
    <t>/Italian+For+Dummies+Audio+Set-p-x000338553</t>
  </si>
  <si>
    <t>/Desire+and+its+Interpretation%3A+The+Seminar+of+Jacques+Lacan%2C+Book+VI-p-00029028</t>
  </si>
  <si>
    <t>/Making+It%3A+What+Today%27s+Kids+Need+for+Tomorrow%27s+World-p-00029047</t>
  </si>
  <si>
    <t>/Watch+This%2C+Listen+Up%2C+Click+Here%3A+Inside+the+300+Billion+Dollar+Business+Behind+the+Media+You+Constantly+Consume+-p-x000319576</t>
  </si>
  <si>
    <t>/A+Companion+to+Photography-p-00029030</t>
  </si>
  <si>
    <t>/iPod+and+iTunes+For+Dummies%2C+4th+Edition-p-x000321008</t>
  </si>
  <si>
    <t>/Electric+Energy+Regulations-p-00029031</t>
  </si>
  <si>
    <t>/The+Chemistry+of+Alpha+Haloketones%2C+Alpha+Haloaldehydes+and+Alpha+Holoimines-p-x000008971</t>
  </si>
  <si>
    <t>/Audit+and+Accounting+Guide%3A+Health+Care+Entities%2C+2018-p-00029033</t>
  </si>
  <si>
    <t>/The+Chemistry+of+Functional+Chemistry+Groups%2C+Sets+1+and+2+%2810+Volumes%29-p-x000514717</t>
  </si>
  <si>
    <t>/Cultures+of+War%3A+Pearl+Harbor+Hiroshima+9+11+Iraq-p-x001017806</t>
  </si>
  <si>
    <t>/Posthuman+Knowledge-p-00029034</t>
  </si>
  <si>
    <t>/The+Paintings+of+Edward+Hopper-p-x001048835</t>
  </si>
  <si>
    <t>/Approximate+Continuum+Comics-p-x000589121</t>
  </si>
  <si>
    <t>/Quo+Vadis+Common+Fisheries+Policy%3F-p-00029035</t>
  </si>
  <si>
    <t>/Chemistry+and+Lithography-p-x000568621</t>
  </si>
  <si>
    <t>/Rousseau-p-00029037</t>
  </si>
  <si>
    <t>/Resonance%3A+A+Sociology+of+Our+Relationship+to+the+World-p-00029038</t>
  </si>
  <si>
    <t>/Women%27s+Sexuality+After+Childhood+Incest-p-x001072597</t>
  </si>
  <si>
    <t>/The+Age+of+Disruption%3A+Technology+and+Madness+in+Computational+Capitalism-p-00029041</t>
  </si>
  <si>
    <t>/Fuzzy+Set+and+Its+Extension%3A+The+Intuitionistic+Fuzzy+Set-p-00029042</t>
  </si>
  <si>
    <t>/Brandywine+Workbook+in+American+History%2C+Volume+I%3A+To+1877%2C+7th+Edition-p-x000398536</t>
  </si>
  <si>
    <t>/Branching+Random+Walks+in+Nonhomogenous+Environments-p-00029043</t>
  </si>
  <si>
    <t>/Meteor+of+War%3A+The+John+Brown+Story-p-x000398539</t>
  </si>
  <si>
    <t>/Native+American+Voices%3A+A+History+and+Anthology%2C+2nd+Edition-p-x000398552</t>
  </si>
  <si>
    <t>/Politics+and+the+Anthropocene-p-00029044</t>
  </si>
  <si>
    <t>/Shakespeare+and+Film%3A+A+Norton+Guide-p-x000509826</t>
  </si>
  <si>
    <t>/Who+Should+Own+Natural+Resources%3F-p-00029045</t>
  </si>
  <si>
    <t>/Small+Animal+Emergency+and+Critical+Care+Medicine%3A+A+Colour+Handbook-p-x000396099</t>
  </si>
  <si>
    <t>/Photosensitive+Epilepsy%2C+New+Edition-p-x000398724</t>
  </si>
  <si>
    <t>/Should+schools+be+colorblind%3F-p-00029046</t>
  </si>
  <si>
    <t>/Ecomodernism%3A+Technology%2C+Politics+and+The+Climate+Crisis-p-00029048</t>
  </si>
  <si>
    <t>/Photodermatology-p-x000396080</t>
  </si>
  <si>
    <t>/Minsky-p-00029049</t>
  </si>
  <si>
    <t>/Sleep+Disturbance+in+Children+and+Adolescents+with+Disorders+of+Development%3A+Its+Significance+and+Management-p-x000398744</t>
  </si>
  <si>
    <t>/Global+Plant+Ecology-p-00029052</t>
  </si>
  <si>
    <t>/Charles+A+Lindbergh%3A+The+Power+and+Peril+of+Celebrity+1927+1941-p-x000398541</t>
  </si>
  <si>
    <t>/Echinoderm+Paleobiology-p-00029051</t>
  </si>
  <si>
    <t>/The+Distribution+and+Abundance+of+Animals%3A+A+Thermodynamic+Perspective-p-00029050</t>
  </si>
  <si>
    <t>/Tuberous+Sclerosis+Complex+%3A+From+Basic+Science+to+Clinical+Phenotypes-p-x000398759</t>
  </si>
  <si>
    <t>/Jacaranda+Economics+and+Business+Alive+9+Victorian+Curriculum+learnON+%28Registration+Card%29-p-00029053</t>
  </si>
  <si>
    <t>/Jacaranda+Economics+and+Business+Alive+7+Victorian+Curriculum+learnON+%28Registration+Card%29-p-00029054</t>
  </si>
  <si>
    <t>/Conflict+Resolution+Quarterly%2C+Volume+25%2C+Number+1%2C+Autumn+2007-p-x000430902</t>
  </si>
  <si>
    <t>/How+Wetlands+Work-p-00029058</t>
  </si>
  <si>
    <t>/Peripheral+Neuropathy+in+Childhood%2C+2nd+Edition-p-x000398737</t>
  </si>
  <si>
    <t>/Experiencias%3A+Intermediate+Spanish%2C+Enhanced+eText%2C+1st+Edition-p-00098434</t>
  </si>
  <si>
    <t>/Practising+Evidence+Based+Child+Health-p-x000397623</t>
  </si>
  <si>
    <t>/Visual+Analytics+with+Tableau-p-00029066</t>
  </si>
  <si>
    <t>/American+Dissenters%2C+Volume+2-p-x000398817</t>
  </si>
  <si>
    <t>/Black+Mirror+and+Philosophy%3A+Dark+Reflections-p-00029080</t>
  </si>
  <si>
    <t>/Basic+Evaluation+Methods%3A+Analysing+Performance%2C+Practice+and+Procedure-p-x000396585</t>
  </si>
  <si>
    <t>/Planning+Programs+for+Adult+Learners%3A+A+Practical+Guide%2C+4th+Edition-p-00029088</t>
  </si>
  <si>
    <t>/LPI+Flash+Card+%28French+Translation%29-p-x000433211</t>
  </si>
  <si>
    <t>/Applied+Univariate%2C+Bivariate%2C+and+Multivariate+Statistics+Using+Python%3A+A+Beginner%27s+Guide+to+Advanced+Data+Analysis-p-00029070</t>
  </si>
  <si>
    <t>/Extreme+Toyota%3A+Radical+Contradictions+That+Drive+Success+at+the+World%27s+Best+Manufacturer-p-x000436789</t>
  </si>
  <si>
    <t>/Sustainable+Manufacturing+Systems%3A+An+Energy+Perspective-p-00029085</t>
  </si>
  <si>
    <t>/Managing+Project+Risk%3A+Best+Practices+for+Architects+and+Related+Professionals-p-x000434347</t>
  </si>
  <si>
    <t>/Shape+Casting%3A+2nd+International+Symposium-p-x000556242</t>
  </si>
  <si>
    <t>/Commercializing+Blockchain%3A+Strategic+Applications+in+the+Real+World-p-00029071</t>
  </si>
  <si>
    <t>/Artificial+Intelligence+in+Geography-p-x000032051</t>
  </si>
  <si>
    <t>/Duty+of+Care%3A+An+Executive%27s+Guide+for+Corporate+Boards+in+the+Digital+Era-p-00029087</t>
  </si>
  <si>
    <t>/Prehistoric+Mining-p-00029076</t>
  </si>
  <si>
    <t>/The+New+Machiavelli%3A+The+Art+of+Politics+in+Business-p-x000036086</t>
  </si>
  <si>
    <t>/Penetration+Testing+For+Dummies-p-00029079</t>
  </si>
  <si>
    <t>/The+PDMA+Toolbook+1%2C2%263+Set-p-x000437632</t>
  </si>
  <si>
    <t>/Chemical+Approaches+to+the+Synthesis+of+Inorganic+Materials-p-x000027688</t>
  </si>
  <si>
    <t>/Small+Carnivores%3A+Evolution%2C+Ecology%2C+Behaviour+and+Conservation-p-00029084</t>
  </si>
  <si>
    <t>/Converter+and+Fire+Refining+Practices-p-x000556251</t>
  </si>
  <si>
    <t>/Biotechnology+and+Bioengineering%2C+Volume+23+1981+M-p-x001082919</t>
  </si>
  <si>
    <t>/Fog+and+Fogonomics%3A+Challenges+and+Practices+of+Fog+Computing%2C+Communication%2C+Networking%2C+Strategy%2C+and+Economics-p-00029086</t>
  </si>
  <si>
    <t>/Demography%3A+Measuring+and+Modeling+Population+Processes%2C+2nd+Edition-p-00029093</t>
  </si>
  <si>
    <t>/Spectroscopic+Ellipsometry+and+Reflectometry%3A+A+User%27s+Guide-p-x000037037</t>
  </si>
  <si>
    <t>/The+Portable+MBA+in+Strategy%2C+2nd+Edition-p-x000201999</t>
  </si>
  <si>
    <t>/Mastering+Autodesk+Revit+2020-p-00029094</t>
  </si>
  <si>
    <t>/Biotechnology+and+Bioengineering%2C+Volume+22+1980+M-p-x001082918</t>
  </si>
  <si>
    <t>/Strategic+Doing%3A+Ten+Skills+for+Agile+Leadership-p-00029095</t>
  </si>
  <si>
    <t>/How+to+Become+a+7+Figure+Trader-p-00029096</t>
  </si>
  <si>
    <t>/Electronic+Circuit+Analysis+and+Design%2C+2nd+Edition-p-x000029145</t>
  </si>
  <si>
    <t>/Accounting+Guide%3A+Brokers+and+Dealers+in+Securities+2018-p-00029097</t>
  </si>
  <si>
    <t>/Biopolymers%3A+An+International+Journal+of+Research+on+Biological+Molecules%2C+Volume+20+1981-p-x001082694</t>
  </si>
  <si>
    <t>/Energy+Transfers+by+Convection-p-00029104</t>
  </si>
  <si>
    <t>/Fundamentals+of+Ground+Water-p-x000235905</t>
  </si>
  <si>
    <t>/Audit+and+Accounting+Guide%3A+Gaming+2018-p-00029111</t>
  </si>
  <si>
    <t>/Franz%26ouml%3Bsisch+f%26uuml%3Br+Dummies%2C+2+Auflage-p-00097702</t>
  </si>
  <si>
    <t>/Physiology+of+Plants+Under+Stress%3A+Soil+and+Biotic+Factors-p-x000200411</t>
  </si>
  <si>
    <t>/Journal+of+Neurobiology%2C+Volume+8+1977-p-x001083189</t>
  </si>
  <si>
    <t>/Crystals+and+Crystal+Structures%2C+2nd+Edition-p-00029114</t>
  </si>
  <si>
    <t>/Elements+of+Architectural+Design%3A+A+Photographic+Sourcebook%2C+2nd+Edition-p-x000200624</t>
  </si>
  <si>
    <t>/Linux+Bible%2C+10th+Edition-p-00029113</t>
  </si>
  <si>
    <t>/Analytical+Chemistry+in+a+GMP+Environment%3A+A+Practical+Guide-p-x000204442</t>
  </si>
  <si>
    <t>/Introducing+Revit+Architecture+2008+-p-x000339637</t>
  </si>
  <si>
    <t>/Embarrassment+of+Product+Choices+2%3A+Towards+a+Society+of+Well+being-p-00029143</t>
  </si>
  <si>
    <t>/The+Physical+Chemistry+of+Natural+Waters-p-x000204320</t>
  </si>
  <si>
    <t>/70+228+ALS+Microsoft+SQL+Server+2000+System+Administration+Package-p-x000358831</t>
  </si>
  <si>
    <t>/Cultural+Competence+in+Health+Education+and+Health+Promotion%2C+3rd+Edition-p-00029118</t>
  </si>
  <si>
    <t>/Microsoft+Access+Version+2002+Step+by+Step+Courseware+Core+Skills-p-x000359058</t>
  </si>
  <si>
    <t>/Wireless+Power+Transmission+for+Sustainable+Electronics%3A+COST+WiPE+IC1301-p-00029197</t>
  </si>
  <si>
    <t>/Microsoft+Office+Word+2003+Core+Skills-p-x000359118</t>
  </si>
  <si>
    <t>/Dynamic+Damage+and+Fragmentation-p-00029120</t>
  </si>
  <si>
    <t>/Chemical+Thermodynamics+for+Process+Simulation-p-x000338066</t>
  </si>
  <si>
    <t>/Leader+to+Leader+%28LTL%29%3A+A+Special+Supplement+Presented+by+Fuqua+School+of+Business+at+Duke+University-p-x000339627</t>
  </si>
  <si>
    <t>/CO2+Hydrogenation+Catalysis-p-00029121</t>
  </si>
  <si>
    <t>/Horse+Owner%27s+Veterinary+Handbook%2C+3rd+Edition-p-x000322560</t>
  </si>
  <si>
    <t>/Interdisciplinary+Core+Philosophy%2C+Volume+18-p-x000493158</t>
  </si>
  <si>
    <t>/Open+Innovation%3A+Corporate+Incubator-p-00029135</t>
  </si>
  <si>
    <t>/Lebensmittelf%26uuml%3Bhrer%3A+Inhalte%2C+Zus%26auml%3Btze%2C+R%26uuml%3Bckst%26auml%3Bnde%2C+Band+2%2C+2+Auflage-p-x000254203</t>
  </si>
  <si>
    <t>/Financial+Markets+for+Commodities-p-00029144</t>
  </si>
  <si>
    <t>/Thinking+and+Acting+Innovatively+Participant+Workbook%3A+Creating+Remarkable+Leaders-p-x000496071</t>
  </si>
  <si>
    <t>/Legal+Studies+in+Action+for+Queensland+2+eBookPlus%2C+3rd+Edition-p-x000504094</t>
  </si>
  <si>
    <t>/Clinical+Cases+in+Critical+Care-p-00029176</t>
  </si>
  <si>
    <t>/Building+Your+Board%3A+How+to+Attract+Financially+capable+Board+Members+and+Engage+Them+in+Fund+Development-p-x000697339</t>
  </si>
  <si>
    <t>/Solutions+Manual+to+accompany+Introduction+to+Linear+Regression+Analysis%2C+6th+Edition-p-00029169</t>
  </si>
  <si>
    <t>/The+Story+of+the+World%3A+History+for+the+Classical+Child%2C+Activity+Book+1%3A+Ancient+Times+From+the+Earliest+Nomad+to+the+Last+Roman+Emperor%2C+Revised+Edition-p-x000511036</t>
  </si>
  <si>
    <t>/CASP+CompTIA+Advanced+Security+Practitioner+Study+Guide%3A+Exam+CAS+003%2C+Third+Edition-p-00029129</t>
  </si>
  <si>
    <t>/The+Pushcart+Book+of+Essays%3A+The+Best+Essays+from+a+Quarter+Century+of+the+Pushcart+Prize-p-x000511005</t>
  </si>
  <si>
    <t>/Sodbrennen+und+Reflux+lindern+f%26uuml%3Br+Dummies%2C+3+Auflage-p-00029130</t>
  </si>
  <si>
    <t>/The+Pushcart+Prize+XXI%3A+The+Best+of+The+Small+Presses%2C+1996+97+Edition-p-x000510744</t>
  </si>
  <si>
    <t>/Fishing+for+Barracuda%3A+Pragmatics+of+Brief+Systemic+Theory-p-x000509208</t>
  </si>
  <si>
    <t>/NLP+Grundlagen+f%26uuml%3Br+Dummies%2C+2+Auflage-p-00029131</t>
  </si>
  <si>
    <t>/Brief+Guide+to+Brief+Therapy-p-x000509274</t>
  </si>
  <si>
    <t>/Retirement+For+Dummies%2C+Pocket+Edition-p-00029133</t>
  </si>
  <si>
    <t>/Principles+Of+Chemistry+Supplementary+Exercises+For+Students-p-x000519265</t>
  </si>
  <si>
    <t>/Wirtschaftsinformatik+f%26uuml%3Br+Dummies%2C+2+Auflage-p-00029136</t>
  </si>
  <si>
    <t>/Readings+in+American+Folklore-p-x000519225</t>
  </si>
  <si>
    <t>/%26Uuml%3Bbungsbuch+Wirtschaftsmathematik+f%26uuml%3Br+Dummies%2C+2+Auflage-p-00029573</t>
  </si>
  <si>
    <t>/Microeconomics%3A+Theory+and+Applications%2C+11th+Edition-p-x000519271</t>
  </si>
  <si>
    <t>/British+Politics+For+Dummies%2C+Portable+Edition-p-00029138</t>
  </si>
  <si>
    <t>/Minds%2C+Brains%2C+Computers%3A+An+Historical+Introduction+to+the+Foundations+of+Cognitive+Science-p-x000406993</t>
  </si>
  <si>
    <t>/The+Wiley+Handbook+of+Adult+Literacy-p-00029139</t>
  </si>
  <si>
    <t>/A+Companion+to+Literature+from+Milton+to+Blake-p-x000407018</t>
  </si>
  <si>
    <t>/Skills+Management%3A+New+Applications%2C+New+Questions-p-00029140</t>
  </si>
  <si>
    <t>/On+Organizational+Learning%2C+2nd+Edition-p-x000407042</t>
  </si>
  <si>
    <t>/Moral+Reasons-p-x000403802</t>
  </si>
  <si>
    <t>/Partial+Discharges+%28PD%29%3A+Detection%2C+Identification+and+Localization-p-00029142</t>
  </si>
  <si>
    <t>/Essentials+of+the+California+Verbal+Learning+Test%3A+CVLT+C%2C+CVLT+2%2C+%26+CVLT3-p-00029147</t>
  </si>
  <si>
    <t>/Environmental+Management%3A+Readings+and+Case+Studies-p-x000404979</t>
  </si>
  <si>
    <t>/Design+Technology+of+Synthetic+Aperture+Radar-p-00029148</t>
  </si>
  <si>
    <t>/The+Certeau+Reader-p-x000407012</t>
  </si>
  <si>
    <t>/Infrared+Spectroscopy+of+Triatomics+for+Space+Observation-p-00029150</t>
  </si>
  <si>
    <t>/TMS+2008+137th+Annual+Meeting+and+Exhibition%2C+Supplemental+Proceedings%2C+Volume+2%2C+Materials+Characterization%2C+Computation+and+Modeling-p-x000556321</t>
  </si>
  <si>
    <t>/Oncology-p-00029151</t>
  </si>
  <si>
    <t>/The+Logic+of+Culture%3A+Authority+and+Identity+in+the+Modern+Era-p-x000407067</t>
  </si>
  <si>
    <t>/High+Voltage+Direct+Current+Transmission%3A+Converters%2C+Systems+and+DC+Grids%2C+2nd+Edition-p-00029152</t>
  </si>
  <si>
    <t>/Investition+und+Finanzierung-p-x000909065</t>
  </si>
  <si>
    <t>/Schuldrecht+Besonderer+Teil+f%26uuml%3Br+Dummies-p-00029153</t>
  </si>
  <si>
    <t>/Glutenfrei+leben+f%26uuml%3Br+Dummies%2C+3+Auflage-p-00029154</t>
  </si>
  <si>
    <t>/TMS+2009+138th+Annual+Meeting+and+Exhibition%2C+Supplemental+Proceedings%2C+Volume+2%2C+Materials+Characterization%2C+Computation+and+Modeling-p-x000556200</t>
  </si>
  <si>
    <t>/Romane+schreiben+und+ver%26ouml%3Bffentlichen+f%26uuml%3Br+Dummies-p-00029156</t>
  </si>
  <si>
    <t>/Quick+Steps+to+Resolving+Trauma-p-x000566515</t>
  </si>
  <si>
    <t>/Mit+Diabetes+Typ+2+leben+f%26uuml%3Br+Dummies-p-00029155</t>
  </si>
  <si>
    <t>/Psycho+Criminological+Approaches+to+Stalking+Behavior%3A+An+International+Perspective-p-00029160</t>
  </si>
  <si>
    <t>/Utopia%2C+3rd+Edition%2C+A+Norton+Critical+Edition-p-x000565843</t>
  </si>
  <si>
    <t>/Emergency+Management%3A+Concepts+and+Strategies+for+Effective+Programs%2C+2nd+Edition-p-00029161</t>
  </si>
  <si>
    <t>/The+Management+Myth%3A+Debunking+Modern+Business+Philosophy-p-x001072929</t>
  </si>
  <si>
    <t>/Dying-p-x000566524</t>
  </si>
  <si>
    <t>/Information%2C+The+Hidden+Side+of+Life-p-00029164</t>
  </si>
  <si>
    <t>/Board+Leadership+Newsletter%3A+Policy+Governance+in+Action%2C+Number+104%2C+2009-p-x000526523</t>
  </si>
  <si>
    <t>/X+Ray+Physics+for+X+Ray+Free+Electron+Laser+Applications-p-00029530</t>
  </si>
  <si>
    <t>/Japanisch+f%26uuml%3Br+Dummies%2C+2+Auflage-p-00029166</t>
  </si>
  <si>
    <t>/Dracula-p-x001043294</t>
  </si>
  <si>
    <t>/Introduction+to+Linear+Regression+Analysis%2C+Book+%2B+Solutions+Manual+Set%2C+6th+Edition-p-00029170</t>
  </si>
  <si>
    <t>/The+Accountability+Experience+Poster-p-x000531996</t>
  </si>
  <si>
    <t>/Maths+Quest+Maths+C+Year+12+for+Queensland+2E+eGuidePLUS+%28Online+Purchase%29-p-x000550803</t>
  </si>
  <si>
    <t>/Erfolgreich+pr%26auml%3Bsentieren+f%26uuml%3Br+Dummies%2C+4+Auflage-p-00029596</t>
  </si>
  <si>
    <t>/Japanisch+schreiben+lernen+f%26uuml%3Br+Dummies-p-00029173</t>
  </si>
  <si>
    <t>/Kirk+Othmer+Separation+Technology%2C+2+Volume+Set%2C+2nd+Edition-p-x000341215</t>
  </si>
  <si>
    <t>/Arbeitszeugnisse+f%26uuml%3Br+Dummies-p-00029174</t>
  </si>
  <si>
    <t>/Gelassenheit+lernen+f%26uuml%3Br+Dummies%2C+2+Auflage-p-00097894</t>
  </si>
  <si>
    <t>/Foods+for+Health+in+the+21st+Century%3A+A+Roadmap+for+the+Future%2C+Volume+1190-p-x000545291</t>
  </si>
  <si>
    <t>/Effizienter+arbeiten+f%26uuml%3Br+Dummies-p-00029736</t>
  </si>
  <si>
    <t>/Go+Positive%21+Lead+to+Engage+Participant+Workbook-p-x000542443</t>
  </si>
  <si>
    <t>/Deutsche+Geschichte+f%26uuml%3Br+Dummies%2C+3+Auflage-p-00029181</t>
  </si>
  <si>
    <t>/VWL+f%26uuml%3Br+Dummies+Das+Lehrbuch-p-00029182</t>
  </si>
  <si>
    <t>/Business+Ethics%3A+How+to+Design+and+Manage+Ethical+Organizations-p-x000542207</t>
  </si>
  <si>
    <t>/25+Tools+f%C3%BCr+gutes+Zeitmanagement-p-x000543717</t>
  </si>
  <si>
    <t>/Structural+Equation+Modeling+with+lavaan-p-00029571</t>
  </si>
  <si>
    <t>/Arabisch+f%26uuml%3Br+Dummies%2C+3+Auflage-p-00029180</t>
  </si>
  <si>
    <t>/Microbial+Safety+of+Fresh+Produce-p-x000504850</t>
  </si>
  <si>
    <t>/Das+agile+Unternehmen+f%26uuml%3Br+Dummies-p-00029184</t>
  </si>
  <si>
    <t>/13th+Automotive+Materials+Conference%2C+Volume+7%2C+Issue+9+10-p-x000461381</t>
  </si>
  <si>
    <t>/BSAVA+Manual+of+Canine+and+Feline+Advanced+Veterinary+Nursing%2C+2nd+Edition-p-x000476078</t>
  </si>
  <si>
    <t>/The+Maudsley+Guidelines+on+Advanced+Prescribing+in+Psychosis-p-00029186</t>
  </si>
  <si>
    <t>/Gitarrenakkorde+f%26uuml%3Br+Dummies%2C+2+Auflage-p-00097668</t>
  </si>
  <si>
    <t>/Milton+Rogovin%3A+The+Forgotten+Ones-p-x001040899</t>
  </si>
  <si>
    <t>/Design+for+Maintainability-p-00029187</t>
  </si>
  <si>
    <t>/The+Base2+JavaScript+Framework%3A+Bridging+Browser+Incompatibilities+with+Standards-p-x000478548</t>
  </si>
  <si>
    <t>/Hinduismus+f%26uuml%3Br+Dummies-p-00029188</t>
  </si>
  <si>
    <t>/Symmetry%2C+Shape%2C+and+Space%3A+An+Introduction+to+Mathematics+Through+Geometry+with+Geometer+Sketchpad+Set-p-x000485586</t>
  </si>
  <si>
    <t>/Introduction+to+DC+Microgrids-p-00029189</t>
  </si>
  <si>
    <t>/African+American+Voices%3A+A+Documentary+Reader+from+Emancipation+to+the+Present-p-x000566601</t>
  </si>
  <si>
    <t>/Introduction+to+Linear+Regression+Analysis%2C+6th+Edition-p-00029190</t>
  </si>
  <si>
    <t>/Advanced+Euclidean+Geometry%3A+Excursion+for+Secondary+Teachers+and+Students+with+Geometer+Sketchpad+Set+-p-x000485589</t>
  </si>
  <si>
    <t>/Photovoltaic+Solar+Energy%3A+From+Fundamentals+to+Applications%2C+Volume+2-p-00029191</t>
  </si>
  <si>
    <t>/The+Life+of+Walter+Scott%3A+A+Critical+Biography-p-x000406130</t>
  </si>
  <si>
    <t>/Financial+Liberalization+and+Macroeconomic+Stability-p-x000406162</t>
  </si>
  <si>
    <t>/Spectrum+Sharing%3A+The+Next+Frontier+in+Wireless+Networks-p-00029192</t>
  </si>
  <si>
    <t>/Laser+Surgery+in+Veterinary+Medicine-p-00029193</t>
  </si>
  <si>
    <t>/The+Eagleton+Reader-p-x000406061</t>
  </si>
  <si>
    <t>/The+Internet+of+Things%3A+From+Data+to+Insight-p-00029194</t>
  </si>
  <si>
    <t>/Continuity+and+Change+in+the+Social+Competence+of+Children+with+Autism%2C+Down+Syndrome%2C+and+Developmental+Delays-p-x000407702</t>
  </si>
  <si>
    <t>/Grid+Converters+for+Photovoltaic+and+Wind+Power+Systems%2C+2nd+Edition-p-00029195</t>
  </si>
  <si>
    <t>/Africa+Confidential%3A+Who%27s+Who+of+Southern+Africa-p-x000406289</t>
  </si>
  <si>
    <t>/The+Maudsley+Practice+Guidelines+for+Physical+Health+Conditions+in+Psychiatry-p-00029196</t>
  </si>
  <si>
    <t>/Hollywood+Cinema%2C+2nd+Edition-p-x000407726</t>
  </si>
  <si>
    <t>/Engineering+Autonomous+Vehicles+and+Robots%3A+The+DragonFly+Modular+based+Approach-p-00029198</t>
  </si>
  <si>
    <t>/Rewired%3A+Cybersecurity+Governance-p-00029199</t>
  </si>
  <si>
    <t>/Crown+and+Nobility%3A+England+1272+1461%2C+2nd+Edition-p-x000407575</t>
  </si>
  <si>
    <t>/Jacaranda+Maths+Quest+7+Australian+Curriculum+3e+learnON+%28Online+Purchase%29+%2B+AO+Maths+Quest+7+for+the+Ac+2E+%2B+Spyclass+Maths+Quest+7+%28Online+Purchase%29-p-00029200</t>
  </si>
  <si>
    <t>/Greening+Business%3A+Managing+for+Sustainable+Development-p-x000404265</t>
  </si>
  <si>
    <t>/Jacaranda+Maths+Quest+7+Stage+4+NSW+Australian+curriculum+2e+learnON+%28Online+Purchase%29+%2B+Spyclass+Maths+Quest+7+%28Online+Purchase%29-p-00029201</t>
  </si>
  <si>
    <t>/Literature+and+Film%3A+A+Guide+to+the+Theory+and+Practice+of+Film+Adaptation-p-x000409010</t>
  </si>
  <si>
    <t>/Jacaranda+Maths+Quest+8+Australian+Curriculum+3e+learnON+%28Online+Purchase%29+%2B+Spyclass+Maths+Quest+8+%28Online+Purchase%29-p-00029202</t>
  </si>
  <si>
    <t>/Numerical+Modeling%2C+Analysis+and+Optimization+in+Engineering%3A+With+Examples+in+C+and+MATLAB%3F-p-00029203</t>
  </si>
  <si>
    <t>/Reading+Middle+English+Literature-p-x000409125</t>
  </si>
  <si>
    <t>/The+Cultures+of+Computing-p-x000404235</t>
  </si>
  <si>
    <t>/Jacaranda+Maths+Quest+9+Australian+Curriculum+3e+LearnON+%28Online+Purchase%29+%2B+AssessON+Maths+Quest+9+for+the+Ac+2E+%28Online+Purchase%29-p-00029204</t>
  </si>
  <si>
    <t>/Jacaranda+Maths+Quest+10+Stage+5+NSW+Australian+Curriculum+2e+LearnON+%28Registration+Card%29-p-00029205</t>
  </si>
  <si>
    <t>/Mental+Health+Law+for+Nurses-p-x000414031</t>
  </si>
  <si>
    <t>/Jacaranda+Maths+Quest+7+Australian+Curriculum+3e+learnON+%28Online+Purchase%29+%2B+AssessON+Maths+Quest+7+for+the+Ac+2E+%28Online+Purchase%29-p-00029206</t>
  </si>
  <si>
    <t>/Civil+Society%3A+The+Conservative+Meaning+of+Liberal+Politics-p-x000409158</t>
  </si>
  <si>
    <t>/The+Armenians-p-x000408132</t>
  </si>
  <si>
    <t>/Jacaranda+Maths+Quest+12+Mathematical+Methods+VCE+Units+3%264+2e+eBookPLUS+%26+Print+%2B+StudyON+VCE+Mathematical+Methods+CAS+Units+3%264+2E+%28Book+Code%29-p-00029207</t>
  </si>
  <si>
    <t>/Erfolgreich+f%26uuml%3Bhren+f%26uuml%3Br+Dummies%2C+3+Auflage-p-x000535602</t>
  </si>
  <si>
    <t>/Jacaranda+Maths+Quest+8+Australian+Curriculum+3e+learnON+%28Online+Purchase%29+%2B+AssessON+Maths+Quest+8+for+the+Ac+%28Online+Purchase%29-p-00029209</t>
  </si>
  <si>
    <t>/Arts+and+Crafts+Rugs+for+Craftsman+Interiors%3A+The+Crab+Tree+Farm+Collection-p-x000540555</t>
  </si>
  <si>
    <t>/Jacaranda+Maths+Quest+11+Mathematical+Methods+VCE+Units+1+and+2%2C+2e+eBookPLUS+%26+Print+%2B+studyON+VCE+Mathematical+Methods+Units+1+and+2+%28Book+Code%29-p-00029208</t>
  </si>
  <si>
    <t>/Cancer+Vaccines%3A+Sixth+International+Symposium%2C+Volume+1174-p-x000532733</t>
  </si>
  <si>
    <t>/Jacaranda+Maths+Quest+9+Stage+5+NSW+Australian+Curriculum+2e+LearnON+%28Registration+Card%29-p-00029210</t>
  </si>
  <si>
    <t>/Intermediate+Accounting%2C+13th+Edition%2C+Volume+1%2C+Chapters+1+14%2C+Study+Guide-p-x000312042</t>
  </si>
  <si>
    <t>/Jacaranda+Maths+Quest+9+Stage+5+NSW+Australian+curriculum+2e+learnON+%28Online+Purchase%29+%2B+AssessON+Maths+Quest+9+for+NSW+Ac+Stages+5+1%2C+5+2+%26+5+3-p-00029211</t>
  </si>
  <si>
    <t>/Food+Processing%3A+Principles+and+Applications-p-x000405814</t>
  </si>
  <si>
    <t>/Jacaranda+Maths+Quest+10+Stage+5+NSW+Australian+curriculum+2e+learnON+%28Online+Purchase%29+%2B+assessON+MQ+10+5+1%2C+5+2+%26+5+3+for+NSW+%28Online+Purchase%29-p-00029212</t>
  </si>
  <si>
    <t>/Jacaranda+Maths+Quest+8+Stage+4+NSW+Australian+Curriculum+2e+learnON+%28Registration+Card%29-p-00029214</t>
  </si>
  <si>
    <t>/Jacaranda+Maths+Quest+8+Stage+4+NSW+Australian+curriculum+2e+learnON+%28Online+Purchase%29+%2B+AssessON+MQ+8+for+NSW+Ac+%2B+Spyclass+MQ+8+%28Online+Purchase%29-p-00029213</t>
  </si>
  <si>
    <t>/Jacaranda+Maths+Quest+7+Stage+4+NSW+Australian+curriculum+2e+learnON+%28Online+Purchase%29+%2B+AssessON+Maths+Quest+7+for+NSW+Ac+%28Online+Purchase%29-p-00029215</t>
  </si>
  <si>
    <t>/The+Index+Trading+Course+Workbook%3A+Step+by+Step+Exercises+and+Tests+to+Help+You+Master+The+Index+Trading+Course-p-x000299613</t>
  </si>
  <si>
    <t>/Jacaranda+Maths+Quest+10+%2B+10A+Australian+Curriculum3e+LearnON+%28Online+Purchase%29+%2B+AssessON+Maths+Quest+10+%2B+10A+for+the+Ac+2E+%28Online+Purchase%29-p-00029216</t>
  </si>
  <si>
    <t>/Jacaranda+Maths+Quest+8+Stage+4+NSW+Australian+curriculum+2e+learnON+%28Online+Purchase%29+%2B+Spyclass+Maths+Quest+8+%28Online+Purchase%29-p-00029217</t>
  </si>
  <si>
    <t>/Biopolymers%3A+An+International+Journal+of+Research+on+Biological+Molecules+Backlist-p-x001082900</t>
  </si>
  <si>
    <t>/Jacaranda+Maths+Quest+12+Mathematical+Methods+VCE+Units+3%264+2e+EBK+%28Online+Purchase%29+%2B+StudyON+VCE+Mathematical+Methods+Units+3%264+%28Online+Purchase%29-p-00029218</t>
  </si>
  <si>
    <t>/Jacaranda+Humanities+Alive+10+Victorian+Curriculum+LearnON+%28Online+Purchase%29+%28History%2CGeography%2CCivics+%26+Citizenship%2CEconomics+%26+Business%29-p-00029219</t>
  </si>
  <si>
    <t>/Personal+Relationships%3A+Implications+for+Clinical+and+Community+Psychology-p-x000206124</t>
  </si>
  <si>
    <t>/Jacaranda+Maths+Quest+7+Stage+4+NSW+Australian+curriculum+2e+learnON+%28Online+Purchase%29+%2B+AssessON+MQ+7+for+NSW+Ac+%2B+Spyclass+MQ+7+%28Online+Purchase%29-p-00029220</t>
  </si>
  <si>
    <t>/Type+Design+in+the+Digital+Realm%3A+How+to+Bring+Basic+Skills+to+Modern+Design+Tools-p-x001073405</t>
  </si>
  <si>
    <t>/Jacaranda+Humanities+Alive+9+Victorian+Curriculum+LearnON+%28Online+Purchase%29+%28History%2CGeography%2CCivics+%26+Citizenship%2CEconomics+%26+Business%29-p-00029221</t>
  </si>
  <si>
    <t>/Jacaranda+Humanities+Alive+10+Victorian+Curriculum+LearnON+%28Online+Purchase%29%28History%2CGeography%2CCivics%26Citizenship%2CEconomics+%26+Business%2CMyWorld+Atlas%29-p-00029222</t>
  </si>
  <si>
    <t>/Statistical+Methods+for+the+Reliability+of+Repairable+Systems-p-x000201332</t>
  </si>
  <si>
    <t>/Jacaranda+Humanities+Alive+9+Victorian+Curriculum+LearnON+%28Online+Purchase%29%28History%2CGeography%2CCivics%26Citizenship%2CEconomics+%26+Business%2CMyWorld+Atlas%29-p-00029223</t>
  </si>
  <si>
    <t>/Sudden+Money%3A+Managing+a+Financial+Windfall-p-x000201452</t>
  </si>
  <si>
    <t>/Jacaranda+Maths+Quest+7+Australian+Curriculum+3e+learnON+%28Online+Purchase%29+%2B+Spyclass+Maths+Quest+7+%28Online+Purchase%29-p-00029224</t>
  </si>
  <si>
    <t>/Jacaranda+Maths+Quest+11+Specialist+Mathematics+Units+1%262+for+Queensland+eBookPLUS+%26+Print+%2B+StudyON+Specialist+Mathematics+U1%262+for+QLD+%28Book+Code%29-p-00029225</t>
  </si>
  <si>
    <t>/Encyclopedia+of+Software+Engineering%2C+2+Volume+Set%2C+2nd+Edition-p-x000212830</t>
  </si>
  <si>
    <t>/Jacaranda+Maths+Quest+11+Mathematical+Methods+Units+1%262+for+QLD+eBookPLUS+%28Online+Purchase%29+%2B+StudyON+Maths+Methods+U1%262+for+QLD+%28Online+Purchase%29-p-00029226</t>
  </si>
  <si>
    <t>/Jacaranda+Maths+Quest+11+Specialist+Mathematics+Units+1%262+for+QLD+eBookPLUS+%28Online+Purchase%29+%2B+StudyON+Specialist+Maths+U1%262+for+QLD+%28Online+Purch%29-p-00029227</t>
  </si>
  <si>
    <t>/Jacaranda+Maths+Quest+11+General+Mathematics+VCE+Units+1%262+2e+eBookPLUS+%26+Print+%2B+StudyON+VCE+General+Mathematics+Units+1%262+%28Book+Code%29-p-00029228</t>
  </si>
  <si>
    <t>/Biomolecular+Free+Radical+Toxicity%3A+Causes+and+Prevention-p-x000204523</t>
  </si>
  <si>
    <t>/Jacaranda+Maths+Quest+11+Mathematical+Methods+Units+1%262+for+Queensland+eBookPLUS+%26+Print+%2B+StudyON+Mathematical+Methods+Units+1%262+for+QLD+%28Book+Code%29-p-00029229</t>
  </si>
  <si>
    <t>/Jacaranda+Maths+Quest+11+Mathematical+Methods+VCE+Units+1%262+2e+eBookPLUS+%28Online+Purchase%29+%2B+StudyON+VCE+Mathematical+Methods+U1%262+%28Online+Purchase%29-p-00029230</t>
  </si>
  <si>
    <t>/Double+Takes-p-x000202056</t>
  </si>
  <si>
    <t>/Jacaranda+Maths+Quest+11+General+Mathematics+VCE+Units+1+and+2%2C+2e+eBookPLUS+%28Online+Purchase%29+%2B+studyON+VCE+General+Mathematics+Units+1+and+2+%28Online+Purchase%29-p-00029231</t>
  </si>
  <si>
    <t>/Introduction+to+Planning+Practice-p-x000200494</t>
  </si>
  <si>
    <t>/Jacaranda+Maths+Quest+11+General+Mathematics+Units+1%262+for+QLD+eBookPLUS+%28Online+Purchase%29+%2B+StudyON+General+Mathematics+U1%262+for+QLD+%28Online+Purch%29-p-00029232</t>
  </si>
  <si>
    <t>/Color+Research+and+Application%2C+Volume+7+1982-p-x001082950</t>
  </si>
  <si>
    <t>/Jacaranda+Maths+Quest+11+General+Mathematics+Units+1%262+for+Queensland+eBookPLUS+%26+Print+%2B+StudyON+General+Mathematics+Units+1%262+for+QLD+%28Book+Code%29-p-00029233</t>
  </si>
  <si>
    <t>/Jacaranda+Maths+Quest+12+Further+Mathematics+VCE+U3%264+6e+eBookPLUS+%26+Print+%2B+StudyON+VCE+Further+Mathematics+Units+3%264+2E+%28Book+Code%29-p-00029234</t>
  </si>
  <si>
    <t>/Advanced+Credit+Risk+Analysis%3A+Financial+Approaches+and+Mathematical+Models+to+Assess%2C+Price%2C+and+Manage+Credit+Risk-p-x000200513</t>
  </si>
  <si>
    <t>/Jacaranda+Retroactive+2+Stage+5+NSW+Australian+curriculum+2e+learnON+%28Online+Purchase%29+%2B+Jacaranda+myWorld+History+Atlas+for+the+Ac+2+Yr+%28Online+Purc%29-p-00029235</t>
  </si>
  <si>
    <t>/Salt+Weathering+Hazards-p-x000212424</t>
  </si>
  <si>
    <t>/Jacaranda+Science+Quest+8+Victorian+Curriculum+Revised+Edition+learnON+%28Online+Purchase%29+%2B+AssessON+Science+Quest+8+for+the+Vc+%28Online+Purchase%29-p-00029237</t>
  </si>
  <si>
    <t>/Jacaranda+Maths+Quest+10+%2B+10A+Victorian+Curriculum+Revised+Edition+learnON+%28Online+Purchase%29+%2B+AssessON+Maths+Quest+10%2B10A+for+the+Vc+%28Online+Purc%29-p-00029236</t>
  </si>
  <si>
    <t>/AutoCAD+2010+and+AutoCAD+LT+2010%3A+No+Experience+Required-p-x000482634</t>
  </si>
  <si>
    <t>/Jacaranda+Science+Quest+10+Australian+Curriculum+3e+learnON+%28Online+Purchase%29+%2B+AssessON+Science+Quest+10+for+the+Ac+2e+%28Online+Purchase%29-p-00029238</t>
  </si>
  <si>
    <t>/The+Hands+on+Guide+to+Clinical+Pharmacology%2C+3rd+Edition-p-00029240</t>
  </si>
  <si>
    <t>/Jacaranda+Maths+Quest+8+Victorian+Curriculum+Revised+Edition+learnON+%28Online+Purchase%29+%2B+AssessON+Maths+Quest+8+for+the+Vc+%28Online+Purchase%29-p-00029239</t>
  </si>
  <si>
    <t>/European+Cash+Management%3A+A+Guide+to+Best+Practice-p-x000201142</t>
  </si>
  <si>
    <t>/The+Hands+on+Guide+to+Surgical+Training-p-00029241</t>
  </si>
  <si>
    <t>/Adoption+Now%3A+Messages+from+Research-p-x000205457</t>
  </si>
  <si>
    <t>/Jacaranda+Maths+Quest+8+Victorian+Curriculum+Revised+Edition+learnON+%28Online+Purchase%29+%2B+Spyclass+Maths+Quest+8+%28Online+Purchase%29-p-00029242</t>
  </si>
  <si>
    <t>/Jacaranda+Science+Quest+7+Australian+Curriculum+3e+learnON+%28Online+Purchase%29+%2B+AssessON+Science+Quest+7+Ac+2E+%28Online+Purchase%29-p-00029243</t>
  </si>
  <si>
    <t>/Ecotoxicology+of+Wild+Mammals-p-x000204615</t>
  </si>
  <si>
    <t>/Jacaranda+Maths+Quest+7+Victorian+Curriculum+Revised+Edition+learnON+%28Online+Purchase%29+%2B+AssessON+Maths+Quest+7+for+the+Vc+%28Online+Purchase%29-p-00029245</t>
  </si>
  <si>
    <t>/The+Best+of+the+Best%3A+Fifty+Years+of+Communications+and+Networking+Research-p-x000323193</t>
  </si>
  <si>
    <t>/Alumina+as+a+Ceramic+Material-p-x000322151</t>
  </si>
  <si>
    <t>/Jacaranda+Science+Quest+9+Victorian+Curriculum+Revised+Edition+learnON+%28Online+Purchase%29+%2B+AssessON+Science+Quest+9+for+the+Vc+%28Online+Purchase%29-p-00029244</t>
  </si>
  <si>
    <t>/The+Wiley+Handbook+of+Paulo+Freire-p-00029246</t>
  </si>
  <si>
    <t>/Managerial+Economics%3A+Analysis%2C+Problems%2C+Cases+8e+%26+Student+Study+Guide+Set-p-x000780398</t>
  </si>
  <si>
    <t>/Jacaranda+Science+Quest+9+Australian+Curriculum+3e+learnON+%28Online+Purchase%29+%2B+AssessON+Science+Quest+9+for+the+Ac+2e+%28Online+Purchase%29-p-00029247</t>
  </si>
  <si>
    <t>/Mathematics+for+Elementary+Teachers%3A+A+Contemporary+Approach+9th+Edition+with+Physical+Manipulatives+Set-p-x000576049</t>
  </si>
  <si>
    <t>/Grundlagen+des+Projektmanagements+f%26uuml%3Br+Dummies-p-00029248</t>
  </si>
  <si>
    <t>/MAK+und+BAT+Werte+Liste+2015%3A+Maximale+Arbeitsplatzkonzentrationen+und+Biologische+Arbeitsstofftoleranzwerte+Senatskommission+zur+Pr%26uuml%3Bfung+gesundheitssch%26auml%3Bdlicher+Arbeitsstoffe+Mitteilung+51-p-x000864321</t>
  </si>
  <si>
    <t>/Jacaranda+Maths+Quest+7+Victorian+Curriculum+Revised+Edition+learnON+%28Online+Purchase%29+%2B+Spyclass+Maths+Quest+7+%28Online+Purchase%29-p-00029249</t>
  </si>
  <si>
    <t>/Methods+of+Discovery%3A+Heuristics+for+the+Social+Sciences-p-x000516831</t>
  </si>
  <si>
    <t>/Jacaranda+Maths+Quest+7+Victorian+Curriculum+Revised+Edition+learnON+%28Online+Purchase%29+%2B+AssessON+MQ+7+for+the+Vc+%2B+Spyclass+MQ+7+%28Online+Purchase%29-p-00029251</t>
  </si>
  <si>
    <t>/Engaging+Large+Classes%3A+Strategies+and+Techniques+for+College+Faculty-p-x000354850</t>
  </si>
  <si>
    <t>/The+Hands+on+Guide+to+Practical+Paediatrics-p-00029253</t>
  </si>
  <si>
    <t>/Deeper+Learning+in+Leadership%3A+Helping+College+Students+Find+the+Potential+Within-p-x000312642</t>
  </si>
  <si>
    <t>/Jacaranda+Science+Quest+7+Victorian+Curriculum+Revised+Edition+learnON+%28Online+Purchase%29+%2B+AssessON+Science+Quest+7+for+the+Vc+%28Online+Purchase%29-p-00029250</t>
  </si>
  <si>
    <t>/Characterization+of+Materials-p-x000238793</t>
  </si>
  <si>
    <t>/Jacaranda+Science+Quest+10+Victorian+Curriculum+Revised+Edition+learnON+%28Online+Purchase%29+%2B+AssessON+Science+Quest+10+for+the+Vc+%28Online+Purchase%29-p-00029254</t>
  </si>
  <si>
    <t>/Psychology+VCE+Units+3%264+7E+eBookPLUS+%26+Print+%2B+StudyON+VCE+Psychology+Units+3%264+3E+%28Book+Code%29-p-00029255</t>
  </si>
  <si>
    <t>/Ready+To+Use+Writing+Proficiency+Lessons+and+Activities%3A+10th+Grade+Level-p-x000244459</t>
  </si>
  <si>
    <t>/Psychology+VCE+Unit+3%264+7E+eBookPLUS+%28Online+Purchase%29+%2B+StudyON+VCE+Psychology+Unit+3%264+3E+%28Online+Purchase%29-p-00029256</t>
  </si>
  <si>
    <t>/Jacaranda+Maths+Quest+8+Victorian+Curriculum+Revised+Edition+learnON+%28Online+Purchase%29+%2B+AssessON+MQ+8+for+the+Vc+%2B+Spyclass+MQ+8+%28Online+Purc%29-p-00029257</t>
  </si>
  <si>
    <t>/Software+as+Capital%3A+An+Economic+Perspective+on+Software+Engineering-p-x000249404</t>
  </si>
  <si>
    <t>/Jacaranda+Maths+Quest+9+Victorian+Curriculum+Revised+Edition+learnON+%28Online+Purchase%29+%2B+assessON+Maths+Quest+9+for+the+Victorian+Curriculum+%28Online+Purchase%29-p-00029258</t>
  </si>
  <si>
    <t>/Java+Testing+Patterns-p-x000248855</t>
  </si>
  <si>
    <t>/Jacaranda+Science+Quest+8+Australian+Curriculum+3e+learnON+%28Online+Purchase%29+%2B+AssessON+Science+Quest+8+for+the+Ac+2e+%28Online+Purchase%29-p-00029259</t>
  </si>
  <si>
    <t>/190+Ready+to+Use+Activities+that+Make+Science+Fun-p-x000245297</t>
  </si>
  <si>
    <t>/Jacaranda+Retroactive+1+Stage+4+NSW+Australian+curriculum+2e+learnON+%28Online+Purchase%29+%2B+Jacaranda+myWorld+History+Atlas+for+the+Ac+2+Yr+%28Online+Purc%29-p-00029260</t>
  </si>
  <si>
    <t>/School+Administrator%27s+Staff+Development+Activities+Manual-p-x000244180</t>
  </si>
  <si>
    <t>/Microwave+Filters+for+Communication+Systems+%3A+Fundamentals%2C+Design+and+Applications+-p-x000249142</t>
  </si>
  <si>
    <t>/Mastering+VBA+for+Microsoft+Office+365%2C+2019+Edition-p-00029261</t>
  </si>
  <si>
    <t>/The+Reinventing+Government+Workbook%3A+Package+B%3A+Introducing+Employees+to+Reinvention%2C+Set+of+5+copies-p-x000278311</t>
  </si>
  <si>
    <t>/Keto+Diet+For+Dummies-p-00029275</t>
  </si>
  <si>
    <t>/Samsung+Galaxy+S10+For+Dummies-p-00029263</t>
  </si>
  <si>
    <t>/Performance+Modeling+for+Computer+Architects+-p-x000249555</t>
  </si>
  <si>
    <t>/Mathematical+Methods+in+Physics%2C+Engineering%2C+and+Chemistry-p-00029280</t>
  </si>
  <si>
    <t>/The+Art+and+Science+of+Competency+Models%3A+Pinpointing+Critical+Success+Factors+in+Organizations-p-x000208160</t>
  </si>
  <si>
    <t>/Transport+and+Town+Planning%3A+The+City+in+Search+of+Sustainable+Development-p-00029267</t>
  </si>
  <si>
    <t>/Peace+Skills%3A+Manual+for+Community+Mediators-p-x000206013</t>
  </si>
  <si>
    <t>/Sedimentary+Crisis+at+the+Global+Scale+1%3A+Large+Rivers%2C+From+Abundance+to+Scarcity-p-00029348</t>
  </si>
  <si>
    <t>/First+Class+Character+Education+Activities+Program%3A+Ready+to+Use+Lessons+and+Activities+for+Grades+7+12-p-x000244223</t>
  </si>
  <si>
    <t>/Stop+Listening+to+the+Customer%3A+Try+Hearing+Your+Brand+Instead-p-00029269</t>
  </si>
  <si>
    <t>/Brief+Therapy+with+Intimidating+Cases%3A+Changing+the+Unchangeable-p-x000208205</t>
  </si>
  <si>
    <t>/The+Media+in+Arab+Countries%3A+From+Development+Theories+to+Cooperation+Policies-p-00029270</t>
  </si>
  <si>
    <t>/Wiley+Encyclopedia+of+Computer+Science+and+Engineering%2C+5+Volume+Set-p-x000269615</t>
  </si>
  <si>
    <t>/IR+Spektroskopie+f%C3%BCr+Anwender-p-x000216575</t>
  </si>
  <si>
    <t>/The+Blackwell+Guide+to+Postmodern+Theology-p-00029271</t>
  </si>
  <si>
    <t>/Handbook+of+Fluid+Dynamics+and+Fluid+Machinery%2C+Volume+2%3A+Experimental+and+Computational+Fluid+Dynamics-p-x000028655</t>
  </si>
  <si>
    <t>/Planning+and+Management+for+a+Changing+Environment%3A+A+Handbook+on+Redesigning+Postsecondary+Institutions-p-x000208362</t>
  </si>
  <si>
    <t>/Fearless+Innovation%3A+Going+Beyond+the+Buzzword+to+Continuously+Drive+Growth%2C+Improve+the+Bottom+Line%2C+and+Enact+Change-p-00029279</t>
  </si>
  <si>
    <t>/Data+Analysis+and+Applications+2%3A+Utilization+of+Results+in+Europe+and+Other+Topics-p-00029277</t>
  </si>
  <si>
    <t>/Veterinary+Healthcare+Services%3A+Options+in+Delivery-p-x000405614</t>
  </si>
  <si>
    <t>/Unpacking+Queer+Politics%3A+A+Lesbian+Feminist+Perspective-p-x000424485</t>
  </si>
  <si>
    <t>/Essentials+of+Treatment+Planning%2C+2nd+Edition-p-00029272</t>
  </si>
  <si>
    <t>/SEO+For+Dummies%2C+7th+Edition-p-00029281</t>
  </si>
  <si>
    <t>/Better+Software+Project+Management%3A+A+Primer+for+Success-p-x000206396</t>
  </si>
  <si>
    <t>/The+Self+Reliant+Entrepreneur%3A+366+Daily+Meditations+to+Feed+Your+Soul+and+Grow+Your+Business-p-00029301</t>
  </si>
  <si>
    <t>/Cryptocurrency+Mining+For+Dummies-p-00402942</t>
  </si>
  <si>
    <t>/Health+Writer%27s+Handbook%2C+2nd+Edition-p-x000405672</t>
  </si>
  <si>
    <t>/Digital+Information+Ecosystems%3A+Smart+Press-p-00029289</t>
  </si>
  <si>
    <t>/Statistical+Methods%2C+8th+Edition-p-x000405731</t>
  </si>
  <si>
    <t>/Mediation%3A+A+Concept+for+Information+and+Communication+Sciences-p-00029315</t>
  </si>
  <si>
    <t>/North+American+Trees%2C+5th+Edition-p-x000405723</t>
  </si>
  <si>
    <t>/Real+Communication%3A+How+To+Be+You+and+Lead+True-p-00029292</t>
  </si>
  <si>
    <t>/My+Vision+of+Europe+and+Globalization-p-x000424671</t>
  </si>
  <si>
    <t>/McDonald%27s+Veterinary+Endocrinology+and+Reproduction%2C+5th+Edition-p-x000405642</t>
  </si>
  <si>
    <t>/Cryptocurrency+Mining+For+Dummies-p-00029291</t>
  </si>
  <si>
    <t>/The+Story+of+the+Qur%27an%3A+Its+History+and+Place+in+Muslim+Life-p-x000422885</t>
  </si>
  <si>
    <t>/Deleuze-p-x000424676</t>
  </si>
  <si>
    <t>/The+Morning+Myth%3A+How+Every+Night+Owl+Can+Become+More+Productive%2C+Successful%2C+Happier%2C+and+Healthier-p-00029309</t>
  </si>
  <si>
    <t>/Encouraging+The+Heart+DVD%2C+Revised-p-x000323520</t>
  </si>
  <si>
    <t>/Photoconductivity+and+Photoconductive+Materials%3A+Fundamentals%2C+Techniques+and+Applications%2C+2+Volume+Set-p-00029317</t>
  </si>
  <si>
    <t>/Assessment+Center+Training+f%26uuml%3Br+Dummies-p-00097700</t>
  </si>
  <si>
    <t>/Leader+to+Leader+%28LTL%29%2C+Volume+41%2C+Summer+2006-p-x000325325</t>
  </si>
  <si>
    <t>/Emulsion+Science+and+Technology-p-x023805978</t>
  </si>
  <si>
    <t>/Applied+Social+Psychology-p-x000421798</t>
  </si>
  <si>
    <t>/Thermografie%3A+Theorie%2C+Messtechnik%2C+Praxis-p-00029319</t>
  </si>
  <si>
    <t>/Maths+Quest+Maths+C+Year+12+for+Queensland%2C+Solutions+Manual%2C+2nd+Edition-p-x000520158</t>
  </si>
  <si>
    <t>/Surface+and+Interface+Science%2C+Volumes+7+and+8%3A+Volume+7+Solid+Liquid+and+Biological+Interfaces%3B+Volume+8+Applications+of+Surface-p-00029320</t>
  </si>
  <si>
    <t>/North+American+Meat+Processors+Spanish+Veal+Foodservice+Poster+P%26%23243%3Bster+de+Servicios+de+Alimentaci%26%23243%3Bn+de+Ternera+en+Espa%26%23241%3Bol+para+la+Asociaci%26%23243%3Bn+Norteamericana+de+Procesadores+de+Carne-p-x000497753</t>
  </si>
  <si>
    <t>/Conflict+Resolution+Quarterly%2C+Volume+23%2C+Number+3%2C+Spring+2006-p-x000318109</t>
  </si>
  <si>
    <t>/Public+Safety+Networks+from+LTE+to+5G-p-00029322</t>
  </si>
  <si>
    <t>/Built+for+Britain%3A+Bridges+to+Beach+Huts-p-x000503175</t>
  </si>
  <si>
    <t>/Wiley+Interpretation+and+Application+of+IFRS+Standards+2019-p-00029390</t>
  </si>
  <si>
    <t>/Automotive+System+Safety%3A+Critical+Considerations+for+Engineering+and+Effective+Management-p-00029324</t>
  </si>
  <si>
    <t>/Stigmata-p-x000589170</t>
  </si>
  <si>
    <t>/The+Intercultural+Exeter+Model-p-00029325</t>
  </si>
  <si>
    <t>/Gray+Land%3A+Soldiers+on+War-p-x000527785</t>
  </si>
  <si>
    <t>/Passing+Exams+For+Dummies-p-x000506264</t>
  </si>
  <si>
    <t>/Why+We+Do+What+We+Do%3A+Understanding+Our+Brain+to+Get+the+Best+Out+of+Ourselves+and+Others-p-00029326</t>
  </si>
  <si>
    <t>/JAVA+Programming+%2B+CD+ROM-p-x000516523</t>
  </si>
  <si>
    <t>/Political+Science%3A+State+of+the+Discipline-p-x000516832</t>
  </si>
  <si>
    <t>/AutoCAD+For+Dummies%2C+18th+Edition-p-00029328</t>
  </si>
  <si>
    <t>/Childhood+Studies%3A+An+Introduction-p-x000409346</t>
  </si>
  <si>
    <t>/Introductory+Electrical+Engineering+With+Math+Explained+in+Accessible+Language-p-00029327</t>
  </si>
  <si>
    <t>/Frege%3A+An+Introduction+to+the+Founder+of+Modern+Analytic+Philosophy-p-x000408325</t>
  </si>
  <si>
    <t>/Career+Development+and+Counseling%3A+Putting+Theory+and+Research+to+Work%2C+3rd+Edition-p-00029329</t>
  </si>
  <si>
    <t>/Economic+Policy+34+-p-x000409510</t>
  </si>
  <si>
    <t>/Clever+Girl+Finance%3A+Ditch+debt%2C+save+money+and+build+real+wealth-p-00029330</t>
  </si>
  <si>
    <t>/Fingering+Ingres-p-x000408561</t>
  </si>
  <si>
    <t>/Haemoglobinopathy+Diagnosis%2C+3rd+Edition-p-00029331</t>
  </si>
  <si>
    <t>/Modern+Control+of+Large+Wind+Turbines-p-00029332</t>
  </si>
  <si>
    <t>/Physik+kompakt+f%26uuml%3Br+Dummies%2C+2+Auflage-p-00029333</t>
  </si>
  <si>
    <t>/Environmental+Ethics%3A+An+Anthology-p-x000408388</t>
  </si>
  <si>
    <t>/Photoenergy+and+Thin+Film+Materials-p-00029334</t>
  </si>
  <si>
    <t>/Images+of+Strategy-p-x000408642</t>
  </si>
  <si>
    <t>/Process+Systems+Engineering+for+Biofuels+Development-p-00029335</t>
  </si>
  <si>
    <t>/Dictionary+of+Plant+Toxins%2C+Volume+1-p-x000031351</t>
  </si>
  <si>
    <t>/Co+innovation+Dynamics%3A+The+Management+of+Client+Supplier+Interactions+for+Open+Innovation-p-00029397</t>
  </si>
  <si>
    <t>/Gendering+the+Middle+Ages%3A+A+Gender+and+History+Special+Issue-p-x000408682</t>
  </si>
  <si>
    <t>/Operator%27s+Guide+to+Process+Compressors-p-00029340</t>
  </si>
  <si>
    <t>/Shale%3A+Subsurface+Science+and+Engineering-p-00029341</t>
  </si>
  <si>
    <t>/Industrial+Intelligent+Control%3A+Fundamentals+and+Applications-p-x000029658</t>
  </si>
  <si>
    <t>/Excel+im+Controlling+f%26uuml%3Br+Dummies%2C+2+Auflage-p-00029342</t>
  </si>
  <si>
    <t>/H%26ouml%3Bhere+Mathematik+f%26uuml%3Br+Dummies-p-00029343</t>
  </si>
  <si>
    <t>/The+Rise+and+Fall+of+Renaissance+France%3A+1483+1610%2C+2nd+Edition-p-x000408757</t>
  </si>
  <si>
    <t>/Applied+Linear+Regression%2C+5th+Edition-p-00029380</t>
  </si>
  <si>
    <t>/Global+Advantage+on+the+Internet%3A+From+Corporate+Connectivity+to+International+Competitiveness-p-x000035393</t>
  </si>
  <si>
    <t>/LOGO%21+8%3A+A+Practical+Introduction%2C+with+Circuit+Soltions+and+Example+Programs%2C+2nd+Edition-p-00029344</t>
  </si>
  <si>
    <t>/Introduction+to+Parallel+Algorithms-p-x000034981</t>
  </si>
  <si>
    <t>/Excel+VBA+f%26uuml%3Br+Dummies%2C+3+Auflage-p-00029346</t>
  </si>
  <si>
    <t>/Currency+Derivatives%3A+Pricing+Theory%2C+Exotic+Options%2C+and+Hedging+Applications-p-x000035854</t>
  </si>
  <si>
    <t>/Organische+Chemie+kompakt+f%26uuml%3Br+Dummies%2C+2+Auflage-p-00097667</t>
  </si>
  <si>
    <t>/Angular+f%26uuml%3Br+Dummies-p-00097886</t>
  </si>
  <si>
    <t>/Organic+Syntheses+Set%3A+Syntheses+Volumes+1+69%2C+New+Indices%2C+Organic+Syntheses+Reaction+Guide-p-x000028813</t>
  </si>
  <si>
    <t>/Abenteuer+Wandel%3A+Ihr+Coachingleitfaden+f%26uuml%3Br+den+Change+Prozess-p-00097642</t>
  </si>
  <si>
    <t>/Doing+It+Right+the+First+Time%3A+A+Short+Guide+to+Learning+From+Your+Most+Memorable+Errors%2C+Mistakes%2C+and+Blunders-p-x000030518</t>
  </si>
  <si>
    <t>/Ahnenforschung+f%26uuml%3Br+Dummies-p-00029350</t>
  </si>
  <si>
    <t>/Methods+Analysis+of+Musts+and+Wines%2C+2nd+Edition-p-x000008947</t>
  </si>
  <si>
    <t>/Softwaretesten+nach+ISTQB+f%26uuml%3Br+Dummies-p-00097701</t>
  </si>
  <si>
    <t>/Outcome+and+Innovation+in+Psychological+Treatment+of+Schizophrenia-p-x000035040</t>
  </si>
  <si>
    <t>/International+Conflict+Management-p-00029353</t>
  </si>
  <si>
    <t>/Vorkurs+Mathematik+f%26uuml%3Br+Ingenieure+f%26uuml%3Br+Dummies%2C+2+Auflage-p-00029354</t>
  </si>
  <si>
    <t>/Peterson%27s+Stress+Concentration+Factors%2C+2nd+Edition-p-x000029869</t>
  </si>
  <si>
    <t>/Power+auf+Dauer%3A+Das+Geheimnis+f%26uuml%3Br+mehr+Energie%2C+Achtsamkeit+und+Erfolg-p-00029355</t>
  </si>
  <si>
    <t>/Brief+Group+Counselling%3A+Integrating+Individual+and+Group+Cognitive+Behavioural+Approaches-p-x000035295</t>
  </si>
  <si>
    <t>/Excel+2019+Alles+in+einem+Band+f%26uuml%3Br+Dummies-p-00029356</t>
  </si>
  <si>
    <t>/Scrum+kompakt+f%26uuml%3Br+Dummies-p-00029358</t>
  </si>
  <si>
    <t>/The+Equity+Risk+Premium%3A+The+Long+Run+Future+of+the+Stock+Market-p-x000037128</t>
  </si>
  <si>
    <t>/Person+Centered+Care%3A+A+Policies+And+Workforce+Toolkit+For+Long+Term+Care+Settings-p-00029360</t>
  </si>
  <si>
    <t>/Edouard+Lucas+and+Primality+Testing-p-x000035090</t>
  </si>
  <si>
    <t>/Das+Ende+der+Hardseller%3A+So+verkaufen+Sie+erfolgreicher+als+die+Konkurrenz+und+das+Internet-p-00029361</t>
  </si>
  <si>
    <t>/Maraca%3A+The+Biodiversity+and+Environment+of+an+Amazonian+Rainforest-p-x000035017</t>
  </si>
  <si>
    <t>/Power+f%26uuml%3Br+Frauen%3A+Nehmen+Sie+Ihren+Erfolg+selbst+in+die+Hand-p-00029362</t>
  </si>
  <si>
    <t>/Leadership+for+Competitive+Advantage-p-x000035076</t>
  </si>
  <si>
    <t>/Eigene+Apps+programmieren+f%26uuml%3Br+Dummies+Junior%2C+2+Auflage-p-00029363</t>
  </si>
  <si>
    <t>/Money+Talks%3A+Black+Finance+Experts+Talk+to+You+About+Money-p-x000035135</t>
  </si>
  <si>
    <t>/Die+beste+Zeit+Ihres+Lebens%3A+Gl%26uuml%3Bcklich%2C+wild+und+frei+in+den+Ruhestand+starten-p-00035132</t>
  </si>
  <si>
    <t>/Media+Politics+3E+A+Citizen%27s+Guide-p-x000936620</t>
  </si>
  <si>
    <t>/Scrum+f%26uuml%3Br+Dummies%2C+2+Auflage-p-00029364</t>
  </si>
  <si>
    <t>/Fluid+Dynamics+and+Heat+Transfer+of+Turbomachinery-p-x000027938</t>
  </si>
  <si>
    <t>/Kryptow%26auml%3Bhrungen+f%26uuml%3Br+Dummies-p-00029367</t>
  </si>
  <si>
    <t>/Stranger+in+the+Nest%3A+Do+Parents+Really+Shape+Their+Child%27s+Personality%2C+Intelligence%2C+or+Character%3F-p-x000037223</t>
  </si>
  <si>
    <t>/Atomic+Layer+Processing%3A+Semiconductor+Dry+Etching+Technology-p-00029368</t>
  </si>
  <si>
    <t>/The+Patrick+Lencioni+Box+Set+2016-p-x001026751</t>
  </si>
  <si>
    <t>/Best+Seller%3A+Von+falschen+Propheten+im+Verkauf+und+wie+Verkaufen+richtig+geht-p-00029370</t>
  </si>
  <si>
    <t>/Early+Modern+Philosophy%3A+Essential+Readings+with+Commentary-p-x000425150</t>
  </si>
  <si>
    <t>/Modern+Aerodynamic+Methods+for+Direct+and+Inverse+Applications-p-00029371</t>
  </si>
  <si>
    <t>/American+and+International+Aquaculture+Law-p-x000417629</t>
  </si>
  <si>
    <t>/Blackwell+History+of+American+Literature+1865+1914-p-x000421915</t>
  </si>
  <si>
    <t>/Essentials+of+Mathematical+Methods+in+Science+and+Engineering%2C+2nd+Edition-p-00029381</t>
  </si>
  <si>
    <t>/International+Perspectives+on+the+Well+Being+of+Older+Adults-p-x000421922</t>
  </si>
  <si>
    <t>/Pollutant+Fate+and+Transport+in+Environmental+Multimedia-p-00029375</t>
  </si>
  <si>
    <t>/Mastering+InDesign+CS5+for+Print+Design+and+Production-p-x000550519</t>
  </si>
  <si>
    <t>/%26Uuml%3Bbungsbuch+Elektrotechnik+f%26uuml%3Br+Dummies-p-00029376</t>
  </si>
  <si>
    <t>/Blue+Guide+Tuscany%2C+5th+Edition-p-x001009590</t>
  </si>
  <si>
    <t>/Nachrichten+verschl%26uuml%3Bsseln+f%26uuml%3Br+Dummies+Junior-p-00029378</t>
  </si>
  <si>
    <t>/It+was+the+War+of+the+Trenches-p-x000561079</t>
  </si>
  <si>
    <t>/Jacaranda+Maths+Quest+8+Australian+Curriculum+3e+learnON+%28Online+Purchase%29+%2B+assessON+Maths+Quest+8+for+the+Australian+Curriculum+%2B+Spyclass+8+%28Online+Purchase%29-p-00029382</t>
  </si>
  <si>
    <t>/Jenseits+des+Hockey+Sticks%3A+So+ver%26auml%3Bndern+Sie+die+Dynamik+in+Ihren+Strategieprozessen+und+ergreifen+die+richtigen+strategischen+Massnahmen-p-00029383</t>
  </si>
  <si>
    <t>/Industrial+Plasma+Technology%3A+Applications+from+Environmental+to+Energy+Technologies-p-x000511766</t>
  </si>
  <si>
    <t>/Verfahren+des+Spezialtiefbaus%2C+Band+1%3A+Bohren-p-00029384</t>
  </si>
  <si>
    <t>/Visible+Cities+Budapest%3A+A+City+Guide%2C+4th+Edition-p-x000996617</t>
  </si>
  <si>
    <t>/LOGO%21+8%3A+Praktische+Einf%26uuml%3Bhrung+mit+Schaltungs+und+Programmierbeispielen%2C+2+Auflage-p-00029385</t>
  </si>
  <si>
    <t>/Schreiben+in+technischen+Berufen+Der+Ratgeber+f%26uuml%3Br+Ingenieure+und+Techniker%3A+Berichte%2C+Anleitungen%2C+Spezifikationen%2C+Schulungsunterlagen+und+mehr%2C+3+Auflage-p-00029386</t>
  </si>
  <si>
    <t>/Encyclopedia+of+Life+Sciences%3A+Supplementary+6+Volume+Set%2C+Volumes+27+32-p-x000548190</t>
  </si>
  <si>
    <t>/Elektrische+Antriebstechnik%3A+Grundlagen%2C+Auslegung%2C+Anwendungen%2C+L%26ouml%3Bsungen%2C+4+Auflage-p-00029387</t>
  </si>
  <si>
    <t>/Leading+for+Innovation%3A+And+Organizing+for+Results-p-x000217883</t>
  </si>
  <si>
    <t>/Embedded+and+Mobile+Computer+Vision-p-00029388</t>
  </si>
  <si>
    <t>/Not+for+Profit+Certificate+II-p-00018142</t>
  </si>
  <si>
    <t>/Manual+of+Clinical+Procedures+in+the+Horse-p-x000668444</t>
  </si>
  <si>
    <t>/Intermediate+Employee+Benefit+Plans+Audit+Certificate-p-00018145</t>
  </si>
  <si>
    <t>/New+Media+and+Technology%3A+New+Directions+for+Youth+Development%2C+Number+128-p-x000567070</t>
  </si>
  <si>
    <t>/Tax+Staff+Essentials%2C+Level+1%3A+New+Staff-p-00018146</t>
  </si>
  <si>
    <t>/Live+It+Up+2+VCE+Physical+Education+Units+3+and+4+3E+eBookPLUS+%28Online+Purchase%29-p-x000566918</t>
  </si>
  <si>
    <t>/Advanced+Health+and+Welfare+Plans+Audit+Certificate-p-00018152</t>
  </si>
  <si>
    <t>/IFRS+Certificate+Program-p-00018158</t>
  </si>
  <si>
    <t>/Healing+the+Incest+Wound%3A+Adult+Survivors+in+Therapy%2C+2nd+Edition-p-x000545984</t>
  </si>
  <si>
    <t>/Advanced+Defined+Contribution+Plans+Audit+Certificate-p-00018160</t>
  </si>
  <si>
    <t>/The+Wisdom+of+Practice%3A+Essays+on+Teaching%2C+Learning%2C+and+Learning+to+Teach-p-x000255476</t>
  </si>
  <si>
    <t>/Fundamentals+of+Forensic+Accounting+Certificate+Program-p-00018157</t>
  </si>
  <si>
    <t>/XSLT%3A+Programmer%27s+Reference%2C+2nd+Edition-p-x000258398</t>
  </si>
  <si>
    <t>/Intermediate+Single+Audit+Certificate+Program+Exam-p-00018161</t>
  </si>
  <si>
    <t>/The+Book+of+Jokes%3A+A+Novel-p-x000533570</t>
  </si>
  <si>
    <t>/Not+for+Profit+Certificate+I-p-00018162</t>
  </si>
  <si>
    <t>/Conservation+Science+and+Practice-p-00029389</t>
  </si>
  <si>
    <t>/Cemeteries-p-x000589306</t>
  </si>
  <si>
    <t>/Der+Wachstumzwang%3A+Warum+die+Volkswirtschaft+immer+weiterwachsen+muss%2C+selbst+wenn+wir+genug+haben-p-00029391</t>
  </si>
  <si>
    <t>/Breastfeeding+For+Dummies-p-x000257381</t>
  </si>
  <si>
    <t>/Photoshop+Elements+2%3A+Zero+to+Hero-p-x000258455</t>
  </si>
  <si>
    <t>/A+Woman%27s+Journal%3A+Helping+Women+Recover%2C+Special+Edition+for+Use+in+the+Criminal+Justice+System%2C+3rd+Edition-p-00029393</t>
  </si>
  <si>
    <t>/National+Civic+Review%2C+Volume+92%2C+No+1%2C+Summer+2003-p-x000258882</t>
  </si>
  <si>
    <t>/Helping+Women+Recover%3A+A+Program+for+Treating+Addiction+Set%2C+3rd+Edition-p-00029392</t>
  </si>
  <si>
    <t>/International+Financial+Reporting+Standards+%28IFRS%29+2019+13e+Deutsch+Englische+Textausgabe+der+von+der+EU+gebilligten+Standards+English+%26+German-p-00029394</t>
  </si>
  <si>
    <t>/Exploring+the+Relationship+Between+Volunteers+and+Fundraisers%3A+New+Directions+for+Philanthropic+Fundraising%2C+Number+39-p-x000255736</t>
  </si>
  <si>
    <t>/The+Encyclopedia+of+Women+and+Crime+Set-p-00029395</t>
  </si>
  <si>
    <t>/Handbook+of+Magnetism+and+Advanced+Magnetic+Materials%2C+Volume+2%3A+Micromagnetism-p-x000910100</t>
  </si>
  <si>
    <t>/Microwave+Photonics+Signal+Processing%3A+Fundamentals+and+Applications-p-00029400</t>
  </si>
  <si>
    <t>/Magnetism%3A+Molecules+to+Materials%3A+Models+and+Experiments-p-x000206310</t>
  </si>
  <si>
    <t>/Finite+Elemente+Methoden+im+Stahlbau%3A+%28inkl+E+Book+als+PDF%29%2C+2+Auflage-p-00029401</t>
  </si>
  <si>
    <t>/Board+Leadership+Newsletter%3A+Policy+Governance+in+Action%2C+Number+70%2C+2003-p-x000256279</t>
  </si>
  <si>
    <t>/Getting+Started+in+Technical+Analysis%2C+2nd+Edition-p-00029402</t>
  </si>
  <si>
    <t>/The+MacIntyre+Reader-p-x000421452</t>
  </si>
  <si>
    <t>/CMOS%3A+Circuit+Design%2C+Layout%2C+and+Simulation%2C+4th+Edition-p-00029403</t>
  </si>
  <si>
    <t>/Best+Practices+Guide+to+Residential+Construction%3A+Materials%2C+Finishes%2C+and+Details-p-x000256068</t>
  </si>
  <si>
    <t>/Sam%27s+Gardening+All+in+One+Assortment-p-x000256319</t>
  </si>
  <si>
    <t>/Remote+C+H+Bond+Functionalizations%3A+Methods+and+Strategies+in+Organic+Synthesis-p-00029405</t>
  </si>
  <si>
    <t>/Metabolic+Engineering%3A+Concepts+and+Applications-p-00029613</t>
  </si>
  <si>
    <t>/Road+Transport+and+Health-p-x000417969</t>
  </si>
  <si>
    <t>/Renal+Nursing%3A+Care+and+Management+of+People+with+Kidney+Disease%2C+5th+Edition-p-00029407</t>
  </si>
  <si>
    <t>/Aquaculture+Biotechnology-p-x000505245</t>
  </si>
  <si>
    <t>/Hilary+Putnam-p-x000421572</t>
  </si>
  <si>
    <t>/Advanced+Monitoring+and+Procedures+for+Small+Animal+Emergency+and+Critical+Care%2C+2nd+Edition-p-00029409</t>
  </si>
  <si>
    <t>/Legal+Applications+of+Data+for+Institutional+Research%3A+New+Directions+for+Institutional+Research%2C+Number+138-p-x000468891</t>
  </si>
  <si>
    <t>/MCSA+Microsoft+Dynamics+365+Complete+Study+Guide%3A+Exam+MB2+715+and+Exam+MB2+716-p-00029411</t>
  </si>
  <si>
    <t>/Research+Methods+in+Psychology+Evaluating+a+World+of+Information%2C+2nd+Edition-p-x000829494</t>
  </si>
  <si>
    <t>/High+Energy+Density+Fuels+for+Advanced+Propulsion%3A+Design+and+Synthesis-p-00029412</t>
  </si>
  <si>
    <t>/Freedom+National%3A+The+Destruction+of+Slavery+in+the+United+States%2C+1861+1865-p-x000742517</t>
  </si>
  <si>
    <t>/Buzzed+the+Straight+Facts+About+the+Most+Used+and+Abused+Drugs+from+Alcohol+to+Ecstasy-p-x000797566</t>
  </si>
  <si>
    <t>/CompTIA+A%2B+Certification+All+in+One+For+Dummies%2C+5th+Edition-p-00046175</t>
  </si>
  <si>
    <t>/Art+Therapy+and+the+Neuroscience+of+Relationships%2C+Creativity%2C+and+Resiliency%3A+Skills+and+Practices-p-x000926548</t>
  </si>
  <si>
    <t>/Alphabetical+Africa-p-x001052961</t>
  </si>
  <si>
    <t>/Veterinary+Oral+and+Maxillofacial+Pathology-p-00029418</t>
  </si>
  <si>
    <t>/Stitches+in+Time%3A+Family+and+Slavery+in+Mercantile+America-p-x001052985</t>
  </si>
  <si>
    <t>/Studyon+HSC+PDHPE+%28Codes+Emailed%29-p-x001108151</t>
  </si>
  <si>
    <t>/Intellectual+Property+Law+for+Engineers%2C+Scientists%2C+and+Entrepreneurs%2C+2nd+Edition-p-00029419</t>
  </si>
  <si>
    <t>/Dietrich+and+Riefenstahl%3A+Hollywood%2C+Berlin%2C+and+a+Century+in+Two+Lives-p-x000930858</t>
  </si>
  <si>
    <t>/Always+Happy+Hour%3A+Stories-p-x001042562</t>
  </si>
  <si>
    <t>/Audit+and+Accounting+Guide%3A+Property+and+Liability+Insurance+Entities+2018-p-00029421</t>
  </si>
  <si>
    <t>/Talking+to+Brick+Walls%3A+A+Series+of+Presentations+in+the+Chapel+at+Sainte+Anne+Hospital-p-x001068664</t>
  </si>
  <si>
    <t>/Mass+Spectrometry%3A+An+Applied+Approach%2C+2nd+Edition-p-00029422</t>
  </si>
  <si>
    <t>/Biotechnology%2C+A+Multi+Volume+Comprehensive+Treatise%2C+Volume+2%2C+Genetic+Fundamentals+and+Genetic+Engineering%2C+2nd%2C+Completely+Revised+Edition-p-x000033173</t>
  </si>
  <si>
    <t>/Peak+Performance+Culture%3A+The+Five+Metrics+of+Organizational+Excellence+-p-00029426</t>
  </si>
  <si>
    <t>/Step+Growth+Polymerization+Process+Modeling+and+Product+Design-p-x000361115</t>
  </si>
  <si>
    <t>/How+the+Immune+System+Works%2C+6th+Edition-p-00402801</t>
  </si>
  <si>
    <t>/Fraud+and+Misconduct%3A+in+Biomedical+Research%2C+3rd+Edition-p-x000418102</t>
  </si>
  <si>
    <t>/Action+Research+in+Health+Care-p-x000414121</t>
  </si>
  <si>
    <t>/Sulfur+Containing+Polymers%3A+From+Synthesis+to+Functional+Materials-p-00029435</t>
  </si>
  <si>
    <t>/New+Perspectives+on+International+Industrial+Organizational+Psychology-p-x000207390</t>
  </si>
  <si>
    <t>/The+Tiny+House+Handbook-p-00029443</t>
  </si>
  <si>
    <t>/World+Water+Policy-p-00029474</t>
  </si>
  <si>
    <t>/AWWA+Water+Science-p-00029478</t>
  </si>
  <si>
    <t>/Communication+Skills+Profile-p-x000206499</t>
  </si>
  <si>
    <t>/Journal+of+Advanced+Manufacturing+and+Processing-p-00029476</t>
  </si>
  <si>
    <t>/Education+for+Everyone%3A+Agenda+for+Education+in+a+Democracy-p-x000260089</t>
  </si>
  <si>
    <t>/Sexuality%2C+Gender+%26+Policy-p-00029475</t>
  </si>
  <si>
    <t>/Expanding+Leadership+Impact%3A+A+Practical+Guide+to+Managing+People+and+Processes-p-x000208778</t>
  </si>
  <si>
    <t>/World+Food+Policy-p-00029479</t>
  </si>
  <si>
    <t>/Discrete+Mathematics%3A+Mathematical+Reasoning+and+Proof+with+Puzzles%2C+Patterns%2C+and+Games%2C+1e+with+Student+Solutions+Manual+Set-p-x000946826</t>
  </si>
  <si>
    <t>/JACCP%3A+Journal+of+the+American+College+of+Clinical+Pharmacy-p-00029477</t>
  </si>
  <si>
    <t>/Reading+Pathways%3A+Simple+Exercises+to+Improve+Reading+Fluency%2C+5th+Edition-p-x000324147</t>
  </si>
  <si>
    <t>/The+Project+Book%3A+The+Complete+Guide+to+Consistently+Delivering+Great+Projects-p-00029492</t>
  </si>
  <si>
    <t>/Teaching+for+Understanding%3A+Linking+Research+with+Practice-p-x000206502</t>
  </si>
  <si>
    <t>/LPIC+1+Linux+Professional+Institute+Certification+Study+Guide%3A+Exam+101+500+and+Exam+102+500%2C+5th+Edition-p-00029446</t>
  </si>
  <si>
    <t>/Journal+of+Traumatic+Stress%2C+Volume+19%2C+Number+4-p-x000328573</t>
  </si>
  <si>
    <t>/Advanced+Thermal+Analysis%3A+Concise+Guide+to+Fundamentals%2C+Instrumention+and+Applications-p-00029524</t>
  </si>
  <si>
    <t>/Transport+Properties+and+Concrete+Quality%3A+Materials+Science+of+Concrete%2C+Special+Volume-p-x000324922</t>
  </si>
  <si>
    <t>/Biomedical+Photonic+Technologies-p-00402532</t>
  </si>
  <si>
    <t>/Nuclear+Reactor%3A+Physics+and+Engineering-p-00029527</t>
  </si>
  <si>
    <t>/Information+Technology+for+Development%2C+Volume+12%2C+Number+3-p-x000580004</t>
  </si>
  <si>
    <t>/Youth+Urban+Worlds%3A+Aesthetic+Political+Action+in+Montreal-p-00029531</t>
  </si>
  <si>
    <t>/Nonprofit+Management+and+Leadership%2C+Volume+17%2C+Number+1%2C+Fall+2006-p-x000330639</t>
  </si>
  <si>
    <t>/Cure+Rate%3A+Models%2C+Methods+and+Applications-p-00029533</t>
  </si>
  <si>
    <t>/Protein+Chromatography%3A+Process+Development+and+Scale+Up-p-x000337548</t>
  </si>
  <si>
    <t>/101+Ways+to+Save+Money+on+Your+Tax+Legally%21+2019+2020-p-00029536</t>
  </si>
  <si>
    <t>/Making+I+T+Work%3A+An+Executive%27s+Guide+to+Implementing+Information+Technology+Systems+-p-x000227700</t>
  </si>
  <si>
    <t>/Culture+Fix%3A+How+to+Create+a+Great+Place+to+Work-p-00029538</t>
  </si>
  <si>
    <t>/Sprachf%26uuml%3Bhrer+Arabisch+f%26uuml%3Br+Dummies+Das+Pocketbuch-p-00098199</t>
  </si>
  <si>
    <t>/Supramolecular+Chemistry%2C+3rd+Edition-p-00029542</t>
  </si>
  <si>
    <t>/Companions+to+the+History+of+Architecture%2C+4+Volume+Set-p-x000577451</t>
  </si>
  <si>
    <t>/Periodensystem+der+Elemente%3A+Poster+im+Format+80+x+110-p-x000552508</t>
  </si>
  <si>
    <t>/Herblock%3A+The+Life+and+Work+of+the+Great+Political+Cartoonist-p-x000524952</t>
  </si>
  <si>
    <t>/Student+Solutions+Manual+to+accompany+Explorations+in+College+Algebra%2C+5e-p-00000175</t>
  </si>
  <si>
    <t>/Corporate+Risk+Management%3A+Theories+and+Applications-p-00029549</t>
  </si>
  <si>
    <t>/SQL+f%C3%BCr+Dummies%2C+7+Auflage-p-x001040172</t>
  </si>
  <si>
    <t>/The+Real+Work+of+Data+Science%3A+Turning+data+into+information%2C+better+decisions%2C+and+stronger+organizations-p-00029550</t>
  </si>
  <si>
    <t>/The+Chemistry+of+Hydroxylamines%2C+Oximes+and+Hydroxamic+Acids%2C+Volume+2-p-x000525697</t>
  </si>
  <si>
    <t>/Days+of+Whine+and+Noses%3A+Pep+Talks+for+Tuckered+Out+Moms-p-x000249374</t>
  </si>
  <si>
    <t>/2D+Functional+Nanomaterials%3A+Synthesis%2C+Characterization%2C+and+Applications-p-00029551</t>
  </si>
  <si>
    <t>/Do+More+Faster%3A+Techstars+Lessons+to+Accelerate+Your+Startup%2C+2nd+Edition-p-00029552</t>
  </si>
  <si>
    <t>/The+PDMA+ToolBook+2+for+New+Product+Development-p-x000254892</t>
  </si>
  <si>
    <t>/Solutions+Manual+to+accompany+Brief+Calculus%3A+An+Applied+Approach+Student%2C+8e-p-00000478</t>
  </si>
  <si>
    <t>/Statistics+for+Terrified+Biologists%2C+2nd+Edition-p-00029553</t>
  </si>
  <si>
    <t>/Equity+Smart+Beta+and+Factor+Investing+for+Practitioners-p-00029557</t>
  </si>
  <si>
    <t>/The+Best+of+Active+Training%3A+25+One+Day+Workshops+Guaranteed+to+Promote+Involvement%2C+Learning%2C+and+Change-p-x000253821</t>
  </si>
  <si>
    <t>/INKED%3A+The+Ultimate+Guide+to+Powerful+Closing+and+Sales+Negotiation+Tactics+that+Unlock+YES+and+Seal+the+Deal-p-00029559</t>
  </si>
  <si>
    <t>/Crime+Scene+Investigations%3A+Real+Life+Science+Labs+For+Grades+6+12-p-x000244192</t>
  </si>
  <si>
    <t>/Words+Derived+from+Old+Norse+in+Sir+Gawain+and+the+Green+Knight%3A+An+Etymological+Survey%2C+Volume+1-p-00029580</t>
  </si>
  <si>
    <t>/Advantage+Audit+2018-p-x001043881</t>
  </si>
  <si>
    <t>/AS+Philosophy-p-00029581</t>
  </si>
  <si>
    <t>/Admissions%2C+Financial+Aid%2C+and+Enrollment+Management%3A+Current+Issues%3A+New+Directions+for+Community+Colleges%2C+Number+118-p-x000352798</t>
  </si>
  <si>
    <t>/Honey+Bee+Medicine+for+the+Veterinary+Practitioner-p-00029621</t>
  </si>
  <si>
    <t>/Essays+in+Contemporary+Chemistry%3A+From+Molecular+Structure+towards+Biology-p-x000220649</t>
  </si>
  <si>
    <t>/The+Art+of+Trusteeship%3A+The+Nonprofit+Board+Members+Guide+to+Effective+Governance-p-x000205339</t>
  </si>
  <si>
    <t>/Medicine+and+Surgery+of+Camelids%2C+4th+Edition-p-00029591</t>
  </si>
  <si>
    <t>/Treating+Depression-p-x000207653</t>
  </si>
  <si>
    <t>/Techniques+for+Disaster+Risk+Management+and+Mitigation-p-00029592</t>
  </si>
  <si>
    <t>/The+Civil+Rights+Movement%3A+A+Documentary+Reader-p-00059406</t>
  </si>
  <si>
    <t>/Ask+and+You+Shall+Receive%3A+A+Fundraising+Training+Program+for+Religious+Organizations+and+Projects+Set%2C+Leader%27s+Manual-p-x000205090</t>
  </si>
  <si>
    <t>/Phosphors+for+Radiation+Detectors-p-00029632</t>
  </si>
  <si>
    <t>/Thin+Layer+Chromatographic+Rf+Values+of+Toxicologically+Relevant+Substances+on+Standardized+Systems%3A+Report+XVII+of+the+DFG+Commission+for+Clinical+Toxicological+Analysis%2C+2nd%2C+Revised+and+Enlarged+Edition-p-x000032943</t>
  </si>
  <si>
    <t>/Unternehmenskennzahlen-p-x000347800</t>
  </si>
  <si>
    <t>/Epoxy+Composites%3A+Fabrication%2C+Characterization+and+Applications-p-00029734</t>
  </si>
  <si>
    <t>/Maldi+MS%3A+A+Practical+Guide+to+Instrumentation%2C+Methods+and+Applications-p-x000304319</t>
  </si>
  <si>
    <t>/A+Companion+to+American+Religious+History-p-00029612</t>
  </si>
  <si>
    <t>/Positional+Option+Trading%3A+An+Advanced+Guide-p-00029641</t>
  </si>
  <si>
    <t>/Classical+Literature+and+its+Reception%3A+An+Anthology-p-x000421984</t>
  </si>
  <si>
    <t>/Nanotechnology+in+Electronics%3A+Materials%2C+Properties%2C+Devices-p-00029608</t>
  </si>
  <si>
    <t>/Mine+Water+Processes+and+Mitigation-p-00029642</t>
  </si>
  <si>
    <t>/How+to+Read+a+Shakespeare+Play-p-x000422081</t>
  </si>
  <si>
    <t>/Are+Filter+Bubbles+Real%3F-p-00029616</t>
  </si>
  <si>
    <t>/African+Archaeology%3A+A+Critical+Introduction-p-x000419497</t>
  </si>
  <si>
    <t>/Protein+Chromatography%3A+Process+Development+and+Scale+Up%2C+2nd+Edition+-p-00029614</t>
  </si>
  <si>
    <t>/The+British+Empire%3A+Themes+and+Perspectives-p-x000423091</t>
  </si>
  <si>
    <t>/Advanced+Laser+Surgery+in+Dentistry-p-00029619</t>
  </si>
  <si>
    <t>/The+Complexity+of+Dynamical+Systems%3A+A+Multi+disciplinary+Perspective-p-x027958519</t>
  </si>
  <si>
    <t>/The+End%3A+A+Conversation-p-00029620</t>
  </si>
  <si>
    <t>/Critical+Incidents+in+School+Counseling%2C+3rd+Edition-p-00029624</t>
  </si>
  <si>
    <t>/Minor+Miracles-p-x000508994</t>
  </si>
  <si>
    <t>/Waste-p-00029625</t>
  </si>
  <si>
    <t>/Structure+and+Reactivity+in+Organic+Chemistry-p-x000422132</t>
  </si>
  <si>
    <t>/The+Art+of+Currency+Trading%3A+A+Professional%27s+Guide+to+the+Foreign+Exchange+Market-p-00029637</t>
  </si>
  <si>
    <t>/Spying+on+the+Bomb%3A+American+Nuclear+Intelligence+from+Nazi+Germany+to+Iran+and+North+Korea-p-x000509064</t>
  </si>
  <si>
    <t>/BSAVA+Pocketbook+for+Vets-p-00029629</t>
  </si>
  <si>
    <t>/More+than+Just+Race%3A+Being+Black+and+Poor+in+the+Inner+City-p-x000507847</t>
  </si>
  <si>
    <t>/Politics+and+Aesthetics-p-00029630</t>
  </si>
  <si>
    <t>/Main+Currents+of+Marxism%3A+The+Founders%2C+the+Golden+Age%2C+the+Breakdown-p-x000507671</t>
  </si>
  <si>
    <t>/The+Annotated+Huckleberry+Finn-p-x000506786</t>
  </si>
  <si>
    <t>/Building+Construction+Illustrated%2C+6th+Edition-p-00029634</t>
  </si>
  <si>
    <t>/Classical+Music+in+America%3A+A+History+of+Its+Rise+and+Fall-p-x000507540</t>
  </si>
  <si>
    <t>/Digital+Health+Promotion%3A+A+Critical+Introduction-p-00029635</t>
  </si>
  <si>
    <t>/Introduction+to+Geomicrobiology%2C+2nd+Edition-p-00029636</t>
  </si>
  <si>
    <t>/My+Voice+Will+Go+with+You%3A+The+Teaching+Tales+of+Milton+H+Erickson-p-x000508046</t>
  </si>
  <si>
    <t>/Brains+and+Minds%3A+Metaphysics+and+Methodology-p-00029644</t>
  </si>
  <si>
    <t>/Maths+Quest+10+for+the+Australian+Curriculum+eBookPLUS+%28Card%29+%2B+Assesson+Maths+Quest+10+for+the+Australian+Curriculum+%28Card%29+Value+Pack-p-x000587056</t>
  </si>
  <si>
    <t>/Comics+and+Sequential+Art%3A+Principles+and+Practices+from+the+Legendary+Cartoonist-p-x000509127</t>
  </si>
  <si>
    <t>/Maths+Quest+10+for+the+Australian+Curriculum+FlexiSaver+%26+eBookPLUS+%2B+Assesson+Maths+Quest+10+for+the+AC+%28Registration+Card%29+Value+Pack-p-x000636194</t>
  </si>
  <si>
    <t>/The+White+House+in+Miniature-p-x000507019</t>
  </si>
  <si>
    <t>/Business+Combinations+with+SFAS+141+R%2C+157%2C+and+160%3A+A+Guide+to+Financial+Reporting-p-x000501990</t>
  </si>
  <si>
    <t>/History+Alive+10+for+the+Australian+Curriculum+FlexiSaver+%26+eBookPLUS+%2B+History+Alive+10+Student+Workbook+%2B+MyWorld+History+Atlas+%28Card%29-p-x000632005</t>
  </si>
  <si>
    <t>/Our+Inner+Conflicts%3A+A+Constructive+Theory+of+Neurosis-p-x000508260</t>
  </si>
  <si>
    <t>/History+Alive+9+for+the+Australian+Curriculum+FlexiSaver+%26+eBookPLUS+%2B+History+Alive+9+Student+Workbook+%2B+MyWorld+History+Atlas+%28Card%29-p-x000632003</t>
  </si>
  <si>
    <t>/History+Alive+8+for+the+Australian+Curriculum+FlexiSaver+%26+eBookPLUS+%2B+History+Alive+8+Student+Workbook+%2B+MyWorld+History+Atlas+%28Card%29-p-x000632000</t>
  </si>
  <si>
    <t>/The+United+States+Capitol%3A+Its+Architecture+and+Decoration-p-x000507059</t>
  </si>
  <si>
    <t>/Maths+Quest+7+for+the+Australian+Curriculum+FlexiSaver+%26+eBookPLUS+%2B+Assesson+Maths+Quest+7+for+the+AC+%28Registration+Card%29+Value+Pack-p-00029645</t>
  </si>
  <si>
    <t>/Standing+at+Armageddon%3A+A+Grassroots+History+of+the+Progressive+Era-p-x000509143</t>
  </si>
  <si>
    <t>/Science+Quest+7+%2B+eBookPLUS+%2B+Student+Workbook+Australian+Curriculum+Edition+Value+Pack-p-00029647</t>
  </si>
  <si>
    <t>/Fugitive+Denim%3A+A+Moving+Story+of+People+and+Pants+in+the+Borderless+World+of+Global+Trade-p-x000509200</t>
  </si>
  <si>
    <t>/Science+Quest+10+Australian+Curriculum+Edition+FlexiSaver+%26+eBookPLUS+%2B+Assesson+Science+Quest+10+Australian+Curriculum+Edition+%28Registration+Card%29+Value+Pack-p-00029648</t>
  </si>
  <si>
    <t>/Old+Heart%3A+Poems-p-x000509163</t>
  </si>
  <si>
    <t>/Science+Quest+7+Australian+Curriculum+Edition+FlexiSaver+%26+eBookPLUS+%2B+Science+Quest+7+Australian+Curriculum+Edition+Student+Workbook+%2B+Assesson+Science+Quest+7+AC+Value+Pack-p-00029646</t>
  </si>
  <si>
    <t>/Science+Quest+10+Australian+Curriculum+Edition+and+eBookPLUS+and+Assesson+Science+Quest+10+Australian+Curriculum+Edition+%28Registration+Card%29+Value+Pack-p-00029649</t>
  </si>
  <si>
    <t>/Jose+Clemente+Orozco+in+the+United+States%2C+1927+1934-p-x000507161</t>
  </si>
  <si>
    <t>/Science+Quest+7+Australian+Curriculum+Edition+and+eBookPLUS+%2B+Assesson+Science+Quest+7+Australian+Curriculum+Edition+%28Registration+Card%29+Value+Pack-p-00029650</t>
  </si>
  <si>
    <t>/Maths+Quest+8+for+the+Australian+Curriculum+FlexiSaver+%26+eBookPLUS+%2B+Assesson+Maths+Quest+8+for+the+AC+%28Registration+Card%29+Value+Pack-p-00029651</t>
  </si>
  <si>
    <t>/Hen%27s+Teeth+and+Horse%27s+Toes%3A+Further+Reflections+in+Natural+History-p-x000506730</t>
  </si>
  <si>
    <t>/Science+Quest+9+Australian+Curriculum+Edition+FlexiSaver+%26+eBookPLUS+%2B+Assesson+Science+Quest+9+Australian+Curriculum+Edition+%28Registration+Card%29+Value+Pack-p-00029652</t>
  </si>
  <si>
    <t>/The+Mismeasure+of+Man-p-x000508429</t>
  </si>
  <si>
    <t>/Nature+of+Biology+Book+2+4E+FlexiSaver+%26+eBookPLUS+%2B+StudyOn+VCE+Biology+Units+3+and+4+%26+Booklet-p-00029653</t>
  </si>
  <si>
    <t>/A+Handbook+of+Neurological+Investigations+in+Children-p-x000504894</t>
  </si>
  <si>
    <t>/Science+Quest+7+eBookPLUS+Australian+Curriculum+Edition+%28Registration+Card%29+%2B+Science+Quest+7+Student+Workbook+Australian+Curriculum+Ed+Value+Pack-p-00029655</t>
  </si>
  <si>
    <t>/Vietnam%3A+A+Book+of+Changes-p-x000507119</t>
  </si>
  <si>
    <t>/The+Economics+of+Technological+Diffusion-p-x000408072</t>
  </si>
  <si>
    <t>/Maths+Quest+10+%2B+10A+for+the+Australian+Curriculum+and+eBookPLUS+%28Card%29+%2B+Assesson+Maths+Quest+10+for+the+Australian+Curriculum+%28Card%29-p-00029656</t>
  </si>
  <si>
    <t>/21st+Century+Modernism%3A+The+%22%22New%22%22+Poetics-p-x000408065</t>
  </si>
  <si>
    <t>/Maths+Quest+7+for+the+Australian+Curriculum+eBookPLUS+%28Card%29+%2B+Assesson+Maths+Quest+7+for+the+Australian+Curriculum+%28Card%29+Value+Pack-p-00029657</t>
  </si>
  <si>
    <t>/The+Snowboard+Book%3A+A+Guide+for+All+Boarders-p-x000508541</t>
  </si>
  <si>
    <t>/Science+Quest+7+Australian+Curriculum+Edition+FlexiSaver+%26+eBookPLUS+%2B+Assesson+Science+Quest+7+AC+Edition+%28Registration+Card%29+Value+Pack-p-00029658</t>
  </si>
  <si>
    <t>/The+Formations+of+Modernity%3A+Understanding+Modern+Societies+an+Introduction+Book+1-p-x000419160</t>
  </si>
  <si>
    <t>/Structure+of+Language%3A+Spoken+and+Written+English-p-x000305772</t>
  </si>
  <si>
    <t>/Data+Mining+and+Statistics+for+Decision+Making%2C+2nd+Edition-p-00029659</t>
  </si>
  <si>
    <t>/Inventing+Women%3A+Science%2C+Technology+and+Gender-p-x000419178</t>
  </si>
  <si>
    <t>/Jedes+Jahr+eine+neue+Sau%3A+Wie+Manager+den+Methodenwahn+durch+Souver%26auml%3Bnit%26auml%3Bt+ersetzen-p-00029660</t>
  </si>
  <si>
    <t>/Journal+of+Leukocyte+Biology+Old+Version+see+JLB-p-00029662</t>
  </si>
  <si>
    <t>/Counselling+Individuals%3A+A+Rational+Emotive+Behavioural+Handbook%2C+3rd+Edition-p-x000305670</t>
  </si>
  <si>
    <t>/Maths+Quest+9+for+the+Australian+Curriculum+eBookPLUS+%28Card%29+%2B+Assesson+Maths+Quest+9+for+the+Australian+Curriculum+%28Card%29+Value+Pack-p-00029663</t>
  </si>
  <si>
    <t>/Linguistic+Investigations+of+Aphasia%2C+2nd+Edition-p-x000305367</t>
  </si>
  <si>
    <t>/Science+Quest+8+Australian+Curriculum+Edition+FlexiSaver+%26+eBookPLUS+%2B+Assesson+Science+Quest+8+Australian+Curriculum+Edition+%28Registration+Card%29+Value+Pack-p-00029666</t>
  </si>
  <si>
    <t>/Dyslexia+and+Effective+Learning+in+Secondary+and+Tertiary+Education-p-x000305189</t>
  </si>
  <si>
    <t>/Nature+of+Biology+Book+2+4E+eBookPLUS+%2B+StudyOn+VCE+Biology+Units+3+and+4+%26+Booklet-p-00029664</t>
  </si>
  <si>
    <t>/Assessment+and+Therapy+for+Young+Dysfluent+Children%3A+Family+Interaction-p-x000305501</t>
  </si>
  <si>
    <t>/Maths+Quest+8+for+the+Australian+Curriculum+FlexiSaver+%26+eBookPLUS+%2B+Maths+Quest+8+for+the+AC+Homework+Book+%2B+Assesson+Maths+Quest+8+%28Card%29-p-00029665</t>
  </si>
  <si>
    <t>/Humour+on+the+Couch-p-x000305412</t>
  </si>
  <si>
    <t>/Science+Quest+9+Australian+Curriculum+Edition+and+eBookPLUS+and+Assesson+Science+Quest+9+Australian+Curriculum+Edition+%28Registration+Card%29+Value+Pack-p-00029667</t>
  </si>
  <si>
    <t>/Science+Quest+7+Australian+Curriculum+Edition+and+eBookPLUS+%28Card%29+%2B+Science+Quest+7+AC+Edition+Workbook+%2B+Assesson+Science+Quest+7+AC+Edition+%28Card%29+Value+Pack-p-00029669</t>
  </si>
  <si>
    <t>/Mind+and+Nature%3A+Essays+on+Time+and+Subjectivity-p-x000305424</t>
  </si>
  <si>
    <t>/Science+Quest+7+Australian+Curriculum+Edition+and+eBookPLUS+%2B+Science+Quest+7+AC+Edition+Student+Workbook+%2B+Assesson+Science+Quest+7+AC+Edition+Value+Pack-p-00029668</t>
  </si>
  <si>
    <t>/Nature+of+Biology+Book+2+4E+%26+eBookPLUS+%2B+StudyOn+VCE+Biology+Units+3+and+4+%26+Booklet-p-00029670</t>
  </si>
  <si>
    <t>/Maths+Quest+8+for+the+Australian+Curriculum+eBookPLUS+%28Card%29+%2B+Assesson+Maths+Quest+8+for+the+Australian+Curriculum+%28Card%29+Value+Pack-p-00029671</t>
  </si>
  <si>
    <t>/Early+Years+Movement+Skills%3A+Description%2C+Diagnosis+and+Intervention-p-x000307582</t>
  </si>
  <si>
    <t>/Retroactive+8+Australian+Curriculum+eBookTransition+Pack+%28Retroactive+8+AC+eBook+%2B+Hum+Alive+Geography+8+eBook+%2B+Hum+Alive+Eco+%26+Citi+8+eBook+%2B+Retroactive+8+WB+eWB%29-p-00029672</t>
  </si>
  <si>
    <t>/The+Three+Dimensions+of+Stuttering%3A+Neurology%2C+Behaviour+and+Emotion%2C+2nd+Edition-p-x000305266</t>
  </si>
  <si>
    <t>/Maths+Quest+11+Standard+General+Maths+2E+%26+eBookPLUS+%2B+Maths+Quest+11+Standard+General+Maths+2E+CASIO+ClassPad+Calculator+Companion-p-00029673</t>
  </si>
  <si>
    <t>/Anatomie+und+Physiologie+f%C3%BCr+Dummies%2C+3+Auflage-p-x001025776</t>
  </si>
  <si>
    <t>/Retroactive+7+Australian+Curriculum+for+History+FlexiSaver+%26+eBookPLUS+%28Card%29+%2B+Free+Student+Workbook+%2B+MyWorld+History+Atlas+%28Card%29-p-00029675</t>
  </si>
  <si>
    <t>/Scinece+Quest+10+Australian+Curriculum+Edition+eBookPLUS+%28Card%29+%2B+Assesson+Science+Quest+10+Australian+Curriculum+Edition+%28Card%29+Value+Pack-p-00029674</t>
  </si>
  <si>
    <t>/Science+Quest+8+for+the+Australian+Curriculum+eBookPLUS+%28Card%29+%2B+Assesson+Science+Quest+8+Australian+Curriculum+Edition%28Card%29+Value+Pack-p-00029676</t>
  </si>
  <si>
    <t>/Accountants%27+Handbook%2C+Volume+2%3A+Special+Industries+and+Special+Topics%2C+11th+Edition-p-x000308083</t>
  </si>
  <si>
    <t>/Maths+Quest+8+for+the+Australian+Curriculum+eBookPLUS+%28Card%29+%2B+Maths+Quest+8+AC+Homework+Book+%2B+Assesson+Maths+Quest+8+AC+%28Card%29+Value+Pack-p-00029677</t>
  </si>
  <si>
    <t>/Occupational+Therapy%3A+New+Perspectives-p-x000305286</t>
  </si>
  <si>
    <t>/Science+Quest+9+Australian+Curriculum+Edition+eBookPLUS+%28Card%29+%2B+Assesson+Science+Quest+9+Australian+Curriculum+Edition+%28Card%29+Value+Pack-p-00029678</t>
  </si>
  <si>
    <t>/Retroactive+10+Australian+Curriculum+for+History+FlexiSaver+%26+eBookPLUS+%2B+Free+Student+Workbook+%2B+MyWorld+History+Atlas+%28Card%29-p-00029680</t>
  </si>
  <si>
    <t>/The+Human+Rights+Act%3A+A+Practical+Guide+for+Nurses-p-x000305613</t>
  </si>
  <si>
    <t>/Maths+Quest+9+for+the+Australian+Curriculum+FlexiSaver+%26+eBookPLUS+%2B+Assesson+Maths+Quest+9+for+the+AC+%28Registration+Card%29+Value+Pack-p-00029679</t>
  </si>
  <si>
    <t>/Science+Quest+7+Australian+Curriculum+Edition+and+eBookPLUS+%28Card%29+%2B+Assesson+Science+Quest+7+Australian+Curriculum+Edition+%28Card%29+Value+Pack-p-00029681</t>
  </si>
  <si>
    <t>/Wiley+CPAexcel+Exam+Review+January+2017+Study+Guide%3A+Complete+Set-p-x001034070</t>
  </si>
  <si>
    <t>/Maths+Quest+8+Australian+Curriculum+Edition+eBookPLUS+%28Registration+Card%29+%2B+Maths+Quest+8+Australian+Curriculum+Homework+Book+Value+Pack-p-00029682</t>
  </si>
  <si>
    <t>/Retroactive+9+Australian+Curriculum+for+History+FlexiSaver+%26+eBookPLUS+%2B+Free+Student+Workbook+%2B+MyWorld+History+Atlas+%28Card%29-p-00029683</t>
  </si>
  <si>
    <t>/The+Odyssey-p-x001089113</t>
  </si>
  <si>
    <t>/Key+Concepts+in+VCE+Legal+Studies+Units+3+%26+4+2E+eBookPLUS+%2B+StudyOn+VCE+Legal+Studies+Units+3+%26+4+%26+Booklet+Value+Pack-p-00029684</t>
  </si>
  <si>
    <t>/Why+You+Eat+What+You+Eat%3A+The+Science+Behind+Our+Relationship+with+Food-p-x001089107</t>
  </si>
  <si>
    <t>/Core+Science+Stage+4+NSW+Australian+Curriculum+Edition+%26+eBookPLUS+%2B+AssessOn+Core+Science+Stage+4+NSW+Australian+Curriculum+Edition+%28Card%29-p-x000724322</t>
  </si>
  <si>
    <t>/SOP+12+1+Reporting+Pursuant+to+the+Global+Investment+Performance+Standards-p-x001028976</t>
  </si>
  <si>
    <t>/Geoactive+2+3E+%26+eBookPLUS+%2B+Jacaranda+Atlas+7E+%2B+Jacaranda+MyWorld+Atlas+Value+Pack-p-00029685</t>
  </si>
  <si>
    <t>/Biology+of+the+Antarctic+Seas+XXII-p-x000692403</t>
  </si>
  <si>
    <t>/Contemporary+Russian+Politics%3A+An+Introduction-p-x000424776</t>
  </si>
  <si>
    <t>/Middle+Proterozoic+Belt+Supergroup%2C+Western+Montana%3A+Great+Falls%2C+Montana+to+Spokane%2C+Washington%2C+July+20+28%2C+1989%2C+Volume+T334-p-x000693273</t>
  </si>
  <si>
    <t>/Maths+Quest+8+For+Victoria+Australian+Curriculum+Edition+eBookPLUS+%2B+Assesson+Value+Pack-p-00029687</t>
  </si>
  <si>
    <t>/StudyOn+VCE+Business+Management+Units+3%264+3e+%28Online+Purchase%29-p-x000938312</t>
  </si>
  <si>
    <t>/BSAVA+Guide+to+Pain+Management+in+Small+Animal+Practice-p-00029686</t>
  </si>
  <si>
    <t>/The+Earth+Beneath+the+Continents%3A+A+Volume+of+Geophysical+Studies+in+Honor+of+Merle+A+Tuve-p-x000692443</t>
  </si>
  <si>
    <t>/Jacaranda+Geography+Alive+9+Australian+Curriculum+learnON+Premium+%28Online+Purchase%29-p-x001074867</t>
  </si>
  <si>
    <t>/Retroactive+7+Australian+Curriculum+eBook+Transition+Pack+%28Retroactive+7+AC+eBook+%2B+Hum+Alive+Geography+7+eBook+%2B+Hum+Alive+Eco+%26+Citi+7+eBook+%2B+Retroactive+7+WB+eWB%29-p-00029688</t>
  </si>
  <si>
    <t>/Antarctic+Oceanology+I-p-x000693287</t>
  </si>
  <si>
    <t>/Maths+Quest+12+Specialist+Mathematics+4E+FlexiSaver+%26+eBookPLUS+%2B+Maths+Quest+12+SM+4E+CASIO+Cal+Com+FS+%2B+Maths+Quest+12+SM+4E+SM+EBK-p-00029689</t>
  </si>
  <si>
    <t>/The+Politics+of+Migration%3A+Managing+Opportunity%2C+Conflict+and+Change-p-x000422300</t>
  </si>
  <si>
    <t>/Maths+Quest+9+For+Victoria+Australian+Curriculum+Edition+eBookPLUS+%2B+Assesson+Value+Pack-p-00029690</t>
  </si>
  <si>
    <t>/Islam+in+the+Middle+East%3A+A+Living+Tradition-p-x000422267</t>
  </si>
  <si>
    <t>/Maths+Quest+10+%2B+10A+for+the+Australian+Curriculum+FlexiSaver+%26+eBookPLUS+%2B+Assesson+Maths+Quest+10A+for+the+AC+%28Registration+Card%29+Value+Pack-p-00029691</t>
  </si>
  <si>
    <t>/Jacaranda+Science+Quest+10+Australian+Curriculum+3e+learnON+%28Online+Purchase%29-p-x001074880</t>
  </si>
  <si>
    <t>/Maths+Quest+7+For+Victoria+Australian+Curriculum+Edition+eBookPLUS+%2B+Assesson+%2B+Spyclass+Value+Pack-p-00029693</t>
  </si>
  <si>
    <t>/Divided+West%3A+European+Security+and+the+Transatlantic+Relationship-p-x000423479</t>
  </si>
  <si>
    <t>/Maths+Quest+11+Standard+General+Mathematics+2E+eBookPLUS+%28Card%29+%2B+Maths+Quest+11+Standard+General+Mathematics+2E+Solutions+Manual+eBook+%28Card%29-p-00029692</t>
  </si>
  <si>
    <t>/Social+Policy+in+the+Modern+World%3A+A+Comparative+Text-p-x000423267</t>
  </si>
  <si>
    <t>/Insect+Protein%3A+Processing+Technology+and+Applications-p-00029694</t>
  </si>
  <si>
    <t>/Economic+Policy+43-p-x000423429</t>
  </si>
  <si>
    <t>/Science+Quest+8+For+Victoria+Australian+Curriculum+Edition+eBookPLUS+%2B+Assesson+Value+Pack-p-00029695</t>
  </si>
  <si>
    <t>/Reading+Aesthetics+and+Philosophy+of+Art%3A+Selected+Texts+with+Interactive+Commentary-p-x000422459</t>
  </si>
  <si>
    <t>/The+Interactional+Architecture+of+the+Language+Classroom%3A+A+Conversation+Analysis+Perspective-p-x000422652</t>
  </si>
  <si>
    <t>/Maths+Quest+12+Further+Mathematics+4E+FlexiSaver+%26+eBookPLUS+%2B+Maths+Quest+12+FM+4E+TI+Nspire+Cal+Com+FS+%2B+Maths+Quest+12+FM+4E+SM+EBK-p-00029696</t>
  </si>
  <si>
    <t>/Baptists+in+North+America%3A+An+Historical+Perspective-p-x000422514</t>
  </si>
  <si>
    <t>/Sites+of+Antiquity%3A+From+Ancient+Egypt+to+the+Fall+of+Rome%2C+50+Sites+that+Explain+the+Classical+World-p-x001008770</t>
  </si>
  <si>
    <t>/Business+Valuation%3A+An+Integrated+Theory%2C+3rd+Edition-p-00029697</t>
  </si>
  <si>
    <t>/Introduction+to+Population+Ecology-p-x000423694</t>
  </si>
  <si>
    <t>/Key+Concepts+in+VCE+Business+Management+Units+3+%26+4+2E+eBookPLUS+%28Registration+Card%29+%2B+StudyON+VCE+Business+Management+Units+3+%26+4+2E+and+Booklet+Value+Pack-p-00029698</t>
  </si>
  <si>
    <t>/Success+for+the+New+Global+Manager%3A+How+to+Work+Across+Distances%2C+Countries%2C+and+Cultures-p-x000213309</t>
  </si>
  <si>
    <t>/Physics+2+3E+VCE+Units+3+%26+4+and+eBookPLUS+%28Registration+Card%29+and+StudyON+VCE+Physics+Units+3+%26+4+and+Booklet-p-00029699</t>
  </si>
  <si>
    <t>/Maths+Quest+12+Mathematical+Methods+CAS+2E+eBookPLUS+%28Card%29+%2B+Maths+Quest+12+Mathematical+Methods+CAS+2E+Solutions+Manual+EBK+%28Card%29-p-00029700</t>
  </si>
  <si>
    <t>/Mastering+VBA+for+Microsoft+Office+2007-p-x000440002</t>
  </si>
  <si>
    <t>/Maths+Quest+11+Standard+General+Maths+2E+FlexiSaver+%26+eBookPLUS+%2B+Maths+Quest+11+STD+GM+2E+CASIO+Cal+Com+FS+%2B+Maths+Quest+11+STD+GM+2E+SM+EBK-p-00029701</t>
  </si>
  <si>
    <t>/Contemporary+Linear+Algebra+with+Maple+Manual+Set-p-x000267458</t>
  </si>
  <si>
    <t>/Maths+Quest+12+Further+Mathematics+4E+FlexiSaver+%26+eBookPLUS+%2B+Maths+Quest+12+FM+4E+CASIO+Cal+Com+FS+%2B+Maths+Quest+12+FM+4E+SM+EBK-p-00029702</t>
  </si>
  <si>
    <t>/About+Campus%3A+Enriching+the+Student+Learning+Experience%2C+Volume+8%2C+Number+4%2C+2003-p-x000263647</t>
  </si>
  <si>
    <t>/Vibration+Testing%3A+Theory+and+Practice%2C+2nd+Edition-p-x000346674</t>
  </si>
  <si>
    <t>/Maths+Quest+12+Specialist+Mathematics+4E+FlexiSaver+%26+eBookPLUS+%2B+Maths+Quest+12+SM+4E+TI+Nspire+Cal+Com+FS+%2B+Maths+Quest+12+SM+4E+SM+EBK-p-00029703</t>
  </si>
  <si>
    <t>/Measuring+Marketing%3A+103+Key+Metrics+Every+Marketer+Needs-p-x000282324</t>
  </si>
  <si>
    <t>/Geoactive+1+3E+%26+eBookPLUS+%2B+Jacaranda+Atlas+7E+%2B+Jacaranda+MyWorld+Atlas+Value+Pack-p-00029704</t>
  </si>
  <si>
    <t>/Exploring+Measurement+and+Evaluation+Efforts+in+Fundraising%3A+New+Directions+for+Philanthropic+Fundraising%2C+Number+41-p-x000264390</t>
  </si>
  <si>
    <t>/Flight+Dynamics+and+Control+of+Aero+and+Space+Vehicles-p-00029705</t>
  </si>
  <si>
    <t>/Univariate+Discrete+Distributions%2C+3e+Set-p-x001114877</t>
  </si>
  <si>
    <t>/Maths+Quest+11+Mathematical+Methods+CAS+3E+eBookPLUS+%28Card%29+%2B+Maths+Quest+11+Mathematical+Methods+CAS+3E+Solutions+Manual+EBK+%28Card%29-p-00029706</t>
  </si>
  <si>
    <t>/Dicho+y+hecho%3A+Beginning+Spanish%2C+Workbook%2C+8th+Edition-p-x000289950</t>
  </si>
  <si>
    <t>/Maths+Quest+12+Further+Mathematics+4E+eBookPLUS+%28Card%29+%2B+Maths+Quest+12+Further+Mathematics+4E+Solutions+Manual+EBK+%28Card%29-p-00029707</t>
  </si>
  <si>
    <t>/Power+Programming+with+ReSharper%3A+Optimize+NET+Development+with+the+ReSharper+Add+In+to+Visual+Studio+2008-p-x000469344</t>
  </si>
  <si>
    <t>/Maths+Quest+11+Standard+General+Maths+2E+FlexiSaver+%26+eBookPLUS+%2B+Maths+Quest+11+STD+GM+2E+TI+Nspire+Cal+Com+FS+%2B+Maths+Quest+11+STD+GM+2E+SM+EBK-p-00029708</t>
  </si>
  <si>
    <t>/Maths+Quest+12+Mathematical+Methods+CAS+2E+FlexiSaver+%26+eBookPLUS+%2B+Maths+Quest+12+MM+2E+TI+Nspire+Cal+Com+FS+%2B+Maths+Quest+12+MM+2E+SM+EBK-p-00029709</t>
  </si>
  <si>
    <t>/Professional+PHP6-p-x000464159</t>
  </si>
  <si>
    <t>/Maths+Quest+11+Advanced+General+Mathematics+2E+eBookPLUS+%28Card%29+%2B+Maths+Quest+11+Advanced+General+Mathematics+2E+Solutions+Manual+EBK+%28Card%29%3A+-p-00029710</t>
  </si>
  <si>
    <t>/Retroactive+8+Australian+Curriculum+for+History+FlexiSaver+%26+eBookPLUS+%2B+Free+Student+Workbook+%2B+MyWorld+History+Atlas+%28Card%29-p-00029711</t>
  </si>
  <si>
    <t>/Personalmanagement+f%C3%BCr+Dummies+-p-x000552512</t>
  </si>
  <si>
    <t>/BSAVA+Manual+of+Canine+and+Feline+Head%2C+Neck+and+Thoracic+Surgery%2C+2nd+Edition-p-00029712</t>
  </si>
  <si>
    <t>/Key+Concepts+in+VCE+Health+and+Human+Development+Units+3+and+4+3E+eBookPLUS+%2B+StudyOn+VCE+Health+and+Human+Development+Units+3+%26+4+2E+%26+Booklet+Value+Pack-p-00029713</t>
  </si>
  <si>
    <t>/Problem+Solving+Survival+Guide+t+a+Financial+Accounting%2C+7th+Edition-p-x000554962</t>
  </si>
  <si>
    <t>/Reframing+Organizations+%26+The+Leadership+Challenge+%26+Practicing+Leadership+Principles+and+Applications+Set-p-00029714</t>
  </si>
  <si>
    <t>/Wally+Gropius-p-x000561346</t>
  </si>
  <si>
    <t>/Maths+Quest+11+Advanced+General+Mathematics+2E+FLexiSaver+%26+eBookPLUS+%2B+Maths+Quest+11+AGM+2E+CASIO+Cal+Com+FS+%2B+Maths+Quest+11+AGM+2E+SM+EBK-p-00029715</t>
  </si>
  <si>
    <t>/Valuation+Handbook%3A+Guide+to+Cost+of+Capital+2015+Quarterly+Updates+%28Set%29-p-x000913483</t>
  </si>
  <si>
    <t>/Maths+Quest+11+Mathematical+Methods+CAS+3E+FlexiSaver+%26+eBookPLUS+%2B+Maths+Quest+11+MM+3E+TI+Nspire+Cal+Com+FS+%2B+Maths+Quest+11+MM+3E+SM+EBK-p-00029716</t>
  </si>
  <si>
    <t>/Professional+Windows+Phone+7+Application+Development%3A+Building+Applications+and+Games+Using+Visual+Studio%2C+Silverlight%2C+and+XNA-p-x000554943</t>
  </si>
  <si>
    <t>/Maths+Quest+11+Advanced+General+Mathematics+2E+FLexiSaver+%26+eBookPLUS+%2B+Maths+Quest+11+AGM+2E+TI+Nspire+Cal+Com+FS+%2B+Maths+Quest+11+AGM+2E+SM+EBK-p-00029717</t>
  </si>
  <si>
    <t>/The+Empress+of+Art%3A+Catherine+the+Great+and+the+Transformation+of+Russia-p-x000935802</t>
  </si>
  <si>
    <t>/Maths+Quest+11+Mathematical+Methods+CAS+3E+FlexiSaver+%26+eBookPLUS+%2B+Maths+Quest+11+MM+3E+CASIO+Cal+Com+FS+%2B+Maths+Quest+11+MM+3E+SM+EBK-p-00029718</t>
  </si>
  <si>
    <t>/Jacaranda+Science+Quest+9+Australian+Curriculum+3e+learnON+%28Reg+Card%29-p-x001108054</t>
  </si>
  <si>
    <t>/AutoCAD%3Csup%3E%26%23174%3B%3C+sup%3E+2004+Bible%26%23160%3B+-p-x000251198</t>
  </si>
  <si>
    <t>/Maths+Quest+8+For+Victoria+Australian+Curriculum+Edition+eBookPLUS+%2B+Assesson+%2B+Spyclass+Value+Pack-p-00029719</t>
  </si>
  <si>
    <t>/Drug+Discovery+for+Nervous+System+Diseases-p-x000253055</t>
  </si>
  <si>
    <t>/Maths+Quest+12+Mathematical+Methods+CAS+2E+FlexiSaver+%26+eBookPLUS+%2B+Maths+Quest+12+MM+2E+CASIO+Cal+Com+FS+%2B+Maths+Quest+12+MM+2E+SM+EBK-p-00029720</t>
  </si>
  <si>
    <t>/Are+You+a+Risk+Taker+at+Work%3F%3A+A+Download+from+Assessments+A+Z-p-x000254694</t>
  </si>
  <si>
    <t>/Maths+Quest+10+%2B+10A+For+Victoria+Australian+Curriculum+Edition+eBookPLUS+%2B+Assesson+Value+Pack-p-00029721</t>
  </si>
  <si>
    <t>/Real+Estate+Rainmaker%3A+Guide+to+Online+Marketing-p-x000254371</t>
  </si>
  <si>
    <t>/Maths+Quest+11+Standard+General+Maths+2E+%26+eBookPLUS+%2B+Maths+Quest+11+STD+GM+2E+CASIO+Calculator+Companion+%2B+Maths+Quest+11+STD+2E+Solutions+Manual-p-00029722</t>
  </si>
  <si>
    <t>/Object+Oriented+Design+and+Patterns%2C+2nd+Edition-p-x000260467</t>
  </si>
  <si>
    <t>/Classify%2C+Exclude%2C+Police%3A+Urban+Lives+in+South+Africa+and+Nigeria-p-00029723</t>
  </si>
  <si>
    <t>/Hijacking+Enigma%3A+The+Insider%27s+Tale-p-x000256913</t>
  </si>
  <si>
    <t>/Science+Quest+9+For+Victoria+Australian+Curriculum+Edition+eBookPLUS+%2B+Assesson+Value+Pack-p-00029724</t>
  </si>
  <si>
    <t>/Invisible+Hands%3A+The+Businessmen%27s+Crusade+Against+the+New+Deal-p-x000560730</t>
  </si>
  <si>
    <t>/Maths+Quest+8+For+Victoria+Australian+Curriculum+Edition+eBookPLUS+%2B+Spyclass+Value+Pack-p-00029727</t>
  </si>
  <si>
    <t>/Metallurgical+and+Materials+Processing%3A+Principles+and+Technologies+%28Yazawa+International+Symposium%29%2C+Volume+3%2C+Aqueous+and+Electrochemical+Processing-p-x000554951</t>
  </si>
  <si>
    <t>/Jacaranda+Atlas+7E+%2B+Jacaranda+Myworld+Atlas-p-00029726</t>
  </si>
  <si>
    <t>/Aluminum%3A+Technology%2C+Applications+and+Environment%3A+A+Profile+of+a+Modern+Metal+Aluminum+from+Within%2C+6th+Edition-p-x000554992</t>
  </si>
  <si>
    <t>/Maths+Quest+7+For+Victoria+Australian+Curriculum+Edition+eBookPLUS+%2B+Spyclass+Value+Pack-p-00029725</t>
  </si>
  <si>
    <t>/Mathematik+fur+Dummies-p-00029729</t>
  </si>
  <si>
    <t>/Bellevue+Guide+to+Outpatient+Medicine%3A+An+Evidence+based+Guide+to+Primary+Care-p-x000418193</t>
  </si>
  <si>
    <t>/Sales+Engagement%3A+How+The+World%27s+Fastest+Growing+Companies+are+Modernizing+Sales+Through+Humanization+at+Scale-p-00029731</t>
  </si>
  <si>
    <t>/Property%2C+Women+and+Politics%3A+Subjects+or+Objects%3F-p-x000420838</t>
  </si>
  <si>
    <t>/Korrekt+schreiben+nach+DIN+5008+f%26uuml%3Br+Dummies-p-00029733</t>
  </si>
  <si>
    <t>/Understanding+Databases%3A+Concepts+and+Practice+EPUB+Reg+Card-p-00029732</t>
  </si>
  <si>
    <t>/Economics+and+Institutions%3A+A+Manifesto+for+a+Modern+Institutional+Economics-p-x000418524</t>
  </si>
  <si>
    <t>/Accounting+Print+%26+Interactive+E+Text+%2B+Management+Information+Systems%2C+1E+AUS+Print+%26+Interactive+E+Text%3A+Business+Reporting+for+Decision+Making%2C+6th+Edition+-p-00029735</t>
  </si>
  <si>
    <t>/Fish+Welfare-p-00029739</t>
  </si>
  <si>
    <t>/The+Tokyo+Trial+and+Beyond%3A+Reflections+of+a+Peacemonger-p-x000421002</t>
  </si>
  <si>
    <t>/Energy+Harvesting+Wireless+Communications-p-00029738</t>
  </si>
  <si>
    <t>/Sepsis%3A+New+Insights%2C+New+Therapies-p-x000315901</t>
  </si>
  <si>
    <t>/Recent+Advances+and+New+Species+in+Aquaculture%2C+2nd+Edition-p-00029741</t>
  </si>
  <si>
    <t>/Dopamine+Transporters%3A+Chemistry%2C+Biology%2C+and+Pharmacology-p-x000333236</t>
  </si>
  <si>
    <t>/Evidence+Based+Treatment+Planning+for+Depression+Workbook-p-x000335557</t>
  </si>
  <si>
    <t>/Wireless+Coexistence%3A+Standards%2C+Challenges%2C+and+Intelligent+Solutions-p-00029740</t>
  </si>
  <si>
    <t>/The+Demon+and+the+Quantum%3A+From+the+Pythagorean+Mystics+to+Maxwell%27s+Demon+and+Quantum+Mystery-p-x000340803</t>
  </si>
  <si>
    <t>/Modern+Industrial+Cage+Farming-p-00029743</t>
  </si>
  <si>
    <t>/The+Annotated+Classic+Fairy+Tales-p-x000507430</t>
  </si>
  <si>
    <t>/A+Trailside+Guide%3A+Women%27s+Mountain+Biking-p-x000508630</t>
  </si>
  <si>
    <t>/Fish+and+Fisheries+in+Estuaries%3A+A+Global+Perspective%2C+2+Volume+Set-p-00029742</t>
  </si>
  <si>
    <t>/Dependable+Computing+Systems%3A+Paradigms%2C+Performance+Issues%2C+and+Applications-p-x000268487</t>
  </si>
  <si>
    <t>/Emerging+Fluorinated+Motifs%3A+Synthesis%2C+Properties+and+Applications%2C+2+Volume+Set-p-00029744</t>
  </si>
  <si>
    <t>/Functions+Modeling+Change%3A+A+Preparation+for+Calculus+3rd+Edition+with+Fiscal+Year+%2710+Rebate+Coupon+and+WebAssign+1+Semester+Set-p-x000558623</t>
  </si>
  <si>
    <t>/Mechanics+of+Aircraft+Structures%2C+3rd+Edition-p-00029745</t>
  </si>
  <si>
    <t>/Pr%C3%A4sentieren+f%C3%BCr+Angsthasen-p-x028091306</t>
  </si>
  <si>
    <t>/Drying+of+Fruits+and+Vegetables%3A+Fundamentals+and+Emerging+Technologies-p-00029746</t>
  </si>
  <si>
    <t>/The+Blacksmith%3A+Ironworker+and+Farrier-p-x000508686</t>
  </si>
  <si>
    <t>/Sewing+for+Boys%3A+24+Projects+to+Create+a+Handmade+Wardrobe-p-x000555735</t>
  </si>
  <si>
    <t>/Aerated+Foods%3A+Principles%2C+Formation+and+Stability-p-00032013</t>
  </si>
  <si>
    <t>/An+Introduction+to+3D+Computer+Vision+Techniques+and+Algorithms%2C+2nd+Edition-p-00029749</t>
  </si>
  <si>
    <t>/Community+Nursing+in+Australia%2C+2nd+Edition-p-x000579809</t>
  </si>
  <si>
    <t>/Wellness+Counseling%3A+A+Holistic+Approach+to+Prevention+and+Intervention-p-00029750</t>
  </si>
  <si>
    <t>/The+Seagull-p-x000560675</t>
  </si>
  <si>
    <t>/Cybersecurity%3A+Politics%2C+Governance+and+Conflict+in+Cyberspace-p-00029753</t>
  </si>
  <si>
    <t>/Online+Education%3A+New+Directions+for+Community+Colleges%2C+Number+150-p-x000555979</t>
  </si>
  <si>
    <t>/The+Media+Education+Manifesto-p-00029754</t>
  </si>
  <si>
    <t>/Pim+%26+Francie%3A+The+Golden+Bear+Days-p-x000561318</t>
  </si>
  <si>
    <t>/Key+Concepts+in+VCE+Business+Management+Units+1%262+5e+eBook+%28Online+Purchase%29+%2B+StudyON+VCE+Business+Management+Unit+1%262+%28Online+Purchase%29-p-00029755</t>
  </si>
  <si>
    <t>/Key+Concepts+in+VCE+Business+Management+Units+3%264+5e+eBookPLUS+%26+Print+%2B+StudyON+VCE+Business+Management+Units+3%264+3E+%28Book+Code%29-p-00029756</t>
  </si>
  <si>
    <t>/Electron+Cyclotron+Heating+of+Plasmas-p-x000527472</t>
  </si>
  <si>
    <t>/Key+Concepts+in+VCE+Business+Management+Units+3%264+5e+eBook+%28Online+Purchase%29+%2B+StudyON+VCE+Business+Management+Units+3%264+3E+%28Online+Purchase%29-p-00029757</t>
  </si>
  <si>
    <t>/The+Importance+of+Being+Earnest-p-x001072678</t>
  </si>
  <si>
    <t>/The+Kaohsiung+Journal+of+Medical+Sciences-p-00029758</t>
  </si>
  <si>
    <t>/Quantum+Engineering-p-00029759</t>
  </si>
  <si>
    <t>/Nanomaterials%3A+Novel+Approaches-p-x000688747</t>
  </si>
  <si>
    <t>/Plants%2C+People%2C+Planet-p-00029760</t>
  </si>
  <si>
    <t>/Modeling+and+Control+of+Uncertain+Nonlinear+Systems+with+Fuzzy+Equations+and+Z+Number-p-00029761</t>
  </si>
  <si>
    <t>/Up+From+Slavery%3A+An+Autobiography+%5Bwith+Biographical+Introduction%5D-p-x001072161</t>
  </si>
  <si>
    <t>/Principles+of+Turbomachinery%2C+2nd+Edition-p-00029763</t>
  </si>
  <si>
    <t>/Clinical+Atlas+of+Canine+and+Feline+Dermatology-p-00029762</t>
  </si>
  <si>
    <t>/Youth+in+Participatory+Action+Research%3A+New+Directions+for+Youth+Development%2C+Number+123-p-x000529573</t>
  </si>
  <si>
    <t>/The+Handbook+of+World+Englishes%2C+2nd+Edition-p-00029764</t>
  </si>
  <si>
    <t>/Ice+Sheets%2C+Sea+Level+and+the+Dynamic+Earth-p-x000694470</t>
  </si>
  <si>
    <t>/Duluth+Complex+and+Associated+Rocks+of+the+Midcontinent+Rift+System%3A+Minneapolis+to+Duluth%2C+Minnesota%2C+Volume+T345-p-x000694255</t>
  </si>
  <si>
    <t>/Common+Clinical+Presentations+in+Dogs+and+Cats-p-00029765</t>
  </si>
  <si>
    <t>/Synthesis+and+Modelling+of+Intermittent+Estuaries%3A+A+Case+Study+from+Planning+to+Evaluation-p-x000692649</t>
  </si>
  <si>
    <t>/Mechanisms+of+Global+Climate+Change+at+Millennial+Time+Scales-p-x000694281</t>
  </si>
  <si>
    <t>/The+Halal+Food+Handbook-p-00029766</t>
  </si>
  <si>
    <t>/Physical+and+Hydrologic+Flow+Properties+of+Fractures%3A+Las+Vegas%2C+Nevada+Zion+Canyon%2C+Utah+Grand+Canyon%2C+Arizona+Yucca+Mountain%2C+Nevada+July+20+24%2C+1989%2C+Volume+T385-p-x000693625</t>
  </si>
  <si>
    <t>/HPLC+and+UHPLC+for+Practicing+Scientists%2C+2nd+Edition-p-00029768</t>
  </si>
  <si>
    <t>/Way+of+the+Trade+Video+Course%3A+Tactical+Applications+of+Underground+Trading+Methods+for+Traders+and+Investors-p-x000723421</t>
  </si>
  <si>
    <t>/Blackwell%27s+Five+Minute+Veterinary+Consult+Clinical+Companion%3A+Small+Animal+Dentistry%2C+3rd+Edition-p-00030005</t>
  </si>
  <si>
    <t>/Antarctic+Oceanology+II%3A+The+Australian+New+Zealand+Sector-p-x000689942</t>
  </si>
  <si>
    <t>/Calculus%3A+Single+and+Multivariable%2C+7th+Edition%2C+Asia+Edition-p-00030007</t>
  </si>
  <si>
    <t>/Profile+of+Orogenic+Belts-p-x000694215</t>
  </si>
  <si>
    <t>/Fundamentals+of+Corporate+Finance%2C+4th+Edition%2C+Asia+Edition-p-00030008</t>
  </si>
  <si>
    <t>/Wiley+Series+62+Exam+Review+2013+%2B+Test+Bank%3A+The+Corporate+Securities+Limited+Representative+Examination-p-x000691571</t>
  </si>
  <si>
    <t>/A+Practical+Guide+to+Clinical+Bacteriology-p-x000028304</t>
  </si>
  <si>
    <t>/Applied+Statistics+and+Probability+for+Engineers%2C+7th+Edition%2C+Asia+Edition-p-00030010</t>
  </si>
  <si>
    <t>/Intergenerational+Cycles+of+Trauma+and+Violence%3A+An+Attachment+and+Family+Systems+Perspective-p-x000821677</t>
  </si>
  <si>
    <t>/Browsings%3A+A+Year+of+Reading%2C+Collecting%2C+and+Living+with+Books-p-x001017762</t>
  </si>
  <si>
    <t>/Auditing%2C+Assurance+and+Ethics+Handbook+2019+Australia-p-00030009</t>
  </si>
  <si>
    <t>/New+Seeds+of+Contemplation-p-x000873225</t>
  </si>
  <si>
    <t>/Project+Management%3A+A+Strategic+Managerial+Approach%2C+10th+Edition%2C+EMEA+Edition-p-00030011</t>
  </si>
  <si>
    <t>/Job+Searching+with+Social+Media+For+Dummies%2C+Mini+Edition-p-x000756729</t>
  </si>
  <si>
    <t>/Marketing+Research%2C+11th+Edition%2C+Asia+Edition-p-00048334</t>
  </si>
  <si>
    <t>/Valuation+Handbook%3A+Industry+Cost+of+Capital+2017+Quarterly+Update+1+%28data+through+June+30%2C+2017%29-p-x000895707</t>
  </si>
  <si>
    <t>/Munson%2C+Young+and+Okiishi%27s+Fundamentals+of+Fluid+Mechanics%2C+8th+Edition+Asia+Edition-p-00030013</t>
  </si>
  <si>
    <t>/70+411+Administering+Windows+Server+2012+with+MOAC+Labs+Online+Set-p-x000695387</t>
  </si>
  <si>
    <t>/Engineering+Mechanics+Dynamics+9th+Asia+Edition-p-00030014</t>
  </si>
  <si>
    <t>/The+Architect%27s+Studio+Companion%3A+Rules+of+Thumb+for+Preliminary+Design%2C+5e+Wiley+E+Text+Card-p-x000738486</t>
  </si>
  <si>
    <t>/The+Lost+World+of+the+Old+Ones%3A+Discoveries+in+the+Ancient+Southwest-p-x000955124</t>
  </si>
  <si>
    <t>/Winning+Grants+Step+by+Step%3A+The+Complete+Workbook+for+Planning%2C+Developing%2C+and+Writing+Successful+Proposals%2C+5th+Edition-p-00030015</t>
  </si>
  <si>
    <t>/Engineering+Mechanics+Dynamics+9th+EMEA+Edition-p-00030016</t>
  </si>
  <si>
    <t>/Beginning+iOS+5+Application+Development-p-x000583481</t>
  </si>
  <si>
    <t>/BSAVA+Manual+of+Canine+and+Feline+Musculoskeletal+Disorders%2C+2nd+Edition-p-00030017</t>
  </si>
  <si>
    <t>/Tastes+Like+Chicken%3A+A+History+of+America%27s+Favorite+Bird-p-x000989750</t>
  </si>
  <si>
    <t>/Financial+Reporting+Handbook+2019+Australia-p-00030018</t>
  </si>
  <si>
    <t>/Lovf%3A+An+Illustrated+History+Of+A+Man+Losing+His+Mind-p-x000989744</t>
  </si>
  <si>
    <t>/Fundamentals+of+Thermodynamics%2C+10th+Edition+Australia+and+New+Zealand+Edition-p-00030019</t>
  </si>
  <si>
    <t>/The+Mental+Health+Technology+Bible-p-x000031744</t>
  </si>
  <si>
    <t>/The+Wiley+World+Handbook+of+Existential+Therapy-p-00045003</t>
  </si>
  <si>
    <t>/Industrial+and+Organizational+Psychology%3A+Research+and+Practice%2C+7th+Edition%2C+Asia+Edition-p-00048339</t>
  </si>
  <si>
    <t>/Why+People+Fail%3A+The+16+Obstacles+to+Success+and+How+You+Can+Overcome+Them-p-00098263</t>
  </si>
  <si>
    <t>/An+Explorer%27s+Guide+West+Virginia%2C+2nd+Edition-p-x000996368</t>
  </si>
  <si>
    <t>/Marketing+Research%2C+11th+Edition%2C+EMEA+Edition-p-00030022</t>
  </si>
  <si>
    <t>/Information+Overload%3A+A+System+for+Better+Managing+Everyday+Data-p-x000929336</t>
  </si>
  <si>
    <t>/Fundamentals+of+Physics%2C+11th+Edition%3A+EMEA+Edition-p-00030023</t>
  </si>
  <si>
    <t>/Risk+Management+in+Finance%3A+Six+Sigma+and+Other+Next+Generation+Techniques-p-x000468700</t>
  </si>
  <si>
    <t>/Das+erste+Jahr+mit+Ihrem+Baby+f%26uuml%3Br+Dummies%2C+2+Auflage-p-x001026976</t>
  </si>
  <si>
    <t>/Cutnell+%26+Johnson+Physics%2C+11th+Edition%2C+Asia+Edition-p-00048324</t>
  </si>
  <si>
    <t>/Alpine+Mediterranean+Geodynamics-p-x000693270</t>
  </si>
  <si>
    <t>/Entrepreneurship%2C+4th+Edition%2C+EMEA+Edition-p-00030002</t>
  </si>
  <si>
    <t>/Petroleum+Potential+of+the+Basin+and+Range+Province%3A+Central+Nevada%2C+July+3+7%2C+1989%2C+Volume+T113-p-x000694235</t>
  </si>
  <si>
    <t>/Fundamentals+of+Modern+Manufacturing%3A+Materials%2C+Processes+and+Systems%2C+7th+Edition-p-00030006</t>
  </si>
  <si>
    <t>/Aphorismen+und+Zitate+%C3%BCber+Natur+und+Wissenschaft-p-x000691544</t>
  </si>
  <si>
    <t>/Ecology+of+Marine+Deposit+Feeders-p-x000691785</t>
  </si>
  <si>
    <t>/Fundamentals+of+Momentum%2C+Heat%2C+and+Mass+Transfer%2C+7th+Edition%2C+Asia+Edition-p-00030004</t>
  </si>
  <si>
    <t>/Assessment+Update%3A+Progress%2C+Trends%2C+and+Practices+in+Higher+Education%2C+Volume+25%2C+Number+4%2C+2013-p-x000727097</t>
  </si>
  <si>
    <t>/Anatomy+Essentials+For+Dummies-p-00031001</t>
  </si>
  <si>
    <t>/Plate+Tectonics-p-x000716637</t>
  </si>
  <si>
    <t>/Datenvisualisierung+oder+wie+man+aus+Daten+Informationen+macht-p-x000762079</t>
  </si>
  <si>
    <t>/Statistics+Essentials+For+Dummies-p-00031004</t>
  </si>
  <si>
    <t>/Discovering+Microsoft+Office+2019-p-00031005</t>
  </si>
  <si>
    <t>/Thermodynamik+Formeln+f%26uuml%3Br+Dummies-p-x000710452</t>
  </si>
  <si>
    <t>/Chemistry+Essentials+For+Dummies-p-00031002</t>
  </si>
  <si>
    <t>/Economic+Policy+65-p-x000560317</t>
  </si>
  <si>
    <t>/From+Deep+Sea+to+Laboratory+2%3A+Discovering+H+M+S+Challenger%27s+Physical+Measurements+Relating+to+Ocean+Circulation-p-00031006</t>
  </si>
  <si>
    <t>/Assesson+Maths+Quest+9+for+New+South+Wales+Australian+Curriculum+Edition%2C+Stages+5+1%2C+5+2+and+5+3+Teacher+Edition+%28Online+Purchase%29-p-x000724849</t>
  </si>
  <si>
    <t>/Restoring+Resilience%3A+Discovering+Your+Clients%27+Capacity+for+Healing-p-x001025583</t>
  </si>
  <si>
    <t>/Business+Outcome+Selling+Strategies%3A+How+Next+Gen+B2B+Sales+Organizations+Accelerate+Sales+Productivity%2C+Operationalize+Hyper+Growth+Strategies%2C+Lock+Out+Competitors%2C+and+Expand+Customer+Relationships-p-00031007</t>
  </si>
  <si>
    <t>/Entrepreneurship+%2C+4th+Edition+Asia+Edition-p-00031009</t>
  </si>
  <si>
    <t>/Professional+Windows+Phone+7+Game+Development%3A+Creating+Games+using+XNA+Game+Studio+4-p-x000559458</t>
  </si>
  <si>
    <t>/Browsings%3A+A+Year+of+Reading%2C+Collecting%2C+and+Living+with+Books-p-x000986953</t>
  </si>
  <si>
    <t>/Human+Resource+Management%2C+4th+Edition%2C+Asia+Edition-p-00031008</t>
  </si>
  <si>
    <t>/Mastering+Brewing+Science%3A+Quality+and+Production-p-00031011</t>
  </si>
  <si>
    <t>/Joy+%28Color+Your+Way+10+Minutes+a+Day%29-p-x000986932</t>
  </si>
  <si>
    <t>/Business+Statistics%2C+EMEA+Edition%3A+For+Contemporary+Decision+Making%2C+9th+Edition-p-00031010</t>
  </si>
  <si>
    <t>/The+Wages+of+Desire%3A+A+World+War+II+Mystery-p-x000989747</t>
  </si>
  <si>
    <t>/The+Red+Chameleon-p-x000781142</t>
  </si>
  <si>
    <t>/Advanced+Accounting%2C+7th+Edition%2C+EMEA+Edition-p-00031012</t>
  </si>
  <si>
    <t>/Works+and+Days-p-x000989477</t>
  </si>
  <si>
    <t>/In+the+Shadow+of+Edgar+Allan+Poe%3A+Classic+Tales+of+Horror%2C+1816+1914-p-x000986946</t>
  </si>
  <si>
    <t>/Fundamentals+of+Momentum%2C+Heat%2C+and+Mass+Transfer%2C+7th+Edition%2C+EMEA+Edition-p-00031013</t>
  </si>
  <si>
    <t>/Modern+Manufacturing+Processes-p-00031014</t>
  </si>
  <si>
    <t>/Social+Media+Data+Mining+and+Analytics-p-x000729526</t>
  </si>
  <si>
    <t>/Functions+Modeling+Change%3A+A+Preparation+for+Calculus%2C+6th+Edition%2C+Asia+Edition-p-00048330</t>
  </si>
  <si>
    <t>/Economic+Policy+72-p-x000584964</t>
  </si>
  <si>
    <t>/Wirtschaftliche+Selbstverteidigung%3A+Sch%26uuml%3Btzen+Sie+sich+und+Ihre+Familie+vor+Eurokrise%2C+Inflation+und+Staatsverarmung-p-x028167969</t>
  </si>
  <si>
    <t>/Electromagnetic+Wave+Absorbers%3A+Detailed+Theories+and+Applications-p-00031016</t>
  </si>
  <si>
    <t>/Accounting+Business+Reporting+for+Decision+eBook+Card%2C+4th+Edition-p-x000594602</t>
  </si>
  <si>
    <t>/Accounting+Information+Systems%3A+Understanding+Business+Processes%2C+4th+Edition-p-x000594487</t>
  </si>
  <si>
    <t>/Hybrid+Fiber+Composites%3A+Materials%2C+Manufacturing%2C+Process+Engineering-p-00031017</t>
  </si>
  <si>
    <t>/High+Protein+Pancakes%3A+Strength+Building+Recipes+for+Everyday+Health-p-x001055346</t>
  </si>
  <si>
    <t>/Theory+and+Design+for+Mechanical+Measurements%2C+EMEA+Edition%2C+7th+Edition-p-00031018</t>
  </si>
  <si>
    <t>/The+Internet+of+Us%3A+Knowing+More+and+Understanding+Less+in+the+Age+of+Big+Data-p-x000979292</t>
  </si>
  <si>
    <t>/Mathematical+Methods+in+Interdisciplinary+Sciences-p-00031020</t>
  </si>
  <si>
    <t>/CFA+Program+Curriculum+2017+Level+II%2C+Volumes+1+6-p-x000948056</t>
  </si>
  <si>
    <t>/Biostatistics%3A+A+Foundation+for+Analysis+in+the+Health+Sciences%2C+11th+Edition%2C+EMEA+Edition-p-00031019</t>
  </si>
  <si>
    <t>/Teaching+and+the+Adolescent+Brain%3A+An+Educator%27s+Guide-p-x000588858</t>
  </si>
  <si>
    <t>/25+Bicycle+Tours+in+Maryland%3A+From+the+Allegheny+Mountains+to+the+Chesapeake+Bay%2C+2nd+Edition-p-x001044834</t>
  </si>
  <si>
    <t>/Physics+Essentials+For+Dummies-p-00031021</t>
  </si>
  <si>
    <t>/Grammar+Essentials+For+Dummies-p-00031023</t>
  </si>
  <si>
    <t>/High+Protein+Shakes%3A+Strength+Building+Recipes+for+Everyday+Health-p-x001055347</t>
  </si>
  <si>
    <t>/Calculus+Essentials+For+Dummies-p-00031024</t>
  </si>
  <si>
    <t>/Oceans+Ventured%3A+Winning+the+Cold+War+at+Sea-p-x001104704</t>
  </si>
  <si>
    <t>/Pre+Algebra+Essentials+For+Dummies-p-00031025</t>
  </si>
  <si>
    <t>/ePublishing+with+InDesign+CS6%3A+Design+and+produce+digital+publications+for+tablets%2C+ereaders%2C+smartphones%2C+and+more-p-x000603913</t>
  </si>
  <si>
    <t>/101+Solution+Focused+Questions+for+Help+With+Trauma-p-x000948830</t>
  </si>
  <si>
    <t>/Forensic+Analytics%3A+Methods+and+Techniques+for+Forensic+Accounting+Investigations%2C+2nd+Edition-p-00031026</t>
  </si>
  <si>
    <t>/Activities+Manual+to+accompany+Experiencias%3A+Intermediate+Spanish-p-x000602068</t>
  </si>
  <si>
    <t>/Marine+Biotechnology-p-x000831351</t>
  </si>
  <si>
    <t>/Algebra+I+Essentials+For+Dummies-p-00031027</t>
  </si>
  <si>
    <t>/Top+Water%3A+Fly+Fishing+Alaska%2C+the+Last+Frontier-p-x001008902</t>
  </si>
  <si>
    <t>/English+Language+Arts%2C+Grade+8+Module+3%3A+Understanding+Perspectives%2C+Teacher+Set-p-x000880600</t>
  </si>
  <si>
    <t>/Geometry+Essentials+For+Dummies-p-00031028</t>
  </si>
  <si>
    <t>/Ruckenschmerzen+lindern+f%C3%BCr+Dummies%2C+2+Auflage-p-x000655819</t>
  </si>
  <si>
    <t>/Mindset+Mathematics%3A+Visualizing+and+Investigating+Big+Ideas%2C+Grade+7-p-00031029</t>
  </si>
  <si>
    <t>/English+Language+Arts%2C+Grade+10+Module+4%3A+Using+Craft+and+Structure+to+Develop+Characters+and+Ideas%2C+Teacher+Set+-p-x000881471</t>
  </si>
  <si>
    <t>/Managerial+Economics%3A+Theory%2C+Applications%2C+and+Cases%2C+8th+Edition+International+Student+Edition-p-x000669244</t>
  </si>
  <si>
    <t>/Systems+Engineering+of+Software+Enabled+Systems-p-00031031</t>
  </si>
  <si>
    <t>/Biology+Essentials+For+Dummies-p-00031030</t>
  </si>
  <si>
    <t>/Scotland+For+Dummies%2C+6th+Edition-p-x000544931</t>
  </si>
  <si>
    <t>/Siblings+as+Agents+of+Socialization%3A+New+Directions+for+Child+and+Adolescent+Development%2C+Number+126-p-x000542400</t>
  </si>
  <si>
    <t>/Power+Electronics+in+Renewable+Energy+Systems+and+Smart+Grid%3A+Technology+and+Applications-p-00031032</t>
  </si>
  <si>
    <t>/The+Systematic+Screening+and+Assessment+Method%3A+New+Directions+for+Evaluation%2C+Number+125-p-x000545152</t>
  </si>
  <si>
    <t>/Fundamentals+of+Building+Construction%3A+Materials+and+Methods%2C+7th+Edition-p-00031033</t>
  </si>
  <si>
    <t>/Jacaranda+History+Alive+9+Victorian+Curriculum+LearnOn+%28Online+Purchase%29-p-x001020945</t>
  </si>
  <si>
    <t>/21st+Century+Astronomy%2C+5th+Edition-p-x000943871</t>
  </si>
  <si>
    <t>/Towards+Cognitive+Autonomous+Networks%3A+Network+Management+Automation+for+5G+and+Beyond-p-00031035</t>
  </si>
  <si>
    <t>/Revenue+Recognition+2016-p-x001060735</t>
  </si>
  <si>
    <t>/Algebra+II+Essentials+For+Dummies-p-00031034</t>
  </si>
  <si>
    <t>/The+Neuropsychology+of+the+Unconscious%3A+Integrating+Brain+and+Mind+in+Psychotherapy-p-x000921120</t>
  </si>
  <si>
    <t>/Heating%2C+Cooling%2C+Lighting%3A+Sustainable+Design+Strategies+Towards+Net+Zero+Architecture%2C+5th+Edition-p-00031036</t>
  </si>
  <si>
    <t>/Nonprofit+Management+101%3A+A+Complete+and+Practical+Guide+for+Leaders+and+Professionals%2C+2nd+Edition-p-00031037</t>
  </si>
  <si>
    <t>/Wiley+Series+10+Exam+Review+2015+%2B+Test+Bank%3A+The+General+Securities+Sales+Supervisor+Qualification+Examination+General+Module-p-x000754232</t>
  </si>
  <si>
    <t>/Introduction+to+the+Human+Body%2C+11th+Edition-p-00048358</t>
  </si>
  <si>
    <t>/Mikro+und+Ultrafiltration+mit+Membranen%2C+2+Auflage-p-00031047</t>
  </si>
  <si>
    <t>/America%2C+Sea+Power%2C+and+the+World-p-x000756981</t>
  </si>
  <si>
    <t>/Key+Concepts+in+VCE+Health+and+Human+Development+Units+3+%26+4+5E+Ebook+Plus+%28OL%29+%2B+StudyOn+VCE+Health+and+Human+Development+Units+3+%26+4+%28OL%29-p-x001097006</t>
  </si>
  <si>
    <t>/Guidelines+for+Process+Safety+During+the+Transient+Operating+Mode%3A+Managing+Risks+during+Process+Start+ups+and+Shut+downs-p-00031064</t>
  </si>
  <si>
    <t>/The+Dancing+Goddesses%3A+Folklore%2C+Archaeology%2C+and+the+Origins+of+European+Dance-p-x000758661</t>
  </si>
  <si>
    <t>/Catalysis+in+Cellulose+Valorization-p-00032001</t>
  </si>
  <si>
    <t>/Spooky+Classics+for+Children%3A+A+Companion+Reader+with+Dramatizations-p-x001053007</t>
  </si>
  <si>
    <t>/Berechnung+von+Stoffdaten+und+Phasengleichgewichten+mit+Excel+VBA%3A+Anwendungen+bei+Verdampfung%2C+Kristallisation%2C+Rektifikation+und+Reaktion-p-00032002</t>
  </si>
  <si>
    <t>/The+Wiley+Blackwell+Companion+to+Sociology-p-x000948582</t>
  </si>
  <si>
    <t>/Eureka+Math+Algebra+II+Study+Guide-p-x000730194</t>
  </si>
  <si>
    <t>/Pocket+Guide+to+Fungal+Infection%2C+3rd+Edition-p-00032003</t>
  </si>
  <si>
    <t>/Eating+Words%3A+A+Norton+Anthology+of+Food+Writing-p-x000985765</t>
  </si>
  <si>
    <t>/DNA+Is+Not+Destiny%3A+The+Remarkable%2C+Completely+Misunderstood+Relationship+Between+You+and+Your+Genes-p-x001074906</t>
  </si>
  <si>
    <t>/Business+Analytics%3A+The+Art+of+Modeling+with+Spreadsheets%2C+5th+Edition%2C+EMEA+Edition-p-00032004</t>
  </si>
  <si>
    <t>/Typographic+Design%3A+Form+and+Communication%2C+7th+Edition-p-x000992733</t>
  </si>
  <si>
    <t>/Fundamentals+of+Modern+Manufacturing%3A+Materials%2C+Processes+and+Systems%2C+7th+Edition%3A+EMEA+Edition-p-00032005</t>
  </si>
  <si>
    <t>/Business+Statistics%3A+For+Contemporary+Decision+Making%2C+9th+Edition+Asia+Edition-p-00032006</t>
  </si>
  <si>
    <t>/Domestic+Animal+Behavior+for+Veterinarians+and+Animal+Scientists%2C+6th+Edition-p-x000926311</t>
  </si>
  <si>
    <t>/Practical+Guide+to+Li+Ion+Batteries-p-00032007</t>
  </si>
  <si>
    <t>/Wiley+Schnellkurs+Prozessmanagement-p-00000375</t>
  </si>
  <si>
    <t>/High+Energy+Density+Lithium+Batteries%3A+Materials%2C+Engineering%2C+Applications%2C+2nd+Edition-p-00032008</t>
  </si>
  <si>
    <t>/Buckley+and+Mailer%3A+The+Difficult+Friendship+That+Shaped+the+Sixties-p-x000957247</t>
  </si>
  <si>
    <t>/Band+For+Life-p-x001015685</t>
  </si>
  <si>
    <t>/Business+Analytics%3A+The+Art+of+Modeling+with+Spreadsheets%2C+5th+Edition%2C+Asia+Edition-p-00048341</t>
  </si>
  <si>
    <t>/Global+Marketing+Management+%2C+7th+Edition%3A+Asia+Edition-p-00032010</t>
  </si>
  <si>
    <t>/MAK+und+BAT+Werte+Liste+2016%3A+Maximale+Arbeitsplatzkonzentrationen+und+Biologische+Arbeitsstofftoleranzwerte+St%26auml%3Bndige-p-x000966602</t>
  </si>
  <si>
    <t>/Voodoo+Vengeance+And+Other+Stories-p-x001015347</t>
  </si>
  <si>
    <t>/Cosplayers-p-x001037734</t>
  </si>
  <si>
    <t>/Big+Java%3A+Early+Objects%2C+7th+Edition%2C+EMEA+Edition-p-00032011</t>
  </si>
  <si>
    <t>/The+Prison+Letters+of+Nelson+Mandela-p-x001101801</t>
  </si>
  <si>
    <t>/Jacaranda+History+Alive+8+Australian+Curriculum+2e+learnON+%26+print-p-x001078118</t>
  </si>
  <si>
    <t>/Core+Concepts+of+Accounting+Information+Systems%2C+14th+Edition%2C+EMEA+Edition-p-00032012</t>
  </si>
  <si>
    <t>/Jacaranda+Geography+Alive+8+Australian+Curriculum+2e+learnON+%28Reg+Card%29-p-x001106933</t>
  </si>
  <si>
    <t>/A+Murder+in+Time%3A+A+Novel-p-x000935812</t>
  </si>
  <si>
    <t>/Global+Marketing+Management%2C+7th+Edition%2C+EMEA+Edition-p-00032014</t>
  </si>
  <si>
    <t>/Glory+Days+Auburn%3A+The+Greatest+Victories+in+Tigers+History-p-x001039680</t>
  </si>
  <si>
    <t>/Abnormal+Psychology%3A+The+Science+and+Treatment+of+Psychological+Disorders%2C+14th+Edition%2C+Asia+Edition-p-00032015</t>
  </si>
  <si>
    <t>/Life%27s+Good%2C+Brother%3A+A+Novel-p-x000684976</t>
  </si>
  <si>
    <t>/Teach+Yourself+Visually+Assortment-p-x000731475</t>
  </si>
  <si>
    <t>/Health+Psychology%3A+Biopsychosocial+Interactions%2C+9th+Edition%2C+EMEA+Edition-p-00032016</t>
  </si>
  <si>
    <t>/Classic+Fire+Trucks+and+Fire+Fighting+Gift+Set-p-x001041562</t>
  </si>
  <si>
    <t>/Common+Sense+and+Other+Writings%3A+Norton+Critical+Edition-p-x000618316</t>
  </si>
  <si>
    <t>/Environment%2C+10th+Edition%2C+Asia+Edition-p-00032017</t>
  </si>
  <si>
    <t>/Welding+Metallurgy+and+Weldability+of+Nickel+Base+Alloys+with+Weldability+Stainless+Steel+and+Welding+Metallurgy+and+Weldability+Set-p-x000962000</t>
  </si>
  <si>
    <t>/Financial+Accounting+Theory+and+Analysis%3A+Text+and+Cases%2C+12th+Edition%2C+Asia+Edition-p-00032018</t>
  </si>
  <si>
    <t>/Maths+Quest+7+For+The+Australian+Curriculum+2e+eBookPLUS+%28Registration+Card%29-p-x000805939</t>
  </si>
  <si>
    <t>/Climate+Change+and+Toxicology%3A+Altered+Exposures+and+Effects+of+Environmental+Toxicants-p-00032019</t>
  </si>
  <si>
    <t>/Fundamentals+of+Physics+%2C+11th+Edition%3A+Asia+Edition-p-00032020</t>
  </si>
  <si>
    <t>/Chemical+Sensors+and+Biosensors%3A+Fundamentals+and+Applications-p-x000581298</t>
  </si>
  <si>
    <t>/Outcomes+Based+Healthcare-p-00032022</t>
  </si>
  <si>
    <t>/The+Complete+Writer%3A+Writing+with+Skill%2C+Level+3%3A+Instructor+Text-p-x000798528</t>
  </si>
  <si>
    <t>/Advanced+Accounting%2C+7th+Edition%2C+Asia+Edition-p-00057086</t>
  </si>
  <si>
    <t>/On+Marx%3A+Revolutionary+and+Utopian-p-x000798530</t>
  </si>
  <si>
    <t>/Fundamentals+of+Heat+and+Mass+Transfer%2C+8th+Edition%3A+Asia+Edition-p-00032024</t>
  </si>
  <si>
    <t>/Pierrot+Mon+Ami-p-x001068358</t>
  </si>
  <si>
    <t>/Concrete%3A+A+Seven+Thousand+Year+History-p-x000561097</t>
  </si>
  <si>
    <t>/Financial+Accounting+Theory+and+Analysis%3A+Text+and+Cases%2C+12th+Edition%2C+EMEA+Edition-p-00032021</t>
  </si>
  <si>
    <t>/Kendall%27s+Advanced+Theory+of+Statistics%2C+Volume+1%2C+Distribution+Theory%2C+6th+Edition-p-x000026963</t>
  </si>
  <si>
    <t>/Wafer+Manufacturing%3A+Shaping+of+Single+Crystal+Silicon+Wafers-p-00032025</t>
  </si>
  <si>
    <t>/Student+BCS+Site+to+accompany+Fixed+Income+Securities%3A+Valuation%2C+Risk%2C+and+Risk+Management-p-x000550447</t>
  </si>
  <si>
    <t>/Accelerated+Stress+Testing+Handbook%3A+Guide+for+Achieving+Quality+Products-p-x000221355</t>
  </si>
  <si>
    <t>/Fitbit+For+Dummies-p-00032070</t>
  </si>
  <si>
    <t>/Fundamentals+of+Machine+Component+Design%2C+Enhanced+eText+with+Abridged+Print+Companion%2C+7th+Edition-p-00032090</t>
  </si>
  <si>
    <t>/Special+Papers+in+Palaeontology%2C+Number+71%2C+Fossils+of+the+Miocene+Castillo+Formation%2C+Venezuela%3A+Contributions+in+Neotropical+Palaeontology-p-x000551187</t>
  </si>
  <si>
    <t>/Introduction+to+Chemical+Engineering%3A+For+Chemical+Engineers+and+Students-p-00033013</t>
  </si>
  <si>
    <t>/Educating+Lawyers%3A+Preparation+for+the+Profession+of+Law-p-x000219929</t>
  </si>
  <si>
    <t>/Theory+and+Design+for+Mechanical+Measurements%2C+Enhanced+eText+with+Abridged+Print%2C+7th+Edition-p-00032096</t>
  </si>
  <si>
    <t>/Humans+and+Automation%3A+System+Design+and+Research+Issues-p-x000223110</t>
  </si>
  <si>
    <t>/Functional+Synthetic+Polymers-p-00032050</t>
  </si>
  <si>
    <t>/Oxygen%3A+Ein+St%C3%BCck+in+zwei+Akten-p-x000224789</t>
  </si>
  <si>
    <t>/DeGarmo%27s+Materials+and+Processes+in+Manufacturing%2C+Enhanced+eText+with+Abridged+Print+Companion%2C+13th+Edition-p-00032074</t>
  </si>
  <si>
    <t>/The+Valley+of+Heart%27s+Delight%3A+A+Silicon+Valley+Notebook+1963+2001-p-x000219902</t>
  </si>
  <si>
    <t>/Managing+Business+Ethics%3A+Straight+Talk+about+How+to+Do+It+Right%2C+7th+Edition%2C+EMEA+Edition-p-00032045</t>
  </si>
  <si>
    <t>/Artwise+2+Visual+Arts+9+10+2E+EBookPLUS+%28Codes+Emailed%29-p-x001108075</t>
  </si>
  <si>
    <t>/Management+Information+Systems%3A+Moving+Business+Forward%2C+4th+Edition%2C+EMEA+Edition-p-00032051</t>
  </si>
  <si>
    <t>/The+Joy+of+Doing+Just+Enough%3A+The+Secret+Art+of+Being+Lazy+and+Getting+Away+with+It-p-x001089135</t>
  </si>
  <si>
    <t>/King+Arthur+And+His+Knights%3A+A+Companion+Reader+With+A+Dramatization-p-x001108114</t>
  </si>
  <si>
    <t>/Physics%2C+11th+Edition%2C+EMEA+Edition-p-00402249</t>
  </si>
  <si>
    <t>/Exploitation+Conservation+Preservation%3A+A+Geographic+Perspective+on+Natural+Resource+Use%2C+4th+Edition-p-x000221653</t>
  </si>
  <si>
    <t>/Management+5E+Asia+Pacific+iStudy+Version+3+Card-p-x000807448</t>
  </si>
  <si>
    <t>/Developmental+Psychology%3A+The+Growth+of+Mind+and+Behavior%2C+US+Edition-p-00002104</t>
  </si>
  <si>
    <t>/Clean+Cocktails%3A+Righteous+Recipes+for+the+Modernist+Mixologist-p-x001085141</t>
  </si>
  <si>
    <t>/Now+2-p-x001108119</t>
  </si>
  <si>
    <t>/Control+Systems+Engineering%2C+8e+Enhanced+eText+with+Abridged+Print+Companion-p-00032079</t>
  </si>
  <si>
    <t>/LearnOn+Health+%26+Physical+Education+Year+9+%26+10+%28Online+Purchase%29-p-x000858362</t>
  </si>
  <si>
    <t>/Partial+Differential+Equations%3A+An+Introduction%2C+2nd+Edition+Asia+Edition-p-00032064</t>
  </si>
  <si>
    <t>/Poems+From+The+Book+Of+Hours-p-x001108121</t>
  </si>
  <si>
    <t>/Laboratory+Manual+for+Anatomy+and+Physiology%2C+6th+Edition%3A+Asia+Edition-p-00032075</t>
  </si>
  <si>
    <t>/70+410+Installing+and+Configuring+Windows+Server+2012+R2+with+Lab+Manual+Set-p-x000809326</t>
  </si>
  <si>
    <t>/8+Keys+to+End+Bullying%3A+Strategies+for+Parents+and+Schools-p-x000777433</t>
  </si>
  <si>
    <t>/Process+Dynamics+and+Control%2C+4th+Edition%2C+EMEA+Edition-p-00032044</t>
  </si>
  <si>
    <t>/Treading+on+Thin+Air%3A+Atmospheric+Physics%2C+Forensic+Meteorology%2C+and+Climate+Change%3A+How+Weather+Shapes+Our+Everyday+Lives-p-x000872072</t>
  </si>
  <si>
    <t>/Principles+of+Econometrics%2C+5th+EMEA+Edition-p-00032047</t>
  </si>
  <si>
    <t>/Motor+City+Burning%3A+A+Novel-p-x001037439</t>
  </si>
  <si>
    <t>/Introduction+to+Information+Systems%2C+7th+Edition%2C+EMEA+Edition-p-00032087</t>
  </si>
  <si>
    <t>/Rage+in+Paris%3A+A+Novel-p-x000821679</t>
  </si>
  <si>
    <t>/Adult+Development+and+Aging%3A+Biopsychosocial+Perspectives%2C+6th+Edition%2C+Asia+Edition-p-00048306</t>
  </si>
  <si>
    <t>/Fear+Itself+the+New+Deal+and+the+Origins+of+Our+Time-p-x000769639</t>
  </si>
  <si>
    <t>/Personality%3A+Theory+and+Research%2C+14th+Edition%2C+Asia+Edition-p-00048319</t>
  </si>
  <si>
    <t>/Management+Information+Systems+%2C+4th+Edition%3A+EMA+Asia+Edition-p-00032048</t>
  </si>
  <si>
    <t>/Big+Java%3A+Early+Objects%2C+7th+Edition+Asia+Edition-p-00032057</t>
  </si>
  <si>
    <t>/River+Inside+the+River%3A+Poems-p-x000821680</t>
  </si>
  <si>
    <t>/Principles+of+Human+Anatomy%2C+14th+Edition%2C+EMEA+Edition-p-00032067</t>
  </si>
  <si>
    <t>/Music+Then+and+Now-p-x000651975</t>
  </si>
  <si>
    <t>/Professional+Cooking%2C+9th+Edition%2C+EMEA+Edition-p-00032085</t>
  </si>
  <si>
    <t>/Will+in+the+World%3A+How+Shakespeare+Became+Shakespeare-p-x001024707</t>
  </si>
  <si>
    <t>/Brief+Java%3A+Early+Objects%2C+9th+Edition%2C+Asia+Edition-p-00032081</t>
  </si>
  <si>
    <t>/Obsessive+Genius%3A+The+Inner+World+of+Marie+Curie-p-x001021399</t>
  </si>
  <si>
    <t>/Operating+System+Concepts+%2C+10th+EMEA+Edition-p-00032056</t>
  </si>
  <si>
    <t>/StudyOn+Chemistry+1+eBookPLUS+Renewal+Code+%28Online+Purchase%29-p-x000786121</t>
  </si>
  <si>
    <t>/Making+Classrooms+Better%3A+Lessons+from+the+Cognitive+Revolution+that+Transform+Our+Teaching-p-x000684963</t>
  </si>
  <si>
    <t>/Financial+Institutions%3A+Markets%2C+and+Money%2C+12th+Edition%2C+Asia+Edition-p-00032077</t>
  </si>
  <si>
    <t>/An+Introduction+to+Option+Trading+Success-p-x000650564</t>
  </si>
  <si>
    <t>/Industrial+and+Organizational+Psychology%3A+Research+and+Practice%2C+7th+Edition%2C+EMEA+Edition-p-00032055</t>
  </si>
  <si>
    <t>/A+Walk+in+My+World%3A+International+Short+Stories+About+Youth-p-x001023057</t>
  </si>
  <si>
    <t>/Trading+Market+Reversals%3A+Proven+Seasonality+and+Pivot+Trading+Tactics-p-x000650543</t>
  </si>
  <si>
    <t>/Fundamentals+of+Human+Resource+Management%2C+13th+Edition%2C+Asia+Edition-p-00048332</t>
  </si>
  <si>
    <t>/Research+Methods+for+Business%3A+A+Skill+Building+Approach%2C+6th+Edition-p-x000635371</t>
  </si>
  <si>
    <t>/Operations+and+Supply+Chain+Management%2C+9th+Edition%2C+EMEA+Edition-p-00032049</t>
  </si>
  <si>
    <t>/Introduction+to+Information+Systems%2C+7th+Edition%2C+Asia+Edition-p-00032084</t>
  </si>
  <si>
    <t>/That%27s+Disgusting%3A+Unraveling+the+Mysteries+of+Repulsion-p-x000617574</t>
  </si>
  <si>
    <t>/Supply+Chain+Management%3A+A+Global+Perspective%2C+2nd+Edition%2C+Asia+Edition-p-00048347</t>
  </si>
  <si>
    <t>/Effective+Small+Business+Management%2C+7th+Edition-p-x000235934</t>
  </si>
  <si>
    <t>/Fundamentals+of+Machine+Component+Design%2C+7th+Edition%2C+Asia+Edition-p-00032058</t>
  </si>
  <si>
    <t>/Technik+der+Glasherstellung-p-x000227073</t>
  </si>
  <si>
    <t>/Process+Dynamics+and+Control%2C+4th+Edition+Asia+Edition-p-00032091</t>
  </si>
  <si>
    <t>/Financial+Accounting%2C+10th+Edition%3A+Asia+Edition-p-00032054</t>
  </si>
  <si>
    <t>/Conducting+GCP+Compliant+Clinical+Research-p-x000038194</t>
  </si>
  <si>
    <t>/The+C+Standard%3A+Incorporating+Technical+Corrigendum+1-p-x000229423</t>
  </si>
  <si>
    <t>/Applied+Calculus%2C+6th+Edition%2C+Asia+Edition-p-00032089</t>
  </si>
  <si>
    <t>/What%27s+Wrong+With+The+Rorschach%3A+Science+Confronts+the+Controversial+Inkblot+Test-p-x000220350</t>
  </si>
  <si>
    <t>/Narrative+Practice%3A+Continuing+the+Conversations-p-x000589047</t>
  </si>
  <si>
    <t>/Control+Systems+Engineering%2C+8th+Edition%2C+Asia+Edition-p-00032095</t>
  </si>
  <si>
    <t>/Professional+Cooking%2C+9th+Edition%2C+Asia+Edition-p-00057080</t>
  </si>
  <si>
    <t>/Investing+For+Dummies%2C+UK+Edition%2C+WHS+Travel+Edition-p-x000579788</t>
  </si>
  <si>
    <t>/Java+For+Everyone%3A+Compatible+with+Java+5%2C+6%2C+and+7+Asia+Edition%2C+3rd+Edition-p-00032080</t>
  </si>
  <si>
    <t>/Micro+and+Nano+Electro+Mechanical+Resonant+Transistors-p-x000578268</t>
  </si>
  <si>
    <t>/Personality%3A+Theory+and+Research%2C+14th+Edition%2C+EMEA+Edition-p-00032086</t>
  </si>
  <si>
    <t>/Collected+Novellas%3A+Collected+Early+Fiction+1949+1964-p-x000588991</t>
  </si>
  <si>
    <t>/IC+Component+Sockets-p-x000250614</t>
  </si>
  <si>
    <t>/Operating+System+Concepts%2C+10th+Edition%2C+Asia+Edition-p-00032059</t>
  </si>
  <si>
    <t>/Ad+Hoc+Wireless+Networks%3A+A+Communication+Theoretic+Perspective-p-x000270187</t>
  </si>
  <si>
    <t>/Biostatistics%3A+A+Foundation+for+Analysis+in+the+Health+Sciences%2C+11th+Edition%2C+Asia+Edition-p-00048340</t>
  </si>
  <si>
    <t>/It%27s+All+in+Your+Vision%3A+A+Download+from+50+Ways+to+Teach+Your+Learner-p-x000265863</t>
  </si>
  <si>
    <t>/Nonprofit+Management+and+Leadership%2C+Volume+14%2C+Number+3%2C+Spring+2004-p-x000269519</t>
  </si>
  <si>
    <t>/Health+Psychology%3A+Biopsychosocial+Interactions%2C+9th+Edition%2C+Asia+Edition-p-00048327</t>
  </si>
  <si>
    <t>/Connections+Between+Theory+of+Mind+and+Sociomoral+Development%3A+New+Directions+for+Child+and+Adolescent+Development%2C+Number+103-p-x000270167</t>
  </si>
  <si>
    <t>/Liquid+Cooling+of+Electronic+Devices+by+Single+Phase+Convection-p-x000037413</t>
  </si>
  <si>
    <t>/Water+Resources+Engineering%2C+3rd+Edition%2C+Asia+Edition-p-00032078</t>
  </si>
  <si>
    <t>/The+Handbook+for+Divorce+Valuations-p-x000037313</t>
  </si>
  <si>
    <t>/Principles+of+Highway+Engineering+and+Traffic+Analysis%2C+7th+Edition%2C+Asia+Edition-p-00032066</t>
  </si>
  <si>
    <t>/LAN+Party%3A+Hosting+the+Ultimate+Frag+Fest-p-x000264877</t>
  </si>
  <si>
    <t>/Laboratory+Manual+for+Anatomy+and+Physiology%2C+6th+Editon%3A+EMEA+Edition-p-00032063</t>
  </si>
  <si>
    <t>/Modern+Physics%2C+4th+Edition%2C+Asia+Edition-p-00032060</t>
  </si>
  <si>
    <t>/NMR+Data+Processing-p-x000029895</t>
  </si>
  <si>
    <t>/Electrodynamics+of+Solids+and+Microwave+Superconductivity-p-x000038361</t>
  </si>
  <si>
    <t>/Product+and+Process+Design+Principles%3A+Synthesis%2C+Analysis%2C+and+Evaluation%2C+4th+Edition%2C+Asia+Edition-p-00048321</t>
  </si>
  <si>
    <t>/Wandering+Son%2C+Volume+5-p-x000717555</t>
  </si>
  <si>
    <t>/Work+in+the+21st+Century%3A+An+Introduction+to+Industrial+and+Organisational+Psychology%2C+6th+Edition%2C+Asia+Edition-p-00032082</t>
  </si>
  <si>
    <t>/Food+Packaging+Technology%2C+2+Volume+Set-p-x000032853</t>
  </si>
  <si>
    <t>/Principles+of+Highway+Engineering+and+Traffic+Analysis%2C+7th+Edition%2C+EMEA+Edition-p-00032065</t>
  </si>
  <si>
    <t>/Engineering+Fluid+Mechanics%2C+12th+Asia+Edition-p-00032061</t>
  </si>
  <si>
    <t>/Wiley+Blackwell+Encyclopedia+of+Human+Evolution-p-x000694710</t>
  </si>
  <si>
    <t>/Introduction+to+Finance%3A+Markets%2C+Investments%2C+and+Financial+Management%2C+16th+Edition%2C+Asia+Edition-p-00048331</t>
  </si>
  <si>
    <t>/Contemporary+Business%2C+18th+Edition%2C+Asia+Edition-p-00032062</t>
  </si>
  <si>
    <t>/Organic+Reactions%2C+Volume+51-p-x000034364</t>
  </si>
  <si>
    <t>/Operations+and+Supply+Chain+Management%2C+9th+Edition+Asia+Edition-p-00032093</t>
  </si>
  <si>
    <t>/Materials+Science+and+Engineering%3A+An+Introduction%2C+10th+Edition+Asia+Edition-p-00032088</t>
  </si>
  <si>
    <t>/Computer+Manual+in+Mathematica+to+Accompany+Pattern+Classification%2C+3rd+Edition-p-x000681276</t>
  </si>
  <si>
    <t>/Bumf+1+I+Buggered+The+Kaiser-p-x000788462</t>
  </si>
  <si>
    <t>/Abnormal+Psychology%3A+The+Science+and+Treatment+of+Psychological+Disorders%2C+14th+Edition%2C+EMEA+Edition-p-00032053</t>
  </si>
  <si>
    <t>/Seeking+Value%3A+A+Guide+to+Fundamental+Analysis-p-x000736784</t>
  </si>
  <si>
    <t>/Introduction+to+the+Human+Body%2C+11th+Edition+AsiaEdition-p-00032068</t>
  </si>
  <si>
    <t>/Cooking+with+Pumpkin%3A+Recipes+that+Go+Beyond+the+Pie-p-x000813859</t>
  </si>
  <si>
    <t>/Introduction+to+Geomicrobiology%2C+2nd+Edition-p-00098509</t>
  </si>
  <si>
    <t>/Training+and+Development+in+Organizations-p-x000207318</t>
  </si>
  <si>
    <t>/Food+and+Feeding+of+Farmed+Fish+and+Shellfish-p-00032097</t>
  </si>
  <si>
    <t>/Development+and+Cultural+Change%3A+Reciprocal+Processes%3A+New+Directions+for+Child+and+Adolescent+Development%2C+Number+83-p-x000208848</t>
  </si>
  <si>
    <t>/Explosion+Systems+with+Inert+High+Modulus+Components%3A+Increasing+the+Efficiency+of+Blast+Technologies+and+Their+Applications-p-00032098</t>
  </si>
  <si>
    <t>/Companion+to+the+History+of+the+Book%2C+2+Volume+Set%2C+2nd+Edition-p-00032100</t>
  </si>
  <si>
    <t>/Too+Good+to+Be+True%3A+The+Colossal+Book+of+Urban+Legends-p-x000507284</t>
  </si>
  <si>
    <t>/Ghost+Hunting+For+Dummies-p-00032099</t>
  </si>
  <si>
    <t>/How+to+Manage+a+Successful+Software+Project%3A+With+Microsoft+Project+2000%2C+2nd+Edition-p-x000204729</t>
  </si>
  <si>
    <t>/ICF%3A+A+Hands+on+Approach+for+Clinicians+and+Families+-p-00032101</t>
  </si>
  <si>
    <t>/Nazim+Hikmet%3A+The+Life+and+Times+of+Turkey%27s+World+Poet-p-x000676339</t>
  </si>
  <si>
    <t>/Mass+Spectrometry+Based+Chemical+Proteomics-p-00032102</t>
  </si>
  <si>
    <t>/The+Oracle+of+Hollywood%3A+Boulevard+Poems-p-x000676340</t>
  </si>
  <si>
    <t>/The+National+Wild+Turkey+Federation%3A+1973+2013%3A+40+Years+of+Conservation-p-x001024052</t>
  </si>
  <si>
    <t>/Deuteronomy+Through+the+Centuries-p-x000551321</t>
  </si>
  <si>
    <t>/Intelligent+Pervasive+Computing+Systems+for+Smarter+Healthcare-p-00032103</t>
  </si>
  <si>
    <t>/Chemie+%26uuml%3Bber+den+Wolken%3A+under+darunter-p-x000506245</t>
  </si>
  <si>
    <t>/Research+Design+and+Analysis%3A+A+Primer+for+the+Non+Statistician-p-00032105</t>
  </si>
  <si>
    <t>/Photocatalytic+Functional+Materials+for+Environmental+Remediation-p-00032104</t>
  </si>
  <si>
    <t>/Sea+Kayaking+-p-x000508691</t>
  </si>
  <si>
    <t>/The+New+Lawyer%2C+2nd+Edition-p-00032106</t>
  </si>
  <si>
    <t>/Teaching%3A+Making+a+Difference+2E+iStudy+Version+2+Registration+Card-p-x000754318</t>
  </si>
  <si>
    <t>/Static+and+Dynamic+Analysis+of+Engineering+Structures%3A+Incorporating+the+Boundary+Element+Method-p-00032107</t>
  </si>
  <si>
    <t>/Earth+Ponds+A+to+Z%3A+An+Illustrated+Encyclopedia-p-x001022838</t>
  </si>
  <si>
    <t>/Outside+Adventure+Travel%3A+Mountain+Biking-p-x000508692</t>
  </si>
  <si>
    <t>/Advances+in+Contact+Angle%2C+Wettability+and+Adhesion%2C+Volume+4-p-00032108</t>
  </si>
  <si>
    <t>/The+David+Story%3A+A+Translation+with+Commentary+of+1+and+2+Samuel-p-x000508696</t>
  </si>
  <si>
    <t>/Almost+Human%3A+Making+Robots+Think-p-x000509203</t>
  </si>
  <si>
    <t>/Intelligent+IoT+for+the+Digital+World%3A+Incorporating+5G+Communications+and+Fog+Edge+Computing+Technologies-p-00032109</t>
  </si>
  <si>
    <t>/Loose+Cannons%2C+Red+Herrings%2C+and+Other+Lost+Metaphors-p-x000508741</t>
  </si>
  <si>
    <t>/CompTIA+Linux%2B+Study+Guide%3A+Exam+XK0+004%2C+4th+Edition-p-00033001</t>
  </si>
  <si>
    <t>/Visual+Studio+Code%3A+End+to+End+Editing+and+Debugging+Tools+for+Web+Developers-p-00033002</t>
  </si>
  <si>
    <t>/The+Poster+in+History-p-x000508765</t>
  </si>
  <si>
    <t>/Homegirls+Language+and+Cultural+Practice+among+Latina+Youth+Gangs%2C+2nd+Edition-p-00033003</t>
  </si>
  <si>
    <t>/Outside+Adventure+Travel%3A+Fly+Fishing-p-x000508694</t>
  </si>
  <si>
    <t>/Erfolgreiche+Innovationsworkshops%3A+Zusammenarbeit+individuell+und+kreativ+gestalten-p-00033025</t>
  </si>
  <si>
    <t>/The+Principles+of+Scientific+Management-p-x000506547</t>
  </si>
  <si>
    <t>/Normandie%3A+France%27s+Legendary+Art+Deco+Ocean+Liner-p-x000507704</t>
  </si>
  <si>
    <t>/Statistics%3A+Unlocking+the+Power+of+Data%2C+2nd+Edition%2C+Asia+Edition-p-00048346</t>
  </si>
  <si>
    <t>/The+Beast+in+the+Garden%3A+The+True+Story+of+a+Predator%27s+Deadly+Return+to+Suburban+America-p-x000508917</t>
  </si>
  <si>
    <t>/The+Architecture+of+Computer+Hardware%2C+Systems+Software%2C+and+Networking%3A+An+Information+Technology+Approach%2C+6th+Edition%2C+Asia+Edition-p-00033026</t>
  </si>
  <si>
    <t>/Economic+policy+beyond+the+headlines-p-x000507528</t>
  </si>
  <si>
    <t>/Understanding+Business+Statistics%2C+1st+Edition+Book+Blocks-p-00033019</t>
  </si>
  <si>
    <t>/Putting+our+House+in+order%3A+A+Guide+to+Social+Security+and+Health+Care+Reform-p-x000507829</t>
  </si>
  <si>
    <t>/Advanced+Accounting%2C+6th+Edition+Testbank-p-00033015</t>
  </si>
  <si>
    <t>/Grignard+Reagents%3A+New+Developments-p-x000038848</t>
  </si>
  <si>
    <t>/Restaurant+Concepts%2C+Management%2C+and+Operations%2C+8th+Edition%2C+Asia+Edition-p-00048326</t>
  </si>
  <si>
    <t>/Statistics%3A+Principles+and+Methods%2C+8th+Edition%2C+Asia+Edition-p-00048342</t>
  </si>
  <si>
    <t>/Just+Say+Know%3A+Talking+with+Kids+about+Drugs+and+Alcohol-p-x000508770</t>
  </si>
  <si>
    <t>/Venture+Capital+and+the+Finance+of+Innovation%2C+3rd+Edition%2C+Asia+Edition-p-00033018</t>
  </si>
  <si>
    <t>/The+Menaechmus+Twins+and+Two+Other+Plays-p-x000506579</t>
  </si>
  <si>
    <t>/Advanced+Accounting%2C+6th+Edition+Instructor%27s+Manual-p-00033009</t>
  </si>
  <si>
    <t>/The+Mission%3A+Waging+War+and+Keeping+Peace+with+America%27s+Military-p-x000508891</t>
  </si>
  <si>
    <t>/The+New+Manager%27s+Survival+Manual%2C+2nd+Edition-p-x000027879</t>
  </si>
  <si>
    <t>/Registration+Card+for+access+to+website+t+a+Mechanics+of+Materials%2C+6th+Edition-p-00033011</t>
  </si>
  <si>
    <t>/Molecular+Interactions%3A+From+van+der+Waals+to+Strongly+Bound+Complexes-p-x000033906</t>
  </si>
  <si>
    <t>/Core+Concepts+of+Accounting+Information+Systems%2C13+Solutions+Manual-p-00033017</t>
  </si>
  <si>
    <t>/The+Presidency+of+George+Washington-p-x000506607</t>
  </si>
  <si>
    <t>/Boost%21%3A+Was+Manager+von+Spitzensportlern+lernen+k%26ouml%3Bnnen-p-00033021</t>
  </si>
  <si>
    <t>/Algorithms+and+Data+Structures+in+C%2B%2B-p-x000030471</t>
  </si>
  <si>
    <t>/Turtle+Island-p-x000510190</t>
  </si>
  <si>
    <t>/Statistics%3A+Principles+and+Methods%2C+8th+Edition%2C+EMEA+Edition-p-00033020</t>
  </si>
  <si>
    <t>/College+Girls%3A+Bluestockings%2C+Sex+Kittens%2C+and+Co+eds%2C+Then+and+Now-p-x000508952</t>
  </si>
  <si>
    <t>/Systems+Analysis+and+Design%2C+7th+Edition%2C+Asia+Edition-p-00033006</t>
  </si>
  <si>
    <t>/Sample+Design+in+Business+Research-p-x000005655</t>
  </si>
  <si>
    <t>/Global+Operations+and+Logistics%3A+Text+and+Cases-p-00033012</t>
  </si>
  <si>
    <t>/Logging+and+Pulpwood+Production%2C+2nd+Edition-p-x000007427</t>
  </si>
  <si>
    <t>/Analysis+and+Design+of+Analog+Integrated+Circuits%2C+6th+Edition+International+Student+Version-p-00033008</t>
  </si>
  <si>
    <t>/Statistics%2C+11th+Edition%2C+Asia+Edition-p-00033023</t>
  </si>
  <si>
    <t>/Profiting+from+a+Geographic+Information+System-p-x000037146</t>
  </si>
  <si>
    <t>/Advanced+Accounting%2C+6th+Edition+Solutions+Manual-p-00033010</t>
  </si>
  <si>
    <t>/Grape+Growing-p-x000008460</t>
  </si>
  <si>
    <t>/Soil%3A+Morphology%2C+Genesis%2C+and+Classification-p-x000009937</t>
  </si>
  <si>
    <t>/Practical+Neutron+Protein+Crystallography-p-00033004</t>
  </si>
  <si>
    <t>/Cycles+of+Soils%3A+Carbon%2C+Nitrogen%2C+Phosphorus%2C+Sulfur%2C+Micronutrients%2C+2nd+Edition-p-x000037533</t>
  </si>
  <si>
    <t>/Course+Management+System-p-00033007</t>
  </si>
  <si>
    <t>/Recombinant+Antibodies-p-x000035106</t>
  </si>
  <si>
    <t>/High+Performance+Control+of+AC+Drives+with+Matlab+Simulink%2C+2nd+Edition-p-00029513</t>
  </si>
  <si>
    <t>/Current+Protocols+in+Toxicology+-p-x000037475</t>
  </si>
  <si>
    <t>/The+National+Trust+Guide+to+Great+Opera+Houses+in+America-p-x000030609</t>
  </si>
  <si>
    <t>/Integrated+Sustainable+Urban+Water%2C+Energy%2C+and+Solids+Management%3A+Achieving+Triple+Net+Zero+Adverse+Impact+Goals+and+Resiliency+of+Future+Communities-p-00033027</t>
  </si>
  <si>
    <t>/You+Can%27t+Say+That+to+Me%3A+Stopping+the+Pain+of+Verbal+Abuse+An+8+Step+Program-p-x000027186</t>
  </si>
  <si>
    <t>/The+Poe+Clan%2C+Volume+1-p-00033038</t>
  </si>
  <si>
    <t>/Organic+Reactions%2C+Volume+29-p-x000003204</t>
  </si>
  <si>
    <t>/Security+Designs+for+the+Cloud%2C+IoT%2C+and+Social+Networking-p-00033043</t>
  </si>
  <si>
    <t>/World+Class+Production+and+Inventory+Management%2C+2nd+Edition-p-x000032120</t>
  </si>
  <si>
    <t>/Foundations+of+Aerodynamics%3A+Bases+of+Aerodynamic+Design%2C+5th+Edition-p-x000034048</t>
  </si>
  <si>
    <t>/Lichen+Derived+Products%3A+Extraction+and+Applications-p-00033046</t>
  </si>
  <si>
    <t>/Cities+Back+from+the+Edge%3A+New+Life+for+Downtown-p-x000035064</t>
  </si>
  <si>
    <t>/Empress+Cixtisis-p-00033049</t>
  </si>
  <si>
    <t>/7+Steps+to+Fearless+Speaking-p-x000037400</t>
  </si>
  <si>
    <t>/Paleoclimatology%3A+From+Snowball+Earth+to+the+Anthropocene-p-00033051</t>
  </si>
  <si>
    <t>/Market+Unbound%3A+Unleashing+Global+Capitalism-p-x000029731</t>
  </si>
  <si>
    <t>/I+Know+What+I+Am%3A+The+True+Story+of+Artemesia+Gentileschi-p-00033053</t>
  </si>
  <si>
    <t>/Foodservice+Facilities+Planning%2C+3rd+Edition-p-x000036244</t>
  </si>
  <si>
    <t>/The+Woman+Who+Loved+Life+And+Other+Stories+%28The+EC+Comics+Library+Vol+25%29-p-00033054</t>
  </si>
  <si>
    <t>/The+Ruthless+Leader%3A+Three+Classics+of+Strategy+and+Power-p-x000038856</t>
  </si>
  <si>
    <t>/Polymerization+of+Multivinyl+Monomers%3A+Toward+Architecturally+Complex+Polymers-p-00033056</t>
  </si>
  <si>
    <t>/1001+Chemicals+in+Everyday+Products%2C+2nd+Edition-p-x000036428</t>
  </si>
  <si>
    <t>/Janice+VanCleave%27s+Big+Book+of+Science+Experiments-p-00033058</t>
  </si>
  <si>
    <t>/Bezimena-p-00033061</t>
  </si>
  <si>
    <t>/Molecular+and+Integrative+Physiology+of+the+Musculoskeletal+System%2C+Volume+1211-p-x000570473</t>
  </si>
  <si>
    <t>/What+Works+with+Adolescents+Who+Have+offended%3A+Theory%2C+Research%2C+and+Practice-p-00033064</t>
  </si>
  <si>
    <t>/Backroads+%26+Byways+of+Virginia%3A+Drives%2C+Day+Trips%2C+and+Weekend+Excursions%2C+2nd+Edition-p-x000989738</t>
  </si>
  <si>
    <t>/Industrial+Environmental+Management%3A+Engineering%2C+Science%2C+and+Policy-p-00059124</t>
  </si>
  <si>
    <t>/O+Josephine-p-00033032</t>
  </si>
  <si>
    <t>/The+Service+Economy%3A+A+Geographical+Approach-p-x000030923</t>
  </si>
  <si>
    <t>/A+Primer+of+Diffusion+Problems-p-00015442</t>
  </si>
  <si>
    <t>/Polyvinyl+Alcohol+Based+Biocomposites+and+Bionanocomposites-p-00033041</t>
  </si>
  <si>
    <t>/Mergers%2C+Acquisitions%2C+and+Corporate+Restructurings%2C+4th+Edition-p-x000281914</t>
  </si>
  <si>
    <t>/Now+%236%3A+The+New+Comics+Anthology-p-00033042</t>
  </si>
  <si>
    <t>/The+Apple+Cider+Vinegar+Companion%3A+Simple+Ways+to+Use+Nature%27s+Miracle+Cure-p-x000989472</t>
  </si>
  <si>
    <t>/Bad+Gateway-p-00033048</t>
  </si>
  <si>
    <t>/Laboratory+Manual+for+Anatomy+and+Physiology%2C+Student+Book+Companion+Site+Access+Card%2C+2nd+Edition-p-x000258092</t>
  </si>
  <si>
    <t>/Use+Your+Difference+to+Make+a+Difference%3A+How+to+Connect+and+Communicate+in+a+Cross+Cultural+World-p-00033057</t>
  </si>
  <si>
    <t>/Bagehot%3A+The+Life+and+Times+of+the+Greatest+Victorian-p-00033052</t>
  </si>
  <si>
    <t>/Nomenklatur+der+Anorganischen+Chemie-p-x000215976</t>
  </si>
  <si>
    <t>/Organic+Reactions%2C+Volume+97-p-00033059</t>
  </si>
  <si>
    <t>/Energy+and+the+Environment%2C+2nd+Edition-p-x000289862</t>
  </si>
  <si>
    <t>/Nanotechnologie%3A+Eine+Einf%C3%BChrung+in+die+Nanostrukturtechnik-p-x000217494</t>
  </si>
  <si>
    <t>/Basic+Guide+to+Oral+Health+Education+and+Promotion%2C+3rd+Edition-p-00033063</t>
  </si>
  <si>
    <t>/Information+Technology+Security+and+Risk+Management-p-x000295982</t>
  </si>
  <si>
    <t>/50+Hikes+in+the+Berkshire+Hills-p-x000989736</t>
  </si>
  <si>
    <t>/Smart+Sensors+for+Environmental+and+Medical+Applications-p-00033062</t>
  </si>
  <si>
    <t>/Strategic+Family+Therapy-p-x000207600</t>
  </si>
  <si>
    <t>/Coaching+for+Equity%3A+Conversations+That+Change+Practice-p-00033065</t>
  </si>
  <si>
    <t>/Evaluating+Health+and+Human+Service+Programs+in+Community+Settings%3A+New+Directions+for+Evaluation%2C+Number+83-p-x000208096</t>
  </si>
  <si>
    <t>/Writing+Across+the+Landscape+Travel+Journals+1950+2013-p-00033031</t>
  </si>
  <si>
    <t>/Coping+Skills+Interventions+for+Children+and+Adolescents-p-x000207810</t>
  </si>
  <si>
    <t>/Biorefinery+Production+Technologies+for+Chemicals+and+Energy-p-00033035</t>
  </si>
  <si>
    <t>/Winter+Warrior-p-00033034</t>
  </si>
  <si>
    <t>/Decentralization+and+School+Improvement%3A+Can+We+Fulfill+the+Promise%3F-p-x000206870</t>
  </si>
  <si>
    <t>/The+Structure+Is+Rotten%2C+Comrade-p-00033036</t>
  </si>
  <si>
    <t>/How+I+Tried+to+Be+a+Good+Person-p-00033037</t>
  </si>
  <si>
    <t>/Rational+Analysis+for+a+Problematic+World+Revisited%3A+Problem+Structuring+Methods+for+Complexity%2C+Uncertainty+and+Conflict%2C+2nd+Edition-p-x000211254</t>
  </si>
  <si>
    <t>/Press+Enter+to+Continue-p-00033060</t>
  </si>
  <si>
    <t>/Improving+Inpatient+Psychiatric+Treatment+in+an+Era+of+Managed+Care%3A+New+Directions+for+Mental+Health+Services%2C+Number+73-p-x000208701</t>
  </si>
  <si>
    <t>/Blogging+For+Dummies%2C+7th+Edition-p-00033071</t>
  </si>
  <si>
    <t>/Qualitative+Research+in+Practice%3A+Examples+for+Discussion+and+Analysis-p-x000213403</t>
  </si>
  <si>
    <t>/Extremophiles+as+Astrobiological+Models-p-00033073</t>
  </si>
  <si>
    <t>/Handbook+of+Ion+Chromatography%2C+3rd%2C+Completely+Revised+and+Enlarged+Edition-p-x000217448</t>
  </si>
  <si>
    <t>/Bookkeeping+All+in+One+For+Dummies%2C+2nd+Edition-p-00033081</t>
  </si>
  <si>
    <t>/Handbook+of+Enology%2C+2+Volume+Set%2C+3rd+Edition-p-00033084</t>
  </si>
  <si>
    <t>/Reproductive+Biology+of+Invertebrates%2C+Volume+10%2C+Part+B%2C+Progress+in+Developmental+Endocrinology-p-x000204880</t>
  </si>
  <si>
    <t>/The+ELSI+Handbook+of+Nanotechnology%3A+Risk%2C+Safety%2C+ELSI+and+Commercialization-p-00033087</t>
  </si>
  <si>
    <t>/Balancing+Act%3A+How+Managers+Can+Integrate+Successful+Careers+and+Fulfilling+Personal+Lives-p-x000207480</t>
  </si>
  <si>
    <t>/QuickBooks+2020+For+Dummies-p-00033086</t>
  </si>
  <si>
    <t>/The+Devil%27s+Doctor%3A+Felix+Kersten+and+the+Secret+Plot+to+Turn+Himmler+Against+Hitler-p-x000212764</t>
  </si>
  <si>
    <t>/CompTIA+Linux%2B+Practice+Tests%3A+Exam+XK0+004%2C+2nd+Edition-p-00033088</t>
  </si>
  <si>
    <t>/Leading+Change%3A+Overcoming+the+Ideology+of+Comfort+and+the+Tyranny+of+Custom-p-x000207531</t>
  </si>
  <si>
    <t>/Modeling+and+Design+of+Secure+Internet+of+Things-p-00033067</t>
  </si>
  <si>
    <t>/Agile+Database+Techniques%3A+Effective+Strategies+for+the+Agile+Software+Developer-p-x000218781</t>
  </si>
  <si>
    <t>/Running+For+Local+Office+For+Dummies-p-00033069</t>
  </si>
  <si>
    <t>/Taguchi%27s+Quality+Engineering+Handbook-p-x000209761</t>
  </si>
  <si>
    <t>/The+Origins+of+Natural+Diamonds-p-00033074</t>
  </si>
  <si>
    <t>/Managing+the+eChain%3A+Successful+Strategies+for+Business+Automation-p-x000210502</t>
  </si>
  <si>
    <t>/Soil+Microenvironment+for+Bioremediation+and+Polymer+Production-p-00033076</t>
  </si>
  <si>
    <t>/Graph+Theory+and+Geography%3A+An+Interactive+View-p-x000209939</t>
  </si>
  <si>
    <t>/Vivisectionary-p-00033072</t>
  </si>
  <si>
    <t>/Mastering+the+Techniques+of+Teaching%2C+2nd+Edition-p-x000206569</t>
  </si>
  <si>
    <t>/Triptych%3A+Poland+1931%2C+Khurbn%2C+The+Burning+Babe-p-x000510228</t>
  </si>
  <si>
    <t>/Plastics+and+Sustainability+Grey+is+the+New+Green%3A+Exploring+the+Nuances+and+Complexities+of+Modern+Plastics%2C+2nd+Edition-p-00033078</t>
  </si>
  <si>
    <t>/Cinema+Stories-p-x000510239</t>
  </si>
  <si>
    <t>/Skin+Microbiome+Handbook%3A+From+Basic+Research+to+Product+Development+-p-00033079</t>
  </si>
  <si>
    <t>/Understanding+the+Needs+of+Donors%3A+The+Supply+Side+of+Charitable+Giving%3A+New+Directions+for+Philanthropic+Fundraising%2C+Number+29-p-x000227938</t>
  </si>
  <si>
    <t>/If+This+Be+Treason+Translation+and+Its+Dyscontents%3A+A+Memoir-p-x000510222</t>
  </si>
  <si>
    <t>/The+Handbook+of+European+Communication+History-p-00033080</t>
  </si>
  <si>
    <t>/Songs+of+Love%2C+Moon%2C+%26+Wind%3A+Poems+from+the+Chinese-p-x000510252</t>
  </si>
  <si>
    <t>/Wound+Care+at+a+Glance%2C+2nd+Edition-p-00033085</t>
  </si>
  <si>
    <t>/Closing+the+Great+Divide%3A+Development+and+the+Eradication+of+Poverty-p-x000510367</t>
  </si>
  <si>
    <t>/The+Israel+Palestine+Conflict%3A+Contested+Histories%2C+2nd+Edition-p-00033083</t>
  </si>
  <si>
    <t>/Falling+Backwards%3A+An+Exploration+of+Trust+and+Self+Experience-p-x000509297</t>
  </si>
  <si>
    <t>/American+Revolution+For+Dummies-p-00033028</t>
  </si>
  <si>
    <t>/Vermont+an+Explorer%27s+Guide%2C+7th+Edition-p-x000510475</t>
  </si>
  <si>
    <t>/Microeconomics+for+Managers-p-x000516822</t>
  </si>
  <si>
    <t>/Medical+Microbiology+and+Infection+at+a+Glance%2C+5th+Edition-p-00033029</t>
  </si>
  <si>
    <t>/BSAVA+Manual+of+Canine+and+Feline+Cardiorespiratory+Medicine%2C+2nd+Edition-p-x000529194</t>
  </si>
  <si>
    <t>/Prince+Valiant%2C+Volume+19%3A+1973+1974-p-00033030</t>
  </si>
  <si>
    <t>/State+of+Deception%3A+The+Power+of+Nazi+Propaganda-p-x000520112</t>
  </si>
  <si>
    <t>/Handbook+of+Enology%2C+Volume+2%3A+The+Chemistry+of+Wine+Stabilization+and+Treatments%2C+3rd+Edition-p-00033033</t>
  </si>
  <si>
    <t>/Children+in+Distress%3A+A+Guide+for+Screening+Children%27s+Art-p-x000509346</t>
  </si>
  <si>
    <t>/Irreconcilable+Differences%3A+A+Solution+Focused+Approach+to+Marital+Therapy+%28NTSC+Video%29-p-x001021403</t>
  </si>
  <si>
    <t>/Handbook+of+Archaeological+Sciences%2C+2+Volume+Set%2C+2nd+Edition-p-00402537</t>
  </si>
  <si>
    <t>/INSIDE+THE+CRIMINAL+PROCESS-p-x000516609</t>
  </si>
  <si>
    <t>/Backwoods+Ethics%3A+A+Guide+to+Low+Impact+Camping+and+Hiking%2C+2nd+Edition-p-x000510448</t>
  </si>
  <si>
    <t>/QuickBooks+2020+All+in+One+For+Dummies-p-00033044</t>
  </si>
  <si>
    <t>/Brain+Bats+of+Venus%3A+The+Life+and+Comics+of+Basil+Wolverton+%281942+1952%29%2C+Volume+2-p-00033045</t>
  </si>
  <si>
    <t>/iPhone+OS+Development%3A+Your+visual+blueprint+for+developing+apps+for+Apple%27s+mobile+devices-p-x000523901</t>
  </si>
  <si>
    <t>/Tonta-p-00033050</t>
  </si>
  <si>
    <t>/Jacaranda+Geography+Alive+10+Australian+Curriculum+2e+learnON+%26+Print-p-x001079034</t>
  </si>
  <si>
    <t>/BTTM+FDRS-p-00033055</t>
  </si>
  <si>
    <t>/Jacaranda+Maths+Quest+10+Stage+5+NSW+Australian+curriculum+2e+learnON+%26+print-p-x001077525</t>
  </si>
  <si>
    <t>/Environmental+Campaigns-p-00033068</t>
  </si>
  <si>
    <t>/Jacaranda+Maths+Quest+9+Stage+5+2e+NSW+Australian+curriculum+learnON+Premium+%28Codes+Emailed%29-p-x001077507</t>
  </si>
  <si>
    <t>/Budgeting%2C+Forecasting%2C+and+Planning+In+Uncertain+Times-p-00400484</t>
  </si>
  <si>
    <t>/BBQ+For+Dummies-p-00033070</t>
  </si>
  <si>
    <t>/LinkedIn+For+Dummies%2C+5th+Edition-p-x001107697</t>
  </si>
  <si>
    <t>/Practical+Machine+Learning+in+R-p-00033075</t>
  </si>
  <si>
    <t>/Jacaranda+Maths+Quest+9+Stage+5+2e+NSW+Australian+curriculum+learnON+Premium+%28Online+Purchase%29-p-x001077509</t>
  </si>
  <si>
    <t>/Gas+Injection+into+Geological+Formations+and+Related+Topics-p-00033077</t>
  </si>
  <si>
    <t>/The+Complete+Peanuts+1997+1998-p-x000912960</t>
  </si>
  <si>
    <t>/The+True+American%3A+Murder+and+Mercy+in+Texas-p-x000771631</t>
  </si>
  <si>
    <t>/Occupational+Group+Therapy-p-00033082</t>
  </si>
  <si>
    <t>/Early+Modern+World-p-00033089</t>
  </si>
  <si>
    <t>/Guide+for+Making+Acute+Risk+Decisions-p-x000788437</t>
  </si>
  <si>
    <t>/Luba+And+Her+Family%3A+A+Love+And+Rockets+Book-p-x000789164</t>
  </si>
  <si>
    <t>/Lung+Function%2C+7th+Edition-p-00033090</t>
  </si>
  <si>
    <t>/Organic+Chemistry+Principles+and+Mechanisms%2C+International+Student+Edition-p-x000788443</t>
  </si>
  <si>
    <t>/Cardiology+Board+Review%3A+ECG%2C+Hemodynamic+and+Angiographic+Unknowns-p-00098453</t>
  </si>
  <si>
    <t>/Organic+Conformational+Analysis+and+Stereochemistry+from+Circular+Dichroism+Spectroscopy-p-x000038954</t>
  </si>
  <si>
    <t>/A+History+of+the+Eastern+Mediterranean+World-p-00033093</t>
  </si>
  <si>
    <t>/Population+Resources+and+Migration-p-x000297864</t>
  </si>
  <si>
    <t>/The+Organometallic+Chemistry+of+the+Transition+Metals%2C+7th+Edition-p-00033091</t>
  </si>
  <si>
    <t>/Multinational+Strategic+Alliances-p-x000037618</t>
  </si>
  <si>
    <t>/History+of+Western+Europe-p-00033094</t>
  </si>
  <si>
    <t>/Profiting+from+Intellectual+Capital%3A+Extracting+Value+from+Innovation-p-x000034727</t>
  </si>
  <si>
    <t>/Data+Privacy+and+GDPR+Handbook-p-00033097</t>
  </si>
  <si>
    <t>/Biotechnology%2C+Focus+2%3A+Fundamentals%2C+Applications%2C+Information-p-x000026770</t>
  </si>
  <si>
    <t>/Fermenting+For+Dummies-p-00033096</t>
  </si>
  <si>
    <t>/The+Not+for+Profit+CEO+Workbook%3A+Practical+Steps+to+Attaining+%26+Retaining+the+Corner+Office-p-x000292805</t>
  </si>
  <si>
    <t>/Little+Local+Maine+Cookbook-p-00033099</t>
  </si>
  <si>
    <t>/Or+What+We%27ll+Call+Desire%3A+Poems-p-00033100</t>
  </si>
  <si>
    <t>/The+First+Line+of+Defense%3A+A+Guide+to+Protecting+Yourself+Against+Sexual+Harassment-p-x000038692</t>
  </si>
  <si>
    <t>/The+Eloquent+Poem+128%3A+Contemporary+Poems+and+Their+Making-p-00033101</t>
  </si>
  <si>
    <t>/Pate%2C+Confit%2C+Rillette%3A+Recipes+from+the+Craft+of+Charcuterie-p-00033098</t>
  </si>
  <si>
    <t>/Pharmacological+Treatment+of+Alzheimer%27s+Disease%3A+Molecular+and+Neurobiological+Foundations-p-x000031619</t>
  </si>
  <si>
    <t>/Tea+Vitalize%3A+Cold+Brew+Teas+and+Herbal+Infusions+to+Refresh+and+Rejuvenate-p-00033102</t>
  </si>
  <si>
    <t>/Protein+Purification%3A+Design+and+Scale+up+of+Downstream+Processing-p-x000026760</t>
  </si>
  <si>
    <t>/Asian+Paleo%3A+Easy%2C+Fresh+Recipes+to+Make+Ahead+or+Enjoy+Right+Now+from+I+Heart+Umami-p-00033103</t>
  </si>
  <si>
    <t>/Theory+of+Magnetic+Resonance%2C+2nd+Edition-p-x000006819</t>
  </si>
  <si>
    <t>/G%C3%A2teaux+Differentiability+of+Convex+Functions+and+Topology%3A+Weak+Asplund+Spaces-p-x000031976</t>
  </si>
  <si>
    <t>/The+Oath+and+the+Office%3A+A+Guide+to+the+Constitution+for+Future+Presidents-p-00033105</t>
  </si>
  <si>
    <t>/Organic+Syntheses%2C+Volume+75-p-x000036200</t>
  </si>
  <si>
    <t>/American+Eden%3A+David+Hosack%2C+Botany%2C+and+Medicine+in+the+Garden+of+the+Early+Republic-p-00033104</t>
  </si>
  <si>
    <t>/Spatial+Analysis%3A+Modelling+in+a+GIS+Environment-p-x000031188</t>
  </si>
  <si>
    <t>/Anthology+of+Mind-p-00033106</t>
  </si>
  <si>
    <t>/Pocket+Guide+to+Sensorimotor+Psychotherapy%3A+Articles%2C+Essays%2C+and+Conversations-p-00033107</t>
  </si>
  <si>
    <t>/Ethnobotany%3A+Principles+and+Applications-p-x000031235</t>
  </si>
  <si>
    <t>/Aroused%3A+The+History+of+Hormones+and+How+They+Control+Just+About+Everything-p-00033108</t>
  </si>
  <si>
    <t>/The+Corporate+Athlete%3A+How+to+Achieve+Maximal+Performance+in+Business+and+Life-p-x000038739</t>
  </si>
  <si>
    <t>/Trans+Kids+and+Teens%3A+Pride%2C+Joy%2C+and+Families+in+Transition-p-00033109</t>
  </si>
  <si>
    <t>/Principles+and+Applications+of+Aquatic+Chemistry-p-x000013965</t>
  </si>
  <si>
    <t>/Godless+Citizens+in+a+Godly+Republic%3A+Atheists+in+American+Public+Life-p-00033110</t>
  </si>
  <si>
    <t>/Project+Management+in+Manufacturing+and+High+Technology+Operations%2C+2nd+Edition-p-x000029867</t>
  </si>
  <si>
    <t>/History+of+Central+and+Northern+Europe-p-00033111</t>
  </si>
  <si>
    <t>/The+Art+of+Voice%3A+Poetic+Principles+and+Practice-p-00033112</t>
  </si>
  <si>
    <t>/Writing+to+Persuade%3A+How+to+Bring+People+Over+to+Your+Side-p-00033113</t>
  </si>
  <si>
    <t>/Our+Symphony+with+Animals%3A+On+Health%2C+Empathy%2C+and+Our+Shared+Destinies-p-00033114</t>
  </si>
  <si>
    <t>/Light+of+the+Stars%3A+Alien+Worlds+and+the+Fate+of+the+Earth-p-00033115</t>
  </si>
  <si>
    <t>/Clean+Snacks%3A+Paleo+Vegan+Recipes+with+Keto+Options-p-00033117</t>
  </si>
  <si>
    <t>/Cooking+with+Miss+Quad%3A+Live%2C+Love%2C+Laugh%2C+and+Eat-p-00033118</t>
  </si>
  <si>
    <t>/Travel%2C+Tourism%2C+and+Hospitality+Research%3A+A+Handbook+for+Managers+and+Researchers%2C+2nd+Edition-p-x000025484</t>
  </si>
  <si>
    <t>/Rethinking+Trauma+Treatment%3A+Attachment%2C+Memory+Reconsolidation%2C+and+Resilience-p-00033116</t>
  </si>
  <si>
    <t>/J+%2B+K-p-00033119</t>
  </si>
  <si>
    <t>/Failure+Mechanisms+in+Semiconductor+Devices%2C+2nd+Edition-p-x000031127</t>
  </si>
  <si>
    <t>/Operating+System+Concepts+9e+Binder+Ready+Version+with+Wiley+E+Text+Reg+Card+Set-p-00033120</t>
  </si>
  <si>
    <t>/People+and+Nature-p-00033123</t>
  </si>
  <si>
    <t>/Fieser+and+Fieser%27s+Reagents+for+Organic+Synthesis%2C+Volume+13-p-x000008951</t>
  </si>
  <si>
    <t>/ChemSystemsChem-p-00033122</t>
  </si>
  <si>
    <t>/Retail+Banking+Technology%3A+Strategies+and+Resources+That+Seize+the+Competitive+Advantage-p-x000012183</t>
  </si>
  <si>
    <t>/Design+Thinking+For+Dummies-p-00033124</t>
  </si>
  <si>
    <t>/Immunological+Techniques+Made+Easy+-p-x000036403</t>
  </si>
  <si>
    <t>/Astrology+For+Dummies%2C+3rd+Edition-p-00033125</t>
  </si>
  <si>
    <t>/Architectures+for+Digital+Signal+Processing-p-x000034820</t>
  </si>
  <si>
    <t>/Instagram+For+Dummies-p-00400056</t>
  </si>
  <si>
    <t>/Treatment+Strategies+for+Patients+with+Psychiatric+Comorbidity-p-x000030647</t>
  </si>
  <si>
    <t>/Probability+Distributions+for+Directional+Data+on+Smooth+Manifolds-p-00033127</t>
  </si>
  <si>
    <t>/Material+Design+%26+Processing+Communications-p-00033121</t>
  </si>
  <si>
    <t>/Food+Canning+Technology-p-x000032479</t>
  </si>
  <si>
    <t>/Instagram+For+Dummies-p-00033126</t>
  </si>
  <si>
    <t>/Politische+Stakeholder+%C3%BCberzeugen%3A+Erfolgreiche+Interessenvertretung+durch+Prozesskompetenz+im+komplexen+Entscheidungssystem+der+Europ%C3%A4ischen+Union-p-x000909361</t>
  </si>
  <si>
    <t>/Protocols+for+Yeast-p-00033128</t>
  </si>
  <si>
    <t>/Echoes+of+the+Civil+War%3A+Capturing+Battlefields+through+a+Pinhole+Camera-p-x000986911</t>
  </si>
  <si>
    <t>/The+Intelligent+Leader%3A+Unlocking+the+7+Secrets+to+Leading+Others+and+Leaving+Your+Legacy-p-00033129</t>
  </si>
  <si>
    <t>/Best+Dips%2C+Apps%2C+%26+Sides%3A+Budget+Proof+Snacks%2C+Spreads%2C+and+Side+Dishes-p-x000986931</t>
  </si>
  <si>
    <t>/Regression+Analysis+by+Example+5e+with+SAS+Univariate+and+Multivariate+2e+Set-p-x000669043</t>
  </si>
  <si>
    <t>/Little+Local+New+Orleans+Cookbook-p-00033130</t>
  </si>
  <si>
    <t>/Mindfulness+in+the+Secondary+Classroom%3A+A+Guide+for+Teaching+Adolescents+%28SEL+Solutions+Series%29-p-00033131</t>
  </si>
  <si>
    <t>/A+Streetcar+to+Subduction+and+Other+Plate+Tectonic+Trips+by+Public+Transport+in+San+Francisco-p-x000675619</t>
  </si>
  <si>
    <t>/Mindfulness+in+the+PreK+5+Classroom+%3A+Evidence+Based+Tips+and+Tools+to+Stress+Less+and+Learn+More+%28SEL+Solutions+Series%29-p-00033132</t>
  </si>
  <si>
    <t>/Circulation+in+the+Gulf+of+Mexico%3A+Observations+and+Models-p-x000689957</t>
  </si>
  <si>
    <t>/Words+No+Bars+Can+Hold%3A+Literacy+Learning+in+Prison-p-00033133</t>
  </si>
  <si>
    <t>/The+Rocky+Mountain+Region%3A+An+Evolving+Lithosphere%3A+Tectonics%2C+Geochemistry%2C+and+Geophysics-p-x000690287</t>
  </si>
  <si>
    <t>/Student+Mental+Health%3A+A+Guide+for+Teachers%2C+School+District+Leaders%2C+School+Psychologists%2C+Social+Workers%2C+Counselors%2C+Parents%2C+and+any+Clinician-p-00033134</t>
  </si>
  <si>
    <t>/Capital+Splendor%3A+Parks+%26+Gardens+of+Washington%2C+D+C+-p-x001009644</t>
  </si>
  <si>
    <t>/The+Midcentury+Kitchen%3A+America%27s+Favorite+Room%2C+from+Workspace+to+Dreamscape%2C+1940s+1970s-p-00033135</t>
  </si>
  <si>
    <t>/Building+Waves-p-x000617993</t>
  </si>
  <si>
    <t>/SEL+Every+Day%3A+Integrating+Social+and+Emotional+Learning+with+Instruction+in+Secondary+Classrooms+%28SEL+Solutions+Series%29-p-00033136</t>
  </si>
  <si>
    <t>/Seashells-p-00033137</t>
  </si>
  <si>
    <t>/Parallel+Programming+with+Intel+Parallel+Studio+XE-p-x000552646</t>
  </si>
  <si>
    <t>/Statistics+Principles+and+Methods+6th+Edition+with+Minitab+Student+Release+14+Software+Set-p-x000552546</t>
  </si>
  <si>
    <t>/The+Posy+Book%3A+Garden+Inspired+Bouquets+That+Tell+a+Story-p-00033138</t>
  </si>
  <si>
    <t>/Christian+Ethics+Course+Set-p-x000550817</t>
  </si>
  <si>
    <t>/Little+Local+Portland+Cookbook-p-00033139</t>
  </si>
  <si>
    <t>/The+Brewer%27s+Tale%3A+A+History+of+the+World+According+to+Beer-p-x000816611</t>
  </si>
  <si>
    <t>/Little+Local+Texas+Cookbook-p-00033140</t>
  </si>
  <si>
    <t>/Shrubs%3A+An+Old+Fashioned+Drink+for+Modern+Times-p-x000813857</t>
  </si>
  <si>
    <t>/Assessing+Students%27+Social+and+Emotional+Learning%3A+A+Guide+to+Meaningful+Measurement+%28SEL+Solutions+Series%29-p-00033141</t>
  </si>
  <si>
    <t>/The+Complete+Peanuts%2C+Volume+15%3A+1979+1980-p-x000758934</t>
  </si>
  <si>
    <t>/Cognitive+Neuroscience%2C+5th+International+Student+Edition+%2B+Reg+Card+for+eBook+%2B+ZAPS+2+0-p-00033166</t>
  </si>
  <si>
    <t>/Teach+Yourself+VISUALLY+Photoshop+Elements+10-p-x000585779</t>
  </si>
  <si>
    <t>/Crime+and+Punishment+Norton+Critical+Edition-p-00033167</t>
  </si>
  <si>
    <t>/Nuts-p-x001072462</t>
  </si>
  <si>
    <t>/Sex+Matters%3A+The+Sexuality+and+Society+Reader%2C+5th+Edition-p-00033168</t>
  </si>
  <si>
    <t>/Energy+Diagnostic+and+Treatment+Methods-p-x000509384</t>
  </si>
  <si>
    <t>/Norton+Anthology+of+English+Literature%3A+The+Major+Authors%2C+10th+Edition+%28Volume+A+%2B+B%29-p-00033170</t>
  </si>
  <si>
    <t>/Stories+and+Essays+of+Mina+Loy-p-x000590026</t>
  </si>
  <si>
    <t>/Social+Psychology%2C+5th+International+Student+Edition-p-00033169</t>
  </si>
  <si>
    <t>/Sexual+Pharmacology+Fast+Facts-p-x000509415</t>
  </si>
  <si>
    <t>/Tristram+Shandy%3A+Norton+Critical+Edition-p-00033171</t>
  </si>
  <si>
    <t>/Maine%3A+An+Explorer%27s+Guide%2C+9th+Edition-p-x000510504</t>
  </si>
  <si>
    <t>/World+Politics%2C+4th+International+Student+Edition+%2B+Reg+Card+for+eBook+%2B+InQUIZitive-p-00033172</t>
  </si>
  <si>
    <t>/Vermont%3A+An+Explorer%27s+Guide%2C+8th+Edition-p-x000510505</t>
  </si>
  <si>
    <t>/Suicide-p-x001009194</t>
  </si>
  <si>
    <t>/American+Government%3A+Power+and+Purpose%2C+15th+Edition+%28with+Policy+Chapters%29-p-00033173</t>
  </si>
  <si>
    <t>/EatingWell+Healthy+in+a+Hurry+Cookbook%3A+150+Delicious+Recipes+for+Simple%2C+Everyday+Suppers+in+45+Minutes+or+Less-p-x000510550</t>
  </si>
  <si>
    <t>/Anthology+of+Music+for+Analysis%2C+1st+Edition+-p-00033174</t>
  </si>
  <si>
    <t>/Intelligent+Machining-p-x000512193</t>
  </si>
  <si>
    <t>/Norton+Chaucer%3A+Complete+Works%2C+1st+Edition-p-00033175</t>
  </si>
  <si>
    <t>/PSSG+Volume+I+to+accompany+Accounting+Principles%2C+11th+Edition-p-x000738241</t>
  </si>
  <si>
    <t>/Canterbury+Tales+Handbook+1st+Edition+%2B+Reg+Card-p-00033177</t>
  </si>
  <si>
    <t>/Psychology+of+Women+and+Gender%2C+1st+Edition-p-00033178</t>
  </si>
  <si>
    <t>/Management+of+Technology+and+Operations-p-x000034826</t>
  </si>
  <si>
    <t>/America%3A+A+Narrative+History%2C+11th+Edition+%28Brief+Volume+2%29+%2B+Reg+Card-p-00033180</t>
  </si>
  <si>
    <t>/Fieser+and+Fieser%27s+Reagents+for+Organic+Synthesis%2C+Volume+1-p-x000003376</t>
  </si>
  <si>
    <t>/Norton+Anthology+of+Western+Music%3A+20th+Century+and+Beyond%2C+8th+Edition+%28Volume+3%29-p-00033179</t>
  </si>
  <si>
    <t>/America%3A+A+Narrative+History%2C+11th+Edition+%28Volume+1%29-p-00033181</t>
  </si>
  <si>
    <t>/Stereochemistry+of+Coordination+Compounds-p-x000029908</t>
  </si>
  <si>
    <t>/Norton+Anthology+of+Western+Music%3A+Ancient+to+Baroque%2C+8th+Edition+%28Volume+1%29-p-00033182</t>
  </si>
  <si>
    <t>/Vegan+leben+f%26uuml%3Br+Dummies-p-x000746315</t>
  </si>
  <si>
    <t>/The+Story+of+Life%3A+Great+Discoveries+in+Biology-p-00033184</t>
  </si>
  <si>
    <t>/Low+Energy+Ion+Surface+Interactions-p-x000026399</t>
  </si>
  <si>
    <t>/Reacting+to+the+Past%3A+Frederick+Douglass%2C+Slavery+and+the+Constitution-p-00033183</t>
  </si>
  <si>
    <t>/Symbolic+Misery%2C+Volume+2%3A+The+Catastrophe+of+the+Sensible-p-x000852747</t>
  </si>
  <si>
    <t>/Norton+Anthology+of+Western+Music%3A+Classic+to+Romantic%2C+8th+Edition+%28Volume+2%29-p-00033185</t>
  </si>
  <si>
    <t>/Essential+Readings+in+World+Politics%2C+7th+Edition-p-00033186</t>
  </si>
  <si>
    <t>/Chemistry+of+Advanced+Materials%3A+An+Overview-p-x000032609</t>
  </si>
  <si>
    <t>/The+Complete+Peanuts+1959+1962+Box+Set-p-x000758942</t>
  </si>
  <si>
    <t>/Compendium+Deep+Foundation%2C+Part+3%3A+Vibrating%3A+Processes%2C+Equipment%2C+Applications%2C+IT+Solutions-p-00033187</t>
  </si>
  <si>
    <t>/Introductory+Microeconomics+Wiley+E+Text%3A+Powered+By+Vitalsource+With+iStudy+Card-p-x000796071</t>
  </si>
  <si>
    <t>/21st+Century+Astronomy+6th+Edition+%2B+Smartwork+5%2C+6th+Edition+%2B+Reg+Card-p-00033188</t>
  </si>
  <si>
    <t>/Milgram+at+50%3A+Exploring+the+Enduring+Relevance+of+Psychology%27s+most+Famous+Studies-p-x000838902</t>
  </si>
  <si>
    <t>/American+Government%3A+Power+and+Purpose%2C+Core+15th+Edition+%28with+no+Policy+chapters%29-p-00033189</t>
  </si>
  <si>
    <t>/Accounting%3A+Tools+for+Business+Decision+Makers%2C+6e+All+Access+Pack+E+Text+Reg+Card-p-x000760121</t>
  </si>
  <si>
    <t>/Norton+Anthology+of+English+Literature%3A+The+Major+Authors%2C+10th+Edition+%28Volume+A%29-p-00033190</t>
  </si>
  <si>
    <t>/Health+and+Safety+in+Organizations%3A+A+Multilevel+Perspective+-p-x000212899</t>
  </si>
  <si>
    <t>/Incidents+in+the+Life+of+a+Slave+Girl%2C+2nd+Norton+Critical+Edition-p-00033191</t>
  </si>
  <si>
    <t>/New+Directions+in+Mathematical+Finance-p-x000206475</t>
  </si>
  <si>
    <t>/Norton+Anthology+of+English+Literature%3A+The+Major+Authors%2C+10th+Edition+%28Volume+B%29-p-00033192</t>
  </si>
  <si>
    <t>/Profit+and+the+Environment%3A+Common+Sense+or+Contradiction%3F-p-x000217862</t>
  </si>
  <si>
    <t>/Media+Politics%2C+4th+Edition-p-00033193</t>
  </si>
  <si>
    <t>/Assesson+Maths+Quest+9+For+New+South+Wales+Australian+Curriculum+Edition%2C+Stages+5+1%2C+5+2+and+5+3+Teacher+Edition+%28Registration+Card%29-p-x000724853</t>
  </si>
  <si>
    <t>/A+History+of+Western+Music%2C+10th+International+Student+Edition+with+Total+Access-p-00033194</t>
  </si>
  <si>
    <t>/Intimate+Relationships%2C+3rd+Edition-p-00033195</t>
  </si>
  <si>
    <t>/The+Triumph+of+Religion-p-x000697694</t>
  </si>
  <si>
    <t>/America%3A+A+Narrative+History%2C+11th+Edition+%28Volume+2%29-p-00033197</t>
  </si>
  <si>
    <t>/Eye+of+the+Majestic+Creature%2C+Volume+2-p-x000740889</t>
  </si>
  <si>
    <t>/History+of+Modern+Europe%2C+4th+Edition+%28Volume+2%29-p-00033196</t>
  </si>
  <si>
    <t>/Colour+Image+Science%3A+Exploiting+Digital+Media-p-x000211507</t>
  </si>
  <si>
    <t>/Essentials+of+Geology%2C+6th+Edition+%2B+Reg+Card+for+eBook+%2B+SW5+%2B+student+site-p-00033198</t>
  </si>
  <si>
    <t>/Everybody+Says+Freedom%3A+A+History+of+the+Civil+Rights+Movement+in+Songs+and+Pictures-p-x000523445</t>
  </si>
  <si>
    <t>/Psychological+Science%2C+6th+International+Student+Edition-p-00033199</t>
  </si>
  <si>
    <t>/2009+Supporting+Diversity%3A+PD+Toolkit+%28Set%29-p-x000881769</t>
  </si>
  <si>
    <t>/Case+Studies+in+Cancer%2C+1st+Edition-p-00033200</t>
  </si>
  <si>
    <t>/History+of+Modern+Europe%2C+4th+Edition+%28Volume+1%29-p-00033202</t>
  </si>
  <si>
    <t>/Love+Soup%3A+160+All+New+Recipes+from+the+Author+of+The+Vegetarian+Epicure-p-x000525151</t>
  </si>
  <si>
    <t>/Writing+About+Movies%2C+5th+Edition-p-00033201</t>
  </si>
  <si>
    <t>/Unmentionables%3A+Poems-p-x000528057</t>
  </si>
  <si>
    <t>/Looking+at+Movies%2C+6th+Edition-p-00033203</t>
  </si>
  <si>
    <t>/Normal+People+Don%27t+Live+Like+This-p-x000525149</t>
  </si>
  <si>
    <t>/Cognition%3A+Exploring+the+Science+of+the+Mind%2C+7th+Edition-p-00033204</t>
  </si>
  <si>
    <t>/Design+and+Analyse+Your+Experiment+Using+MINITAB-p-x000502410</t>
  </si>
  <si>
    <t>/Medieval+Drama%3A+An+Anthology+%26+Old+and+Middle+English+890+1400+Set-p-x000697369</t>
  </si>
  <si>
    <t>/Reacting+to+the+Past%3A+The+Needs+of+Others%2C+1st+Edition-p-00033205</t>
  </si>
  <si>
    <t>/Neurobiology+Essentials+for+Clinicians%3A+What+Every+Therepist+Needs+to+Know-p-x000617573</t>
  </si>
  <si>
    <t>/History+of+Modern+Europe%2C+4th+Edition+%28One+Volume+Edition%29-p-00033207</t>
  </si>
  <si>
    <t>/Nod+House-p-x000617545</t>
  </si>
  <si>
    <t>/American+Film%3A+A+History%2C+2nd+Edition-p-00033206</t>
  </si>
  <si>
    <t>/BSAVA+Small+Animal+Formulary%2C+Part+A%3A+Canine+and+Feline%2C+9th+Edition-p-x001074519</t>
  </si>
  <si>
    <t>/Der+kommunale+Gesamtabschluss%3A+Konsoliderung+in+der+Doppik-p-x000608322</t>
  </si>
  <si>
    <t>/Evolution%2C+2nd+Edition+%28Media+Update%29-p-00033142</t>
  </si>
  <si>
    <t>/Uncontrollable+Societies+of+Disaffected+Individuals%3A+Disbelief+and+Discredit%2C+Volume+2-p-x000608149</t>
  </si>
  <si>
    <t>/Wuthering+Heights%2C+5th+Norton+Critical+Edition-p-00033144</t>
  </si>
  <si>
    <t>/C+G+Jung%3A+A+Biography+in+Books-p-x000617802</t>
  </si>
  <si>
    <t>/Communicating+in+the+21st+Century%2C+5th+Edition-p-00033145</t>
  </si>
  <si>
    <t>/The+Complete+Peanuts%2C+Volume+18%3A+1985+1986-p-x000758937</t>
  </si>
  <si>
    <t>/Understanding+Our+Universe+3rd+Edition+%2B+Reg+Card+for+eBook+%2B+Smartwork+5-p-00033143</t>
  </si>
  <si>
    <t>/Crossing+Eden-p-x000946589</t>
  </si>
  <si>
    <t>/The+Complete+Peanuts%2C+Volume+19%3A+1987+1988-p-x000758938</t>
  </si>
  <si>
    <t>/The+Prince%3A+A+Norton+Critical+Edition-p-00033146</t>
  </si>
  <si>
    <t>/Excel+Pivot+Tabellen+f%26uuml%3Br+Dummies-p-x001002872</t>
  </si>
  <si>
    <t>/The+Nature+Fix%3A+Why+Nature+Makes+us+Happier%2C+Healthier%2C+and+More+Creative-p-x001015398</t>
  </si>
  <si>
    <t>/Epic+of+Gilgamesh%3A+2nd+Norton+Critical+Edition-p-00033147</t>
  </si>
  <si>
    <t>/Jacaranda+Humanities+and+Social+Sciences+8+for+Western+Australia+learnON+%28Online+Purchase%29-p-x001075493</t>
  </si>
  <si>
    <t>/Hamlet%2C+2nd+Norton+Critical+Edition-p-00033149</t>
  </si>
  <si>
    <t>/Lubricants+in+Operation-p-x000309996</t>
  </si>
  <si>
    <t>/Tempest%2C+2nd+Norton+Critical+Edition-p-00033150</t>
  </si>
  <si>
    <t>/Diversity+Mosaic+Participant+Workbook%3A+Leading+Diversity-p-x000299451</t>
  </si>
  <si>
    <t>/Essential+Cell+Biology%2C+5th+International+Student+Edition-p-00033148</t>
  </si>
  <si>
    <t>/Macromolecular+Engineering%3A+Precise+Synthesis%2C+Materials+Properties%2C+Applications%2C+Volume+1-p-x000301020</t>
  </si>
  <si>
    <t>/America%3A+A+Narrative+History%2C+11th+Edition+%28Brief+Volume+1%29+%2B+Reg+Card-p-00033151</t>
  </si>
  <si>
    <t>/Norton+Chaucer%3A+Canterbury+Tales%2C+1st+Edition-p-00033152</t>
  </si>
  <si>
    <t>/Combustion+Engines+and+Hybrid+Vehicles+IMechE+Conference-p-x000309447</t>
  </si>
  <si>
    <t>/A+Companion+to+Design+Innovation-p-00033153</t>
  </si>
  <si>
    <t>/Handbook+for+Process+Plant+Project+Engineers-p-x000299348</t>
  </si>
  <si>
    <t>/Intermediate+Microeconomics%2C+9th+International+Student+Edition+%28Media+Update%29+%2B+Reg+Card-p-00033154</t>
  </si>
  <si>
    <t>/Compendium+Deep+Foundation%2C+Part+4%3A+Slurry+Wall+Installation%3A+Processes%2C+Equipment%2C+Applications%2C+IT+Solutions-p-00033155</t>
  </si>
  <si>
    <t>/Multi+Body+Dynamics%3A+Monitoring+and+Simulation+Techniques+II-p-x000308759</t>
  </si>
  <si>
    <t>/Developments+in+Pressure+Equipment%3A+Where+to+Next%3F-p-x000298098</t>
  </si>
  <si>
    <t>/Intermediate+Microeconomics+9th+Edition+Media+Update+Reg+Card+only-p-00033156</t>
  </si>
  <si>
    <t>/Advances+in+Manufacturing+Technology+XV-p-x000308141</t>
  </si>
  <si>
    <t>/Home+Sweet+Homicide-p-00033157</t>
  </si>
  <si>
    <t>/Strategies+and+Consequences%3A+Managing+the+Costs+in+Higher+Education%3A+ASHE+ERIC+Higher+Education+Research+Report%2C+Number+8%2C+1991+%28Volume+20%29-p-x000208266</t>
  </si>
  <si>
    <t>/Festival+and+Special+Event+Management%2C+Essentials+Edition-p-00033158</t>
  </si>
  <si>
    <t>/Buying+and+Selling+Property+in+a+Nutshell-p-x000313421</t>
  </si>
  <si>
    <t>/The+Chinese+Orange+Mystery-p-00033159</t>
  </si>
  <si>
    <t>/Essentials+of+International+Relations%2C+8th+Edition-p-00033160</t>
  </si>
  <si>
    <t>/Introductory+Russian+Grammar+2e+with+Workbook+Set-p-x001015326</t>
  </si>
  <si>
    <t>/The+Puzzle+of+the+Happy+Hooligan-p-00033161</t>
  </si>
  <si>
    <t>/America%3A+A+Narrative+History%2C+11th+Edition+%28One+Volume%29-p-00033162</t>
  </si>
  <si>
    <t>/Speech+Communications%3A+Human+and+Machine%2C+2nd+Edition-p-x000221029</t>
  </si>
  <si>
    <t>/Reacting+to+the+Past%3A+Forest+Diplomacy%2C+1st+Edition-p-00033164</t>
  </si>
  <si>
    <t>/Oxygen%3A+A+Play+in+2+Acts-p-x000219374</t>
  </si>
  <si>
    <t>/Death+from+a+Top+Hat-p-00033163</t>
  </si>
  <si>
    <t>/Modified+Electrodes-p-x000219478</t>
  </si>
  <si>
    <t>/Gender%3A+Ideas%2C+Interactions%2C+Institutions%2C+2nd+Edition-p-00033165</t>
  </si>
  <si>
    <t>/Best+Contemporary+Jewish+Writing-p-x000219633</t>
  </si>
  <si>
    <t>/Psychology+in+the+Schools%2C+Volume+38%2C+Number+5+%28Special+Issue%29%2C+New+Perspectives+in+Gifted+Education+-p-x000240620</t>
  </si>
  <si>
    <t>/Advanced+Mathematics%3A+A+Transitional+Reference-p-00033208</t>
  </si>
  <si>
    <t>/Future+Trends+in+Microelectronics%3A+The+Nano+Millennium-p-x000222691</t>
  </si>
  <si>
    <t>/The+Red+Lamp-p-00033209</t>
  </si>
  <si>
    <t>/Maths+Quest+7+for+the+Australian+Curriculum+%26+eBookPLUS%2C+2nd+Edition-p-x000805938</t>
  </si>
  <si>
    <t>/Signal+Processing+Methods+in+EEG+Based+Brain+Computer+Interfaces-p-00033210</t>
  </si>
  <si>
    <t>/Die+schrecklichen+und+wundervollen+Gr%26uuml%3Bnde%2C+lange+Strecken+zu+laufen-p-x000865781</t>
  </si>
  <si>
    <t>/Optical+Transport+Networks%3A+A+Cross+Layer+Approach-p-00033211</t>
  </si>
  <si>
    <t>/DSP+Software+Design+for+Embedded+Systems-p-00033213</t>
  </si>
  <si>
    <t>/The+Year+in+Ecology+and+Conservation+Biology+2010%2C+Volume+1195-p-x000552779</t>
  </si>
  <si>
    <t>/Biomedical+Signal+Processing+Using+Matlab%3A+Theory+and+Practice-p-00033214</t>
  </si>
  <si>
    <t>/After+the+Crisis-p-x000773852</t>
  </si>
  <si>
    <t>/Dungeon+Quest+Book+One-p-x000561295</t>
  </si>
  <si>
    <t>/Choosing+College%3A+How+to+Make+Better+Learning+Decisions+Throughout+Your+Life-p-00033212</t>
  </si>
  <si>
    <t>/The+Art+and+Politics+of+Science-p-x000507706</t>
  </si>
  <si>
    <t>/RNA+Regulons-p-00033215</t>
  </si>
  <si>
    <t>/Hotel+Europa-p-x000561233</t>
  </si>
  <si>
    <t>/The+Perfect+Finish%3A+Special+Desserts+for+Every+Occasion-p-x000561157</t>
  </si>
  <si>
    <t>/Artichoke+Tales-p-x000561280</t>
  </si>
  <si>
    <t>/Financial+Accounting+Cases%2C+3rd+Canadian+Edition-p-00033217</t>
  </si>
  <si>
    <t>/What+Time+is+It+There%3F-p-x000559046</t>
  </si>
  <si>
    <t>/Maths+Quest+11+Mathematical+Methods+CAS+3E+%26+eBookPLUS+%2B+Maths+Quest+11+Mathematical+Methods+3E+TI+NSPIRE+Manual+for+TI+NSPIRE+4E+%2B+Solutions+Manual-p-00033216</t>
  </si>
  <si>
    <t>/Pathways+to+the+Profession+of+Educational+Development%3A+New+Directions+for+Teaching+and+Learning%2C+Number+122-p-x000554746</t>
  </si>
  <si>
    <t>/Microwave+Radiation+Through+Apertures%3A+Theory+and+Applications-p-00033218</t>
  </si>
  <si>
    <t>/Mathematique-p-x000617674</t>
  </si>
  <si>
    <t>/Ableism%3A+The+Causes+and+Consequences+of+Disability+Prejudice-p-00033219</t>
  </si>
  <si>
    <t>/Laurence+S+Moss+1944+2009%3A+Academic+Iconoclast%2C+Economist+and+Magician-p-x000549797</t>
  </si>
  <si>
    <t>/Maths+Quest+11+Mathematical+Methods+CAS+3E+%26+eBookPLUS+%2B+Maths+Quest+11+Mathematical+Methods+CAS+3E+TI+NSPIRE+Calculator+Companion-p-00033220</t>
  </si>
  <si>
    <t>/Envisioning+the+Garden%3A+Line%2C+Scale%2C+Distance%2C+Form%2C+Color%2C+and+Meaning-p-x001009852</t>
  </si>
  <si>
    <t>/Maths+Quest+11+Mathematical+Methods+CAS+3E+%26+eBookPLUS+%2B+Maths+Quest+11+Mathematical+Methods+3E+TI+NSPIRE+Calculator+Companion+%2B+Maths+Quest+11+MM+3E+Solutions+Manual-p-00033223</t>
  </si>
  <si>
    <t>/Thinking+in+an+Emergency-p-x000588998</t>
  </si>
  <si>
    <t>/Direct+Selling+Success%3A+From+Amway+to+Zombies-p-00033221</t>
  </si>
  <si>
    <t>/The+JCMS+Annual+Review+of+the+European+Union+in+2011-p-x000594146</t>
  </si>
  <si>
    <t>/Engineering+Optimization%3A+Theory+and+Practice%2C+5th+Edition-p-00033224</t>
  </si>
  <si>
    <t>/The+Tunnel+Field+Effect+Transistor%3A+Theory+and+Applications-p-00033225</t>
  </si>
  <si>
    <t>/Trading+Weekly+Options+Video+Course-p-x000721556</t>
  </si>
  <si>
    <t>/Nanotechnology+in+Engineering+and+Healthcare-p-00033227</t>
  </si>
  <si>
    <t>/Maths+Quest+11+General+Mathematics+VCE+Units+1+and+2+Solutions+Manual+%26+eBookPLUS-p-x000857936</t>
  </si>
  <si>
    <t>/Electronic+Transmission+Systems%3A+From+Theory+to+Practice-p-00033226</t>
  </si>
  <si>
    <t>/Taxation%3A+The+Lost+History%2C+4th+Edition-p-x000841645</t>
  </si>
  <si>
    <t>/Advanced+Digital+Signal+Processing+and+Noise+Reduction%2C+5th+Edition-p-00033228</t>
  </si>
  <si>
    <t>/Nature+of+Biology+1+VCE+Units+1+and+2%2C+eBookPLUS%2C+5th+Edition-p-x000935407</t>
  </si>
  <si>
    <t>/Maths+Quest+11+Mathematical+Methods+CAS+3E+%26+eBookPLUS+%2B+Maths+Quest+11+Mathematical+Methods+3E+TI+NSPIRE+Calculator+Companion+%2B+Maths+Quest+Manual+for+TI+NSPIRE+4E-p-00033229</t>
  </si>
  <si>
    <t>/Jacaranda+LearnOn+8+History+%26+Geo+Bundle+%28History+Alive+8+Vic+AC+%2B+Geography+Alive+8+Vic+AC%29-p-x001033831</t>
  </si>
  <si>
    <t>/The+Bookworm%3A+A+Novel-p-00033231</t>
  </si>
  <si>
    <t>/A+Hole+in+the+Wind%3A+A+Climate+Scientist%27s+Bicycle+Journey+Across+the+United+States-p-x001052991</t>
  </si>
  <si>
    <t>/Maths+Quest+11+Mathematical+Methods+CAS+3E+%26+eBookPLUS+%2B+Maths+Quest+11+Mathematical+Methods+3E+CASIO+Calculator+Companion+%2B+Maths+Quest+11+MM+3E+Solutions+Manual-p-00033230</t>
  </si>
  <si>
    <t>/Even+From+A+Broken+Web%3A+Brief%2C+Respectful+Solution+Oriented+Therapy+for+Sexual+Abuse+and+Trauma%2C+Revised+Edition-p-x000509434</t>
  </si>
  <si>
    <t>/Biowireless%3A+The+Integration+of+Wireless+Technologies+and+Smart+Instruments+in+Biomedical+Applications-p-00033232</t>
  </si>
  <si>
    <t>/Application+of+Graph+Rewriting+to+Natural+Language+Processing-p-x001006889</t>
  </si>
  <si>
    <t>/LTE+The+UMTS+Long+Term+Evolution%2C+3rd+Edition-p-00033234</t>
  </si>
  <si>
    <t>/Heating+and+Cooling%3A+52+Micro+Memoirs-p-x001084884</t>
  </si>
  <si>
    <t>/Digital+Camera+System+Design+and+Image+Quality+Analysis-p-00033235</t>
  </si>
  <si>
    <t>/GaN+Transistors+for+Efficient+Power+Conversion%2C+3rd+Edition-p-00033236</t>
  </si>
  <si>
    <t>/Introduction+to+Biostatistical+Applications+in+Health+Research+with+Microsoft+Office+Excel+Set-p-x000867684</t>
  </si>
  <si>
    <t>/Social+Stratification+in+the+United+States%3A+The+American+Profile+Poster+Revised+and+Expanded-p-00033237</t>
  </si>
  <si>
    <t>/Twelve+Months+To+Your+Ideal+Private+Practice%3A+A+Workbook-p-x000509455</t>
  </si>
  <si>
    <t>/Miss+Pinkerton-p-00033238</t>
  </si>
  <si>
    <t>/Affect+Dysregulation+and+Disorders+of+the+Self-p-x000509444</t>
  </si>
  <si>
    <t>/The+Rivals+of+Sherlock+Holmes%3A+The+Greatest+Detective+Stories%3A+1837+1914-p-00033239</t>
  </si>
  <si>
    <t>/Living+Beyond+Loss%3A+Death+in+the+Family%2C+2nd+Edition-p-x000509474</t>
  </si>
  <si>
    <t>/25+Bike+Rides+In+The+Finger+Lakes-p-00033240</t>
  </si>
  <si>
    <t>/Body+Mind+Psychotherapy%3A+Principles%2C+Techniques%2C+and+Practical+Applications-p-x000509477</t>
  </si>
  <si>
    <t>/The+Oregon+Coast+Photo+Road+Trip+%3A+How+To+Eat%2CStay%2C+Play%2C+and+Shoot+Like+a+Pro-p-00033241</t>
  </si>
  <si>
    <t>/The+Way+I+Die+A+Novel-p-00033242</t>
  </si>
  <si>
    <t>/Evidence+Based+Mental+Health+Practice%3A+A+Textbook-p-x000509479</t>
  </si>
  <si>
    <t>/Waterfalls+of+the+White+Mountains%3A+30+Hikes+to100+Waterfalls-p-00033243</t>
  </si>
  <si>
    <t>/Coaching+Starter+Kit%3A+Everything+You+Need+to+Launch+and+Expand+Your+Coaching+Practice-p-x000509449</t>
  </si>
  <si>
    <t>/Hooked+on+Baja%3A+Where+and+How+to+Fish+Mexico%27s+Legendary+Waters-p-x000510577</t>
  </si>
  <si>
    <t>/Shula%3A+The+Coach+of+the+NFL%60s+Greatest+Generation-p-00033244</t>
  </si>
  <si>
    <t>/The+Business+and+Practice+of+Coaching%3A+Finding+Your+Niche%2C+Making+Money%2C+and+Attracting+Ideal+Clients-p-x000509498</t>
  </si>
  <si>
    <t>/The+Women%27s+Guide+to+Overcoming+Insomnia%3A+Get+a+Good+Night%27s+Sleep+Without+Relying+on+Medication-p-00033245</t>
  </si>
  <si>
    <t>/Lithium%3A+A+Doctor%2C+a+Drug%2C+and+a+Breakthrough-p-00033246</t>
  </si>
  <si>
    <t>/The+Healing+Power+of+Emotion%3A+Affective+Neuroscience%2C+Development+%26+Clinical+Practice-p-x000509564</t>
  </si>
  <si>
    <t>/Sakura+Park%3A+Poems-p-x000510689</t>
  </si>
  <si>
    <t>/Easy+Weekend+Getaways+from+Seattle%3A+Short+Breaks+in+the+Pacific+Northwest-p-00033247</t>
  </si>
  <si>
    <t>/The+EatingWell+Diabetes+Cookbook%3A+Delicious+Recipes+and+Tips+for+a+Healthy+Carbohydrate+Lifestyle-p-x000510609</t>
  </si>
  <si>
    <t>/Seven+Strategies+for+Positive+Aging-p-x000509546</t>
  </si>
  <si>
    <t>/Beethoven%3A+The+Relentless+Revolutionary-p-00033249</t>
  </si>
  <si>
    <t>/Northland%3A+A+4%2C000+Mile+Journey+Along+America%60s+Forgotten+Border-p-00033248</t>
  </si>
  <si>
    <t>/Fostering+Family+Identity+After+Divorce%3A+A+Therapist%27s+Guide-p-x000509566</t>
  </si>
  <si>
    <t>/50+Hikes+around+Anchorage-p-00033250</t>
  </si>
  <si>
    <t>/The+Child%C2%92s+Voice+in+Family+Therapy%3A+A+Systemic+Perspective-p-x000509560</t>
  </si>
  <si>
    <t>/Mistaken+for+Song%3A+Poems-p-x000510696</t>
  </si>
  <si>
    <t>/Machado+de+Assis%3A+26+Stories-p-00033251</t>
  </si>
  <si>
    <t>/Preventing+Bullying+in+Schools%3A+A+Social+and+Emotional+Learning+Approach+to+Prevention+and+Early+Intervention+%28SEL+Solutions+Series%29-p-00033252</t>
  </si>
  <si>
    <t>/Textiles%3A+A+Handbook+for+Designers%2C+Revised+Edition-p-x000509600</t>
  </si>
  <si>
    <t>/WITH+LIBERTY+%26+JUSTICE+FOR+SOME%3A+A+CRITIQUE+OF+THE+CONSERVATIVE+SUPREME+COURT+CLO-p-00033253</t>
  </si>
  <si>
    <t>/The+Child+Psychotherapy+Progress+Notes+Planner%2C+3rd+Edition-p-x000300477</t>
  </si>
  <si>
    <t>/AIDS+Agenda%3A+Emerging+Issues+in+Civil+Rights-p-00033254</t>
  </si>
  <si>
    <t>/The+Foundations+of+Program+Verification%2C+2nd+Edition-p-x000008346</t>
  </si>
  <si>
    <t>/Early+Black+Photographers%2C+1840+1940+23+Postcards-p-00033255</t>
  </si>
  <si>
    <t>/Open+Fire%3A+The+Open+Magazine+Pamphlet+Series+Anthology-p-00033256</t>
  </si>
  <si>
    <t>/Ling%26uuml%3B%C3%ADstica+aplicada%3A+A+la+Ense%C3%B1anza+del+Espa%C3%B1ol+a+Anglohablantes-p-x000004307</t>
  </si>
  <si>
    <t>/Lies+My+Teacher+Told+Me+About+Christopher+Columbus%3A+A+Subversively+True+Poster+Book+for+a+Dubiously+Celebratory+Occasion-p-00033257</t>
  </si>
  <si>
    <t>/African+American+Historic+Places-p-x000029987</t>
  </si>
  <si>
    <t>/With+Liberty+and+Justice+for+Some%3A+A+Critique+of+the+Conservative+Supreme+Court-p-00033258</t>
  </si>
  <si>
    <t>/Blood+%26+Ivy%3A+The+1849+Murder+That+ScandalizedHarvard-p-00033260</t>
  </si>
  <si>
    <t>/Managing+Your+Documentation+Projects-p-x000025491</t>
  </si>
  <si>
    <t>/Satellite+Communications%3A+The+First+Quarter+Century+of+Service-p-x000010324</t>
  </si>
  <si>
    <t>/Amazing+Racers%3A+The+Story+Of+America%27s+Greatest+Running+Team+And+Their+Groundbreaking+Coach-p-00033259</t>
  </si>
  <si>
    <t>/An+Introduction+to+Modern+Electronics-p-x000010646</t>
  </si>
  <si>
    <t>/Frankenstein+How+A+Monster+Became+an+Icon%3A+TheScience+and+Enduring+Allure+of+Mary+Shelley%60sCreation-p-00033261</t>
  </si>
  <si>
    <t>/Where+Are+the+Customers%27+Yachts%3F+or+A+Good+Hard+Look+at+Wall+Street-p-x000028293</t>
  </si>
  <si>
    <t>/The+Last+Love+Poem+I+Will+Ever+Write%3A+Poems-p-00033262</t>
  </si>
  <si>
    <t>/Pi+and+the+AGM%3A+A+Study+in+Analytic+Number+Theory+and+Computational+Complexity-p-x000007114</t>
  </si>
  <si>
    <t>/Biofeedback+and+Mindfulness+in+Everyday+Life%3A+Practical+Solutions+for+Improving+Your+Health+andPerformance-p-00033263</t>
  </si>
  <si>
    <t>/Rocket+to+the+Morgue-p-00033264</t>
  </si>
  <si>
    <t>/Assessment+and+Selection+in+Organizations%2C+Methods+and+Practice+for+Recruitment+and+Appraisal%2C+Volume+2%2C+International+Handbook+of+Selection+and+Assessment-p-x000031515</t>
  </si>
  <si>
    <t>/Biloxi%3A+A+Novel-p-00033265</t>
  </si>
  <si>
    <t>/Paper+Son%3A+A+Lydia+Chin+Bill+Smith+Novel-p-00033266</t>
  </si>
  <si>
    <t>/Increasing+Productivity+and+Profit+in+the+Workplace%3A+A+Guide+to+Office+Planning+and+Design-p-x000013567</t>
  </si>
  <si>
    <t>/Beachy+Weekend+Getaways+from+New+York%3A+Short+Breaks+in+the+Hamptons%2C+Long+Island%2C+and+the+Jersey+Shore-p-00033267</t>
  </si>
  <si>
    <t>/Quest+For+Health+and+Physical+Education+Year+9+%26+10+Australian+Curriculum+Teacher+Edition+eGuidePLUS+%28Online+Purchase%29-p-x000773842</t>
  </si>
  <si>
    <t>/Explorer%27s+Guide+Yellowstone+%26+Grand+Teton-p-00033269</t>
  </si>
  <si>
    <t>/Contrary+Opinion%3A+Using+Sentiment+to+Profit+in+the+Futures+Markets-p-x000038764</t>
  </si>
  <si>
    <t>/Cook+Like+a+Local+in+France-p-00033268</t>
  </si>
  <si>
    <t>/50+Hikes+In+Michigan-p-00033270</t>
  </si>
  <si>
    <t>/Himalaya+Bound+%3A+One+Family%27s+Quest+to+Save+Their+Animals+And+an+Ancient+Way+of+Life-p-00033271</t>
  </si>
  <si>
    <t>/Theory+and+Design+for+Mechanical+Measurements%2C%2C+7th+Edition%3A+Asia+Edition-p-00033272</t>
  </si>
  <si>
    <t>/Multivariate+Data+Reduction+and+Discrimination+with+SAS+Software-p-x000038351</t>
  </si>
  <si>
    <t>/Assassin+of+Shadows%3A+A+Novel-p-00033273</t>
  </si>
  <si>
    <t>/A+Polar+Affair%3A+Antarctica%60s+Forgotten+Hero+and+the+Secret+Love+Lives+of+Penguins-p-00033274</t>
  </si>
  <si>
    <t>/Do+Your+Ears+Pop+in+Space%3F+and+500+Other+Surprising+Questions+about+Space+Travel-p-x000030558</t>
  </si>
  <si>
    <t>/Blue+Guides+Hungary+Food+Companion-p-00033275</t>
  </si>
  <si>
    <t>/Glass+Science%2C+2nd+Edition-p-x000026231</t>
  </si>
  <si>
    <t>/Dodging+And+Burning%3A+A+Mystery-p-00033276</t>
  </si>
  <si>
    <t>/Taxonomy+and+Ecology+of+Woody+Plants+in+North+American+Forests+%3A+%28Excluding+Mexico+and+Subtropical+Florida%29-p-x000034824</t>
  </si>
  <si>
    <t>/Without+a+Prayer%3A+The+Death+of+Lucas+Leonard+and+How+One+Church+Became+a+Cult-p-00033277</t>
  </si>
  <si>
    <t>/Batter+Up%2C+Charlie+Brown%21-p-x000761842</t>
  </si>
  <si>
    <t>/Everybody+Wants+to+Go+to+Heaven+but+Nobody+Wants+to+Die%3A+Bioethics+and+the+Transformation+of+Health+Care+in+America-p-00033278</t>
  </si>
  <si>
    <t>/Worauf+wartest+Du+noch%3F%3A+Dem+Selbstbewusstsein+auf+der+Spur-p-x000624107</t>
  </si>
  <si>
    <t>/Giants+of+the+Monsoon+Forest%3A+Living+and+Working+with+Elephants-p-00033279</t>
  </si>
  <si>
    <t>/The+Allan+Schore+Bookshelf%3A+Five+Book+Set-p-00033280</t>
  </si>
  <si>
    <t>/European+Home+Fronts+1939+1945-p-x000624183</t>
  </si>
  <si>
    <t>/Selected+Writings-p-x000624282</t>
  </si>
  <si>
    <t>/Design+and+Analysis+of+Experiments%2C+10th+Edition%2C+Asia+Edition-p-00033281</t>
  </si>
  <si>
    <t>/Drawn+Together%3A+The+Complete+Works+of+R+and+A+Crumb-p-x000647719</t>
  </si>
  <si>
    <t>/Sex+Money+Murder%3A+A+Story+of+Crack%2C+Blood%2C+and+Betrayal-p-00033282</t>
  </si>
  <si>
    <t>/Essential+Essays%3A+Culture%2C+Politics%2C+and+the+Artof+Poetry-p-00033283</t>
  </si>
  <si>
    <t>/Organic+Reaction+Mechanisms+2014%3A+An+annual+survey+covering+the+literature+dated+January+to+December+2014-p-x000774818</t>
  </si>
  <si>
    <t>/Modern+Metropolis%3A+Artists+Images+of+New+York+23+Oversized+Post+Cards-p-00033284</t>
  </si>
  <si>
    <t>/Malibu+Bluff%3A+A+Seasonaires+Novel-p-00033285</t>
  </si>
  <si>
    <t>/Taliesin+Diary%3A+A+Year+with+Frank+Lloyd+Wright-p-x000647730</t>
  </si>
  <si>
    <t>/Herbert-p-00033286</t>
  </si>
  <si>
    <t>/The+Warren+Buffett+Way+Video+Course+%28Streaming%29-p-x000726552</t>
  </si>
  <si>
    <t>/How+to+Read+a+Paper%3A+The+Basics+of+Evidence+based+Medicine+and+Healthcare%2C+6th+Edition-p-00033287</t>
  </si>
  <si>
    <t>/Eureka+Math+Grade+2+Study+Guide-p-x000729834</t>
  </si>
  <si>
    <t>/Hybrida%3A+Poems-p-00033288</t>
  </si>
  <si>
    <t>/Southern+Women%3A+Black+and+White+in+the+Old+South%2C+2nd+Edition-p-x000624224</t>
  </si>
  <si>
    <t>/The+Nightingale%60s+Sonata%3A+The+Musical+Odyssey+ofLea+Luboshutz-p-00033290</t>
  </si>
  <si>
    <t>/Auditing%3A+A+Practical+Approach%2C+2nd+Edition+iStudy+Version+2+Registration+Card-p-x000708092</t>
  </si>
  <si>
    <t>/A+Forest+in+the+Clouds%3A+My+Year+Among+theMountain+Gorillas+in+the+Remote+Enclave+of+DianFossey-p-00033291</t>
  </si>
  <si>
    <t>/Stochastik+f%26uuml%3Br+Dummies-p-x000708336</t>
  </si>
  <si>
    <t>/Explorer%27s+Guide+Maine-p-00033293</t>
  </si>
  <si>
    <t>/Fundamentals+of+Thermodynamics+10th+Edition+Asia+Edition-p-00033294</t>
  </si>
  <si>
    <t>/Geospace+Mass+and+Energy+Flow%3A+Results+From+the+International+Solar+Terrestrial+Physics+Program-p-x000694486</t>
  </si>
  <si>
    <t>/Wild+Horses+of+the+Summer+Sun%3A+A+Memoir+ofIceland-p-00033296</t>
  </si>
  <si>
    <t>/Clinical+Microbiology+for+Diagnostic+Laboratory+Scientists-p-x000696974</t>
  </si>
  <si>
    <t>/Wiley+CMAexcel+Learning+System+Exam+Review+2020+Test+Bank%3A+Complete+Exam+%282+year+access%29-p-00033292</t>
  </si>
  <si>
    <t>/Guidelines+for+Integrating+Process+Safety+into+Engineering+Projects-p-x000723678</t>
  </si>
  <si>
    <t>/50+Hikes+In+The+Adirondack+Mountains-p-00033297</t>
  </si>
  <si>
    <t>/Electricity+Markets%3A+Investment%2C+Performance+and+Analysis-p-x000036792</t>
  </si>
  <si>
    <t>/Everybody%27s+Doin%27+It%3A+Sex%2C+Music%2C+and+Dance+in+New+York%2C+1840+1917-p-00033298</t>
  </si>
  <si>
    <t>/8+KEYS+TO+END+EMOTIONAL+EATING+AUTONOMY+AND+THE+SPIRIT+OF+REBELLION-p-00033300</t>
  </si>
  <si>
    <t>/Illustrator+CC+Essentials-p-x000790705</t>
  </si>
  <si>
    <t>/Betrayal+in+Time%3A+A+Novel-p-00033299</t>
  </si>
  <si>
    <t>/The+Fabliaux-p-x000773105</t>
  </si>
  <si>
    <t>/Battle+Dress%3A+Poems-p-00033301</t>
  </si>
  <si>
    <t>/Gitarrenakkorde+f%C3%BCr+Dummies-p-x000553082</t>
  </si>
  <si>
    <t>/Conscience%3A+The+Origins+of+Moral+Intuition-p-00033302</t>
  </si>
  <si>
    <t>/From+My+Father%2C+Singing-p-x001008923</t>
  </si>
  <si>
    <t>/Marah+Chase+and+the+Conqueror%27s+Tomb%3A+A+Novel-p-00033303</t>
  </si>
  <si>
    <t>/Shipshape%3A+The+Art+of+Sailboat+Maintenance-p-x000510758</t>
  </si>
  <si>
    <t>/50+Hikes+in+the+Lower+Hudson+Valley-p-00033304</t>
  </si>
  <si>
    <t>/Lighthouses-p-x000509696</t>
  </si>
  <si>
    <t>/Building+Thoreau%27s+Cabin-p-x000510739</t>
  </si>
  <si>
    <t>/Design+and+Analysis+of+Experiments%2C+9th+Edition%2C+EMEA+Edition-p-00047122</t>
  </si>
  <si>
    <t>/Design+and+Analysis+of+Experiments%2C+10e+Enhanced+eText+with+Abridged+Print+Companion-p-00033305</t>
  </si>
  <si>
    <t>/Introduction+to+Statistical+Quality+Control%2C+Enhanced+eText+with+Abridged+Print+Companion%2C+8th+Edition-p-00033308</t>
  </si>
  <si>
    <t>/SharePoint+2010+Development+For+Dummies-p-x000553137</t>
  </si>
  <si>
    <t>/Engineering+Fluid+Mechanics%2C+12e+Abridged+Print+Companion+with+Wiley+E+Text+Reg+Card+Set-p-00033306</t>
  </si>
  <si>
    <t>/Minutes+of+the+Lead+Pencil+Club%3A+Pulling+the+Plug+on+the+Electronic+Revolution-p-x000510732</t>
  </si>
  <si>
    <t>/Accounting+Principles%2C+8th+Canadian+Edition%2C+Volume+2+WileyPLUS+BB+Student+Package-p-00033307</t>
  </si>
  <si>
    <t>/Hedge+Fund+of+Funds+Investing%3A+An+Investor%27s+Guide-p-x000510896</t>
  </si>
  <si>
    <t>/Fundamentals+of+Modern+Manufacturing%3A+Materials%2C+Processes+and+Systems%2C+7e+Enhanced+eText+with+Abridged+Print+Companion-p-00033309</t>
  </si>
  <si>
    <t>/Public+Art+New+York-p-x000509751</t>
  </si>
  <si>
    <t>/Fundamentals+of+Momentum%2C+Heat%2C+and+Mass+Transfer%2C+7e+Enhanced+eText+with+Abridged+Print+Companion-p-00033310</t>
  </si>
  <si>
    <t>/Laboratories%3A+A+Guide+to+Master+Planning%2C+Programming%2C+Procurement%2C+and+Design-p-x000509639</t>
  </si>
  <si>
    <t>/Lesbians%2C+Gay+Men%2C+and+the+Law-p-00033312</t>
  </si>
  <si>
    <t>/The+Furniture+of+Sam+Maloof-p-x000509653</t>
  </si>
  <si>
    <t>/May+It+Please+The+Court%3A+The+Most+Significant+Oral+Arguments+Made+Before+The+Supreme+Court+Since+1995-p-00033311</t>
  </si>
  <si>
    <t>/Explorer%27s+Guide+Philadelphia%2C+Brandywine+Valley+%26+Bucks+County%3A+A+Great+Destination%3A+Includes+Lancaster+County%27s+Amish+Country-p-x000510921</t>
  </si>
  <si>
    <t>/Family+Matters%3A+Readings+on+Family+Lives+and+the+Law-p-00033313</t>
  </si>
  <si>
    <t>/Urinary+Stones+in+Small+Animal+Medicine%3A+A+Colour+Handbook-p-x000514707</t>
  </si>
  <si>
    <t>/Japan+at+War%3A+An+Oral+History-p-00033315</t>
  </si>
  <si>
    <t>/Explorer%27s+Guide+Nova+Scotia+%26+Prince+Edward+Island%3A+A+Great+Destination-p-x000510926</t>
  </si>
  <si>
    <t>/Partial+Recall%3A+With+Essays+on+Photographs+of+Native+North+Americans-p-00033324</t>
  </si>
  <si>
    <t>/Come+Home+With+Me%3A+A+Multicultural+Treasure+Hunt-p-00033314</t>
  </si>
  <si>
    <t>/The+Hudson+Valley%3A+A+Cultural+Guide-p-x000510959</t>
  </si>
  <si>
    <t>/The+Cuban+Missile+Crisis%2C+1962%3A+A+National+Security+Archive+Documents+Reader+%28National+Security+Archive+Documents+Readers%29+-p-00033317</t>
  </si>
  <si>
    <t>/Maths+Quest+Maths+B+Year+12+for+Queensland+2E+eGuidePLUS+%28Online+Purchase%29-p-x000550774</t>
  </si>
  <si>
    <t>/Panic+Proof+Investing%3A+Lessons+in+Profitable+Investing+from+a+Market+Wizard-p-x000027162</t>
  </si>
  <si>
    <t>/Free+at+Last%3A+A+Documentary+History+of+Slavery%2C+Freedom%2C+and+the+Civil+War-p-00033318</t>
  </si>
  <si>
    <t>/Architectural+Study+Drawings-p-x000035472</t>
  </si>
  <si>
    <t>/Beyond+Candlesticks%3A+New+Japanese+Charting+Techniques+Revealed-p-x000026119</t>
  </si>
  <si>
    <t>/AWS+Certified+Cloud+Practitioner+Study+Guide%3A+CLF+C01+Exam-p-00033319</t>
  </si>
  <si>
    <t>/Registry+of+Mass+Spectral+Data%2C+5e+Database+CD+ROM+with+Structures-p-x000010205</t>
  </si>
  <si>
    <t>/Innovation+Project+Management%3A+Methods%2C+Case+Studies%2C+and+Tools+for+Managing+Innovation+Projects-p-00033320</t>
  </si>
  <si>
    <t>/Phosphorus%3A+The+Carbon+Copy%3A+From+Organophosphorus+to+Phospha+organic+Chemistry-p-x000034583</t>
  </si>
  <si>
    <t>/Culture+Wars%3A+Documents+from+the+Recent+Controversies+in+the+Arts-p-00033321</t>
  </si>
  <si>
    <t>/Landscapes+in+History%3A+Design+and+Planning+in+the+Eastern+and+Western+Traditions%2C+2nd+Edition+-p-x000036017</t>
  </si>
  <si>
    <t>/Daughters+of+the+Dust%3A+The+Making+of+an+African+American+Woman%27s+Film-p-00033322</t>
  </si>
  <si>
    <t>/Division+Street%3A+America-p-00033323</t>
  </si>
  <si>
    <t>/American+Architecture%3A+Ideas+and+Ideologies+in+the+Late+Twentieth+Century-p-x000035721</t>
  </si>
  <si>
    <t>/Shared+Visions%3A+Native+American+Painters+and+Sculptors+in+the+Twentieth+Century%2C+2nd+Edition-p-00033326</t>
  </si>
  <si>
    <t>/Company+Share+Options-p-x000031527</t>
  </si>
  <si>
    <t>/Power+and+Culture%3A+Essays+on+the+American+Working+Class-p-00033325</t>
  </si>
  <si>
    <t>/Slaves+Without+Masters%3A+The+Free+Negro+in+the+Antebellum+South-p-00033327</t>
  </si>
  <si>
    <t>/Ready%2C+Set%2C+Cooperate-p-x000030064</t>
  </si>
  <si>
    <t>/A+Neoclassic+View+of+Plated+Desserts%3A+Grand+Finales-p-x000037671</t>
  </si>
  <si>
    <t>/The+Iran+Contra+Scandal%3A+The+Declassified+History+%28The+National+Security+Archive+Document%29-p-00033329</t>
  </si>
  <si>
    <t>/Analytical+Mechanics%3A+With+an+Introduction+to+Dynamical+Systems-p-x000038372</t>
  </si>
  <si>
    <t>/The+Great+Partnership+Robert+E+Lee%2C+Stonewall+Jackson%2C+and+the+Fate+of+the+Confederacy-p-00033331</t>
  </si>
  <si>
    <t>/Cosmatesque+Ornament%3A+Flat+Polychrome+Geometric+Patterns+in+Architecture-p-x000996449</t>
  </si>
  <si>
    <t>/Healthcare+Simulation+at+a+Glance-p-00035006</t>
  </si>
  <si>
    <t>/Buying+and+Selling+Businesses%3A+Including+Forms%2C+Formulas%2C+and+Industry+Secrets-p-x000034471</t>
  </si>
  <si>
    <t>/The+Ultimate+Guide+to+Eating+for+Longevity%3A+The+Macrobiotic+Way+to+Live+a+Long%2C+Healthy%2C+and+Happy+Life-p-00033333</t>
  </si>
  <si>
    <t>/Classical+Cooking+The+Modern+Way%3A+Methods+and+Techniques%2C+3rd+Edition-p-x000036946</t>
  </si>
  <si>
    <t>/The+Handbook+of+Historical+Linguistics%2C+Volume+II-p-00033334</t>
  </si>
  <si>
    <t>/Assignmentor+Card-p-x000737989</t>
  </si>
  <si>
    <t>/Mountain+Man+John+Colter%2C+the+Lewis+ClarkExpedition%2C+and+the+Call+of+the+American+West-p-00033335</t>
  </si>
  <si>
    <t>/Across+the+Pond%3A+An+Englishman%27s+View+of+America-p-x000738742</t>
  </si>
  <si>
    <t>/The+Analysis+and+Design+of+Linear+Circuits%2C+9e+Enhanced+eText+with+Abridged+Print+Companion-p-00033337</t>
  </si>
  <si>
    <t>/The+Collected+Poems+of+Audre+Lorde-p-x001009516</t>
  </si>
  <si>
    <t>/A+Companion+to+the+Biopic-p-00033336</t>
  </si>
  <si>
    <t>/Assesson+Maths+Quest+8+For+The+Australian+Curriculum+2E+%28Registration+Card%29-p-x000809665</t>
  </si>
  <si>
    <t>/Pogrom+Kishinev+and+the+Tilt+of+History-p-00033340</t>
  </si>
  <si>
    <t>/Cooking+with+Gochujang%3A+Asia%27s+Original+Hot+Sauce-p-x000811378</t>
  </si>
  <si>
    <t>/Black+Death+at+the+Golden+Gate%3A+The+Race+to+Save+America+from+the+Bubonic+Plague-p-00033339</t>
  </si>
  <si>
    <t>/Escalante%27s+Dream%3A+On+the+Trail+of+the+Spanish+Discovery+of+the+Southwest-p-00033341</t>
  </si>
  <si>
    <t>/Assesson+Science+Quest+9+Australian+Curriculum+Edition+2E+%28Online+Purchase%29-p-x000809692</t>
  </si>
  <si>
    <t>/Wiley+CMAexcel+Exam+Review+2020+Flashcards%3A+Part+1%2C+Financial+Reporting%2C+Planning%2C+Performance%2C+and+Analytics-p-00033338</t>
  </si>
  <si>
    <t>/Assesson+Maths+Quest+8+For+The+Australian+Curriculum+2E+%28Online+Purchase%29-p-x000809667</t>
  </si>
  <si>
    <t>/Wiley+CMAexcel+Exam+Review+2020+Flashcards%3A+Part+2%2C+Strategic+Financial+Management-p-00033342</t>
  </si>
  <si>
    <t>/Mermaid%3A+A+Memoir+of+Resilience-p-x000806796</t>
  </si>
  <si>
    <t>/The+Accident+of+Color%3A+A+Story+of+Race+in+Reconstruction-p-00033343</t>
  </si>
  <si>
    <t>/Spinal+Cord+Injury+in+the+Child+and+Young+Adult-p-x000817064</t>
  </si>
  <si>
    <t>/Organic+Syntheses%2C+Volume+95-p-00033344</t>
  </si>
  <si>
    <t>/1H+NMR+of+Organic+Compounds+2014-p-x000817099</t>
  </si>
  <si>
    <t>/Child+and+Adolescent+Client+Education+Handout+Planner+-p-x000221442</t>
  </si>
  <si>
    <t>/Diseases+of+Poultry%2C+2+Volume+Set%2C+14th+Edition-p-00033345</t>
  </si>
  <si>
    <t>/Encyclopedia+of+Electrochemistry%2C+Index-p-x000228597</t>
  </si>
  <si>
    <t>/The+Model+Legume+Medicago+truncatula%2C+2+Volume+Set-p-00033347</t>
  </si>
  <si>
    <t>/Essentials+of+Ecology+4th+Edition+with+WileyPLUS+Blackboard+Card+Set-p-00033349</t>
  </si>
  <si>
    <t>/Virtual+Reconstruction%3A+A+Primer+in+Computer+Assisted+Paleontology+and+Biomedicine-p-x000220044</t>
  </si>
  <si>
    <t>/Prison+Letters-p-00033350</t>
  </si>
  <si>
    <t>/Floating+Coast%3A+An+Environmental+History+of+the+Bering+Strait-p-00033348</t>
  </si>
  <si>
    <t>/Sacred+Stories+of+Ordinary+Families%3A+Living+the+Faith+in+Daily+Life-p-x000226980</t>
  </si>
  <si>
    <t>/Confessions+a+New+Translation-p-00033351</t>
  </si>
  <si>
    <t>/Buzzed+The+Straight+Facts+About+the+Most+Used+andAbused+Drugs+from+Alcohol+to+Ecstasy%2C+5th+Edition-p-00033352</t>
  </si>
  <si>
    <t>/Characterization+of+Nanophase+Materials-p-x000201108</t>
  </si>
  <si>
    <t>/An+Impossible+Dream%3A+Reagan%2C+Gorbachev%2C+and+a+World+Without+the+Bomb-p-00033353</t>
  </si>
  <si>
    <t>/Macquarie+Primary+Thesaurus-p-x000557825</t>
  </si>
  <si>
    <t>/Breaking+New+Ground%3A+A+Personal+History-p-x000742752</t>
  </si>
  <si>
    <t>/Leading+in+a+Culture+of+Change%2C+2nd+Edition-p-00033354</t>
  </si>
  <si>
    <t>/8+Keys+to+Eliminating+Passive+Aggressiveness-p-x000742740</t>
  </si>
  <si>
    <t>/A+Crisis+of+Peace%3A+George+Washington%2C+the+Newburgh+Conspiracy%2C+and+the+Fate+of+the+American+Revolution-p-00033355</t>
  </si>
  <si>
    <t>/Charcuterie%3A+The+Craft+of+Salting%2C+Smoking+and+Curing%2C+Revised+and+Updated-p-x000729570</t>
  </si>
  <si>
    <t>/Digitale+Spiegelreflex+Fotografie+f%26uuml%3Br+Dummies%2C+3rd+Edition-p-x000749174</t>
  </si>
  <si>
    <t>/Information+Technology+for+Management%3A+On+Demand+Strategies+for+Performance%2C+Growth+and+Sustainability%2C+11th+Edition-p-x001056548</t>
  </si>
  <si>
    <t>/The+Year+in+Human+and+Medical+Genetics%3A+Inborn+Errors+of+Immunity+I%2C+Volume+1238-p-x000603895</t>
  </si>
  <si>
    <t>/Biochemistry%3A+An+Integrative+Approach%2C+1st+Edition-p-00046150</t>
  </si>
  <si>
    <t>/Project+Management%3A+A+Strategic+Managerial+Approach%2C+10th+Edition%2C+Australian+New+Zealand+Edition-p-00029498</t>
  </si>
  <si>
    <t>/Supreme+Power%3A+Franklin+Roosevelt+vs+the+Supreme+Court-p-x000560732</t>
  </si>
  <si>
    <t>/Business+Data+Communications+and+Networking%2C+13th+Edition%2C+Australian+New+Zealand+Edition-p-00029512</t>
  </si>
  <si>
    <t>/Biostatistics%3A+A+Foundation+for+Analysis+in+the+Health+Sciences%2C+11th+Australian+New+Zealand+Edition-p-00029466</t>
  </si>
  <si>
    <t>/Subprime+Mortgage+Credit+Derivatives-p-x000433423</t>
  </si>
  <si>
    <t>/Fundamentals+of+Machine+Component+Design%2C+7th+Edition%2C+Australia+and+New+Zealand+Edition-p-00029099</t>
  </si>
  <si>
    <t>/Telesthesia%3A+Communication%2C+Culture+and+Class-p-x000606723</t>
  </si>
  <si>
    <t>/Significant+Objects-p-x000619893</t>
  </si>
  <si>
    <t>/Information+Technology+for+Management%3A+On+Demand+Strategies+for+Performance%2C+Growth+and+Sustainability%2C+11th+Edition%2C+Australia+and+New+Zealand+Edition-p-00029465</t>
  </si>
  <si>
    <t>/Epigenetics%3A+How+Environment+Shapes+Our+Genes-p-x000619804</t>
  </si>
  <si>
    <t>/Fundamentals+of+Thermodynamics%2C+10th+Edition%2C+Australian+and+New+Zealand+Edition-p-00033358</t>
  </si>
  <si>
    <t>/Visualize+This%21-p-x028243621</t>
  </si>
  <si>
    <t>/Introduction+to+Information+Systems%2C+7th+Australia+and+New+Zealand+Edition-p-00033359</t>
  </si>
  <si>
    <t>/Grant+Wood%27s+Iowa-p-x001019463</t>
  </si>
  <si>
    <t>/Statistics%3A+Unlocking+the+Power+of+Data%2C+2nd+Edition%2C+Australia+and+New+Zealand+Edition-p-00033360</t>
  </si>
  <si>
    <t>/What+Is+All+This%3F-p-x000561270</t>
  </si>
  <si>
    <t>/Cutnell+and+Johnson%27s+Physics%2C+11th+Edition%2C+Australia+and+New+Zealand+Edition-p-00033361</t>
  </si>
  <si>
    <t>/Der+HPLC+Experte%3A+M%26ouml%3Bglichkeiten+und+Grenzen+der+modernen+HPLC-p-x000611679</t>
  </si>
  <si>
    <t>/Collected+Poems+1974+2004-p-x000957240</t>
  </si>
  <si>
    <t>/Venture+Deals%3A+Be+Smarter+Than+Your+Lawyer+and+Venture+Capitalist%2C+4th+Edition-p-00033362</t>
  </si>
  <si>
    <t>/Jacaranda+Geography+Alive+10+Victorian+Curriculum+learnON+%28Online+Purchase%29+%2B+Jacaranda+myWorld+Atlas+%28Online+Purchase%29-p-00033363</t>
  </si>
  <si>
    <t>/Maths+Quest+Maths+A+Year+11+For+Queensland+2e+Revised+eBookPLUS+%28Codes+Emailed%29-p-x001108213</t>
  </si>
  <si>
    <t>/K%26uuml%3Bnstliche+Intelligenz+selber+programmieren+f%26uuml%3Br+Dummies+Junior-p-00033365</t>
  </si>
  <si>
    <t>/Natural+Rivals+John+Muir%2C+Gifford+Pinchot%2C+and+the+Creation+of+America%27s+Wilderness-p-00033364</t>
  </si>
  <si>
    <t>/Manet%3A+A+Symbolic+Revolution-p-x001069198</t>
  </si>
  <si>
    <t>/Is+Inequality+Irreversible%3F+The+Case+for+a+Maximum+Wage-p-00033366</t>
  </si>
  <si>
    <t>/Docker+f%26uuml%3Br+Dummies-p-00033367</t>
  </si>
  <si>
    <t>/Essentials+of+Forensic+Accounting-p-x001028669</t>
  </si>
  <si>
    <t>/DevOps+f%26uuml%3Br+Dummies-p-00033368</t>
  </si>
  <si>
    <t>/The+Doctor%27s+Dilemma-p-x000816620</t>
  </si>
  <si>
    <t>/Callister%27s+Materials+Science+and+Engineering%3A+An+Introduction%2C+10th+Edition%2C+Australia+and+New+Zealand+Edition-p-00402883</t>
  </si>
  <si>
    <t>/Cognitive+Neuroscience%3A+The+Biology+of+the+Mind%2C+4th+Edition-p-x001021922</t>
  </si>
  <si>
    <t>/Control+Systems+Engineering%2C+8th+Edition%2C+Australia+and+New+Zealand+Edition-p-00033371</t>
  </si>
  <si>
    <t>/A+Random+Walk+Down+Wall+Street+The+Time+Tested+Strategy+For+Successful+Investing-p-x000837684</t>
  </si>
  <si>
    <t>/Engineering+Fluid+Mechanics%2C+12th+Edition%2C+Australia+and+New+Zealand+Edition-p-00402771</t>
  </si>
  <si>
    <t>/Chemie+f%26uuml%3Br+Dummies%2C+3+Auflage-p-x000716037</t>
  </si>
  <si>
    <t>/Meg%2C+Jo%2C+Beth%2C+Amy+The+Story+of+Little+Women+and+Why+It+Still+Matters-p-00033374</t>
  </si>
  <si>
    <t>/Grammar+for+the+Well+Trained+Mind%3A+Key+to+BlueWorkbook-p-00033375</t>
  </si>
  <si>
    <t>/On+the+Names+of+the+Father-p-x000697695</t>
  </si>
  <si>
    <t>/Grammar+for+the+Well+Trained+Mind%3A+Blue+Workbook%3A+A+Complete+Course+for+Young+Writers%2C+AspiringRhetoricians%2C+and+Anyone+Else+Who+Needs+to+Understand+Works-p-00033376</t>
  </si>
  <si>
    <t>/Live+It+Up+1+VCE+Physical+Education+Units+1+%26+2+4e+%26+eBookPLUS-p-x000938061</t>
  </si>
  <si>
    <t>/Applied+Statistics+and+Probability+for+Engineers%2C+7th+Edition%2C+Australia+and+New+Zealand+Edition-p-00033377</t>
  </si>
  <si>
    <t>/In+Defense+of+a+Liberal+Education-p-x000899218</t>
  </si>
  <si>
    <t>/Introduction+to+the+Human+Body%2C+11th+Edition%2C+Australia+and+New+Zealand+Edition-p-00033378</t>
  </si>
  <si>
    <t>/Squiggles+and+Spaces%3A+Revisiting+the+Work+of+D+W+Winnicott%2C+Volume+2-p-x000305482</t>
  </si>
  <si>
    <t>/The+Diagramming+Dictionary%3A+A+Complete+Reference+Tool+for+Young+Writers%2C+Aspiring+Rhetoricians%2C+and+Anyone+Else+Who+Needs+to+Understand+How+English-p-00033380</t>
  </si>
  <si>
    <t>/Telecommunication+Circuit+Design%2C+2nd+Edition-p-x000210814</t>
  </si>
  <si>
    <t>/Active+Seismic+Tomography%3A+Theory+and+Applications-p-00033381</t>
  </si>
  <si>
    <t>/Nurse+Led+Change+and+Development+in+Clinical+Practice-p-x000305374</t>
  </si>
  <si>
    <t>/Organic+Chemistry%2C+3rd+Edition%2C+Australia+and+New+Zealand+Edition-p-00033379</t>
  </si>
  <si>
    <t>/Conflict+Resolution+Quarterly%2C+Volume+20%2C+Number+1%2C+Autumn+2002-p-x000229100</t>
  </si>
  <si>
    <t>/Satellite+Remote+Sensing+of+Clouds+-p-00033383</t>
  </si>
  <si>
    <t>/T6+2+FR-p-x000846345</t>
  </si>
  <si>
    <t>/Mayflower+Lives%3A+Pilgrims+in+a+New+World+and+the+Early+American+Experience-p-00033382</t>
  </si>
  <si>
    <t>/The+Collaborative+Work+Systems+Fieldbook%3A+Strategies%2C+Tools%2C+and+Techniques-p-x000229254</t>
  </si>
  <si>
    <t>/The+Heart+of+Trauma%3A+Healing+the+Embodied+Brain+in+the+Context+of+Relationships-p-x001087955</t>
  </si>
  <si>
    <t>/Personality%3A+Theory+and+Research%2C+14th+Edition%2C+Australia+and+New+Zealand+Edition-p-00033384</t>
  </si>
  <si>
    <t>/The+Wiley+Handbook+of+Violence+and+Aggression-p-00097628</t>
  </si>
  <si>
    <t>/Fundamentals+of+Engineering+Thermodynamics%2C+9th+Edition%2C+Australia+and+New+Zealand+Edition-p-00033437</t>
  </si>
  <si>
    <t>/A+Most+Improbable+Journey%3A+A+Big+History+of+Our+Planet+and+Ourselves-p-x001087952</t>
  </si>
  <si>
    <t>/Engineering+Mechanics%3A+Statics%2C+9th+Edition%2C+Australian+New+Zealand+Edition-p-00033386</t>
  </si>
  <si>
    <t>/The+Evolution+Underground%3A+Burrows%2C+Bunkers%2C+and+the+Marvelous+Subterranean+World+Beneath+Our+Feet-p-x001108128</t>
  </si>
  <si>
    <t>/Trust+and+Communication%3A+From+Interpersonal+Relationships+to+Organizational+Framework-p-x000952232</t>
  </si>
  <si>
    <t>/Work+in+the+21st+Century%3A+An+Introduction+to+Industrial+and+Organisational+Psychology%2C+6th+Edition%2C+Australia+and+New+Zealand+Edition-p-00033387</t>
  </si>
  <si>
    <t>/Grammar+For+The+Well+Trained+Mind%3A+Core+Instructor+Text%2C+Years+1+4%3A+A+Complete+Course+for+Young+Writers%2C+Aspiring+Rhetoricians%2C+and+Anyone+Else+Who+Works-p-x001108111</t>
  </si>
  <si>
    <t>/The+Chemistry+of+Nitrogen+rich+Functional+Groups-p-00033388</t>
  </si>
  <si>
    <t>/Cooperative+Two+Way+Wireless+Relay+Communication%3A+Design%2C+Analysis+and+Implementation-p-x000655302</t>
  </si>
  <si>
    <t>/Engineering+Mechanics%3A+Dyanmics%2C+9th+Edition%2C+Australia+and+New+Zealand+Edition-p-00033389</t>
  </si>
  <si>
    <t>/Resurrecting+The+Shark%3A+A+Scientific+Obsession+And+The+Mavericks+Who+Solved+The+Mystery+Of+A+270+Million+Year+Old+Fossil-p-x001108122</t>
  </si>
  <si>
    <t>/Halliday%27s+Fundamentals+of+Physics%2C+11th+Edition%2C+Australia+and+New+Zealand+Edition-p-00033390</t>
  </si>
  <si>
    <t>/Cartoons+for+Victory-p-x000908185</t>
  </si>
  <si>
    <t>/Auditing%3A+A+Practical+Approach+with+Data+Analytics-p-00029452</t>
  </si>
  <si>
    <t>/Functions+Modeling+Change%3A+A+Preparation+for+Calculus%2C+6th+Edition-p-00029462</t>
  </si>
  <si>
    <t>/Entwicklungen+im+Berichtswesen+Best+Practice%2C+Herausforderungen+und+Zukunftsaussichten-p-x001106923</t>
  </si>
  <si>
    <t>/Consolidated+Access+Fee-p-00033356</t>
  </si>
  <si>
    <t>/Wiley+Publish+and+Read-p-00033357</t>
  </si>
  <si>
    <t>/Jacaranda+Civics+%26+Citizenship+Alive+9+learnON+%28Online+Purchase%29+%2B+Jacaranda+Economics+%26+Business+Alive+9+Ac+learnON+%28Online+Purchase%29-p-00033392</t>
  </si>
  <si>
    <t>/JavaScript+%26+jQuery-p-x000794791</t>
  </si>
  <si>
    <t>/Cybercrime+Investigators+Handbook-p-00033393</t>
  </si>
  <si>
    <t>/Engineering+Measurements%3A+Methods+and+Intrinsic+Errors-p-x000302368</t>
  </si>
  <si>
    <t>/Wiley+Interdisciplinary+Reviews%3A+Forensic+Science-p-00033391</t>
  </si>
  <si>
    <t>/Developmental+Assessment%3A+Theory%2C+practice+and+application+to+neurodisability-p-x000940712</t>
  </si>
  <si>
    <t>/Population+Ecology+in+Practice-p-00098173</t>
  </si>
  <si>
    <t>/Achtsamkeit+im+Beruf+f%26uuml%3Br+Dummies+H%26ouml%3Brbuch-p-x000799751</t>
  </si>
  <si>
    <t>/Career+Conversations%3A+How+to+Get+the+Best+from+Your+Talent+Pool-p-00033396</t>
  </si>
  <si>
    <t>/Mathematical+Statistics+with+Resampling+and+R+%26+Probability+with+Applications+and+R+Set-p-x000802075</t>
  </si>
  <si>
    <t>/Jacaranda+Maths+Quest+11+Essential+Mathematics+Units+1%262+for+Queensland+eBookPLUS+%28Online+Purchase%29-p-00033397</t>
  </si>
  <si>
    <t>/Ethnic+Racial+Stigma+and+Physical+Health+Disparities+in+the+United+States+of+America%3A+From+Psychological+Theory+and+Evidence+to+Public+Policy+Solutions-p-x000818208</t>
  </si>
  <si>
    <t>/ACCOUNTING%3A+A+BUSINESS+PLANNING+AND+CONTROL+APPROACH+1E+CONTENT+REVIEW+COPY-p-x001048494</t>
  </si>
  <si>
    <t>/Jacaranda+Senior+Geography+1+for+Queensland+Units+1+%26+2%2C+3e+eBookPLUS+%28Registration+Card%29-p-00033398</t>
  </si>
  <si>
    <t>/Sight+Singing%3A+Pitch%2C+Interval%2C+Rhythm%2C+2nd+Edition-p-x000510007</t>
  </si>
  <si>
    <t>/Someone+to+Watch+Over+Me%3A+A+Portrait+of+Eleanor+Roosevelt+and+the+Tortured+Father+Who+Shaped+Her+Life-p-x001068678</t>
  </si>
  <si>
    <t>/J+K+Lasser%27s+Your+Income+Tax+2020%2C+Professional+Edition-p-00033410</t>
  </si>
  <si>
    <t>/English+Renaissance+Drama%3A+A+Norton+Anthology-p-x000510059</t>
  </si>
  <si>
    <t>/The+Peloponnesian+War-p-x000510015</t>
  </si>
  <si>
    <t>/AI+and+the+Future+of+Banking-p-00033400</t>
  </si>
  <si>
    <t>/From+Voting+to+Violence%3A+Democratization+and+Nationalist+Conflict-p-x000510041</t>
  </si>
  <si>
    <t>/Wide+Bandgap+Semiconductors+for+Power+Electronics%3A+Materials%2C+Devices%2C+Applications%2C+2+Volumes-p-00033401</t>
  </si>
  <si>
    <t>/Anthology+of+Renaissance+Music%3A+Western+Europe+1400+1600-p-x000510017</t>
  </si>
  <si>
    <t>/J+K+Lasser%27s+Your+Income+Tax+2020%3A+For+Preparing+Your+2019+Tax+Return-p-00033420</t>
  </si>
  <si>
    <t>/Horticultural+Reviews%2C+Volume+37-p-x000515899</t>
  </si>
  <si>
    <t>/Semi+Riemannian+Geometry%3A+The+Mathematical+Language+of+General+Relativity-p-00033403</t>
  </si>
  <si>
    <t>/The+Red+Book-p-x000521867</t>
  </si>
  <si>
    <t>/Before+It%27s+Too+Late%3A+Working+with+Substance+Abuse+in+the+Family-p-x000509233</t>
  </si>
  <si>
    <t>/Memory-p-00033404</t>
  </si>
  <si>
    <t>/iPhone+Application+Development+All+In+One+For+Dummies-p-x000518440</t>
  </si>
  <si>
    <t>/The+Wiley+Guide+to+Managing+Projects-p-x000225543</t>
  </si>
  <si>
    <t>/Single+Use+Technology+in+Biopharmaceutical+Manufacture%2C+2nd+Edition-p-00033405</t>
  </si>
  <si>
    <t>/Illustrator+10+For+Dummies-p-x000234026</t>
  </si>
  <si>
    <t>/The+Art+of+Healthy+Living%3A+How+Good+Nutrition+and+Improved+Well+being+Leads+to+Increased+Productivity%2C+Vitality+and+Happiness-p-00033407</t>
  </si>
  <si>
    <t>/HTML+4+For+Dummies%3Csup%3E%26%23174%3B%3C+sup%3E%3A+Quick+Reference%2C+2nd+Edition-p-x000232203</t>
  </si>
  <si>
    <t>/Landscaping+For+Dummies-p-x000235147</t>
  </si>
  <si>
    <t>/Design+Optimization+of+Fluid+Machinery%3A+Applying+Computational+Fluid+Dynamics+and+Numerical+Optimization-p-00033408</t>
  </si>
  <si>
    <t>/Human+Evolution%3A+An+Extended+Synthesis-p-00033409</t>
  </si>
  <si>
    <t>/Planar+Antennas+for+Wireless+Communications-p-x000237005</t>
  </si>
  <si>
    <t>/Jacaranda+Maths+Quest+12+Further+Mathematics+VCE+U3%264+6e+eBook+%28Online+Purchase%29+%2B+StudyON+VCE+Futher+Mathematics+Units+3%264+%28Online+Purchase%29-p-00033411</t>
  </si>
  <si>
    <t>/Architect%27s+Essentials+of+the+Successful+Digital+Office-p-x000237090</t>
  </si>
  <si>
    <t>/JavaServer+Pages%3Csup%3ETM%3C+sup%3E+For+Dummies%C2%AE-p-x000235227</t>
  </si>
  <si>
    <t>/J+K+Lasser%27s+Small+Business+Taxes+2020%3A+Your+Complete+Guide+to+a+Better+Bottom+Line-p-00033412</t>
  </si>
  <si>
    <t>/Dreamweaver+MX+Complete+Course-p-x000238200</t>
  </si>
  <si>
    <t>/Isotopic+Constraints+on+Earth+System+Processes-p-00033413</t>
  </si>
  <si>
    <t>/Ethics+for+CPAs%3A+Meeting+Expectations+in+Challenging+Times-p-x000236581</t>
  </si>
  <si>
    <t>/Cycles+of+Child+Maltreatment%3A+Facts%2C+Fallacies+and+Interventions-p-x000030427</t>
  </si>
  <si>
    <t>/Indoor+Positioning%3A+Technologies+and+Performance-p-00033415</t>
  </si>
  <si>
    <t>/Combinatorial+Chemistry+and+Molecular+Diversity+in+Drug+Discovery-p-x000034671</t>
  </si>
  <si>
    <t>/Risk+Assessment%3A+Tools%2C+Techniques%2C+and+Their+Applications%2C+2nd+Edition-p-00033416</t>
  </si>
  <si>
    <t>/Cellular+Aging+and+Cell+Death-p-x000028591</t>
  </si>
  <si>
    <t>/Mass+Spectrometry+of+Inorganic+and+Organometallic+Compounds%3A+Tools%2C+Techniques%2C+Tips%2C+2nd+Edition-p-00033417</t>
  </si>
  <si>
    <t>/Simplified+Design+of+Masonry+Structures-p-x000011655</t>
  </si>
  <si>
    <t>/Stem+Cell+Biology+and+Gene+Therapy-p-x000034574</t>
  </si>
  <si>
    <t>/Women+in+Classical+Antiquity%3A+From+Birth+to+Death-p-00033418</t>
  </si>
  <si>
    <t>/Design+of+Work+and+Development+of+Personnel+in+Advanced+Manufacturing-p-x000025254</t>
  </si>
  <si>
    <t>/Movement+Difficulties+and+Developmental+Disorders%3A+Guidelines+for+Assessment+and+Management-p-00033419</t>
  </si>
  <si>
    <t>/Mechanisms+and+Dynamics+of+Machinery%2C+4th+Edition-p-x000006627</t>
  </si>
  <si>
    <t>/The+Future+of+International+Law-p-00033421</t>
  </si>
  <si>
    <t>/Freud+Scientifically+Reappraised%3A+Testing+the+Theories+and+Therapy-p-x000027258</t>
  </si>
  <si>
    <t>/Beyond+Performance+2+0%3A+A+Proven+Approach+to+Leading+Large+Scale+Change%2C+2nd+Edition-p-00033422</t>
  </si>
  <si>
    <t>/Pogo%3A+Bona+Fide+Balderdash%2C+Volume+2+-p-x001068642</t>
  </si>
  <si>
    <t>/Dynamics+of+Polymeric+Liquids%2C+Volume+2%3A+Kinetic+Theory%2C+2nd+Edition-p-x000002802</t>
  </si>
  <si>
    <t>/Wiley+Practitioner%27s+Guide+to+GAAS+2020%3A+Covering+all+SASs%2C+SSAEs%2C+SSARSs%2C+and+Interpretations-p-00033423</t>
  </si>
  <si>
    <t>/The+Grammar+of+Rock%3A+Art+and+Artlessness-p-x000676027</t>
  </si>
  <si>
    <t>/Wiley+GAAP+for+Governments+2020%3A+Interpretation+and+Application+of+Generally+Accepted+Accounting+Principles+for+State+and+Local+Governments-p-00033424</t>
  </si>
  <si>
    <t>/Jacaranda+Senior+Geography+1+for+Queensland+Units+1+%26+2%2C+3e+eBookPLUS+%28Online+Purchase%29-p-00033425</t>
  </si>
  <si>
    <t>/The+Werewolf+Of+Paris+A+Novel-p-x001037740</t>
  </si>
  <si>
    <t>/Principles+of+Dentoalveolar+Extractions-p-00033426</t>
  </si>
  <si>
    <t>/The+Review+of+Contemporary+Fiction%2C+Spring+2012%3A+Robert+Coover+Festschrift%2C+Volume+XXXII-p-x001072583</t>
  </si>
  <si>
    <t>/The+Future+of+the+Euro+Currency+-p-00033435</t>
  </si>
  <si>
    <t>/Epidemiology+and+Geography%3A+Principles%2C+Methods+and+Tools+of+Spatial+Analysis-p-00033429</t>
  </si>
  <si>
    <t>/Encyclopedia+of+Maritime+and+Offshore+Engineering-p-x000629301</t>
  </si>
  <si>
    <t>/Incentives+and+Environmental+Policies%3A+From+Theory+to+Empirical+Novelties-p-00033428</t>
  </si>
  <si>
    <t>/The+Tragedy+of+Great+Power+Politics-p-x000775879</t>
  </si>
  <si>
    <t>/Stock+Trader%27s+Almanac+2020-p-00033431</t>
  </si>
  <si>
    <t>/Bright+Eyed+At+Midnight-p-x000872322</t>
  </si>
  <si>
    <t>/Reformulation+and+Acquisition+of+Linguistic+Complexity%3A+Crosslinguistic+Perspective-p-00033430</t>
  </si>
  <si>
    <t>/Maths+Quest+7+For+The+Australian+Curriculum+2E+Ebookplus+Renewal+Code+%28Online+Purchase%29-p-x000880929</t>
  </si>
  <si>
    <t>/BSAVA+Manual+of+Avian+Practice%3A+A+Foundation+Manual-p-x000889192</t>
  </si>
  <si>
    <t>/Advanced+Control+for+Applications-p-00033433</t>
  </si>
  <si>
    <t>/The+Decameron-p-x000736846</t>
  </si>
  <si>
    <t>/Kendall%27s+Advanced+Theory+of+Statistics%2C+Volume+2A%2C+Classical+Inference+and+the+Linear+Model%2C+6th+Edition-p-x000502555</t>
  </si>
  <si>
    <t>/Wiley+CMAexcel+Learning+System+Exam+Review+2020%3A+Part+2%2C+Strategic+Financial+Management%281+year+access%29-p-00033438</t>
  </si>
  <si>
    <t>/The+Complete+Short+Stories+of+James+Purdy-p-x000738731</t>
  </si>
  <si>
    <t>/Wiley+CMAexcel+Learning+System+Exam+Review+2020%3A+Complete+Set+%282+year+access%29-p-00033439</t>
  </si>
  <si>
    <t>/Access+2010+24+Hour+Trainer-p-x000535151</t>
  </si>
  <si>
    <t>/Wiley+CMAexcel+Learning+System+Exam+Review+2020%3A+Part+1%2C+Financial+Planning%2C+Performance%2C+and+Analytics+Set+%281+year+access%29-p-00033440</t>
  </si>
  <si>
    <t>/Labor+Economics-p-x000581654</t>
  </si>
  <si>
    <t>/Accounting+Principles%2C+WileyPLUS+BB+Student+Package%2C+8th+Editio%3A+Canadian+Edition%2C+Volume+1-p-00033441</t>
  </si>
  <si>
    <t>/Intermediate+Accounting%3A+Principles+and+Analysis%2C+2e+with+IFRS+Primer+Set-p-x000538392</t>
  </si>
  <si>
    <t>/Jacaranda+English+8+learnON+%28Online+Purchase%29+%2B+Knowledge+Quest+English+2+Online+Game+%28Online+Purchase%29-p-00034001</t>
  </si>
  <si>
    <t>/My+Little+War-p-x000545977</t>
  </si>
  <si>
    <t>/Energy+and+Ethics%3F-p-00034004</t>
  </si>
  <si>
    <t>/Innovation+and+Agility+in+the+Digital+Age%3A+Africa%2C+the+World%27s+Laboratories+of+Tomorrow-p-00034005</t>
  </si>
  <si>
    <t>/International+Tables+for+Crystallography%2C+Volume+A%2C+5th+Edition%2C+Space+Group+Symmetry%3A+Brief+Teaching+Edition-p-x000547770</t>
  </si>
  <si>
    <t>/Jacaranda+English+7+learnON+%28Online+Purchase%29+%2B+Knowledge+Quest+English+1+Online+Game+%28Online+Purchase%29-p-00034002</t>
  </si>
  <si>
    <t>/The+Evolving+Earth-p-00034006</t>
  </si>
  <si>
    <t>/Handbook+of+Psychology%2C+12+Volumes%2C+Set%2C+2nd+Edition-p-x000535398</t>
  </si>
  <si>
    <t>/Data+Analysis+and+Applications+1%3A+Clustering+and+Regression%2C+Modeling+estimating%2C+Forecasting+and+Data+Mining-p-00034007</t>
  </si>
  <si>
    <t>/BSAVA+Manual+of+Canine+and+Feline+Oncology%2C+3rd+Edition-p-x000539006</t>
  </si>
  <si>
    <t>/The+Tempest%3A+Norton+Critical+Editions-p-x001037708</t>
  </si>
  <si>
    <t>/Sedimentary+Crisis+at+the+Global+Scale+2%3A+Deltas%2C+A+Major+Environmental+Crisis-p-00034008</t>
  </si>
  <si>
    <t>/Faust%2C+2nd+Edition%2C+Norton+Critical+Edition-p-x000528236</t>
  </si>
  <si>
    <t>/Jacaranda+English+9+learnON+%28Online+Purchase%29+%2B+Knowledge+Quest+English+2+Online+Game+%28Online+Purchase%29-p-00034009</t>
  </si>
  <si>
    <t>/North+and+South%2C+Norton+Critical+Edition-p-x000528200</t>
  </si>
  <si>
    <t>/Basic+Gas+Chromatography%2C+3rd+Edition-p-00034010</t>
  </si>
  <si>
    <t>/Shelley%27s+Poetry+and+Prose%2C+2nd+Edition-p-x001038302</t>
  </si>
  <si>
    <t>/Book+of+the+Courier%2C+Norton+Critical+Edition-p-x000528179</t>
  </si>
  <si>
    <t>/Microsoft+Azure+Infrastructure+Services+for+Architects%3A+Designing+Cloud+Solutions-p-00034011</t>
  </si>
  <si>
    <t>/Adventures+of+Huckleberry+Finn%2C+3rd+Edition%2C+Norton+Critical+Edition-p-x001072641</t>
  </si>
  <si>
    <t>/Event+Planning+Ethics+and+Etiquette%3A+A+Principled+Approach+to+the+Business+of+Special+Event+Management-p-x000543515</t>
  </si>
  <si>
    <t>/Wiley+Practitioner%27s+Guide+to+GAAP+2022%3A+Interpretation+and+Application+of+Generally+Accepted+Accounting+Principles-p-00402620</t>
  </si>
  <si>
    <t>/Backroads+%26+Byways+of+Arizona%3A+Drives%2C+Day+Trips+%26+Weekend+Excursions-p-x000528850</t>
  </si>
  <si>
    <t>/Total+Chemical+Synthesis+of+Proteins-p-00048309</t>
  </si>
  <si>
    <t>/iPhone+5+For+Dummies%2C+6th+Edition-p-x000609619</t>
  </si>
  <si>
    <t>/Data+Center+Handbook%3A+Plan%2C+Design%2C+Build%2C+and+Operations+of+a+Smart+Data+Center%2C+2nd+Edition-p-00034015</t>
  </si>
  <si>
    <t>/A+Companion+to+British+Literature%2C+4+Volume+Set-p-x000668113</t>
  </si>
  <si>
    <t>/Static+Conceptual+Fracture+Modeling%3A+Preparing+for+Simulation+and+Development-p-00034016</t>
  </si>
  <si>
    <t>/Derivatives%3A+Theory+and+Practice-p-00034017</t>
  </si>
  <si>
    <t>/Wisdom+of+the+CEO%3A+29+Global+Leaders+Tackle+Today%27s+Most+Pressing+Business+Challenges-p-x000038461</t>
  </si>
  <si>
    <t>/The+Leaders+of+Their+Own+Learning+Companion%3A+New+Tools+and+Tips+for+Tackling+the+Common+Challenges+of+Student+Engaged+Assessment-p-00034018</t>
  </si>
  <si>
    <t>/Passive+Low+Energy+Cooling+of+Buildings-p-x000035657</t>
  </si>
  <si>
    <t>/A+Hard+Road+to+Glory%2C+A+History+of+the+African+American+Athlete%2C+Volume+3%2C+1946+Present%2C+3rd+Edition-p-x000038466</t>
  </si>
  <si>
    <t>/Sex+For+Dummies%2C+4th+Edition-p-00034019</t>
  </si>
  <si>
    <t>/U+S+Landscape+Ordinances%3A+An+Annotated+Reference+Handbook-p-x000036018</t>
  </si>
  <si>
    <t>/Medical+Student+Survival+Skills%3A+Procedural+Skills-p-00034020</t>
  </si>
  <si>
    <t>/Safety+and+Health+Management+in+the+Nineties%3A+Creating+a+Winning+Program-p-x000035797</t>
  </si>
  <si>
    <t>/Medical+Student+Survival+Skills%3A+Clinical+Examination-p-00034021</t>
  </si>
  <si>
    <t>/How+to+Build+and+Market+Your+Mental+Health+Practice+-p-x000031690</t>
  </si>
  <si>
    <t>/Sell+More+Faster%3A+The+Ultimate+Sales+Playbook+for+Startups+-p-00034022</t>
  </si>
  <si>
    <t>/Gauge+Integral+Structures+for+Stochastic+Calculus+and+Quantum+Electrodynamics-p-00034024</t>
  </si>
  <si>
    <t>/Java+Programming%3A+An+IS+Perspective-p-x000034780</t>
  </si>
  <si>
    <t>/Technical+Analysis+For+Dummies%2C+4th+Edition-p-00034025</t>
  </si>
  <si>
    <t>/Sustainable+Aquaculture-p-x000031691</t>
  </si>
  <si>
    <t>/Control+Systems+Engineering-p-x000006749</t>
  </si>
  <si>
    <t>/Medical+Student+Survival+Skills%3A+The+Acutely+Ill+Patient-p-00034026</t>
  </si>
  <si>
    <t>/Fire+Effects+on+Ecosystems+-p-x000034537</t>
  </si>
  <si>
    <t>/Kelly+Vana%27s+Nursing+Leadership+and+Management%2C+4th+Edition-p-00034027</t>
  </si>
  <si>
    <t>/An+Introduction+to+Mechanical+Vibrations%2C+3rd+Edition-p-x000009696</t>
  </si>
  <si>
    <t>/Exercises+in+Building+Construction%2C+7th+Edition-p-00034029</t>
  </si>
  <si>
    <t>/Human+Resources+Management%3A+The+Complete+Guidebook+for+Design+Firms-p-x000011656</t>
  </si>
  <si>
    <t>/Medical+Student+Survival+Skills%3A+ECG-p-00034028</t>
  </si>
  <si>
    <t>/Study+Skills%3A+A+Student%27s+Guide+to+Survival%2C+2nd+Edition-p-x000007775</t>
  </si>
  <si>
    <t>/Semiconductor+Basics%3A+A+Qualitative%2C+Non+mathematical+Explanation+of+How+Semiconductors+Work+and+How+They+are+Used-p-00034030</t>
  </si>
  <si>
    <t>/Pulp+and+Paper%3A+Chemistry+and+Chemical+Technology%2C+Volume+4%2C+3rd+Edition-p-x000003344</t>
  </si>
  <si>
    <t>/Glass+Ceramic+Technology%2C+3rd+Edition-p-00034031</t>
  </si>
  <si>
    <t>/The+Chemistry+of+Metal+Phenolates%2C+Volume+2-p-x000860113</t>
  </si>
  <si>
    <t>/Wiley+Not+for+Profit+GAAP+2020%3A+Interpretation+and+Application+of+Generally+Accepted+Accounting+Principles-p-00034032</t>
  </si>
  <si>
    <t>/Semiconductor+Basics%3A+A+Qualitative%2C+Non+mathematical+Explanation+of+How+Semiconductors+Work+and+How+They+are+Used-p-00079066</t>
  </si>
  <si>
    <t>/AutoCAD+Civil+3D+2015+Essentials%3A+Autodesk+Official+Press-p-x000746896</t>
  </si>
  <si>
    <t>/Jacaranda+Geography+Alive+7+Victorian+Curriculum+learnON+%28Registration+Card%29-p-00034033</t>
  </si>
  <si>
    <t>/Hazardous+Materials+Reference+Book%3A+Cross+Index-p-x000035664</t>
  </si>
  <si>
    <t>/Jacaranda+Geography+Alive+8+Victorian+Curriculum+learnON+%28Registration+Card%29-p-00034034</t>
  </si>
  <si>
    <t>/The+Lichen+Symbiosis-p-x000025281</t>
  </si>
  <si>
    <t>/Leading+at+the+Edge+of+Chaos%3A+How+to+Create+the+Nimble+Organization-p-x000036354</t>
  </si>
  <si>
    <t>/Hunting+Cyber+Criminals%3A+A+Hacker%27s+Guide+to+Online+Intelligence+Gathering+Tools+and+Techniques-p-00034035</t>
  </si>
  <si>
    <t>/Catchment+Hydrology-p-00034036</t>
  </si>
  <si>
    <t>/English+Language+Arts%2C+Grade+10+Module+2%3A+Using+Rhetoric+and+Word+Choice%2C+Student+Journal-p-x000881460</t>
  </si>
  <si>
    <t>/Collateralized+Mortgage+Obligations%3A+Structures+and+Analysis%2C+3rd+Edition-p-x000228110</t>
  </si>
  <si>
    <t>/Biocatalysis+for+Practitioners%3A+Techniques%2C+Reactions+and+Applications-p-00029639</t>
  </si>
  <si>
    <t>/English+Language+Arts%2C+Grade+11+Module+2%3A+Using+Figurative+Language+or+Rhetoric%2C+Teacher+Guide-p-x000881475</t>
  </si>
  <si>
    <t>/Modern+Big+Data+Architectures%3A+A+Multi+Agent+Systems+Perspective-p-00034037</t>
  </si>
  <si>
    <t>/Corporate+Vices%3A+What%27s+gone+wrong+with+business%3F-p-x000227862</t>
  </si>
  <si>
    <t>/Machine+Learning+in+the+AWS+Cloud%3A+Add+Intelligence+to+Applications+with+Amazon+SageMaker+and+Amazon+Rekognition-p-00034038</t>
  </si>
  <si>
    <t>/Corporate+Financial+Strategy+and+Decision+Making+to+Increase+Shareholder+Value-p-x000228107</t>
  </si>
  <si>
    <t>/Philosophy+of+Education%3A+The+Fundamentals-p-00034039</t>
  </si>
  <si>
    <t>/Sports+Analytics+in+Practice+with+R-p-00035096</t>
  </si>
  <si>
    <t>/Zoo+and+Wild+Mammal+Formulary-p-00034041</t>
  </si>
  <si>
    <t>/Real+Time+Digital+Signal+Processing%3A+Implementations%2C+Application+and+Experiments+with+the+TMS320C55X+-p-x000220304</t>
  </si>
  <si>
    <t>/Sarcopenia%2C+2nd+Edition-p-00034042</t>
  </si>
  <si>
    <t>/Jump+Write+In%21%3A+Creative+Writing+Exercises+for+Diverse+Communities%2C+Grades+6+12-p-x000273268</t>
  </si>
  <si>
    <t>/Holding+Accountants+Accountable%3A+How+Professional+Standards+Can+Lead+to+Personal+Liability-p-00034043</t>
  </si>
  <si>
    <t>/Preventing+Identity+Theft+For+Dummies%2C+Privacy+Matters+Edition-p-00059252</t>
  </si>
  <si>
    <t>/Manufacturing+Happy+Citizens%3A+How+the+Science+and+Industry+of+Happiness+Control+our+Lives-p-00034045</t>
  </si>
  <si>
    <t>/From+China+With+Love%3A+A+Long+Road+to+Motherhood-p-x000274569</t>
  </si>
  <si>
    <t>/The+Microbrewery+Handbook%3A+Craft%2C+Brew%2C+and+Build+Your+Own+Microbrewery+Success-p-00034048</t>
  </si>
  <si>
    <t>/Statistik+f%C3%BCr+die+Praxis%3A+Vom+Problem+zur+Methode-p-x000274774</t>
  </si>
  <si>
    <t>/Correspondence%3A+1923+1966-p-00034046</t>
  </si>
  <si>
    <t>/Designing+a+Prosocial+Classroom%3A+Fostering+Collaboration+in+Students+from+Prek+12+with+the+Curriculum+You+Already+Use-p-x001102067</t>
  </si>
  <si>
    <t>/Long+Life+Learning%3A+Preparing+for+Jobs+that+Don%27t+Even+Exist+Yet-p-00034050</t>
  </si>
  <si>
    <t>/Factor+Investing%3A+The+Historical+Case+for+the+Long+Run-p-00034051</t>
  </si>
  <si>
    <t>/LGBTQ+Clients+in+Therapy%3A+Clinical+Issues+and+Treatment+Strategies-p-x001102044</t>
  </si>
  <si>
    <t>/Bulleit+Proof%3A+How+I+Took+a+150+Year+Old+Family+Recipe+and+a+Revolver%2C+and+Disrupted+the+Entire+Liquor+Industry+One+Bottle%2C+One+Sip%2C+One+Handshake+at+a+Time-p-00034052</t>
  </si>
  <si>
    <t>/National+Civic+Review%2C+Volume+98%2C+No+4%2C+Winter+2010-p-x000541061</t>
  </si>
  <si>
    <t>/UK+GAAP+2019%3A+Generally+Accepted+Accounting+Practice+under+UK+and+Irish+GAAP-p-00034053</t>
  </si>
  <si>
    <t>/Haiku+in+English%3A+The+First+Hundred+Years-p-x000938114</t>
  </si>
  <si>
    <t>/Black+Phosphorous%3A+Synthesis%2C+Properties%2C+Characterization%2C+and+Applications-p-00034054</t>
  </si>
  <si>
    <t>/Routines-p-x000942697</t>
  </si>
  <si>
    <t>/The+Resurrectionist%3A+A+Novel-p-x000738736</t>
  </si>
  <si>
    <t>/What+Makes+a+Social+Crisis%3F%3A+The+Societalization+of+Social+Problems-p-00034055</t>
  </si>
  <si>
    <t>/Preserving+Everything%3A+Can%2C+Culture%2C+Pickle%2C+Freeze%2C+Ferment%2C+Dehydrate%2C+Salt%2C+Smoke%2C+and+Store+Fruits%2C+Vegetables%2C+Meat%2C+Milk%2C+and+More-p-x000796642</t>
  </si>
  <si>
    <t>/Identity+Politics+in+the+United+States-p-00034056</t>
  </si>
  <si>
    <t>/Tugboats+Illustrated%3A+History%2C+Technology%2C+Seamanship-p-x000985754</t>
  </si>
  <si>
    <t>/Scavenger+Loop%3A+Poems-p-x000985772</t>
  </si>
  <si>
    <t>/Failure-p-00034057</t>
  </si>
  <si>
    <t>/A+Christmas+Carol%3A+The+Original+Manuscript+Edition-p-x000985518</t>
  </si>
  <si>
    <t>/Coping+with+Trauma+Related+Dissociation%3A+Skills+Training+for+Patients+and+Therapists-p-x001008895</t>
  </si>
  <si>
    <t>/Evolution+and+Applied+Genetics%3A+How+the+Natural+History+of+Production+Organisms+Shape+Their+Performance+and+Potential-p-00035001</t>
  </si>
  <si>
    <t>/George+Washington%3A+Poems-p-x000985528</t>
  </si>
  <si>
    <t>/Linear+Beam+Optics+in+Accelerators%3A+Classical+and+Quantum+Aspects-p-00035002</t>
  </si>
  <si>
    <t>/New+Directions+52%3A+An+International+Anthology+of+Prose+%26+Poetry%2C+Volume+52-p-x001008782</t>
  </si>
  <si>
    <t>/The+8+Keys+to+End+Bullying+Activity+Book+for+Kids+%26+Tweens%3A+Worksheets%2C+Quizzes%2C+Games%2C+%26+Skills+for+Putting+the+Keys+Into+Action-p-x000985780</t>
  </si>
  <si>
    <t>/Biostatistics+Decoded%2C+2nd+Edition-p-00035003</t>
  </si>
  <si>
    <t>/1984%3A+Collages-p-x001019505</t>
  </si>
  <si>
    <t>/Architecting+Enterprise+Blockchain+Solutions-p-00035005</t>
  </si>
  <si>
    <t>/Practicing+Responsible+Tourism%3A+International+Case+Studies+in+Tourism+Planning%2C+Policy%2C+and+Development-p-x000029864</t>
  </si>
  <si>
    <t>/Changing+Lives%3A+Gustavo+Dudamel%2C+El+Sistema%2C+and+the+Transformative+Power+of+Music-p-x000617579</t>
  </si>
  <si>
    <t>/Latein+f%26uuml%3Br+Dummies%2C+3+Auflage-p-00035004</t>
  </si>
  <si>
    <t>/Mit+Diabetes+leben+f%26uuml%3Br+Dummies%2C+3+Auflage-p-00035007</t>
  </si>
  <si>
    <t>/Anthology+of+Chinese+Literature%3A+Beginnings+to+1911-p-x000528235</t>
  </si>
  <si>
    <t>/Radiocarbon%3A+A+Tracer+of+Past+and+Present+Worlds-p-00035008</t>
  </si>
  <si>
    <t>/English+Language+Arts%2C+Grade+9+Module+1%3A+Reading+Closely+and+Writing+to+Analyze%2C+Teacher+Set-p-x000880572</t>
  </si>
  <si>
    <t>/Missouri%3A+The+Heart+of+the+Nation%2C+4th+Edition-p-00035009</t>
  </si>
  <si>
    <t>/Conspiracy+Theories-p-00035010</t>
  </si>
  <si>
    <t>/Black+Light%3A+The+World+of+L+B+Cole-p-x000803926</t>
  </si>
  <si>
    <t>/Being+Elizabethan%3A+Understanding+Shakespeare%27s+Neighbors-p-00035011</t>
  </si>
  <si>
    <t>/Maths+Quest+Fundamental+Mathematics+Mufy+Edition+eBookPLUS+%28Registration+Card%29-p-x000720139</t>
  </si>
  <si>
    <t>/Resident+Foreigners%3A+A+Philosophy+of+Migration-p-00035012</t>
  </si>
  <si>
    <t>/Professional+Baking%2C+Student+Study+Guide%2C+7th+Edition-p-x000706556</t>
  </si>
  <si>
    <t>/Mediarchy-p-00035013</t>
  </si>
  <si>
    <t>/The+Roots+of+Language+Learning%3A+Infant+Language+Acquisition-p-x000828883</t>
  </si>
  <si>
    <t>/Jacaranda+Maths+Quest+8+Stage+4+NSW+Australian+curriculum+2e+learnON+%28Online+Purchase%29+%2B+AssessON+Maths+Quest+8+for+the+NSW+Ac+%28Online+Purchase%29-p-00035014</t>
  </si>
  <si>
    <t>/Demand+Driven+Forecasting%3A+A+Structured+Approach+to+Forecasting-p-x000929207</t>
  </si>
  <si>
    <t>/Smart+Hybrid+AC+DC+Microgrids%3A+Power+Management%2C+Energy+Management%2C+and+Power+Quality+Control-p-00035015</t>
  </si>
  <si>
    <t>/Is+Globalization+Over%3F-p-00035016</t>
  </si>
  <si>
    <t>/Vertical+Aid%3A+Essential+Wilderness+Medicine+for+Climbers%2C+Trekkers%2C+and+Mountaineers-p-x001017141</t>
  </si>
  <si>
    <t>/A+Companion+to+Chomsky-p-00035017</t>
  </si>
  <si>
    <t>/Radical+Reactions+for+Organic+Synthesis%3A+A+Practical+Guide-p-x000933155</t>
  </si>
  <si>
    <t>/IoT+4n6%3A+Forensic+Investigation+of+the+Internet+of+Things-p-00035018</t>
  </si>
  <si>
    <t>/Aicardi%27s+Diseases+of+the+Nervous+System+in+Childhood%2C+4th+Edition-p-x001070315</t>
  </si>
  <si>
    <t>/The+Crisis+of+Expertise-p-00035020</t>
  </si>
  <si>
    <t>/Quickies%3A+The+Handbook+of+Brief+Sex+Therapy-p-x001102073</t>
  </si>
  <si>
    <t>/Explorer%60s+Guide+Hamptons%3A+Explorer%27s+Complete-p-x001104741</t>
  </si>
  <si>
    <t>/Innovative+Dosage+Forms%3A+Design+and+Development+at+Early+Stage-p-00035019</t>
  </si>
  <si>
    <t>/Radical+Restructuring%3A+Strategies+to+Increase+Financial+Performance+-p-x000205183</t>
  </si>
  <si>
    <t>/The+International+Encyclopedia+of+Journalism+Studies+%2C+3+Volume+Set-p-00035021</t>
  </si>
  <si>
    <t>/Materials+Science+and+Engineering%3A+An+Introduction%2C+10e+WileyPLUS+Student+Package-p-00035022</t>
  </si>
  <si>
    <t>/The+Therapist%27s+Ultimate+Solution+Book%3A+Essential+Strategies%2C+Tips+%26+Tools+to+Empower+Your+Clients-p-x001007532</t>
  </si>
  <si>
    <t>/Flow+and+Microreactor+Technology+in+Medicinal+Chemistry-p-00038063</t>
  </si>
  <si>
    <t>/Tod+durch+Meeting%3A+Eine+Leadership+Fabel+zur+Verbesserung+Ihrer+Besprechungskultur%2C+2+Auflage-p-x001029588</t>
  </si>
  <si>
    <t>/Powr+Mastrs%2C+Book+1-p-x000954585</t>
  </si>
  <si>
    <t>/Design+and+Construction+of+LNG+Storage+Tanks-p-00033295</t>
  </si>
  <si>
    <t>/JACARANDA+DIGITAL+CITIZENSHIP+POWERED+BY+CYBERPASS+%28CODES+EMAILED%29-p-x001109079</t>
  </si>
  <si>
    <t>/Testing+Business+Ideas%3A+A+Field+Guide+for+Rapid+Experimentation-p-00035031</t>
  </si>
  <si>
    <t>/The+Ancient+Classics+Collection%3A+The+Art+of+War+%26+Tao+Te+Ching-p-x000870370</t>
  </si>
  <si>
    <t>/A+Companion+to+Design+Innovation-p-00035033</t>
  </si>
  <si>
    <t>/Papyrus%3A+The+Plant+that+Changed+the+World+From+Ancient+Egypt+to+Today%27s+Water+Wars-p-x000780633</t>
  </si>
  <si>
    <t>/Befestigungen+in+Mauerwerk-p-00035034</t>
  </si>
  <si>
    <t>/Practical+Diabetes+Care%2C+4th+Edition-p-x000845253</t>
  </si>
  <si>
    <t>/Transfusion+Medicine%2C+5th+Edition-p-00029496</t>
  </si>
  <si>
    <t>/The+Wiley+Encyclopedia+of+Health+Psychology%2C+4+Volume+Set-p-00062047</t>
  </si>
  <si>
    <t>/Successful+Solutions+for+Smart+People%3A+The+Kelsey+Collection-p-x000870377</t>
  </si>
  <si>
    <t>/Topics+in+Modern+Nonparametrics-p-00035045</t>
  </si>
  <si>
    <t>/Ancient+Israel+The+Former+Prophets%3A+Joshua%2C+Judges%2C+Samuel%2C+and+Kings%3A+A+Translation+with+Commentary-p-x000769312</t>
  </si>
  <si>
    <t>/Explorer%27s+Guide+Maine+Coast+%26+Islands%3A+Key+To+A+Great+Destination-p-x000872321</t>
  </si>
  <si>
    <t>/Market+Momentum%3A+Theory+and+Practice-p-00035046</t>
  </si>
  <si>
    <t>/My+Foreign+Cities%3A+A+Memoir-p-x000777391</t>
  </si>
  <si>
    <t>/The+Compost+Powered+Water+Heater%3A+How+to+Heat+Your+Greenhouse%2C+Pool%2C+or+Buildings+with+Only+Compost%21-p-x000777208</t>
  </si>
  <si>
    <t>/With+Child%3A+Lee+Child+and+the+Readers+of+Jack+Reacher-p-00035047</t>
  </si>
  <si>
    <t>/Megahex-p-x000783904</t>
  </si>
  <si>
    <t>/Advanced+Nutrition+and+Dietetics+in+Gastroenterology%2C+2nd+Edition-p-00035048</t>
  </si>
  <si>
    <t>/The+Telemachus+Complex%3A+Parents+and+Children+after+the+Decline+of+the+Father-p-00035050</t>
  </si>
  <si>
    <t>/Analytic+Methods+in+Systems+and+Software+Testing-p-x000954785</t>
  </si>
  <si>
    <t>/Beyond+Our+Future+in+Space-p-x000955119</t>
  </si>
  <si>
    <t>/The+Overachiever%27s+Guide+to+Getting+Unstuck%3A+Replan%2C+Reprioritize%2C+Reaffirm-p-x001029623</t>
  </si>
  <si>
    <t>/Electronic+Circuits+with+MATLAB%2C+PSpice%2C+and+Smith+Chart-p-00035052</t>
  </si>
  <si>
    <t>/Life+Without+a+Recipe%3A+A+Memoir+of+Food+and+Family-p-x000955111</t>
  </si>
  <si>
    <t>/Der+Ursprung+des+Universums+f%C3%BCr+Dummies%2C+2+Auflage-p-x001027543</t>
  </si>
  <si>
    <t>/How+to+Pass+the+FRACP+Written+Examination-p-00035053</t>
  </si>
  <si>
    <t>/The+Genogram+Casebook%3A+A+Clinical+Companion+to+Genograms%3A+Assessment+and+Intervention-p-x000955135</t>
  </si>
  <si>
    <t>/Socrates-p-00035054</t>
  </si>
  <si>
    <t>/BSAVA+Manual+of+Canine+and+Feline+Anaesthesia+and+Analgesia%2C+3rd+Edition-p-x000860120</t>
  </si>
  <si>
    <t>/Geology+in+the+Field%2C+2nd+Edition-p-x001040593</t>
  </si>
  <si>
    <t>/Austerity-p-00035066</t>
  </si>
  <si>
    <t>/Source+Readings+in+Music+History%3A+Greek+Views+of+Music%2C+Revised+Volume+1-p-x000528116</t>
  </si>
  <si>
    <t>/Sargent%27s+Women%3A+Four+Lives+Behind+the+Canvas-p-x001089108</t>
  </si>
  <si>
    <t>/Introduction+to+Accounting%3A+An+Integrated+Approach%2C+8th+Edition-p-00035056</t>
  </si>
  <si>
    <t>/Passive+RF+Integrated+Circuits%3A+Modeling%2C+Characterization+and+Measurement-p-x000535654</t>
  </si>
  <si>
    <t>/Socialism-p-00035057</t>
  </si>
  <si>
    <t>/Trading+Fixed+Income+and+FX+in+Emerging+Markets%3A+A+Practitioner%27s+Guide-p-00035058</t>
  </si>
  <si>
    <t>/Source+Readings+in+Music+History%3A+The+Late+Eighteenth+Century%2C+Revised+Volume+5-p-x000528120</t>
  </si>
  <si>
    <t>/CompTIA+A%2B+Complete+Review+Guide%3A+Exam+220+1001+and+Exam+220+1002%2C+4th+Edition-p-00035059</t>
  </si>
  <si>
    <t>/Deep+Water-p-x000802601</t>
  </si>
  <si>
    <t>/Project+Management%3A+A+Contemporary+Approach-p-x000558285</t>
  </si>
  <si>
    <t>/In+Defence+of+Democracy-p-00035060</t>
  </si>
  <si>
    <t>/Clinical+Microbiology+Procedures+Handbook-p-x000564675</t>
  </si>
  <si>
    <t>/Wandering+Souls-p-00035061</t>
  </si>
  <si>
    <t>/Mind+Mapping+f%C3%BCr+Dummies-p-x000555646</t>
  </si>
  <si>
    <t>/Advanced+Processing+of+Metals+and+Materials+%28Sohn+International+Symposium%29%2C+Volume+6%2C+New%2C+Improved+and+Existing+Technologies%3A+Aqueous+and+Electrochemical+Processing-p-x000556215</t>
  </si>
  <si>
    <t>/Should+Robots+Replace+Teachers%3F%3A+AI+and+the+Future+of+Education-p-00035062</t>
  </si>
  <si>
    <t>/Introduction+to+Organic+Chemistry%2C+6e+Wiley+E+Text%3A+Powered+by+VitalSource+with+WileyPLUS+eCommerce+Set-p-x001029601</t>
  </si>
  <si>
    <t>/Corporate+Foreign+Exchange+Risk+Management-p-00035071</t>
  </si>
  <si>
    <t>/Introducing+Physical+Geography+5th+Edition+with+NGS+Atlas+of+the+World+Set-p-x000555683</t>
  </si>
  <si>
    <t>/Arbeitsrecht+f%26uuml%3Br+Dummies%2C+4+Auflage-p-00035065</t>
  </si>
  <si>
    <t>/Editors%27+Roles+in+Scientific+and+Engineering+Publications%3A+Policies+and+Practice-p-00035067</t>
  </si>
  <si>
    <t>/BGB+f%26uuml%3Br+Dummies%2C+5+Auflage-p-00035064</t>
  </si>
  <si>
    <t>/Secrets+of+the+Trading+Pros%3A+Techniques+%26+Tips+that+Pros+Use+to+Beat+the+Markets-p-x000321030</t>
  </si>
  <si>
    <t>/The+Far+Right+Today-p-00035069</t>
  </si>
  <si>
    <t>/The+Norton+Anthology+of+American+Literature+8E+V1+eBook+Folder-p-x000930048</t>
  </si>
  <si>
    <t>/Handbook+of+Supercapacitor+Materials%3A+Synthesis%2C+Characterization%2C+and+Applications-p-00035068</t>
  </si>
  <si>
    <t>/Management+Information+Systems+1E+Australasian+WileyPLUS+Learning+Space-p-x000885114</t>
  </si>
  <si>
    <t>/White+Privilege-p-00035070</t>
  </si>
  <si>
    <t>/Web+Design+with+HTML%2C+CSS%2C+JavaScript+and+jQuery+Set-p-x000843143</t>
  </si>
  <si>
    <t>/Blackwell%27s+Five+Minute+Veterinary+Practice+Management+Consult%2C+3rd+Edition-p-00035072</t>
  </si>
  <si>
    <t>/Functional+Polymers+in+Food+Science%3A+From+Technology+to+Biology%2C+Set-p-x000886008</t>
  </si>
  <si>
    <t>/Designing+Effective+Instruction%2C+8th+Edition%2C+Asia+Edition-p-00048329</t>
  </si>
  <si>
    <t>/Dreamweaver+CS6+Essentials-p-x000790401</t>
  </si>
  <si>
    <t>/Principles+of+Human+Anatomy%2C+14th+Edition%2C+Asia+Edition-p-00048343</t>
  </si>
  <si>
    <t>/Investing+in+Annuities+For+Dummies-p-x000888975</t>
  </si>
  <si>
    <t>/EPLAN+Electric+P8+f%26uuml%3Br+Dummies%2C+2+Auflage-p-00035073</t>
  </si>
  <si>
    <t>/Handbook+of+Measuring+System+Design%2C+3+Volume+Set-p-x000212025</t>
  </si>
  <si>
    <t>/Board+Leadership+Newsletter%3A+Policy+Governance+in+Action%2C+Number+75%2C+2004-p-x000289023</t>
  </si>
  <si>
    <t>/Microbiology%3A+Principles+and+Explorations%2C+10th+Edition%2C+Asia+Edition-p-00048344</t>
  </si>
  <si>
    <t>/Wiley+CIAexcel+Exam+Review+%2B+Test+Bank+%2B+Focus+Notes+2016%3A+Part+2%2C+Internal+Audit+Practice+Set-p-x000947343</t>
  </si>
  <si>
    <t>/Financial+Accounting%3A+Tools+for+Business+DecisionMaking%2C+9th+Edition%2C+Asia+Edition-p-00048338</t>
  </si>
  <si>
    <t>/Master+Visually+3ds+Max%C2%A08-p-x000286810</t>
  </si>
  <si>
    <t>/Essential+Computational+Fluid+Dynamics%2C+2nd+Edition-p-00035078</t>
  </si>
  <si>
    <t>/Proper+Name+and+other+Stories-p-x001093549</t>
  </si>
  <si>
    <t>/Designing+Effective+Instruction%2C+8th+Edition%2C+EMEA+Edition-p-00035079</t>
  </si>
  <si>
    <t>/Mechanics+of+Materials-p-x000287454</t>
  </si>
  <si>
    <t>/Exploring+Management%2C+6th+Edition%2C+Asia+Edition-p-00035081</t>
  </si>
  <si>
    <t>/The+Plural+Actor-p-x000545632</t>
  </si>
  <si>
    <t>/Construction+Management%2C+5th+Edition%2C+Asia+Edition-p-00048328</t>
  </si>
  <si>
    <t>/Assesson+Science+Quest+9+Australian+Curriculum+Victorian+Edition+%28Online+Purchase%29-p-x000739942</t>
  </si>
  <si>
    <t>/Child+Temperament%3A+New+Thinking+About+the+Boundary+Between+Traits+and+Illness-p-x000762548</t>
  </si>
  <si>
    <t>/Basics+of+Nonprofit+Publicity%3A+Winning+Strategies+for+News+Releases%2C+Press+Conferences+and+Media+Relations-p-x000697310</t>
  </si>
  <si>
    <t>/Government+and+Not+for+Profit+Accounting%3A+Conceptsand+Practices%2C+8th+Edition%2C+Asia+Edition-p-00048322</t>
  </si>
  <si>
    <t>/Eureka+Math%2C+A+Story+of+Functions%3A+Pre+Calculus%2C+Module+1%3A+Complex+Numbers+and+Transformations-p-x000728861</t>
  </si>
  <si>
    <t>/Venison%3A+From+Field+to+Table-p-x001072551</t>
  </si>
  <si>
    <t>/The+Esophagus%2C+6th+Edition-p-00029503</t>
  </si>
  <si>
    <t>/Dancing+in+the+Dark%3A+A+Cultural+History+of+the+Great+Depression-p-x000519155</t>
  </si>
  <si>
    <t>/Popeye%2C+Volume+3%3A+Let%27s+You+and+Him+Fight-p-x001037184</t>
  </si>
  <si>
    <t>/Science+%26+Religion%3A+A+New+Introduction%2C+3rd+Edition-p-00035084</t>
  </si>
  <si>
    <t>/The+Think+Big+Manifesto%3A+Think+You+Can%27t+Change+Your+Life+%28and+the+World%29%3F+Think+Again+-p-x000476357</t>
  </si>
  <si>
    <t>/The+Architect%27s+Guide+to+Preventing+Water+Infiltration+-p-x000465521</t>
  </si>
  <si>
    <t>/Buffalo%2C+Barrels%2C+%26+Bourbon%3A+The+Story+of+How+Buffalo+Trace+Distillery+Became+The+World%27s+Most+Awarded+Distillery-p-00035085</t>
  </si>
  <si>
    <t>/Fundamentals+of+Sustainability-p-x000601695</t>
  </si>
  <si>
    <t>/Russia+and+America%3A+The+Asymmetric+Rivalry-p-00035087</t>
  </si>
  <si>
    <t>/Organisational+Behaviour%3A+Core+Concepts+and+Applications%2C+4th+Australasian+Edition-p-x000763240</t>
  </si>
  <si>
    <t>/Follow+the+Feeling%3A+Brand+Building+in+a+Noisy+World-p-00035086</t>
  </si>
  <si>
    <t>/Individual+Differences+in+First+and+Second+Language+Ultimate+Attainment+and+their+Causes-p-00035088</t>
  </si>
  <si>
    <t>/Writing+Theory+and+History+of+the+Technology+of+Civilization-p-x001082473</t>
  </si>
  <si>
    <t>/Clinical+Pharmacology+and+Therapeutics%2C+10th+Edition-p-00035108</t>
  </si>
  <si>
    <t>/Contributions+of+Space+Geodesy+to+Geodynamics%3A+Technology-p-x000693949</t>
  </si>
  <si>
    <t>/Dynamic+Response+of+Advanced+Ceramics-p-00035090</t>
  </si>
  <si>
    <t>/Coastal+Ocean+Prediction-p-x000691749</t>
  </si>
  <si>
    <t>/JACARANDA+MYWORLD+HISTORY+ATLAS+TEACHER+EDITION+%28CODES+EMAILED%29-p-x001109110</t>
  </si>
  <si>
    <t>/Designer+Surface+Plasmon+Polaritons%3A+Fundamentals+and+Applications-p-00035091</t>
  </si>
  <si>
    <t>/Hemingway+at+War%3A+Ernest+Hemingway%27s+Adventures+as+a+World+War+II+Correspondent-p-x000986949</t>
  </si>
  <si>
    <t>/Active+Electrical+Distribution+Network%3A+A+Smart+Approach-p-00035093</t>
  </si>
  <si>
    <t>/Love+Stories+for+Turbulent+Times%3A+Loving+through+the+Apocalypse-p-x001088652</t>
  </si>
  <si>
    <t>/Jacaranda+Maths+Quest+8+Australian+Curriculum+3e+learnON+Premium+%28Online+Purchase%29-p-x001074557</t>
  </si>
  <si>
    <t>/The+Wiley+Blackwell+Companion+to+the+Study+of+Religion%2C+2nd+Edition-p-00035095</t>
  </si>
  <si>
    <t>/Behavioral+Challenges+in+Children+with+Autism+and+Other+Special+Needs%3A+The+Developmental+Approach-p-x000957252</t>
  </si>
  <si>
    <t>/The+Official+%28ISC%292+Guide+to+the+CISSP+CBK+Reference%2C+5th+Edition-p-00035097</t>
  </si>
  <si>
    <t>/My+Father+and+Atticus+Finch%3A+A+Mirror+to+the+Times-p-x000957239</t>
  </si>
  <si>
    <t>/Al+Que+Quiere%21%3A+A+Book+of+Poems-p-x001087965</t>
  </si>
  <si>
    <t>/Revolution+Song%3A+The+Story+of+America%27s+Founding+in+Six+Remarkable+Lives-p-00035100</t>
  </si>
  <si>
    <t>/When+We+All+Ate+Wonderbread-p-x001051184</t>
  </si>
  <si>
    <t>/Wiley+CMAexcel+Exam+Review+2020+Flashcards%3A+Complete+Set-p-00035101</t>
  </si>
  <si>
    <t>/Mysteriosos+and+Other+Poems-p-x000561092</t>
  </si>
  <si>
    <t>/Data+Skills+for+Media+Professionals%3A+A+Basic+Guide-p-00035105</t>
  </si>
  <si>
    <t>/art+shop+eat+Rome%2C+2nd+Edition-p-x001039959</t>
  </si>
  <si>
    <t>/Greek+to+Me%3A+Adventures+of+the+Comma+Queen-p-00035106</t>
  </si>
  <si>
    <t>/Blue+Guide+Central+Italy+with+Rome+and+Florence-p-x001009591</t>
  </si>
  <si>
    <t>/Magdalene%3A+Poems-p-00035107</t>
  </si>
  <si>
    <t>/Cultural+Agents+and+Creative+Arts%3A+New+Directions+for+Youth+Development%2C+Number+125-p-x000548050</t>
  </si>
  <si>
    <t>/Microbiology%3A+Principles+and+Explorations%2C+10th+Edition+EMEA+Edition-p-00035109</t>
  </si>
  <si>
    <t>/Student+Solutions+Manual+to+accompany+College+Algebra+%28Spin%29%2C+1e-p-x000914192</t>
  </si>
  <si>
    <t>/Medical+Student+Survival+Skills%3A+History+Taking+and+Communication+Skills-p-00035110</t>
  </si>
  <si>
    <t>/Diazo+Chemistry+II%3A+Aliphatic%2C+Inorganic+and+Organometallic+Compounds-p-00000305</t>
  </si>
  <si>
    <t>/Handbook+of+Biomaterials-p-00035111</t>
  </si>
  <si>
    <t>/Introduction+to+the+Corporate+Annual+Report%3A+A+Business+Application%2C+Canadian+Edition-p-x000294438</t>
  </si>
  <si>
    <t>/Cardiac+Problems+in+Pregnancy%2C+4th+Edition-p-00035112</t>
  </si>
  <si>
    <t>/Dictionary+of+Microscopy-p-x000288928</t>
  </si>
  <si>
    <t>/The+Lovecraft+Squad%3A+Waiting-p-x001087979</t>
  </si>
  <si>
    <t>/Construction+Management%2C+5th+Edition+EMEA+Edition-p-00035113</t>
  </si>
  <si>
    <t>/Peppy+In+The+Wild+West-p-x001084869</t>
  </si>
  <si>
    <t>/Biochips+and+Medical+Imaging-p-00035114</t>
  </si>
  <si>
    <t>/The+Life+and+Legend+of+Wallace+Wood%2C+Volume+2-p-x001089116</t>
  </si>
  <si>
    <t>/The+Art+Teacher%27s+Survival+Guide+for+Elementary+and+Middle+Schools%2C+3rd+Edition-p-00035115</t>
  </si>
  <si>
    <t>/Student+Solutions+Manual+to+accompany+Vector+Calculus-p-x001074617</t>
  </si>
  <si>
    <t>/Work+Your+Money%2C+Not+Your+Life%3A+How+to+Balance+Your+Career+and+Personal+Finances+to+Get+What+You+Want-p-00035116</t>
  </si>
  <si>
    <t>/Analysis+and+Design+of+Machine+Elements-p-00035117</t>
  </si>
  <si>
    <t>/Corruption+and+Fraud+in+Financial+Markets%3A+Malpractice%2C+Misconduct+and+Manipulation-p-x001053982</t>
  </si>
  <si>
    <t>/A+Guide+to+Situational+Judgement+Tests+and+OSCEs+for+Dental+Core+Training-p-00035118</t>
  </si>
  <si>
    <t>/The+Art+of+Psychotherapy%3A+Case+Studies+from+the+Family+Therapy+Networker-p-x000036161</t>
  </si>
  <si>
    <t>/PCAOB+Standards+and+Related+Rules%3A+2018-p-00035119</t>
  </si>
  <si>
    <t>/Self+Tuning+Systems%3A+Control+and+Signal+Processing-p-x000012269</t>
  </si>
  <si>
    <t>/The+Handbook+of+XVA+and+Counterparty+Risk%3A+for+FRTB+and+FRTB+CVA-p-x000969647</t>
  </si>
  <si>
    <t>/Yamada%27s+Atlas+of+Gastroenterology%2C+6th+Edition-p-00035120</t>
  </si>
  <si>
    <t>/Agricultural+and+Environmental+Research+in+Small+Countries%3A+Innovative+Approaches+to+Strategic+Planning-p-x000031231</t>
  </si>
  <si>
    <t>/Atlas+of+Images+and+Spectra+for+Electron+Microscopists-p-00035121</t>
  </si>
  <si>
    <t>/Dynamics+of+Solutions+and+Fluid+Mixtures+by+NMR-p-x000028271</t>
  </si>
  <si>
    <t>/A+Practical+Approach+to+Special+Care+in+Dentistry-p-00035122</t>
  </si>
  <si>
    <t>/Dictionary+of+Environmental+and+Sustainable+Development-p-x000029974</t>
  </si>
  <si>
    <t>/Faszinierende+chemische+Experimente%3A+F%26uuml%3Br+Entdecker%2C+Gesundheitsbewusste+und+Genie%26szlig%3Ber-p-00035123</t>
  </si>
  <si>
    <t>/Adult+Education+in+Libraries%2C+Museums%2C+Parks%2C+and+Zoos%3A+New+Directions+for+Adult+and+Continuing+Education%2C+Number+127-p-x000564744</t>
  </si>
  <si>
    <t>/Multiphase+Permanent+Magnet+Machines%3A+Design%2C+Modelling%2C+and+Control-p-00035124</t>
  </si>
  <si>
    <t>/Enneagramm+f%C3%BCr+Dummies-p-x028114295</t>
  </si>
  <si>
    <t>/C%2B%2B+All+in+One+For+Dummies%2C+4th+Edition-p-00035125</t>
  </si>
  <si>
    <t>/Karel+The+Robot+2e+and+Karel+the+Genie+MAC+Software+to+accompany+Karel+The+Robot+2e+Dynamic+Set-p-x000028146</t>
  </si>
  <si>
    <t>/Conversion+of+Water+and+CO2+to+Fuels+using+Solar+Energy%3A+Science%2C+Technology+and+Materials-p-00035126</t>
  </si>
  <si>
    <t>/Psychology%2C+3rd+Australian+and+New+Zealand+Edition-p-x000828274</t>
  </si>
  <si>
    <t>/Maths+Quest+7+For+The+Australian+Curriculum+2E+Teacher+Edition+eGuidePLUS+%28Online+Purchase%29-p-x000805942</t>
  </si>
  <si>
    <t>/Brexit+For+Dummies-p-00035129</t>
  </si>
  <si>
    <t>/Medical+Statistics+at+a+Glance+Text+and+Workbook-p-x000646145</t>
  </si>
  <si>
    <t>/Online+Investing+For+Dummies%2C+10th+Edition-p-00035128</t>
  </si>
  <si>
    <t>/Pathology+of+Small+Mammal+Pets-p-x000497380</t>
  </si>
  <si>
    <t>/Space+and+Sound+in+the+British+Parliament%2C+1399+to+the+Present%3A+Architecture%2C+Access+and+Acoustics-p-00035127</t>
  </si>
  <si>
    <t>/Buz+Sawyer%3A+Sultry%27s+Tiger%2C+Volume+2-p-x001015352</t>
  </si>
  <si>
    <t>/Measuring+Animal+Welfare-p-00035130</t>
  </si>
  <si>
    <t>/Mean+Town+Blues%3A+A+Novel+of+Crime-p-x001069848</t>
  </si>
  <si>
    <t>/A+Companion+to+Curation-p-00035133</t>
  </si>
  <si>
    <t>/AntiPatterns%3A+Refactoring+Software%2C+Architectures%2C+and+Projects+in+Crisis-p-x000034737</t>
  </si>
  <si>
    <t>/70+413+Designing+and+Implementing+a+Server+Infrastructure+with+Lab+Manual+and+MOAC+Labs+Online+Set-p-x000784135</t>
  </si>
  <si>
    <t>/Britain+Beyond+Brexit%09-p-00035134</t>
  </si>
  <si>
    <t>/Landscapes+for+Learning%3A+Creating+Outdoor+Environments+for+Children+and+Youth-p-x000031106</t>
  </si>
  <si>
    <t>/Practical+Power+Plant+Engineering%3A+A+Guide+for+Early+Career+Engineers-p-00035135</t>
  </si>
  <si>
    <t>/Geo+Space+Urban+Design-p-x000030930</t>
  </si>
  <si>
    <t>/Cognitive+Behavioural+Therapy+For+Dummies%2C+3rd+Edition-p-00035136</t>
  </si>
  <si>
    <t>/The+New+York+Public+Library+Amazing+Mythology%3A+A+Book+of+Answers+for+Kids-p-x000038623</t>
  </si>
  <si>
    <t>/Once+in+Golconda%3A+A+True+Drama+of+Wall+Street+1920+1938-p-x000038464</t>
  </si>
  <si>
    <t>/Hands+on+Hacking%3A+Become+an+Expert+at+Next+Gen+Penetration+Testing+and+Purple+Teaming-p-00035137</t>
  </si>
  <si>
    <t>/Geology+of+U+S+Parklands%2C+5th+Edition-p-x000037362</t>
  </si>
  <si>
    <t>/Multiblock+Data+Fusion+in+Statistics+and+Machine+Learning%3A+Applications+in+the+Natural+and+Life+Sciences-p-00035138</t>
  </si>
  <si>
    <t>/Lost+Decades%3A+The+Making+of+America%27s+Debt+Crisis+and+the+Long+Recovery-p-x000653901</t>
  </si>
  <si>
    <t>/Love+and+Rockets%2C+New+Stories%2C+Number+2-p-x001038277</t>
  </si>
  <si>
    <t>/Healthcare+System+Access%3A+Measurement%2C+Inference%2C+and+Intervention-p-00035139</t>
  </si>
  <si>
    <t>/The+Mindful+Carnivore%3A+A+Vegetarian%27s+Hunt+for+Sustenance-p-x001012076</t>
  </si>
  <si>
    <t>/Common+Contact+Allergens%3A+A+Practical+Guide+to+Detecting+Contact+Dermatitis-p-00035140</t>
  </si>
  <si>
    <t>/Exam+70+463+Implementing+a+Data+Warehouse+with+Microsoft+SQL+Server+2012-p-x000620373</t>
  </si>
  <si>
    <t>/The+Motive%3A+Why+So+Many+Leaders+Abdicate+Their+Most+Important+Responsibilities-p-00035141</t>
  </si>
  <si>
    <t>/Information+Processing%2C+2+Volume+Set-p-x000606424</t>
  </si>
  <si>
    <t>/Most+Outrageous+The+Trials+and+Trespasses+of+Dwaine+Tinsely+and+Chester+the+Molester-p-x001009185</t>
  </si>
  <si>
    <t>/ERCP%3A+The+Fundamentals%2C+3rd+Edition-p-00035142</t>
  </si>
  <si>
    <t>/The+Red+Monkey+Double+Happiness+Book-p-x001015674</t>
  </si>
  <si>
    <t>/Biosensors+for+Detection+of+Toxic+Substances%3A+Principles%2C+Instrumentation+and+Applications-p-00035143</t>
  </si>
  <si>
    <t>/The+Comics+Journal+Library%3A+R+Crumb-p-x001009908</t>
  </si>
  <si>
    <t>/Study+Guide+Volume+2+%28Chapters+14+24%29+to+accompany+Accounting%3A+Tools+for+Business+Decision+Makers%2C+5e-p-x000684121</t>
  </si>
  <si>
    <t>/Introduction+to+the+Variational+Formulation+in+Mechanics%3A+Fundamentals+and+Applications-p-00035144</t>
  </si>
  <si>
    <t>/Regelungstechnik+f%C3%BCr+Dummies-p-x000621723</t>
  </si>
  <si>
    <t>/A+Mess+of+Everything-p-x001008774</t>
  </si>
  <si>
    <t>/Engineered+to+Speak%3A+Helping+You+Create+and+Deliver+Engaging+Technical+Presentations-p-00035145</t>
  </si>
  <si>
    <t>/The+Comics+Journal+Special+Edition%3A+Cartoonists+on+Patriotism%2C+Volume+3-p-x001025807</t>
  </si>
  <si>
    <t>/Two+Dimensional+Inorganic+Materials+Beyond+Graphene%3A+Synthesis%2C+Characterization%2C+and+Applications-p-00048353</t>
  </si>
  <si>
    <t>/From+Wonderland+with+Love%3A+Danish+Comics+in+the+Third+Millennium-p-x001009582</t>
  </si>
  <si>
    <t>/Silicon+Photonics%3A+Fundamentals+and+Devices%2C+2nd+Edition-p-00035147</t>
  </si>
  <si>
    <t>/Arnold+Roth%3A+Free+Lance%3A+A+Fifty+Year+Retrospective-p-x001025234</t>
  </si>
  <si>
    <t>/Freshwater+Aquariums+For+Dummies%2C+3rd+Edition-p-00035148</t>
  </si>
  <si>
    <t>/The+Wealth+and+Poverty+of+Nations%3A+Why+Some+Are+So+Rich+and+Some+So+Poor-p-x001007824</t>
  </si>
  <si>
    <t>/Getting+Pregnant+For+Dummies-p-00035149</t>
  </si>
  <si>
    <t>/Fantasy+Basketball+and+Mathematics%3A+Student+Workbook-p-x000334296</t>
  </si>
  <si>
    <t>/Intermediate+Microeconomics+with+Calculus+Media+Update%2C+reg+card+only-p-00033176</t>
  </si>
  <si>
    <t>/Exposure+Photo+Workshop%3A+Develop+Your+Digital+Photography+Talent-p-x000335453</t>
  </si>
  <si>
    <t>/Herd%3A+How+to+Change+Mass+Behaviour+by+Harnessing+Our+True+Nature-p-x000335214</t>
  </si>
  <si>
    <t>/Limited+Liability+Companies+For+Dummies%2C+3rd+Edition-p-00035151</t>
  </si>
  <si>
    <t>/Sociology+of+the+Arts%3A+Exploring+Fine+and+Popular+Forms-p-x000408995</t>
  </si>
  <si>
    <t>/Bitcoin+For+Dummies%2C+2nd+Edition-p-00035150</t>
  </si>
  <si>
    <t>/Whales%3A+Type+P+Wallchart-p-x000414006</t>
  </si>
  <si>
    <t>/Science%2C+Technology%2C+and+Society%3A+A+Sociological+Approach-p-x000409162</t>
  </si>
  <si>
    <t>/Persona+Studies%3A+An+Introduction-p-00036001</t>
  </si>
  <si>
    <t>/The+Promised+End%3A+Eschatology+in+Theology+and+Literature-p-x000408180</t>
  </si>
  <si>
    <t>/Multicultural+and+Social+Justice+Counseling+Competencies%3A+A+Blueprint+for+the+Profession-p-00036003</t>
  </si>
  <si>
    <t>/Microbial+Physiology%2C+2nd+Edition-p-x000412849</t>
  </si>
  <si>
    <t>/Hyperactivity%3A+Why+Won%27t+My+Child+Pay+Attention%3F%2C+2nd+Edition-p-x000012923</t>
  </si>
  <si>
    <t>/The+Craft+of+Innovative+Theology%3A+Argument+and+Process-p-00101407</t>
  </si>
  <si>
    <t>/The+Nonprofit+Guide+to+the+Internet%3A+How+to+Survive+and+Thrive%2C+2nd+Edition-p-x000037312</t>
  </si>
  <si>
    <t>/Business+Sustainability%2C+Corporate+Governance%2C+and+Organizational+Ethics-p-00065138</t>
  </si>
  <si>
    <t>/The+Invitation%3A+A+Novel-p-x000619798</t>
  </si>
  <si>
    <t>/Keywords+in+Radical+Geography%3A+Antipode+at+50-p-00036006</t>
  </si>
  <si>
    <t>/Children+in+Action%3A+Perspectives+on+the+Archaeology+of+Childhoods-p-x000609743</t>
  </si>
  <si>
    <t>/Beyond+Team+Building%3A+How+to+Build+High+Performing+Teams+and+the+Culture+to+Support+Them-p-00036007</t>
  </si>
  <si>
    <t>/Jacaranda+Economics+and+Business+Alive+10+Victorian+Curriculum+learnON+%28Registration+Card%29-p-00036008</t>
  </si>
  <si>
    <t>/Across+the+Great+Divide%3A+Bridging+the+Gap+Between+Understanding+of+Toddlers%27+and+Older+Children%27s+Thinking-p-x000408248</t>
  </si>
  <si>
    <t>/Live+It+Up+2+VCE+Physical+Education+Units+3%264+4e+EBookPLUS+%28Online+Purchase%29+%2B+Studyon+%28Online+Purchase%29-p-00036009</t>
  </si>
  <si>
    <t>/Human+Behavior+and+Emerging+Technologies-p-00036005</t>
  </si>
  <si>
    <t>/Readings+in+Social+Welfare%3A+Theory+and+Policy-p-x000408167</t>
  </si>
  <si>
    <t>/Cost+Accounting%2C+Binder+Ready+Version-p-00036010</t>
  </si>
  <si>
    <t>/The+Student%27s+Companion+to+Geography%2C+2nd+Edition-p-x000408227</t>
  </si>
  <si>
    <t>/Revolutionizing+Workforce+Performance%3A+A+Systems+Approach+to+Mastery-p-x000208092</t>
  </si>
  <si>
    <t>/The+Coffee+Bean%3A+A+Simple+Lesson+to+Create+Positive+Change-p-00036012</t>
  </si>
  <si>
    <t>/Helping+Your+Child+Cope+with+Depression+and+Suicidal+Thoughts%2C+Revised+Edition+-p-x000208298</t>
  </si>
  <si>
    <t>/Probability+and+Stochastic+Processes%3A+A+Friendly+Introduction+for+Electrical+and+Computer+Engineers%2C+4th+Edition-p-00036011</t>
  </si>
  <si>
    <t>/United+Mind+Workers%3A+Unions+and+Teaching+in+the+Knowledge+Society-p-x000208419</t>
  </si>
  <si>
    <t>/The+Official+ACT+Prep+Pack+2019+2020+with+7+Full+Practice+Tests%2C+%285+in+Official+ACT+Prep+Guide+%2B+2+Online%29-p-00029463</t>
  </si>
  <si>
    <t>/Listening+to+Your+Donors-p-x000208325</t>
  </si>
  <si>
    <t>/The+Official+ACT+Prep+Guide+2019+2020%2C+%28Book+%2B+5+Practice+Tests+%2B+Bonus+Online+Content%29-p-00029464</t>
  </si>
  <si>
    <t>/Improving+Therapeutic+Communication%3A+A+Guide+for+Developing+Effective+Techniques-p-x000206016</t>
  </si>
  <si>
    <t>/Path+Planning+of+Cooperative+Mobile+Robots+Using+Discrete+Event+Models-p-00036015</t>
  </si>
  <si>
    <t>/Designing+Powerful+Training%3A+The+Sequential+Iterative+Model+%28SIM%29-p-x000208478</t>
  </si>
  <si>
    <t>/Crossing+Boundaries%3A+Collaboration%2C+Coordination%2C+and+the+Redefinition+of+Resources-p-x000208313</t>
  </si>
  <si>
    <t>/Distributed+Fiber+Optic+Sensing+and+Dynamic+Rating+of+Power+Cables-p-00036016</t>
  </si>
  <si>
    <t>/Scholarship+Assessed%3A+Evaluation+of+the+Professoriate-p-x000207800</t>
  </si>
  <si>
    <t>/Stay+Positive%3A+Encouraging+Quotes+and+Messages+to+Fuel+Your+Life+with+Positive+Energy-p-00036017</t>
  </si>
  <si>
    <t>/Premarital+and+Remarital+Counseling%3A+The+Professional%27s+Handbook%2C+2nd+Edition%2C+Revised-p-x000208351</t>
  </si>
  <si>
    <t>/Catalytic+Leadership%3A+Strategies+for+an+Interconnected+World-p-x000207824</t>
  </si>
  <si>
    <t>/Channel+Champions%3A+How+Leading+Companies+Build+New+Strategies+to+Serve+Customers-p-x000208895</t>
  </si>
  <si>
    <t>/LBJ%3A+A+Life+-p-00036018</t>
  </si>
  <si>
    <t>/Organische+Chemie%3A+Ein+weiterf%26uuml%3Bhrendes+Lehrbuch-p-x000216697</t>
  </si>
  <si>
    <t>/A+Companion+to+Charles+Dickens%2C+2nd+Edition-p-00036019</t>
  </si>
  <si>
    <t>/Performance+Based+Instruction%3A+Linking+Training+to+Business+Results%2C+includes+a+Microsoft+Word+diskette-p-x000207619</t>
  </si>
  <si>
    <t>/Out+of+the+Ether%3A+The+Amazing+Story+of+Ethereum+and+the+%2455+Million+Heist+that+Almost+Destroyed+It+All-p-00036020</t>
  </si>
  <si>
    <t>/Mastering+Change+Management%3A+A+Practical+Guide+to+Turning+Obstacles+into+Opportunities-p-x000208145</t>
  </si>
  <si>
    <t>/The+New+York+Grimpendium%3A+A+Guide+to+Macabre+and+Ghastly+Sites+in+New+York+State-p-x001041417</t>
  </si>
  <si>
    <t>/The+Blueprint%3A+6+Practical+Steps+to+Lift+Your+Leadership+to+New+Heights-p-00036021</t>
  </si>
  <si>
    <t>/Beginning+Java%3Csup%3ETM%3C+sup%3E+2%2C+SDK+1+4+Edition-p-x000258459</t>
  </si>
  <si>
    <t>/Structural+Biology+in+Drug+Discovery%3A+Methods%2C+Techniques%2C+and+Practices-p-00036022</t>
  </si>
  <si>
    <t>/Turf+Management+in+the+Transition+Zone-p-x000255607</t>
  </si>
  <si>
    <t>/Top+Stocks+2020%2C+26th+Edition-p-00036023</t>
  </si>
  <si>
    <t>/The+International+Encyclopedia+of+Human+Sexuality%2C+3+Volume+Set-p-x000668364</t>
  </si>
  <si>
    <t>/The+Commodification+Gap%3A+Gentrification+and+Public+Policy+in+London%2C+Berlin+and+St+Petersburg-p-00036030</t>
  </si>
  <si>
    <t>/Elementary+Differential+Equations%2C+Ninth+Edition+Binder+Ready+Version+with+WileyPLUS+Set-p-x000472530</t>
  </si>
  <si>
    <t>/Career+Counseling%3A+Integrative+Approaches+for+Today%27s+Diverse+Society%2C+5th+Edition-p-00037094</t>
  </si>
  <si>
    <t>/Evidence+Based+Treatment+Planning+for+Panic+Disorder+DVD-p-x000473943</t>
  </si>
  <si>
    <t>/One+Word+for+Kids%3A+A+Great+Way+to+Have+Your+Best+Year+Ever-p-00036027</t>
  </si>
  <si>
    <t>/%22%22Came+the+Dawn%22%22+and+Other+Stories-p-x000641017</t>
  </si>
  <si>
    <t>/An+Unending+Landscape-p-x000641011</t>
  </si>
  <si>
    <t>/Big+Data+Science+in+Finance-p-00036028</t>
  </si>
  <si>
    <t>/Nations+and+Identities%3A+Classic+Readings-p-x000408303</t>
  </si>
  <si>
    <t>/Atlas+of+Mammalian+Chromosomes%2C+2nd+Edition-p-00036029</t>
  </si>
  <si>
    <t>/Tonight+No+Poetry+Will+Serve%3A+Poems+2007+2010-p-x000589147</t>
  </si>
  <si>
    <t>/LBJ%3A+A+Life-p-00036032</t>
  </si>
  <si>
    <t>/Linguistics+in+Britain%3A+Personal+Histories-p-x000409421</t>
  </si>
  <si>
    <t>/An+Introduction+to+5G%3A+The+New+Radio%2C+5G+Network+and+Beyond-p-00036033</t>
  </si>
  <si>
    <t>/Skepticism%2C+Volume+10-p-x000408360</t>
  </si>
  <si>
    <t>/High+Impact+Tools+for+Teams%3A+5+Tools+to+Align+Team+Members%2C+Build+Trust%2C+and+Get+Results+Fast-p-00036034</t>
  </si>
  <si>
    <t>/The+New+Political+Economies%3A+A+Collection+of+Essays+from+Around+the+World-p-x000409439</t>
  </si>
  <si>
    <t>/Digital+Communication+for+Practicing+Engineers-p-00036035</t>
  </si>
  <si>
    <t>/The+Italian+Renaissance%3A+The+Essential+Readings-p-x000408376</t>
  </si>
  <si>
    <t>/Don%27t+Teach+Coding%3A+Until+You+Read+This+Book-p-00036037</t>
  </si>
  <si>
    <t>/War+Crimes+and+Collective+Wrongdoing%3A+A+Reader-p-x000408546</t>
  </si>
  <si>
    <t>/Machine+Learning+for+iOS+Developers-p-00036036</t>
  </si>
  <si>
    <t>/Move%21+A+Minimalist+Theory+of+Construal-p-x000408452</t>
  </si>
  <si>
    <t>/Alternative+Investments%3A+CAIA+Level+I%2C+4th+Edition-p-00036040</t>
  </si>
  <si>
    <t>/Language%2C+Bananas+and+Bonobos%3A+Linguistic+Problems%2C+Puzzles+and+Polemics-p-x000408833</t>
  </si>
  <si>
    <t>/Alternative+Investments%3A+CAIA+Level+I%2C+4th+Edition%3A+Volume+2-p-00036038</t>
  </si>
  <si>
    <t>/Alternative+Investments%3A+CAIA+Level+I%2C+4th+Edition-p-00036039</t>
  </si>
  <si>
    <t>/Physician%27s+Compensation%3A+Measurement%2C+Benchmarking%2C+and+Implementation-p-x000037500</t>
  </si>
  <si>
    <t>/GIS+and+Site+Design%3A+New+Tools+for+Design+Professionals-p-x000035065</t>
  </si>
  <si>
    <t>/The+Family+Nurse+Practitioner%3A+Clinical+Case+Studies%2C+2nd+Edition-p-00029497</t>
  </si>
  <si>
    <t>/MCA+Modern+Desktop+Administrator+Complete+Study+Guide%3A+Exam+MD+100+and+Exam+MD+101-p-00402909</t>
  </si>
  <si>
    <t>/Inorganic+Biochemistry%3A+An+Introduction%2C+2nd+Edition-p-x000033364</t>
  </si>
  <si>
    <t>/Horses+For+Dummies%2C+3rd+Edition-p-00036042</t>
  </si>
  <si>
    <t>/Organic+Reactions%2C+Volume+14-p-x000003189</t>
  </si>
  <si>
    <t>/Complex+Systems+and+Systems+of+Systems%3A+Theory%2C+Thinking%2C+and+Application%2C+an+Integrated+Approach-p-00036043</t>
  </si>
  <si>
    <t>/Stairway+to+Success%3A+The+Complete+Blueprint+for+Personal+and+Professional+Achievement-p-x000032066</t>
  </si>
  <si>
    <t>/Applications+of+Modern+Heuristic+Optimization+Methods+in+Power+and+Energy+Systems-p-00036045</t>
  </si>
  <si>
    <t>/Practical+Aspects+of+Memory%3A+Current+Research+and+Issues%2C+Volume+2%3A+Clinical+and+Educational+Implications-p-x000009440</t>
  </si>
  <si>
    <t>/Reading+Dickens+Differently-p-00036046</t>
  </si>
  <si>
    <t>/Stable+Carbocation+Chemistry-p-x000030136</t>
  </si>
  <si>
    <t>/Clinical+Dilemmas+in+Diabetes%2C+2nd+Edition-p-00036053</t>
  </si>
  <si>
    <t>/Introducing+Computers%3A+Concepts%2C+Systems%2C+and+Applications%2C+1995+96+Edition-p-x000028104</t>
  </si>
  <si>
    <t>/Bovine+Reproduction%2C+2nd+Edition-p-00036050</t>
  </si>
  <si>
    <t>/Safety+Officer+II%3A+The+Material+Safety+Data+Sheet+Manager%2C+Mac-p-x000036240</t>
  </si>
  <si>
    <t>/Real+Estate+Investing+For+Dummies%2C+4th+Edition-p-00036052</t>
  </si>
  <si>
    <t>/Microscale+and+Selected+Macroscale+Experiments+for+General+and+Advanced+General+Chemistry%3A+An+Innovation+Approach-p-x000026207</t>
  </si>
  <si>
    <t>/The+Development+of+Kant%27s+View+of+Ethics-p-00037082</t>
  </si>
  <si>
    <t>/The+Economic+Geography+Reader%3A+Producing+and+Consuming+Global+Capitalism-p-x000038393</t>
  </si>
  <si>
    <t>/Fundamentals+of+Infrared+Detector+Operation+and+Testing-p-x000010536</t>
  </si>
  <si>
    <t>/Soft+Switching+Technology+for+Three+phase+Power+Electronics+Converters-p-00036054</t>
  </si>
  <si>
    <t>/The+Important+Peak+Index+of+the+Registry+of+Mass+Spectral+Data%2C+3+Volume+Set-p-x000012739</t>
  </si>
  <si>
    <t>/Fiber+Optic+and+Atmospheric+Optical+Communication-p-00036056</t>
  </si>
  <si>
    <t>/Dogs%3A+A+Philosophical+Guide+to+Our+Best+Friends-p-00037002</t>
  </si>
  <si>
    <t>/Organic+Reactions%2C+Volume+16-p-x000003191</t>
  </si>
  <si>
    <t>/%28ISC%292+CCSP+Certified+Cloud+Security+Professional+Official+Practice+Tests%2C+2nd+Edition-p-00037003</t>
  </si>
  <si>
    <t>/Fuzzy+Logic%3A+Implementation+and+Applications-p-x000031241</t>
  </si>
  <si>
    <t>/Canine+and+Feline+Anesthesia+and+Co+Existing+Disease%2C+2nd+Edition-p-00037004</t>
  </si>
  <si>
    <t>/High+Performance+Capillary+Electrophoresis%3A+Theory%2C+Techniques%2C+and+Applications-p-x000033831</t>
  </si>
  <si>
    <t>/Japanese+Equities%3A+A+Practical+Guide+to+Investing+in+the+Nikkei-p-00037005</t>
  </si>
  <si>
    <t>/Electron+Deficient+Boron+and+Carbon+Clusters-p-x000011499</t>
  </si>
  <si>
    <t>/Radiology+Nuclear+Medicine+Diagnostic+Imaging%3A+A+Correlative+Approach-p-00037006</t>
  </si>
  <si>
    <t>/Insect+Viruses+and+Pest+Management-p-x000032135</t>
  </si>
  <si>
    <t>/Advanced+Positioning%2C+Flow%2C+and+Sentiment+Analysis+in+Commodity+Markets%3A+Bridging+Fundamental+and+Technical+Analysis%2C+2nd+Edition-p-00037007</t>
  </si>
  <si>
    <t>/Statistical+Reliability+Engineering-p-x000029868</t>
  </si>
  <si>
    <t>/Running+a+Restaurant+For+Dummies%2C+2nd+Edition-p-00037009</t>
  </si>
  <si>
    <t>/Manual+of+Therapeutics+for+Addictions-p-x000031517</t>
  </si>
  <si>
    <t>/Adhesives+for+Wood+and+Lignocellulosic+Materials-p-00037010</t>
  </si>
  <si>
    <t>/Color%2C+Environment%2C+and+Human+Response%3A+An+Interdisciplinary+Understanding+of+Color+and+Its+Use+as+a+Beneficial+Element+in+the+Design+of+the+Architectural+Environment-p-x000036703</t>
  </si>
  <si>
    <t>/Neglected+Tropical+Diseases%3A+Drug+Discovery+and+Development-p-00037011</t>
  </si>
  <si>
    <t>/Advanced+QFD%3A+Linking+Technology+to+Market+and+Company+Needs-p-x000026970</t>
  </si>
  <si>
    <t>/Statistik+f%26uuml%3Br+Wirtschafts+und+Sozialwissenschaftler+f%26uuml%3Br+Dummies%2C+2+Auflage-p-00038077</t>
  </si>
  <si>
    <t>/LaTeX%3A+Line+by+Line%3A+Tips+and+Techniques+for+Document+Processing%2C+2nd+Edition-p-x000037268</t>
  </si>
  <si>
    <t>/Trading+Systems+and+Methods%2C+6th+Edition-p-00037013</t>
  </si>
  <si>
    <t>/B%26ouml%3Brsenstrategien+f%26uuml%3Br+Dummies%2C+3+Auflage-p-00037014</t>
  </si>
  <si>
    <t>/Design+and+Optimization+of+Laminated+Composite+Materials-p-x000036030</t>
  </si>
  <si>
    <t>/Handbook+of+Citrus+By+Products+and+Processing+Technology-p-x000038165</t>
  </si>
  <si>
    <t>/ISDN+Explained%3A+Worldwide+Network+and+Applications+Technology%2C+3rd+Edition-p-x000035305</t>
  </si>
  <si>
    <t>/Strong+Towns%3A+A+Bottom+Up+Revolution+to+Rebuild+American+Prosperity-p-00037015</t>
  </si>
  <si>
    <t>/Stable+Paretian+Models+in+Finance-p-x000030266</t>
  </si>
  <si>
    <t>/Applied+Incident+Response-p-00037016</t>
  </si>
  <si>
    <t>/Metamorphic+Pressure+Temperature+Time+Paths-p-x000689934</t>
  </si>
  <si>
    <t>/History+and+Imperialism%3A+Writings%2C+1963+1986-p-00037017</t>
  </si>
  <si>
    <t>/The+Chemistry+of+Amino%2C+Nitroso%2C+Nitro+and+Related+Groups%2C+Supplement+F2-p-x000033622</t>
  </si>
  <si>
    <t>/Information+Systems%3A+Management+Practices+in+Action-p-x000010597</t>
  </si>
  <si>
    <t>/The+Self+Care+Handbook%3A+Connect+with+Yourself+and+Boost+Your+Wellbeing-p-00037023</t>
  </si>
  <si>
    <t>/Nature+of+Biology+Book+1+4E+FlexiSaver+%26+eBookPLUS-p-x000616282</t>
  </si>
  <si>
    <t>/ITIL+4+Foundation+Exam+Study+Guide%3A+2019+Update%2C+2nd+Edition-p-00037026</t>
  </si>
  <si>
    <t>/Catalytic+CO2+Conversion%3A+Computation%2C+Simulation%2C+Mechanistic+Design%2C+and+Experimental+Validation-p-00037027</t>
  </si>
  <si>
    <t>/Mesoscopic+Electronics+in+Solid+State+Nanostructures%2C+3rd+Edition-p-x023901920</t>
  </si>
  <si>
    <t>/AWS+Certified+SysOps+Administrator+Study+Guide%3A+Associate+%28SOA+C01%29+Exam%2C+2nd+Edition-p-00037028</t>
  </si>
  <si>
    <t>/New+Philosophies+of+Learning-p-x000496270</t>
  </si>
  <si>
    <t>/Structural+Dynamics-p-00037029</t>
  </si>
  <si>
    <t>/Inflammatory+and+Autoimmune+Disorders+of+the+Nervous+System+in+Children-p-x000520487</t>
  </si>
  <si>
    <t>/The+Encyclopedia+of+Child+and+Adolescent+Development%3A+History%2C+Theory%2C+and+Culture%2C+Volume+1-p-00037030</t>
  </si>
  <si>
    <t>/Between+Global+Violence+and+the+Ethics+of+Peace-p-x000505771</t>
  </si>
  <si>
    <t>/%28ISC%292+CCSP+Certified+Cloud+Security+Professional+Official+Study+Guide%2C+2nd+Edition-p-00037031</t>
  </si>
  <si>
    <t>/Protein+Folding+Handbook%2C+5+Volume+Set-p-x000254379</t>
  </si>
  <si>
    <t>/The+Encyclopedia+of+Child+and+Adolescent+Development%3A+Biological%2C+Neurological%2C+and+Cognitive+Development%2C+Volume+2+-p-00037032</t>
  </si>
  <si>
    <t>/SoulTypes%3A+Decode+Your+Spiritual+DNA+to+Create+a+Life+of+Authenticity%2C+Joy%2C+and+Grace-p-x000250215</t>
  </si>
  <si>
    <t>/The+Encyclopedia+of+Child+and+Adolescent+Development%3A+Development+of+the+Self%2C+Volume+4-p-00037034</t>
  </si>
  <si>
    <t>/Real+Time+Optimization+by+Extremum+Seeking+Control-p-x000254146</t>
  </si>
  <si>
    <t>/Mathematica+Technology+Resource+Manual+to+accompany+Differential+Equations%2C+2e-p-x001074606</t>
  </si>
  <si>
    <t>/Theory+of+the+Hashtag-p-00037035</t>
  </si>
  <si>
    <t>/CompTIA+A%2B+eTestPrep+%28220+801+and+220+802%29+Downloadable+Version-p-x000613067</t>
  </si>
  <si>
    <t>/Media%3A+Why+It+Matters-p-00037036</t>
  </si>
  <si>
    <t>/Study+Guide+to+accompany+Managerial+Economics%3A+Analysis%2C+Problems%2C+Cases%2C+8th+Edition-p-x000780395</t>
  </si>
  <si>
    <t>/Word+2003+Bible-p-x000250478</t>
  </si>
  <si>
    <t>/Structural+Concrete%3A+Theory+and+Design%2C+7th+Edition-p-00037037</t>
  </si>
  <si>
    <t>/DNA+USA%3A+A+Genetic+Portrait+of+America-p-x001046572</t>
  </si>
  <si>
    <t>/Solutions+Manual+to+accompany+An+Introduction+to+Numerical+Methods+and+Analysis%2C+3rd+Edition-p-00037040</t>
  </si>
  <si>
    <t>/The+Era+of+Uncertainty%3A+Global+Investment+Strategies+for+Inflation%2C+Deflation%2C+and+the+Middle+Ground-p-x000564924</t>
  </si>
  <si>
    <t>/The+Encyclopedia+of+Child+and+Adolescent+Development%3A+Social+Development%2C+Volume+3-p-00037041</t>
  </si>
  <si>
    <t>/Memoir+of+a+Debulked+Woman%3A+Enduring+Ovarian+Cancer-p-x001028726</t>
  </si>
  <si>
    <t>/CO2+Conversion%3A+Computational+and+Mechanistic+Insight-p-00037043</t>
  </si>
  <si>
    <t>/Geography+for+Western+Australia+Units+2a+%26+2b+Book+1+eBookPLUS+Renewal+Code+%28Online+Purchase%29-p-x000789544</t>
  </si>
  <si>
    <t>/Improving+Health+Care+Quality%3A+Case+Studies+with+JMP-p-00037045</t>
  </si>
  <si>
    <t>/Trout+Streams+of+Northern+New+England%3A+A+Guide+to+the+Best+Fly+Fishing+in+Vermont%2C+New+Hampshire%2C+and+Maine%2C+1st+Edition-p-x001043931</t>
  </si>
  <si>
    <t>/MDM%3A+Fundamentals%2C+Security%2C+and+the+Modern+Desktop%3A+Using+Intune%2C+Autopilot%2C+and+Azure+to+Manage%2C+Deploy%2C+and+Secure+Windows+10-p-00037044</t>
  </si>
  <si>
    <t>/Gaining+Option+Leverage%3A+Using+Market+Maker+Tactics-p-x000649647</t>
  </si>
  <si>
    <t>/Affairs%3A+A+Guide+to+Working+Through+the+Repercussions+of+Infidelity%2C+%28Special+Large+Print+Amazon+Edition%29-p-x000208803</t>
  </si>
  <si>
    <t>/Simulation+and+Wargaming-p-00037050</t>
  </si>
  <si>
    <t>/Trading+the+Fast+Moves+for+Maximum+Profit-p-x000649636</t>
  </si>
  <si>
    <t>/Aluminum+Surfaces%3A+A+Guide+to+Alloys%2C+Finishes%2C+Fabrication+and+Maintenance+in+Architecture+and+Art-p-00037048</t>
  </si>
  <si>
    <t>/Tales+Designed+to+Thrizzle%2C+Volume+Two-p-x000800474</t>
  </si>
  <si>
    <t>/Extractables+and+Leachables%3A+Characterization+of+Drug+Products%2C+Packaging%2C+Manufacturing+and+Delivery+Systems%2C+and+Medical+Devices-p-00037051</t>
  </si>
  <si>
    <t>/Diabetes+Technologies%3A+A+Practical+Guide-p-00037053</t>
  </si>
  <si>
    <t>/The+Legal+Regime+of+Fisheries+in+the+Caribbean+Region-p-x000690296</t>
  </si>
  <si>
    <t>/The+Formula+for+Success%3A+How+to+Win+at+Life+Using+Your+Own+Personal+Algorithm-p-00037056</t>
  </si>
  <si>
    <t>/Biochemistry+for+Sport+and+Exercise+Metabolism%2C+2nd+Edition-p-00037057</t>
  </si>
  <si>
    <t>/The+Student+Leadership+Challenge+Reminder+Card-p-x000691647</t>
  </si>
  <si>
    <t>/An+Introduction+to+Numerical+Methods+and+Analysis%2C+3rd+Edition-p-00037058</t>
  </si>
  <si>
    <t>/Exam+77+881+Microsoft+Word+2010+with+Microsoft+Office+2010+Evaluation+Software+with+77+881+MOS+RC+77+601+CPREP+and+WP+V5+Set-p-x000712651</t>
  </si>
  <si>
    <t>/The+Encyclopedia+of+Child+and+Adolescent+Development%2C+Volume+6%3A+Community+in+Childhood-p-00037060</t>
  </si>
  <si>
    <t>/Fundamentals+of+Corporate+Finance%2C+Australasian+Second+Edition+iStudy+Version+2+Registration+Card-p-x000706854</t>
  </si>
  <si>
    <t>/The+Encyclopedia+of+Child+and+Adolescent+Development%2C+Volume+5%3A+Family+in+Childhood-p-00037062</t>
  </si>
  <si>
    <t>/Civics+%26+Citizenship+Alive+7+Australian+Curriculum+Edition+%28Online+Purchase%29-p-x000774544</t>
  </si>
  <si>
    <t>/The+Encyclopedia+of+Child+and+Adolescent+Development%2C+Volume+10%3A+The+Self-p-00037061</t>
  </si>
  <si>
    <t>/Accounting+2e+WileyPLUS+WebCT+Blackboard+Powerpack+Kitting+Card-p-x001089517</t>
  </si>
  <si>
    <t>/The+Encyclopedia+of+Child+and+Adolescent+Development%2C+Volume+8%3A+Biology%2C+Neurology%2C+and+Cognition+in+Adolescence-p-00037064</t>
  </si>
  <si>
    <t>/Botanik%3A+Die+umfassende+Biologie+der+Pflanzen-p-x007827344</t>
  </si>
  <si>
    <t>/Plantagenet+England-p-x000408923</t>
  </si>
  <si>
    <t>/The+Encyclopedia+of+Child+and+Adolescent+Development%2C+Volume+7%3A+History%2C+Theory%2C+and+Culture+in+Adolescence-p-00037065</t>
  </si>
  <si>
    <t>/Anthropology+and+Child+Development%3A+A+Cross+Cultural+Reader-p-x000408932</t>
  </si>
  <si>
    <t>/March%27s+Advanced+Organic+Chemistry%3A+Reactions%2C+Mechanisms%2C+and+Structure%2C+8th+Edition-p-00037066</t>
  </si>
  <si>
    <t>/Power+Integrity+for+Electrical+and+Computer+Engineers-p-00037063</t>
  </si>
  <si>
    <t>/An+Introduction+to+Contemporary+Fiction%3A+International+Writing+in+English+since+1970-p-x000421435</t>
  </si>
  <si>
    <t>/Cybersecurity+Law%2C+2nd+Edition-p-00402230</t>
  </si>
  <si>
    <t>/Theorizing+Gender%3A+An+Introduction-p-x000421421</t>
  </si>
  <si>
    <t>/The+Encyclopedia+of+Child+and+Adolescent+Development%2C+Volume+9%3A+Social+Development+in+Adolescence-p-00037069</t>
  </si>
  <si>
    <t>/Landscapes+of+Fear%3A+Perceptions+of+Nature+and+the+City+in+the+Middle+Ages-p-x000418961</t>
  </si>
  <si>
    <t>/The+Complete+Crumb+Comics%2C+Volume+5%3A+Happy+Hippy+Comix-p-x000758663</t>
  </si>
  <si>
    <t>/Bioelectrochemical+Interface+Engineering-p-00037070</t>
  </si>
  <si>
    <t>/Moral+Textures%3A+Feminist+Narratives+in+the+Public+Sphere-p-x000421515</t>
  </si>
  <si>
    <t>/Fortnite+For+Dummies-p-00037071</t>
  </si>
  <si>
    <t>/Rethinking+Middle+East+Politics%3A+State+Formation+and+Development-p-x000419108</t>
  </si>
  <si>
    <t>/Medical+Management+of+Wildlife+Species%3A+A+Guide+for+Practitioners-p-00037072</t>
  </si>
  <si>
    <t>/Simultaneous+Mass+Transfer+and+Chemical+Reactions+in+Engineering+Science-p-00037073</t>
  </si>
  <si>
    <t>/The+Terms+of+Democracy-p-x000421465</t>
  </si>
  <si>
    <t>/The+Art+of+Business+Valuation%3A+Accurately+Valuing+a+Small+Business-p-00037081</t>
  </si>
  <si>
    <t>/Medical+Humanities-p-x000418156</t>
  </si>
  <si>
    <t>/The+Revenge+of+History%3A+Marxism+and+the+East+European+Revolutions-p-x000419054</t>
  </si>
  <si>
    <t>/Indoor+Photovoltaics%3A+Materials%2C+Modeling%2C+and+Applications-p-00037079</t>
  </si>
  <si>
    <t>/Clinical+Risk+Management%3A+Enhancing+Patient+Safety%2C+2nd+Edition-p-x000418044</t>
  </si>
  <si>
    <t>/Advanced+Safety+Management%3A+Focusing+on+Z10+0%2C+45001%2C+and+Serious+Injury+Prevention%2C+3rd+Edition-p-00037080</t>
  </si>
  <si>
    <t>/Tropical+Agroforestry-p-x000414084</t>
  </si>
  <si>
    <t>/Axially+Chiral+Compounds%3A+Asymmetric+Synthesis+and+Applications-p-00037075</t>
  </si>
  <si>
    <t>/Agriculture+in+the+Tropics%2C+3rd+Edition-p-x000414090</t>
  </si>
  <si>
    <t>/Adorno%3A+A+Critical+Introduction-p-x000420695</t>
  </si>
  <si>
    <t>/Antibiotic+Drug+Resistance-p-00037078</t>
  </si>
  <si>
    <t>/Microcontroller+Based+Applied+Digital+Control-p-x000256911</t>
  </si>
  <si>
    <t>/The+Political+and+Social+Theory+of+Max+Weber%3A+Collected+Essays-p-x000420649</t>
  </si>
  <si>
    <t>/Mossbauer+Spectroscopy%3A+Applications+in+Chemistry+and+Materials+Science-p-00037083</t>
  </si>
  <si>
    <t>/Leader+to+Leader+%28LTL%29%2C+Volume+31+%2C+Winter+2003-p-x000256795</t>
  </si>
  <si>
    <t>/Advanced+Functional+Textiles+and+Polymers%3A+Fabrication%2C+Processing+and+Applications-p-00037085</t>
  </si>
  <si>
    <t>/ABC+of+Antithrombotic+Therapy-p-x000418246</t>
  </si>
  <si>
    <t>/The+Furry+Trap-p-x000623892</t>
  </si>
  <si>
    <t>/Nitride+Semiconductor+Technology%3A+Power+Electronics+and+Optoelectronic+Devices-p-00037084</t>
  </si>
  <si>
    <t>/J+Edgar+Hoover%3A+The+Man+and+the+Secrets-p-x001009904</t>
  </si>
  <si>
    <t>/Nanofiltration%3A+Principles%2C+Applications%2C+and+New+Materials%2C+2+Volume+Set%2C+2nd+Edition-p-00037086</t>
  </si>
  <si>
    <t>/The+Adventures+of+Venus-p-x000623867</t>
  </si>
  <si>
    <t>/Kirk+Othmer+Encyclopedia+of+Chemical+Technology%2C+Volume+10%2C+5th+Edition-p-x000260360</t>
  </si>
  <si>
    <t>/Endotoxine+und+Pyrogene%3A+Nachweisverfahren%2C+Produktpr%26uuml%3Bfung%2C+Inaktivierung-p-00037087</t>
  </si>
  <si>
    <t>/Kirk+Othmer+Encyclopedia+of+Chemical+Technology%2C+Volume+21%2C+5th+Edition-p-x000260382</t>
  </si>
  <si>
    <t>/Fundamentals+of+Nanomaterials+and+Nanocomposites-p-00037088</t>
  </si>
  <si>
    <t>/Medical+Toxicology%2C+2+Volume+Set-p-x000615065</t>
  </si>
  <si>
    <t>/Choosing+the+Right+Counselor+For+You-p-00037095</t>
  </si>
  <si>
    <t>/Canadian+Financial+Accounting+Cases-p-x000653079</t>
  </si>
  <si>
    <t>/The+Counselor+and+the+Law%3A+A+Guide+to+Legal+and+Ethical+Practice%2C+8th+Edition-p-00037096</t>
  </si>
  <si>
    <t>/The+Architecture+of+Computer+Hardware%2C+Systems+Software%2C+and+Networking%3A+An+Information+Technology+Approach%2C+6th+Edition%2C+International+Adaptation-p-00037093</t>
  </si>
  <si>
    <t>/College+Counseling+and+Student+Development%3A+Theory%2C+Practice%2C+and+Campus+Collaboration-p-00037097</t>
  </si>
  <si>
    <t>/Food+Processing+By+Products+and+their+Utilization-p-x000622074</t>
  </si>
  <si>
    <t>/Scrublands-p-x001015676</t>
  </si>
  <si>
    <t>/For+a+Politics+of+the+Common+Good-p-00037099</t>
  </si>
  <si>
    <t>/Gunfight%3A+The+Battle+Over+the+Right+to+Bear+Arms+in+America-p-x000724296</t>
  </si>
  <si>
    <t>/Intervening+for+Stepfamily+Success%3A+One+Case%2C+Multiple+Perspectives-p-00037098</t>
  </si>
  <si>
    <t>/Tax+Staff+Essentials%2C+Level+3%3A+Tax+Senior+Supervisor-p-00037101</t>
  </si>
  <si>
    <t>/BIM+and+Construction+Management%3A+Proven+Tools%2C+Methods%2C+and+Workflows-p-x000469569</t>
  </si>
  <si>
    <t>/Tax+Staff+Essentials%2C+Level+4%3A+Tax+Manager+Director-p-00037102</t>
  </si>
  <si>
    <t>/National+Civic+Review%2C+Volume+97%2C+No+3%2C+Fall+2008-p-x000480771</t>
  </si>
  <si>
    <t>/Essentials+of+Business+Processes+and+Information+Systems%2C+2nd+Edition-p-00037100</t>
  </si>
  <si>
    <t>/Basic+Guide+to+GC+MS-p-x000684079</t>
  </si>
  <si>
    <t>/The+Handbook+of+Public+Sector+Communication-p-00037103</t>
  </si>
  <si>
    <t>/Psychology+in+Action%2C+Ninth+Edition+Binder+Ready+Version-p-x000477206</t>
  </si>
  <si>
    <t>/Cybersecurity+Fundamentals+for+Finance+and+Accounting+Professionals+Certificate-p-00037104</t>
  </si>
  <si>
    <t>/CPA+FAR+3rd+Edition+MP3+Download+2-p-x000477343</t>
  </si>
  <si>
    <t>/Tax+Staff+Essentials%2C+Level+2%3A+Experienced+Staff-p-00037105</t>
  </si>
  <si>
    <t>/Environmental+Challenges+in+the+Pacific+Basin%2C+Volume+1140-p-x000480653</t>
  </si>
  <si>
    <t>/Wiley+Study+Guide+%2B+Test+Bank+for+2019+Level+I+CFA+Exam-p-00037106</t>
  </si>
  <si>
    <t>/CPA+REG+3rd+Edition+MP3+Download+2-p-x000477388</t>
  </si>
  <si>
    <t>/Workshop+Statistics%3A+Discovery+with+Data+and+the+Graphing+Calculator%2C+with+Student+CD+and+Access+Code+Card%2C+3rd+Edition-p-x000478025</t>
  </si>
  <si>
    <t>/Advanced+Single+Audit+Certificate+Exam-p-00037107</t>
  </si>
  <si>
    <t>/Jacaranda+Maths+Quest+12+Essential+Mathematics+Units+3%264+for+Queensland+eBookPLUS+%26+Print-p-00037113</t>
  </si>
  <si>
    <t>/How+Green+is+Your+Smartphone%3F-p-00037114</t>
  </si>
  <si>
    <t>/2009+PDR+Concise+Drug+Guide+for+Obstetrics+and+Gynecology-p-x022305773</t>
  </si>
  <si>
    <t>/Process+Safety+Leadership+from+the+Boardroom+to+the+Frontline-p-00037115</t>
  </si>
  <si>
    <t>/Successful+Drug+Discovery%2C+Volume+4-p-00037116</t>
  </si>
  <si>
    <t>/The+Healing+Journey+Through+Grief%3A+Your+Journal+for+Reflection+and+Recovery-p-x000036145</t>
  </si>
  <si>
    <t>/Jacaranda+Maths+Quest+12+Essential+Mathematics+Units+3%264+for+Queensland+eBookPLUS+%28Online+Purchase%29-p-00037117</t>
  </si>
  <si>
    <t>/Polymer+Spectroscopy-p-x000029931</t>
  </si>
  <si>
    <t>/Chemistry+Under+Extreme+and+Non+Classical+Conditions-p-x000031518</t>
  </si>
  <si>
    <t>/Modeling+and+Optimization+in+Manufacturing%3A+Toward+Greener+Production+by+Integrating+Computer+Simulation-p-00037118</t>
  </si>
  <si>
    <t>/Magic+Science%3A+50+Jaw+Dropping%2C+Mind+Boggling%2C+Head+Scratching+Activities+for+Kids-p-x000034376</t>
  </si>
  <si>
    <t>/Immunophenotyping+for+Haematologists%3A+Principles+and+Practice-p-00037119</t>
  </si>
  <si>
    <t>/Grand+Finales%3A+The+Art+of+the+Plated+Dessert-p-x000035702</t>
  </si>
  <si>
    <t>/Spenditude%3A+A+Life+changing+Attitude+to+Money-p-00037120</t>
  </si>
  <si>
    <t>/Strategic+Intelligence+for+the+Future+1%3A+A+New+Strategic+and+Operational+Approach+-p-00037121</t>
  </si>
  <si>
    <t>/The+Behavioral+Medicine+Treatment+Planner-p-x000036743</t>
  </si>
  <si>
    <t>/Group+Processes%3A+Dynamics+within+and+Between+Groups%2C+3rd+Edition-p-00037122</t>
  </si>
  <si>
    <t>/The+Kaizen+Blitz%3A+Accelerating+Breakthroughs+in+Productivity+and+Performance-p-x000035187</t>
  </si>
  <si>
    <t>/Jacaranda+Maths+Quest+12+Essential+Mathematics+Units+3%264+for+Queensland+eGuidePLUS+%28Online+Purchase%29-p-00037123</t>
  </si>
  <si>
    <t>/Silicon+Gold+Rush%3A+The+Next+Generation+of+High+Tech+Stars+Rewrites+the+Rules+of+Business-p-x000034928</t>
  </si>
  <si>
    <t>/Multifunctional+Hydrogels+for+Biomedical+Applications-p-00037124</t>
  </si>
  <si>
    <t>/Megamedia+Shakeout%3A+The+Inside+Story+of+the+Leaders+and+the+Losers+in+the+Exploding+Communications+Industry-p-x000027887</t>
  </si>
  <si>
    <t>/SCADA+Security%3A+Machine+Learning+Concepts+for+Intrusion+Detection+and+Prevention-p-00037125</t>
  </si>
  <si>
    <t>/Physical+and+Chemical+Hydrogeology%2C+2nd+Edition-p-x000033959</t>
  </si>
  <si>
    <t>/Handbook+of+Derivatives+for+Chromatography%2C+2nd+Edition-p-x000025292</t>
  </si>
  <si>
    <t>/The+Return+of+the+Russian+Leviathan-p-00037127</t>
  </si>
  <si>
    <t>/Digital+Design+from+Zero+to+One-p-x000029549</t>
  </si>
  <si>
    <t>/Expert+Trading+Systems%3A+Modeling+Financial+Markets+with+Kernel+Regression-p-x000037972</t>
  </si>
  <si>
    <t>/Delusional+Altruism%3A+Why+Philanthropists+Fail+To+Achieve+Change+and+What+They+Can+Do+To+Transform+Giving-p-00037128</t>
  </si>
  <si>
    <t>/Biopolymers%3A+An+International+Journal+of+Research+on+Biological+Molecules%2C+Volume+13+1974-p-x001082911</t>
  </si>
  <si>
    <t>/Building+Pathology%3A+Deterioration%2C+Diagnostics%2C+and+Intervention-p-x000210483</t>
  </si>
  <si>
    <t>/Applied+Calculus%2C+6th+Edition%2C+EMEA+Edition-p-00037129</t>
  </si>
  <si>
    <t>/Engineering+Design+Methods%3A+Strategies+and+Tactics+for+Product+Design+Chapter+3%2C+2nd+Edition-p-x000601330</t>
  </si>
  <si>
    <t>/Real+Time+Three+Dimensional+Imaging+of+Dielectric+Bodies+Using+Microwave+Millimeter+Wave+Holography-p-00037130</t>
  </si>
  <si>
    <t>/Janice+VanCleave%27s+Earth+Science+for+Every+Kid%3A+101+Easy+Experiments+that+Really+Work-p-x000011753</t>
  </si>
  <si>
    <t>/Growing+a+Farmer%3A+How+I+Learned+to+Live+Off+the+Land-p-x000589140</t>
  </si>
  <si>
    <t>/How+to+Commercialize+Chemical+Technologies+for+a+Sustainable+Future-p-00037131</t>
  </si>
  <si>
    <t>/The+Guild+Handbook+of+Scientific+Illustration%2C+2nd+Edition-p-x000211119</t>
  </si>
  <si>
    <t>/8+Elements+of+Disruptive+Leadership-p-00037132</t>
  </si>
  <si>
    <t>/Anxiety+%2B+Depression%3A+Effective+Treatment+of+the+Big+Two+Co+Occurring+Disorders-p-x000775869</t>
  </si>
  <si>
    <t>/The+Oldest+Guy+at+Facebook-p-00037133</t>
  </si>
  <si>
    <t>/Nano+Electro+Mechanical+Systems%3A+Downscaling+Resonant+Sensors-p-x000716066</t>
  </si>
  <si>
    <t>/The+Making+of+Markova%3A+Diaghilev%27s+Baby+Ballerina+to+Groundbreaking+Icon-p-x000738772</t>
  </si>
  <si>
    <t>/The+Customer+Catalyst%3A+How+to+Drive+Sustainable+Business+Growth+in+the+Customer+Economy-p-00037135</t>
  </si>
  <si>
    <t>/The+House+with+Sixteen+Handmade+Doors%3A+A+Tale+of+Architectural+Choice+and+Craftsmanship-p-x000771629</t>
  </si>
  <si>
    <t>/Jacaranda+Maths+Quest+12+Specialist+Mathematics+Units+3%264+for+Queensland+eBookPLUS+%28Online+Purchase%29-p-00037134</t>
  </si>
  <si>
    <t>/Buddy+Does+Jersey%3A+The+Complete+Buddy+Bradley+Stories+from+%22%22Hate%22%22+Comics%2C+Volume+II+%281994+1998%29-p-x000996454</t>
  </si>
  <si>
    <t>/Special+Deep+Foundation%3A+Compendium+Methods+and+Equipment%2C+2nd+Edition-p-00037136</t>
  </si>
  <si>
    <t>/Drinky+Crow%27s+Maakies+Treasury-p-x001027310</t>
  </si>
  <si>
    <t>/Old+Jewish+Comedians%3A+A+BLAB%21+Storybook-p-x001008882</t>
  </si>
  <si>
    <t>/Disney+and+Philosophy%3A+Truth%2C+Trust%2C+and+a+Little+Bit+of+Pixie+Dust-p-00022023</t>
  </si>
  <si>
    <t>/Luba%3A+The+Book+of+Ofelia%2C+Volume+2-p-x001038280</t>
  </si>
  <si>
    <t>/Bottomless+Belly+Button-p-x001037738</t>
  </si>
  <si>
    <t>/iPhone+For+Dummies%2C+13th+Edition-p-00037137</t>
  </si>
  <si>
    <t>/Parties+and+Politics+in+the+Early+Republic+1789+1815-p-x000624207</t>
  </si>
  <si>
    <t>/MacBook+For+Dummies%2C+8th+Edition-p-00037138</t>
  </si>
  <si>
    <t>/Horseback+Riding+For+Dummies%2C+2nd+Edition-p-00037139</t>
  </si>
  <si>
    <t>/Office+2010+For+Dummies+eLearning+Course+Access+Code+Card+%286+Month+Subscription%29-p-x000622747</t>
  </si>
  <si>
    <t>/Political+Persuasion%3A+Dilemmas+and+Strategies-p-00037140</t>
  </si>
  <si>
    <t>/Discrete+Element+Method+for+Engineering%3A+Applications+with+LIGGGHTS-p-00037156</t>
  </si>
  <si>
    <t>/The+Complete+Crumb+Comics%2C+Volume+9%3A+R+Crumb+versus+the+Sisterhood%21-p-x000758667</t>
  </si>
  <si>
    <t>/Digital+Social+Research-p-00037142</t>
  </si>
  <si>
    <t>/Japanisch+f%26uuml%3Br+Dummies-p-x000622850</t>
  </si>
  <si>
    <t>/Audit+and+Accounting+Guide%3A+Revenue+Recognition+2019-p-00037144</t>
  </si>
  <si>
    <t>/Maths+Quest+Maths%C2%A0A+Year+12+for+Queensland%2C+Solutions+Manual%2C+2nd+Edition-p-x000520152</t>
  </si>
  <si>
    <t>/North+American+Meat+Processors+Spanish+Pork+Foodservice+Poster+P%26%23243%3Bster+de+Servicios+de+Alimentaci%26%23243%3Bn+de+Cerdo+en+Espa%26%23241%3Bol+para+la+Asociaci%26%23243%3Bn+Norteamericana+de+Procesadores+de+Carne-p-x000497748</t>
  </si>
  <si>
    <t>/Geomagnetically+Induced+Currents+from+the+Sun+to+the+Power+Grid-p-00037145</t>
  </si>
  <si>
    <t>/North+American+Meat+Processors+Spanish+Chicken+Foodservice+Poster+P%26%23243%3Bster+de+Servicios+de+Alimentaci%26%23243%3Bn+de+Pollo+en+Espa%26%23241%3Bol+para+la+Asociaci%26%23243%3Bn+Norteamericana+de+Procesadores+de+Carne-p-x000497743</t>
  </si>
  <si>
    <t>/Transforming+Legacy+Organizations%3A+Turn+your+Established+Business+into+an+Innovation+Champion+to+Win+the+Future-p-00037147</t>
  </si>
  <si>
    <t>/Animalcules%3A+The+Activities%2C+Impacts+and+Investigators+of+Microbes-p-x000503286</t>
  </si>
  <si>
    <t>/Die+Philosophie+bei+U2-p-x027960018</t>
  </si>
  <si>
    <t>/Soil+and+Groundwater+Remediation%3A+Fundamentals%2C+Practices%2C+and+Sustainability-p-00037146</t>
  </si>
  <si>
    <t>/Introduction+to+Social+Statistics%3A+The+Logic+of+Statistical+Reasoning+%2B+CD-p-x001114879</t>
  </si>
  <si>
    <t>/Professional+Android+Programming+with+Mono+for+Android+and+NET+C%23-p-x000567399</t>
  </si>
  <si>
    <t>/Biomass+Valorization%3A+Sustainable+Methods+for+the+Production+of+Chemicals-p-00037148</t>
  </si>
  <si>
    <t>/Changing+Difference-p-x000569513</t>
  </si>
  <si>
    <t>/Integer+Programming%2C+2nd+Edition-p-00037149</t>
  </si>
  <si>
    <t>/Thinking+About+Answers%3A+The+Application+of+Cognitive+Processes+to+Survey+Methodology-p-x000207646</t>
  </si>
  <si>
    <t>/Maths+Quest+Maths+B+Year+12+for+Queensland+2E+Revised+eBookPLUS+%28Online+Purchase%29-p-x000566654</t>
  </si>
  <si>
    <t>/A+History+of+Modern+Africa%3A+1800+to+the+Present%2C+3rd+Edition-p-00037151</t>
  </si>
  <si>
    <t>/Word+2013+f%C3%BCr+Dummies-p-x000655829</t>
  </si>
  <si>
    <t>/iPad+For+Seniors+For+Dummies%2C+12th+Edition-p-00037152</t>
  </si>
  <si>
    <t>/Social+Stigma+and+Social+Disadvantage-p-x000569309</t>
  </si>
  <si>
    <t>/Forensics+For+Dummies%2C+2nd+Edition-p-00037150</t>
  </si>
  <si>
    <t>/How+to+Read+a+Financial+Report%3A+Wringing+Vital+Signs+Out+of+the+Numbers%2C+9th+Edition-p-00037153</t>
  </si>
  <si>
    <t>/Medicinal+Herbs%3A+A+Complete+Guide+for+North+American+Herb+Gardeners-p-x001072693</t>
  </si>
  <si>
    <t>/Security+and+Privacy+in+the+Internet+of+Things%3A+Architectures%2C+Techniques%2C+and+Applications-p-00037155</t>
  </si>
  <si>
    <t>/Office+2013+f%C3%BCr+Dummies+Alles+in+einem+Band-p-x000655828</t>
  </si>
  <si>
    <t>/Fundamentals+of+Gas+Dynamics%2C+3rd+Edition-p-00037157</t>
  </si>
  <si>
    <t>/The+Wiley+Handbook+of+Teaching+and+Learning-p-x000792223</t>
  </si>
  <si>
    <t>/Canoeing+%26+Kayaking+Utah%3A+A+Complete+Guide+to+Paddling+Utah%27s+Lakes%2C+Reservoirs+%26+Rivers-p-x001020252</t>
  </si>
  <si>
    <t>/Fundamentals+of+Supply+Chain+Theory%2C+2nd+Edition-p-00037158</t>
  </si>
  <si>
    <t>/Wiley+CMAexcel+Learning+System+Exam+Review+2015+%2B+Test+Bank+2+Year+Sub%3A+Part+1%2C+Financial+Planning%2C+Performance+and+Control-p-x000774214</t>
  </si>
  <si>
    <t>/Wiley+Schnellkurs+Chemie%2C+2+Auflage-p-x000832124</t>
  </si>
  <si>
    <t>/macOS+Catalina+For+Dummies-p-00037159</t>
  </si>
  <si>
    <t>/Ethics+for+OCR+Religious+Studies%3A+The+Complete+Resource+for+AS+and+A2-p-x000805365</t>
  </si>
  <si>
    <t>/Macs+For+Seniors+For+Dummies%2C+4th+Edition-p-00037160</t>
  </si>
  <si>
    <t>/Aligner+Techniques+in+Orthodontics-p-00037161</t>
  </si>
  <si>
    <t>/BSAVA+Manual+of+Canine+and+Feline+Fracture+Repair+and+Management%2C+2nd+Edition-p-x000862246</t>
  </si>
  <si>
    <t>/iPad+and+iPad+Pro+For+Dummies%2C+11th+Edition-p-00091061</t>
  </si>
  <si>
    <t>/Validierung+der+Verfahren+zur+R%C3%BCckstandsanalyse+von+Pflanzenschutzmitteln%3A+Senatskommission+zur+Beurteilung+von+Stoffen+in+der+Landwirtschaft%2C+Mitteilung+3-p-x000217309</t>
  </si>
  <si>
    <t>/iPad+and+iPad+Pro+For+Dummies%2C+11th+Edition-p-00037162</t>
  </si>
  <si>
    <t>/Informing+Federal+Policies+on+Evaluation+Methodology%3A+Building+the+Evidence+Base+for+Method+Choice+in+Government+Sponsored+Evaluations%3A+New+Directions+for+Evaluation%2C+Number+113-p-x000348183</t>
  </si>
  <si>
    <t>/The+Communication+Manifesto-p-00037163</t>
  </si>
  <si>
    <t>/All+About+You+Booklet+to+accompany+Accounting+Principles%2C+8th+Edition-p-x000754964</t>
  </si>
  <si>
    <t>/Medicinal+Chemistry+for+Practitioners-p-00037164</t>
  </si>
  <si>
    <t>/Rivkin+Guide+to+Getting+Started+in+Shares-p-x000432627</t>
  </si>
  <si>
    <t>/Facilitation+Skills+Inventory+Observer+Guide-p-x000498510</t>
  </si>
  <si>
    <t>/Electrochemical+Systems%2C+4th+Edition-p-00037165</t>
  </si>
  <si>
    <t>/Principles+and+Practices+of+Automatic+Process+Control%2C+4th+Edition-p-00037166</t>
  </si>
  <si>
    <t>/Mastering+Autodesk+Navisworks+2013-p-x000601779</t>
  </si>
  <si>
    <t>/Geotours+Workbook%3A+A+Guide+for+Exploring+Geology+and+Creating+Projects+using+Google+Earth-p-x000916415</t>
  </si>
  <si>
    <t>/Being+Modern+in+China%3A+A+Western+Cultural+Analysis+of+Modernity%2C+Tradition+and+Schooling+in+China+Today-p-00037167</t>
  </si>
  <si>
    <t>/Andrew+Jackson+Downing%3A+Essential+Texts-p-x000623859</t>
  </si>
  <si>
    <t>/Understanding+Green+Building+Materials-p-x000589114</t>
  </si>
  <si>
    <t>/Earth+Observation+Using+Python%3A+A+Practical+Programming+Guide-p-00037168</t>
  </si>
  <si>
    <t>/The+Dirty+Work+of+Neoliberalism%3A+Cleaners+in+the+Global+Economy-p-x000426202</t>
  </si>
  <si>
    <t>/Invasive+Alien+Species%3A+Observations+and+Issues+from+Around+the+World-p-00037169</t>
  </si>
  <si>
    <t>/Practical+Atomic+Force+Microscopy-p-x000572009</t>
  </si>
  <si>
    <t>/Dogs+For+Dummies%2C+2nd+Edition-p-00037170</t>
  </si>
  <si>
    <t>/50+More+Hikes+in+Ohio-p-x001069213</t>
  </si>
  <si>
    <t>/Guide+to+Utility+Power+Systems+for+Non+electrical+Engineers-p-00037171</t>
  </si>
  <si>
    <t>/50+Hikes+in+Arizona%3A+Walks%2C+Hikes%2C+and+Backpacks+through+Sky+Islands+and+Deserts+in+the+Grand+Canyon+State-p-x001053592</t>
  </si>
  <si>
    <t>/Probably+Not%3A+Future+Prediction+Using+Probability+and+Statistical+Inference%2C+2nd+Edition-p-00037172</t>
  </si>
  <si>
    <t>/CCNA+Virtual%2C+Lab+Titanium+Edition+3+0+Downloadable+Edition-p-x000653072</t>
  </si>
  <si>
    <t>/iPhone+For+Seniors+For+Dummies%2C+9th+Edition-p-00037173</t>
  </si>
  <si>
    <t>/Backroad+Bicycling+in+the+Hudson+Valley+and+Catskills-p-x001067957</t>
  </si>
  <si>
    <t>/The+Red+Lion+Inn+Cookbook%3A+Classic+Recipes+and+New+Favorites+from+the+Most+Famous+of+New+England%27s+Inns-p-x001012096</t>
  </si>
  <si>
    <t>/Macs+All+in+One+For+Dummies%2C+5th+Edition-p-00037174</t>
  </si>
  <si>
    <t>/25+Bicycle+Tours+in+the+Lake+Champlain+Region%3A+Scenic+Tours+in+Vermont%2C+New+York%2C+and+Quebec-p-x001034637</t>
  </si>
  <si>
    <t>/New+England+Seacoast+Adventures%3A+A+Complete+Guide+to+the+Great+Outdoors+from+Connecticut+to+Maine-p-x001041383</t>
  </si>
  <si>
    <t>/Kittens+For+Dummies-p-00037175</t>
  </si>
  <si>
    <t>/MCA+Modern+Desktop+Administrator+Study+Guide%3A+Exam+MD+101-p-00037176</t>
  </si>
  <si>
    <t>/Pediatric+Dermatologic+Surgery-p-x000653018</t>
  </si>
  <si>
    <t>/MCA+Modern+Desktop+Administrator+Study+Guide%3A+Exam+MD+100-p-00037179</t>
  </si>
  <si>
    <t>/Water+Resources+Engineering%2C+3rd+Edition%2C+EMEA+Edition-p-00037180</t>
  </si>
  <si>
    <t>/Science+Quest+1+3e+eBookplus+Renewal+Code+%28Online+Purchase%29-p-x000788813</t>
  </si>
  <si>
    <t>/Knowledge+of+Life+Today%3A+Conversations+on+Biology+%28Jean+Gayon+interviewed+by+Victor+Petit%29-p-00037181</t>
  </si>
  <si>
    <t>/Professional+SharePoint+2013+Administration+Book+and+SharePoint+videos+com+Bundle-p-x000701944</t>
  </si>
  <si>
    <t>/Systems+Analysis+and+Design%2C+7th+Edition%2C+EMEA+Edition-p-00037182</t>
  </si>
  <si>
    <t>/Switching+to+a+Mac+For+Dummies%2C+2nd+Edition-p-x000487004</t>
  </si>
  <si>
    <t>/Foundations+of+College+Chemistry+12th+Edition+with+Student+Study+Guide+Student+Solutions+Manual+and+Chem+Lab+Set-p-x000358666</t>
  </si>
  <si>
    <t>/Financial+Institutions%3A+Markets+and+Money%2C+12th+Edition%2C+EMEA+Edition-p-00037184</t>
  </si>
  <si>
    <t>/Communication+Skills+for+Department+Chairs-p-x000354825</t>
  </si>
  <si>
    <t>/Business+Data+Communications+and+Networking%2C+13th+Edition%2C+EMEA+Edition-p-00037183</t>
  </si>
  <si>
    <t>/The+Practice+of+Problem+Based+Learning%3A+A+Guide+to+Implementing+PBL+in+the+College+Classroom-p-x000354796</t>
  </si>
  <si>
    <t>/The+Dispositif%3A+A+Concept+for+Information+and+Communication+Sciences-p-00037186</t>
  </si>
  <si>
    <t>/High+Performance+Liquid+Chromatography+-p-x000009283</t>
  </si>
  <si>
    <t>/Work+in+the+21st+Century%3A+An+Introduction+to+Industrial+and+Organizational+Psychology%2C+6th+Edition%2C+EMEA+Edition-p-00048246</t>
  </si>
  <si>
    <t>/Ecological+Design+and+Planning-p-x000030589</t>
  </si>
  <si>
    <t>/Modern+Physics%2C+4th+Edition%2C+EMEA+Edition-p-00037187</t>
  </si>
  <si>
    <t>/Chemistry%3A+Concepts+and+Problems%3A+A+Self+Teaching+Guide%2C+2nd+Edition-p-x000030114</t>
  </si>
  <si>
    <t>/Movement+Disorders+Differential+Diagnosis%3A+A+Prioritized+Approach-p-00037189</t>
  </si>
  <si>
    <t>/Fractional+Brownian+Motion%3A+Approximations+and+Projections-p-00037190</t>
  </si>
  <si>
    <t>/Multivariate+Analysis%3A+Methods+and+Applications-p-x000005138</t>
  </si>
  <si>
    <t>/Product+and+Process+Design+Principles%3A+Synthesis%2C+Analysis%2C+and+Evaluation%2C+4th+Edition%2C+EMEA+Edition-p-00037188</t>
  </si>
  <si>
    <t>/Global+Asset+Allocation%3A+Techniques+for+Optimizing+Portfolio+Management+-p-x000026096</t>
  </si>
  <si>
    <t>/Power%3A+A+Concept+for+Information+and+Communication+Sciences-p-00037191</t>
  </si>
  <si>
    <t>/Intelligent+Testing+with+the+WISC+III-p-x000026982</t>
  </si>
  <si>
    <t>/Teaching+History-p-00037192</t>
  </si>
  <si>
    <t>/Mundo+unido%3A+Repaso+y+conversaci%26oacute%3Bn-p-x000028100</t>
  </si>
  <si>
    <t>/Studies+in+Viral+Ecology%2C+2nd+Edition-p-00037193</t>
  </si>
  <si>
    <t>/In+Search+of+the+Obvious%3A+The+Antidote+for+Today%27s+Marketing+Mess-p-x000443233</t>
  </si>
  <si>
    <t>/Realism+Rules+and+Objectivity-p-00037194</t>
  </si>
  <si>
    <t>/Key+African+American+Thinkers-p-00037195</t>
  </si>
  <si>
    <t>/Healing+the+Traumatized+Self%3A+Consciousness%2C+Neuroscience%2C+Treatment-p-x000817392</t>
  </si>
  <si>
    <t>/Fanon+Reader-p-00037196</t>
  </si>
  <si>
    <t>/The+True+American+Murder+and+Mercy+In+Texas-p-x000892641</t>
  </si>
  <si>
    <t>/Morgan+Edition%3A+Wiley+CMAexcel+Learning+System+Exam+Review+2015%2C+Instructor%27s+Guide%3A+Part+2%2C+Section+D%2C+Investment+Decisions-p-x000790439</t>
  </si>
  <si>
    <t>/The+World+Today%3A+Concepts+and+Regions+in+Geography%2C+8th+Edition-p-00059235</t>
  </si>
  <si>
    <t>/Gahan+Wilson+Sunday+Comics-p-x001072461</t>
  </si>
  <si>
    <t>/They+Ask%2C+You+Answer%3A+A+Revolutionary+Approach+to+Inbound+Sales%2C+Content+Marketing%2C+and+Today%27s+Digital+Consumer%2C+2nd+Edition%2C+Revised+and+Updated-p-00037198</t>
  </si>
  <si>
    <t>/The+Dolls%27+Room-p-x000589479</t>
  </si>
  <si>
    <t>/Wandering+Son%2C+Volume+1-p-x000589360</t>
  </si>
  <si>
    <t>/SQL+Server+Database+Programming+with+Visual+Basic+NET%3A+Concepts%2C+Designs+and+Implementations-p-00037200</t>
  </si>
  <si>
    <t>/Controlling+%26+Compliance%3A+Aufgaben+der+Controller+im+Risk+and+Fraud+Management-p-x000573240</t>
  </si>
  <si>
    <t>/Vogelwelt+im+Wandel%3A+Trends+und+Perspektiven-p-x000573236</t>
  </si>
  <si>
    <t>/The+Science+Chef%3A+100+Fun+Food+Experiments+and+Recipes+for+Kids%2C+2nd+Edition-p-00037201</t>
  </si>
  <si>
    <t>/BSAVA+Textbook+of+Veterinary+Nursing%2C+6th+Edition-p-00037199</t>
  </si>
  <si>
    <t>/Encyclopedia+of+Computational+Chemistry-p-x000036460</t>
  </si>
  <si>
    <t>/Activity+Accounting%3A+An+Activity+Based+Costing+Approach-p-x000012081</t>
  </si>
  <si>
    <t>/Black+Books+Galore%27s+Guide+to+Great+African+American+Children%27s+Books-p-x000035685</t>
  </si>
  <si>
    <t>/The+Power+of+Virtual+Distance%3A+A+Guide+to+Productivity+and+Happiness+in+the+Age+of+Remote+Work%2C+2nd+Edition-p-00037202</t>
  </si>
  <si>
    <t>/A+Practical+Approach+to+Operative+Dentistry-p-00037203</t>
  </si>
  <si>
    <t>/Chemical+Measurements+in+Biological+Systems-p-x000039053</t>
  </si>
  <si>
    <t>/Housetraining+For+Dummies%2C+2nd+Edition-p-00037204</t>
  </si>
  <si>
    <t>/Active+and+Quasi+Optical+Arrays+for+Solid+State+Power+Combining-p-x000031635</t>
  </si>
  <si>
    <t>/Evaluating+Contract+Claims%2C+3rd+Edition-p-00037206</t>
  </si>
  <si>
    <t>/Settle+it+Out+of+Court%3A+How+to+Resolve+Business+and+Personal+Disputes+Using+Mediation%2C+Arbitration%2C+and+Negotiation-p-x000026134</t>
  </si>
  <si>
    <t>/From+Deep+Sea+to+Laboratory+1%3A+The+First+Explorations+of+the+Deep+Sea+by+H+M+S+Challenger+%281872+1876%29-p-00037207</t>
  </si>
  <si>
    <t>/Ionic+Equilibrium%3A+Solubility+and+pH+Calculations-p-x000034418</t>
  </si>
  <si>
    <t>/Physical+Methods+of+Chemistry%2C+Volume+3%2C+Part+B%2C+Determination+of+Chemical+Composition+and+Molecular+Structure%2C+2nd+Edition-p-x000009646</t>
  </si>
  <si>
    <t>/Wiley+Study+Guide+%2B+Test+Bank+for+2019+Level+II+CFA+Exam-p-00037208</t>
  </si>
  <si>
    <t>/Adversity+Quotient%3A+Turning+Obstacles+into+Opportunities-p-x000032068</t>
  </si>
  <si>
    <t>/Wiley+11th+Hour+Guide+%2B+Test+Bank+for+2019+Level+III+CFA+Exam-p-00037209</t>
  </si>
  <si>
    <t>/Outliers+in+Statistical+Data%2C+3rd+Edition-p-x000026408</t>
  </si>
  <si>
    <t>/Reliability+of+Maintained+Systems+Subjected+to+Wear+Failure+Mechanisms%3A+Theory+and+Applications-p-00038039</t>
  </si>
  <si>
    <t>/Wiley+Study+Guide+%2B+Test+Bank+for+2019+Level+III+CFA+Exam-p-00037212</t>
  </si>
  <si>
    <t>/Quantum+Theory+of+Matter%3A+A+Novel+Introduction-p-x000031256</t>
  </si>
  <si>
    <t>/Re+Imagining+the+Avant+Garde%3A+Revisiting+the+Architecture+of+the+1960s+and+1970s-p-00037210</t>
  </si>
  <si>
    <t>/Tableau+Your+Data%21%3A+Fast+and+Easy+Visual+Analysis+with+Tableau+Software-p-x000652302</t>
  </si>
  <si>
    <t>/Wiley+11th+Hour+Guide+%2B+Test+Bank+for+2019+Level+I+CFA+Exam-p-00037213</t>
  </si>
  <si>
    <t>/From+Complexity+in+the+Natural+Sciences+to+Complexity+in+Operations+Management+Systems-p-00037214</t>
  </si>
  <si>
    <t>/Lower+Mississippian+Foreland+Basin+Deposits+of+Western+Maryland%3A+Hancock+to+Keysers+Ridge%2C+Maryland+July+14%2C+1989%2C+Volume+T226-p-x000693279</t>
  </si>
  <si>
    <t>/Beginning+SharePoint+2013+Building+Business+Solutions+and+SharePoint+videos+com+Bundle-p-x000724803</t>
  </si>
  <si>
    <t>/From+Reading+Writing+Research+to+Practice-p-00037215</t>
  </si>
  <si>
    <t>/Kenya%3A+A+Country+in+the+Making%2C+1880+1940-p-00037216</t>
  </si>
  <si>
    <t>/Volcanism+and+the+Earth%27s+Atmosphere-p-x000690263</t>
  </si>
  <si>
    <t>/3D+Printing+of+Concrete%3A+State+of+the+Art+and+Challenges+of+the+Digital+Construction+Revolution-p-00038040</t>
  </si>
  <si>
    <t>/Fundamentals+of+Supply+Chain+Theory%2C+2nd+Edition+-p-00037218</t>
  </si>
  <si>
    <t>/Eureka+Math+Grade+7+Study+Guide-p-x000729819</t>
  </si>
  <si>
    <t>/Wiley+11th+Hour+Guide+%2B+Test+Bank+for+2019+Level+II+CFA+Exam-p-00037220</t>
  </si>
  <si>
    <t>/Assesson+Science+Quest+7+Australian+Curriculum+Edition+2E+%28Online+Purchase%29-p-x000809682</t>
  </si>
  <si>
    <t>/The+Complete+Peanuts%2C+Volume+10%3A+1969+1970-p-x000758928</t>
  </si>
  <si>
    <t>/Cybersecurity+Law%2C+2nd+Edition-p-00037067</t>
  </si>
  <si>
    <t>/The+Language+of+Food%3A+A+Linguist+Reads+the+Menu-p-x000811393</t>
  </si>
  <si>
    <t>/Phosphorus+Pollution+Control%3A+Policies+and+Strategies-p-00037219</t>
  </si>
  <si>
    <t>/Assesson+Science+Quest+8+Australian+Curriculum+Teacher+Edition+2e+Registration+Card-p-x000809688</t>
  </si>
  <si>
    <t>/Campbell+Systematic+Reviews-p-00037205</t>
  </si>
  <si>
    <t>/%C3%9Cbungsbuch+Franz%C3%B6sische+Grammatik+f%C3%BCr+Dummies-p-x000808686</t>
  </si>
  <si>
    <t>/Assesson+Maths+Quest+7+For+The+Australian+Curriculum+Teacher+Edition+2E+%28Registration+Card%29-p-x000809663</t>
  </si>
  <si>
    <t>/Digital+Photography+For+Dummies%2C+9th+Edition-p-00037221</t>
  </si>
  <si>
    <t>/The+Colonists%27+American+Revolution%3A+Preserving+English+Liberty%2C+1607+1783-p-00037222</t>
  </si>
  <si>
    <t>/Klout+For+Dummies-p-x000636182</t>
  </si>
  <si>
    <t>/BSAVA+Small+Animal+Formulary%2C+Part+A%3A+Canine+and+Feline%2C+10th+Edition-p-00037223</t>
  </si>
  <si>
    <t>/James%3A+A+Letter+to+the+Scattered-p-x000662064</t>
  </si>
  <si>
    <t>/Fools+Rush+In%3A+A+Sam+McCain+Mystery-p-x001023118</t>
  </si>
  <si>
    <t>/Biological+Mechanisms+of+Tooth+Movement%2C+3rd+Edition-p-00037224</t>
  </si>
  <si>
    <t>/Humans+in+the+Landscape%3A+An+Introduction+to+Environmental+Studies-p-x000663794</t>
  </si>
  <si>
    <t>/In+the+Balance%3A+Law+and+Politics+on+the+Roberts+Court-p-x000742504</t>
  </si>
  <si>
    <t>/Reports%2C+Dashboards+and+Apps+Using+Microsoft+Power+Platform-p-00037225</t>
  </si>
  <si>
    <t>/Our+America%3A+A+Hispanic+History+of+the+United+States-p-x001019956</t>
  </si>
  <si>
    <t>/Organic+Reaction+Mechanisms+2019-p-00402765</t>
  </si>
  <si>
    <t>/Chinese+Philosophy+as+World+Philosophy%3A+Humanity+and+Creativity+%28II%29-p-x000841698</t>
  </si>
  <si>
    <t>/BSAVA+Small+Animal+Formulary%2C+Part+B%3A+Exotic+Pets%2C+10th+Edition-p-00037228</t>
  </si>
  <si>
    <t>/Solar+to+Chemical+Conversion%3A+Photocatalytic+and+Photoelectrochemical+Processes-p-00037230</t>
  </si>
  <si>
    <t>/The+Heat+of+the+Moment+in+Treatment%3A+Mindful+Management+of+Difficult+Clients-p-x000747214</t>
  </si>
  <si>
    <t>/The+Way+of+Mindful+Education%3A+Cultivating+Well+Being+in+Teachers+and+Students-p-x000813853</t>
  </si>
  <si>
    <t>/Organofluorine+Chemistry%3A+Synthesis%2C+Modeling%2C+and+Applications-p-00037229</t>
  </si>
  <si>
    <t>/Displacement-p-x000881848</t>
  </si>
  <si>
    <t>/The+Wall+Street+Waltz%3A+90+Visual+Perspectives%2C+Illustrated+Lessons+From+Financial+Cycles+and+Trends+%28Revised+and+Updated%29-p-x000883407</t>
  </si>
  <si>
    <t>/Perturbation+Methods+in+Credit+Derivatives%3A+Strategies+for+Efficient+Risk+Management-p-00037231</t>
  </si>
  <si>
    <t>/Nijigahara+Holograph-p-x000747227</t>
  </si>
  <si>
    <t>/Oil+Record+Book+For+Dummies%2C+Latin+American+Spanish+%28Custom%29-p-00037232</t>
  </si>
  <si>
    <t>/Sorting+Facts%2C+or+Nineteen+Ways+of+Looking+at+Marker-p-x000817124</t>
  </si>
  <si>
    <t>/Data+Mining%3A+Concepts%2C+Models%2C+Methods%2C+and+Algorithms%2C+3rd+Edition-p-00037233</t>
  </si>
  <si>
    <t>/Entrepreneurship+and+Small+Business%2C+4th+Asia+Pacific+Edition-p-x000684371</t>
  </si>
  <si>
    <t>/Banking+on+Change%3A+The+Development+and+Future+of+Financial+Services-p-00037234</t>
  </si>
  <si>
    <t>/Cooking+With+Microgreens+The+Grow+Your+Own+Superfood-p-x000837984</t>
  </si>
  <si>
    <t>/Operations+and+Supply+Chain+Management+for+MBAs%2C+7th+Edition-p-00039051</t>
  </si>
  <si>
    <t>/Advanced+Calculus%3A+An+Introduction+to+Analysis%2C+3rd+Edition-p-x000004098</t>
  </si>
  <si>
    <t>/Hank+Ketcham%27s+Complete+Dennis+The+Menace+Boxed+Set+1951+1954-p-00038002</t>
  </si>
  <si>
    <t>/Introduction+to+Fluorescence+Spectroscopy-p-x000037038</t>
  </si>
  <si>
    <t>/Wiley+Schnellkurs+Arbeitsrecht-p-00033394</t>
  </si>
  <si>
    <t>/Child+Sexual+Abuse%3A+Responding+to+the+Experiences+of+Children-p-x000038787</t>
  </si>
  <si>
    <t>/Data+Selves%3A+More+than+Human+Perspectives-p-00038003</t>
  </si>
  <si>
    <t>/Concurrent+and+Real+time+Systems%3A+The+CSP+Approach-p-x000038935</t>
  </si>
  <si>
    <t>/Innovative+Approaches+towards+Ecological+Coal+Mining+and+Utilization-p-00038004</t>
  </si>
  <si>
    <t>/Mechanistic+Relationships+Between+Development+and+Learning-p-x000036491</t>
  </si>
  <si>
    <t>/An+Autobiography-p-x000032115</t>
  </si>
  <si>
    <t>/J+K+Lasser%27s+1001+Deductions+and+Tax+Breaks+2020%3A+Your+Complete+Guide+to+Everything+Deductible-p-00038006</t>
  </si>
  <si>
    <t>/Handbook+of+Child+and+Adolescent+Psychiatry%2C+Volume+1%2C+Infancy+and+Preschoolers%3A+Development+and+Syndromes-p-x000030638</t>
  </si>
  <si>
    <t>/Marine+Ecosystem+Modelling%3A+A+Practical+Introduction-p-00038007</t>
  </si>
  <si>
    <t>/Technical+Markets+Indicators%3A+Analysis+%26+Performance-p-x000034954</t>
  </si>
  <si>
    <t>/A+Companion+to+Greek+Warfare-p-00038005</t>
  </si>
  <si>
    <t>/Recognition+of+Health+Hazards+in+Industry%3A+A+Review+of+Materials+Processes%2C+2nd+Edition-p-x000026506</t>
  </si>
  <si>
    <t>/Organic+Reactions%2C+Volume+9-p-x000003181</t>
  </si>
  <si>
    <t>/Why+Austerity+Persists-p-00038008</t>
  </si>
  <si>
    <t>/72nd+Conference+on+Glass+Problems%3A+Version+B+Meeting+Attendees+Only%2C+Volume+33%2C+Issue+1-p-x000614696</t>
  </si>
  <si>
    <t>/Competing+in+International+Construction+Markets-p-00038009</t>
  </si>
  <si>
    <t>/Reproductive+Biology+of+Invertebrates%2C+Volume+8%2C+Progress+in+Reproductive+Endocrinology-p-x000032166</t>
  </si>
  <si>
    <t>/Managing+Customer+Relationships%3A+A+Strategic+Framework%2C+2nd+Edition-p-x000466931</t>
  </si>
  <si>
    <t>/Valuation%3A+Measuring+and+Managing+the+Value+of+Companies%2C+7th+Edition-p-00038010</t>
  </si>
  <si>
    <t>/Handbook+of+Surfactant+Analysis%3A+Chemical%2C+Physico+chemical+and+Physical+Methods-p-x000039010</t>
  </si>
  <si>
    <t>/Adult+Development+and+Aging%3A+Biophysical+Perspectives%2C+6th+Edition%2C+EMEA+Edition-p-00037177</t>
  </si>
  <si>
    <t>/If+You+Don%27t+Feed+the+Students%2C+They+Starve%3A+Improving+Attitude+and+Achievement+through+Positive+Relationships-p-00038011</t>
  </si>
  <si>
    <t>/Vibration+Problems+in+Engineering%2C+5th+Edition-p-x000010406</t>
  </si>
  <si>
    <t>/Personal+Finance%2C+2nd+Edition-p-00097435</t>
  </si>
  <si>
    <t>/Engineering+Design%3A+A+Project+Based+Introduction%2C+5th+Edition-p-00038013</t>
  </si>
  <si>
    <t>/Transport+Phenomena%2C+3rd+Edition-p-00038015</t>
  </si>
  <si>
    <t>/Transforming+Negative+Self+talk%3A+Simple+Exercises+to+Focus+on+the+Positive-p-x000641036</t>
  </si>
  <si>
    <t>/Intermediate+Accounting+IFRS%2C+4th+Edition-p-00060029</t>
  </si>
  <si>
    <t>/J+K+Lasser%27s+Small+Business+Taxes+2009%3A+Your+Complete+Guide+to+Business+Organization+-p-x000487351</t>
  </si>
  <si>
    <t>/Communication+Skills+Handbook%2C+3rd+Edition-p-x000503878</t>
  </si>
  <si>
    <t>/Statistics+and+Probability+with+Applications+for+Engineers+and+Scientists+Using+MINITAB%2C+R+and+JMP%2C+2nd+Edition-p-00038017</t>
  </si>
  <si>
    <t>/Grundlagen+der+Theoretischen+Physik%2C+3+%2C+%26uuml%3Bberarbeitete+Auflage-p-x000287864</t>
  </si>
  <si>
    <t>/Engineering+Design%3A+A+Project+Based+Introduction%2C+Abridged+Bound+Print+Companion+withWiley+E+Text+Reg+Card+Set%2C+5th+Edition-p-00038018</t>
  </si>
  <si>
    <t>/Disabled+Children+Living+Away+from+Home+in+Foster+Care+and+Residential+Settings-p-x000502409</t>
  </si>
  <si>
    <t>/Norton+Recorded+Anthology+Of+Western+Music+7E+Volume+3+MP3+DVD-p-x000809961</t>
  </si>
  <si>
    <t>/Introduction+to+Information+Systems%2C+8th+Edition-p-00038019</t>
  </si>
  <si>
    <t>/Auditing+and+Assurance+Services%3A+Understanding+the+Integrated+Audit%2C+2nd+Edition-p-00038020</t>
  </si>
  <si>
    <t>/Maths+Quest+Maths+B+Year+11+for+Queensland+and+eBookPlus%2C+2nd+Edition-p-x000504120</t>
  </si>
  <si>
    <t>/Social+Psychology%2C+2nd+Canadian+Edition-p-00038021</t>
  </si>
  <si>
    <t>/Prechtl%27s+Method+on+the+Qualitative+Assessment+of+General+Movements+in+Preterm%2C+Term+and+Young+Infants-p-x000493036</t>
  </si>
  <si>
    <t>/Time+%26+Diagonal+Spreads%3A+Advanced+Strategies+for+Active+Traders-p-x000649627</t>
  </si>
  <si>
    <t>/Financial+Accounting%3A+Tools+for+Business+Decision+Making%2C+Enhanced+eText%2C+8th+Canadian+Edition-p-00067005</t>
  </si>
  <si>
    <t>/A+Complete+Guide+to+Covered+Calls%3A+Manage+Risk%2C+Optimize+Returns-p-x000649622</t>
  </si>
  <si>
    <t>/Financial+Accounting%2C+Enhanced+eText%2C+11th+Edition-p-00038024</t>
  </si>
  <si>
    <t>/Work+and+Motivation-p-x000207141</t>
  </si>
  <si>
    <t>/Point+and+Figure-p-x000649649</t>
  </si>
  <si>
    <t>/Strategic+Management%3A+Concepts+and+Cases%2C+3rd+Edition+-p-00048596</t>
  </si>
  <si>
    <t>/Leading+the+Team+Based+Church%3A+How+Pastors+and+Church+Staffs+Can+Grow+Together+into+a+Powerful+Fellowship+of+Leaders+A+Leadership+Network+Publication-p-x000207183</t>
  </si>
  <si>
    <t>/Business+Statistics%3A+For+Contemporary+Decision+Making%2C+3rd+Canadian+Edition-p-00038023</t>
  </si>
  <si>
    <t>/The+Computerization+of+Behavioral+Healthcare%3A+How+to+Enhance+Clinical+Practice%2C+Management%2C+and+Communications-p-x000208283</t>
  </si>
  <si>
    <t>/Operations+Management%3A+Creating+Value+Along+the+Supply+Chain%2C+2nd+Canadian+Edition-p-00059242</t>
  </si>
  <si>
    <t>/Free+Agents%3A+People+and+Organizations+Creating+a+New+Working+Community-p-x000208525</t>
  </si>
  <si>
    <t>/Survey+of+Accounting%2C+2nd+Edition-p-00059243</t>
  </si>
  <si>
    <t>/Jacaranda+Key+Concepts+in+VCE+Health+%26+Human+Development+Units+1+and+2+6E-p-00038030</t>
  </si>
  <si>
    <t>/Jacaranda+Key+Concepts+in+VCE+Health+%26+Human+Development+Units+1+and+2%2C+6th+Edition+learnON+%28Online+Purchase%29-p-00038031</t>
  </si>
  <si>
    <t>/Treating+Sexual+Disorders-p-x000207814</t>
  </si>
  <si>
    <t>/Jacaranda+Key+Concepts+in+VCE+Health+%26+Human+Development+Units+1+and+2%2C+learnON+%26+Print+with+studyON%2C+6th+Edition-p-00038032</t>
  </si>
  <si>
    <t>/Design+of+Reinforced+Concrete%2C+11e+Abridged+Bound+Print+Companion+with+Wiley+E+Text+Reg+Card+Set-p-00038033</t>
  </si>
  <si>
    <t>/Investing+for+Business+Value%3A+How+to+Maximize+the+Strategic+Benefits+of+Health+Care+Information+Technology-p-x000207797</t>
  </si>
  <si>
    <t>/Jacaranda+Key+Concepts+in+VCE+Health+%26+Human+Development+Units+1+and+2+6E+eBookPLUS+%28Online+Purchase%29-p-00038034</t>
  </si>
  <si>
    <t>/Full+Service+Schools%3A+A+Revolution+in+Health+and+Social+Services+for+Children%2C+Youth%2C+and+Families-p-x000206527</t>
  </si>
  <si>
    <t>/Jacaranda+Key+Concepts+in+VCE+Health+%26+Human+Development+Units+1+and+2+6E+eGuidePLUS+%28Online+Purchase%29-p-00038035</t>
  </si>
  <si>
    <t>/Gateways+to+Democracy%3A+Six+Urban+Community+College+Systems%3A+New+Directions+for+Community+Colleges%2C+Number+107-p-x000208321</t>
  </si>
  <si>
    <t>/Disorder+and+Public+Concern+Around+Globalization-p-00038036</t>
  </si>
  <si>
    <t>/Understanding+Creativity%3A+The+Interplay+of+Biological%2C+Psychological%2C+and+Social+Factors-p-x000208068</t>
  </si>
  <si>
    <t>/Exponential+Transformation%3A+Evolve+Your+Organization+%28and+Change+the+World%29+With+a+10+Week+ExO+Sprint-p-00038037</t>
  </si>
  <si>
    <t>/Organizational+Surveys%3A+Tools+for+Assessment+and+Change-p-x000207224</t>
  </si>
  <si>
    <t>/Design+of+Experiment%3A+A+Modern+Approach%2C+1e+Abridged+Bound+Print+Companion+with+Wiley+E+Text+Reg+Card+Set-p-00038041</t>
  </si>
  <si>
    <t>/Visual+Collaboration%3A+A+Powerful+Toolkit+for+Improving+Meetings%2C+Projects%2C+and+Processes-p-00038042</t>
  </si>
  <si>
    <t>/Leading+Corporate+Transformation%3A+A+Blueprint+for+Business+Renewal-p-x000208356</t>
  </si>
  <si>
    <t>/Radiation+Detection+and+Measurement%2C+Print+Companion+with+Wiley+E+TextReg+Card+Set%2C+5th+Edition-p-00038043</t>
  </si>
  <si>
    <t>/Human+Resource+Development+Quarterly%2C+Volume+11%2C+Number+4%2C+Winter+2000-p-x000241728</t>
  </si>
  <si>
    <t>/From+UXD+to+LivXD%3A+Living+eXperience+Design-p-00038044</t>
  </si>
  <si>
    <t>/The+Professionalization+of+Fundraising%3A+Implications+for+Education%2C+Practice%2C+and+Accountability%3A+New+Directions+for+Philanthropic+Funding%2C+Number+15-p-x000208564</t>
  </si>
  <si>
    <t>/International+Business-p-00038045</t>
  </si>
  <si>
    <t>/Leader+to+Leader+%28LTL%29%2C+Volume+16%2C+Spring+2000-p-x000220994</t>
  </si>
  <si>
    <t>/The+Australian+Guide+to+Wills+and+Estate+Planning%3A+How+to+Plan%2C+Protect+and+Distribute+Your+Estate%2C+2nd+Edition-p-00038046</t>
  </si>
  <si>
    <t>/Health+Education+and+Prevention-p-00038047</t>
  </si>
  <si>
    <t>/Comparison+Methods+for+Stochastic+Models+and+Risks-p-x000211633</t>
  </si>
  <si>
    <t>/Atlas+der+P%26auml%3Bdiatrischen+Dermatologie-p-x000741767</t>
  </si>
  <si>
    <t>/Category+Creation%3A+How+to+Build+a+Brand+that+Customers%2C+Employees%2C+and+Investors+Will+Love-p-00038048</t>
  </si>
  <si>
    <t>/Food+Microbiology%3A+A+Laboratory+Manual-p-x000213271</t>
  </si>
  <si>
    <t>/The+Freshman+Year+Experience%3A+Helping+Students+Survive+and+Succeed+in+College-p-x000206642</t>
  </si>
  <si>
    <t>/Iterative+Optimizers%3A+Difficulty+Measures+and+Benchmarks-p-00038049</t>
  </si>
  <si>
    <t>/Rights+and+Wrongs%3A+How+Children+and+Young+Adults+Evaluate+the+World%3A+New+Directions+for+Child+and+Adolescent+Development%2C+Number+89-p-x000210928</t>
  </si>
  <si>
    <t>/Person+Centered+Care%3A+A+Policies+and+Workforce+Toolkit+for+Long+Term+Care+Settings-p-00038050</t>
  </si>
  <si>
    <t>/How+to+Acquire+Clients%3A+Powerful+Techniques+for+the+Successful+Practitioner-p-x000218981</t>
  </si>
  <si>
    <t>/Strategic+Intelligence+for+the+Future+2%3A+A+New+Information+Function+Approach-p-00038052</t>
  </si>
  <si>
    <t>/Guidebook+to+Relative+Strangers%3A+Journeys+into+Race%2C+Motherhood%2C+and+History-p-x001104699</t>
  </si>
  <si>
    <t>/CORE+SCIENCE+STAGE+5+NSW+AUSTRALIAN+CURRICULUM+EDITION+EBOOKPLUS+%28CODES+EMAILED%29-p-x001109077</t>
  </si>
  <si>
    <t>/ACT+For+Dummies%3A+Book+%2B+3+Practice+Tests+Online+%2B+Flashcards%2C+7th+Edition-p-00038053</t>
  </si>
  <si>
    <t>/Sonic+Wind%3A+The+Story+of+John+Paul+Stapp+and+How+a+Renegade+Doctor+Became+the+Fastest+Man+on+Earth-p-x000925270</t>
  </si>
  <si>
    <t>/The+Handbook+of+White+Collar+Crime-p-00038054</t>
  </si>
  <si>
    <t>/Fundamentals+of+Thermodynamics%2C+10e+Enhanced+eText+with+Abridged+Print+Companion-p-00038055</t>
  </si>
  <si>
    <t>/Jacaranda+Humanities+and+Social+Sciences+9+for+Western+Australia+LearnON+%26+Print-p-x001077169</t>
  </si>
  <si>
    <t>/Jane+on+the+Brain%3A+Exploring+the+Science+of+Social+Intelligence+with+Jane+Austen-p-x001085146</t>
  </si>
  <si>
    <t>/Facilitating+Desistance+from+Aggression+and+Crime%3A+Theory%2C+Research%2C+and+Strength+Based+Practices-p-00038056</t>
  </si>
  <si>
    <t>/Introduction+to+Information+Systems%2C+5th+Canadian+Edition-p-00038057</t>
  </si>
  <si>
    <t>/Jacaranda+Maths+Quest+10+%2B+10+A+Victorian+Curriculum+1e+%28revised%29+learnON+%26+print-p-x001081248</t>
  </si>
  <si>
    <t>/Microaggressions+in+Everyday+Life%2C+2nd+Edition-p-00038058</t>
  </si>
  <si>
    <t>/THE+COMPLETE+CREPAX+VOLS+1+%26+2+GIFT+BOX+SET-p-x001084661</t>
  </si>
  <si>
    <t>/Chlorogenic+Acids-p-00038059</t>
  </si>
  <si>
    <t>/Explorer%27s+Guide+Adirondacks%3A+A+Great+Destination%3A+Including+Saratoga+Springs%2C+Seventh+Edition-p-x001043869</t>
  </si>
  <si>
    <t>/AutoCAD+2013+und+AutoCAD+LT+2013%3A+Das+offizielle+Trainingsbuch-p-x000622845</t>
  </si>
  <si>
    <t>/Political+Ecology%3A+A+Critical+Introduction%2C+3rd+Edition-p-00038060</t>
  </si>
  <si>
    <t>/Daddy+Lost+His+Head+and+Other+Stories%2C+Ec+Comics+Library-p-x001084648</t>
  </si>
  <si>
    <t>/Messenger+RNA+3%C2%92+Formation+and+Polyadenylation%3A+Mechanisms+and+Regulation-p-x000637302</t>
  </si>
  <si>
    <t>/Implementing+Cryptography+Using+Python-p-00038061</t>
  </si>
  <si>
    <t>/Organisationsform+Shared+Service+Center%3A+Herausforderungen+an+das+Controlling-p-x000624492</t>
  </si>
  <si>
    <t>/Valuation%3A+Measuring+and+Managing+the+Value+of+Companies%2C+DCF+Model+Download%2C+7th+Edition-p-00038071</t>
  </si>
  <si>
    <t>/Two+Views+of+Social+Justice-p-x000623256</t>
  </si>
  <si>
    <t>/Be+Less+Zombie%3A+How+Great+Companies+Create+Dynamic+Innovation%2C+Fearless+Leadership+and+Passionate+People-p-00038067</t>
  </si>
  <si>
    <t>/The+Fortune+Sellers%3A+The+Big+Business+of+Buying+and+Selling+Predictions-p-x000033653</t>
  </si>
  <si>
    <t>/Substrate+Integrated+Millimeter+Wave+Antennas+for+Next+Generation+Communication+and+Radar+Systems-p-00038062</t>
  </si>
  <si>
    <t>/Techniques+for+Reducing+Pesticide+Use%3A+Economic+and+Environmental+Benefits-p-x000032052</t>
  </si>
  <si>
    <t>/Mental+Health+and+Wellbeing+in+the+Workplace%3A+A+Practical+Guide+for+Employers+and+Employees-p-00038068</t>
  </si>
  <si>
    <t>/Introduction+to+Material+and+Energy+Balances-p-x000004327</t>
  </si>
  <si>
    <t>/The+Accidental+CIO%3A+A+Lean+and+Agile+Playbook+for+IT+Leaders-p-00038065</t>
  </si>
  <si>
    <t>/C+and+UNIX%3A+Tools+for+Software+Design-p-x000028577</t>
  </si>
  <si>
    <t>/Arithmetricks%3A+50+Easy+Ways+to+Add%2C+Subtract%2C+Multiply%2C+and+Divide+Without+a+Calculator-p-x000027834</t>
  </si>
  <si>
    <t>/Valuation%3A+Measuring+and+Managing+the+Value+of+Companies%2C+University+Edition%2C+7th+Edition-p-00038066</t>
  </si>
  <si>
    <t>/Calculus%2C+Volume+2%2C+2nd+Edition-p-00097699</t>
  </si>
  <si>
    <t>/Shopping+Centers+and+Other+Retail+Properties%3A+Investment%2C+Development%2C+Financing%2C+and+Management-p-x000027901</t>
  </si>
  <si>
    <t>/Valuation+Workbook%3A+Step+by+Step+Exercises+and+Tests+to+Help+You+Master+Valuation%2C+7th+Edition-p-00038070</t>
  </si>
  <si>
    <t>/The+Java+Sourcebook-p-x000030324</t>
  </si>
  <si>
    <t>/Agile+Competitors+and+Virtual+Organizations%3A+Strategies+for+Enriching+the+Customer-p-x000035877</t>
  </si>
  <si>
    <t>/Oversubscribed%3A+How+To+Get+People+Lining+Up+To+Do+Business+With+You%2C+2nd+Edition-p-00038069</t>
  </si>
  <si>
    <t>/Statistical+Models+in+Engineering-p-x000005951</t>
  </si>
  <si>
    <t>/Calculus%3A+Single+and+Multivariable%2C+7th+Edition%2C+EMEA+Edition-p-00037178</t>
  </si>
  <si>
    <t>/Numerical+Schemes+for+Conservation+Laws-p-x000032471</t>
  </si>
  <si>
    <t>/Nuclear+Materials%2C+2nd+Edition-p-00038075</t>
  </si>
  <si>
    <t>/Culture+of+Immortalized+Cells-p-x000028587</t>
  </si>
  <si>
    <t>/Wealth+Without+a+Job%3A+The+Entrepreneurs+Guide+to+Freedom+and+Security+Beyond+the+9+to+5+Lifestyle-p-x000869356</t>
  </si>
  <si>
    <t>/Chemical+Vapor+Deposition-p-00038074</t>
  </si>
  <si>
    <t>/Corrosion+of+Stainless+Steels%2C+2nd+Edition-p-x000030181</t>
  </si>
  <si>
    <t>/Financial+Innovation-p-x000037499</t>
  </si>
  <si>
    <t>/Environmental+and+Low+Temperature+Geochemistry%2C+2nd+Edition-p-00038079</t>
  </si>
  <si>
    <t>/CCENT+Virtual+Lab+2+0%3A+Exam+100+101+%28ICND1%29%2C+Download+Edition-p-x000711245</t>
  </si>
  <si>
    <t>/Naughty-p-x000817426</t>
  </si>
  <si>
    <t>/Helping+Women+Recover%3A+A+Program+for+Treating+Addiction%2C+Special+Edition+for+Use+in+the+Criminal+Justice+System%2C+3e+Set-p-00038080</t>
  </si>
  <si>
    <t>/The+Gender+Gap+in+College%3A+Maximizing+the+Developmental+Potential+of+Women+and+Men-p-x000885703</t>
  </si>
  <si>
    <t>/Intermediate+Accounting+12e+Cdn+Volume+1+WileyPLUS+LMS+Card+with+Wiley+E+Text+Reg+Card+Set-p-00038081</t>
  </si>
  <si>
    <t>/Searching+for+New+Frontiers%3A+Hollywood+Films+in+the+1960s-p-x000551586</t>
  </si>
  <si>
    <t>/Sigma+Aldrich+Library+of+FTIR+Spectra-p-00033222</t>
  </si>
  <si>
    <t>/DC+DC+Converter+Topologies%3A+Basic+to+Advanced-p-00039001</t>
  </si>
  <si>
    <t>/Aging+and+Mental+Health%2C+3rd+Edition-p-x000795600</t>
  </si>
  <si>
    <t>/The+Plot%3A+The+Secret+Story+of+The+Protocols+of+the+Elders+of+Zion-p-x000509014</t>
  </si>
  <si>
    <t>/Triathloning+for+Ordinary+Mortals%3A+And+Doing+the+Duathlon+Too-p-x000509020</t>
  </si>
  <si>
    <t>/A+Tale+of+Two+Lions%3A+A+Novel-p-x000509043</t>
  </si>
  <si>
    <t>/Sigma+Aldrich+Library+of+ATR+IR+Spectra-p-00033233</t>
  </si>
  <si>
    <t>/Blood+Struggle%3A+The+Rise+of+Modern+Indian+Nations-p-x000509007</t>
  </si>
  <si>
    <t>/The+Well+Trained+Mind%3A+A+Guide+to+Classical+Education+at+Home%2C+3rd+Edition-p-x000507848</t>
  </si>
  <si>
    <t>/Flutter+For+Dummies-p-00039002</t>
  </si>
  <si>
    <t>/Time+Wearing+Out+Memory%3A+Schoharie+County-p-x000507837</t>
  </si>
  <si>
    <t>/Reliability+Culture%3A+How+Leaders+Build+Organizations+that+Create+Reliable+Products-p-00039022</t>
  </si>
  <si>
    <t>/Coincidences%2C+Chaos%2C+and+All+That+Math+Jazz%3A+Making+Light+of+Weighty+Ideas-p-x000507631</t>
  </si>
  <si>
    <t>/When+Sex+Goes+to+School%3A+Warring+Views+on+Sex+And+Sex+Education+Since+the+Sixties-p-x000507686</t>
  </si>
  <si>
    <t>/LPIC+1+Linux+Professional+Institute+Certification+Practice+Tests%3A+Exam+101+500+and+Exam+102+500%2C+2nd+Edition-p-00039023</t>
  </si>
  <si>
    <t>/Double+Eagle%3A+The+Epic+Story+of+the+World%27s+Most+Valuable+Coin-p-x000507635</t>
  </si>
  <si>
    <t>/A+Good+Indian+Wife%3A+A+Novel-p-x000509193</t>
  </si>
  <si>
    <t>/Microsoft+Azure+For+Dummies-p-00402150</t>
  </si>
  <si>
    <t>/Nicaragua+-p-x000506865</t>
  </si>
  <si>
    <t>/Transforming+Healthcare+Analytics%3A+The+Quest+for+Healthy+Intelligence+-p-00039025</t>
  </si>
  <si>
    <t>/Growth+Hacking+For+Dummies-p-00039026</t>
  </si>
  <si>
    <t>/Avian+Medicine+and+Surgery+in+Practice%3A+Companion+and+Aviary+Birds+-p-x000514708</t>
  </si>
  <si>
    <t>/Wildlife+Ethics%3A+The+Ethics+of+Wildlife+Management+and+Conservation-p-00039027</t>
  </si>
  <si>
    <t>/The+Future+of+Freedom%3A+Illiberal+Democracy+at+Home+and+Abroad%2C+Revised+Edition-p-x000509136</t>
  </si>
  <si>
    <t>/Tourism+Research+2e+%2B+Journal+Card%3Cbr+%3E-p-00039028</t>
  </si>
  <si>
    <t>/A+Nation+of+Enemies%3A+Chile+Under+Pinochet-p-x000508269</t>
  </si>
  <si>
    <t>/Time+Domain+Electromagnetic+Reciprocity+in+Antenna+Modeling-p-00039029</t>
  </si>
  <si>
    <t>/Cowed%3A+The+Hidden+Impact+of+93+Million+Cows+on+America%27s+Health%2C+Economy%2C+Politics%2C+Culture%2C+and+Environment-p-x001036036</t>
  </si>
  <si>
    <t>/The+Startup+Community+Way%3A+Evolving+an+Entrepreneurial+Ecosystem-p-00039030</t>
  </si>
  <si>
    <t>/Wiley+CPA+Exam%3A+How+to+Master+Simulations%2C+2nd+Edition-p-x000504297</t>
  </si>
  <si>
    <t>/Nonlinear+Optical+Technology%3A+From+The+Beginning-p-00039031</t>
  </si>
  <si>
    <t>/Abnormal+Psychology+Thirteenth+Edition+Binder+Ready+Version%2BA+Student%27s+Guide+To+DSM+5-p-x000873221</t>
  </si>
  <si>
    <t>/Jacaranda+Humanities+Alive+7+Victorian+Curriculum%2C+learnON+and+Print+%2C+2nd+Edition-p-00039032</t>
  </si>
  <si>
    <t>/American+Color-p-x000507088</t>
  </si>
  <si>
    <t>/Blood+and+Marrow+Transplantation+Long+Term+Management%3A+Survivorship+after+Transplant%2C+2nd+Edition-p-00039033</t>
  </si>
  <si>
    <t>/Taschenbuch+f%26uuml%3Br+den+Tunnelbau+2020-p-00039034</t>
  </si>
  <si>
    <t>/The+Norton+Facsimile+of+the+First+Folio+of+Shakespeare%3A+Based+on+Folios+in+the+Folger+Library+Collection-p-x000507108</t>
  </si>
  <si>
    <t>/Design+and+Development+of+Aircraft+Systems%2C+3rd+Edition-p-00039035</t>
  </si>
  <si>
    <t>/Machine+Made%3A+Tammany+Hall+and+the+Creation+of+Modern+American+Politics-p-x000756708</t>
  </si>
  <si>
    <t>/Saltwater+Aquariums+For+Dummies%2C+3rd+Edition-p-00039036</t>
  </si>
  <si>
    <t>/Study+Guide+for+Alive+and+Well+at+the+End+of+the+Day%3A+The+Supervisor%C2%92s+Guide+to+Managing+Safety+in+Operations-p-x000739966</t>
  </si>
  <si>
    <t>/Liver+Ultrasound%3A+From+Basics+to+Advanced+Applications-p-00039037</t>
  </si>
  <si>
    <t>/Dessert+For+Two%3A+Small+Batch+Cookies%2C+Brownies%2C+Pies%2C+and+Cakes-p-x001007835</t>
  </si>
  <si>
    <t>/Organogermanium+Compounds%3A+Theory%2C+Experiment%2C+and+Applications%2C+2+Volumes-p-00039038</t>
  </si>
  <si>
    <t>/Invisible+Armies%3A+An+Epic+History+of+Guerrilla+Warfare+from+Ancient+Times+to+the+Present-p-x001008917</t>
  </si>
  <si>
    <t>/Mastering+Candlestick+Charts+1-p-x000711615</t>
  </si>
  <si>
    <t>/Early+Stage+Valuation%3A+A+Fair+Value+Perspective-p-00039039</t>
  </si>
  <si>
    <t>/Orphan+Hours%3A+Poems-p-x000623895</t>
  </si>
  <si>
    <t>/Intestinal+Failure%3A+Diagnosis%2C+Management+and+Transplantation%2C+2nd+Edition-p-00039040</t>
  </si>
  <si>
    <t>/Predicting+Trends+with+Intermarket+Analysis-p-x000711610</t>
  </si>
  <si>
    <t>/The+Amazing%2C+Enlightening+and+Absolutely+True+Adventures+of+Whaley-p-x000817415</t>
  </si>
  <si>
    <t>/Fundamentals+of+Aquatic+Veterinary+Medicine-p-00039041</t>
  </si>
  <si>
    <t>/Financial+Planning%2C+2nd+Edition-p-x000678093</t>
  </si>
  <si>
    <t>/StudyOn+Chemistry+1+FlexiSaver+eBookPLUS+Renewal+Code+%28Online+Purchase%29-p-x000724898</t>
  </si>
  <si>
    <t>/Echocardiography+in+Pediatric+and+Congenital+Heart+Disease%3A+From+Fetus+to+Adult%2C+3rd+Edition-p-00029502</t>
  </si>
  <si>
    <t>/Water%3A+Science%2C+Policy%2C+and+Management-p-x000689968</t>
  </si>
  <si>
    <t>/Safety+of+Software+based+Systems-p-x000623571</t>
  </si>
  <si>
    <t>/The+Wiley+Blackwell+Concise+Companion+to+The+Hadith-p-00039042</t>
  </si>
  <si>
    <t>/Expert+Financial+Planning+%3A+Investment+Strategies+from+Industry+Leaders-p-x000206270</t>
  </si>
  <si>
    <t>/Grundlagen+des+Stressmanagements+f%26uuml%3Br+Dummies-p-00039043</t>
  </si>
  <si>
    <t>/The+Data+Model+Resource+Industry+Download%2C+Volume+2%3A+Financial+Service%2C+Revised+Edition-p-x000218720</t>
  </si>
  <si>
    <t>/A+Companion+to+Adorno-p-00039044</t>
  </si>
  <si>
    <t>/Oklahoma+Sportfishing%3A+A+Complete+Sportsman%27s+Guide-p-x001011175</t>
  </si>
  <si>
    <t>/Ethically+Structured+Processes-p-00039045</t>
  </si>
  <si>
    <t>/Introduction+to+Landscape+Design%2C+2nd+Edition+and+Elements+of+Planting+Design+Set-p-x000227454</t>
  </si>
  <si>
    <t>/Learning+to+Program+with+VISUAL+BASIC+Net+-p-x000230048</t>
  </si>
  <si>
    <t>/Audit+%26+Assurance%2C+Print+and+Interactive+E+Text+%2B+Auditing%2C+Assurance+and+Ethics+Handbook+2019+New+Zealand%2C+1st+Edition+-p-00039046</t>
  </si>
  <si>
    <t>/Drug+Targeting%3A+Organ+Specific+Strategies-p-x000219463</t>
  </si>
  <si>
    <t>/Introduction+to+Electric+Circuits%2C+Abridged+Bound+Print+Companion+with+Wiley+E+Text+Reg+Card+Set%2C+10th+Edition-p-00039047</t>
  </si>
  <si>
    <t>/Karl+Marx%3A+A+Nineteenth+Century+Life-p-x000695056</t>
  </si>
  <si>
    <t>/Fundamentals+of+Vehicle+Dynamics+and+Modelling%3A+A+Textbook+for+Engineers+With+Illustrations+and+Examples-p-00039048</t>
  </si>
  <si>
    <t>/Encyclopedia+of+Actuarial+Science%2C+3+Volume+Set-p-x000229421</t>
  </si>
  <si>
    <t>/Local+Energy+Autonomy%3A+Spaces%2C+Scales%2C+Politics-p-00039052</t>
  </si>
  <si>
    <t>/Pathways+to+Positive+Development+Among+Diverse+Youth%3A+New+Directions+for+Youth+Development%2C+Number+95-p-x000229078</t>
  </si>
  <si>
    <t>/Accounting+9E+Wileyplus+Stand+Alone+Card-p-x000819403</t>
  </si>
  <si>
    <t>/Microsoft+Azure+For+Dummies-p-00039024</t>
  </si>
  <si>
    <t>/Guide+to+Mutation+Detection-p-x000228367</t>
  </si>
  <si>
    <t>/Chemical+Engineering+in+the+Pharmaceutical+Industry%2C+2nd+Edition+Set-p-00039053</t>
  </si>
  <si>
    <t>/Food+Formulation%3A+Novel+Ingredients+and+Processing+Techniques-p-00039054</t>
  </si>
  <si>
    <t>/Herbal+Remedies+For+Dummies-p-x000232889</t>
  </si>
  <si>
    <t>/Risk+Reduction+Methods+for+Occupational+Safety+and+Health%2C+2nd+Edition-p-00039055</t>
  </si>
  <si>
    <t>/Microsoft+Publisher+2000+For+Dummies-p-x000269723</t>
  </si>
  <si>
    <t>/Microsoft+SQL+Server+7+For+Dummies-p-x000233189</t>
  </si>
  <si>
    <t>/Critical+Infrastructure+Protection+in+Homeland+Security%3A+Defending+a+Networked+Nation%2C+3rd+Edition-p-00039056</t>
  </si>
  <si>
    <t>/Access+2002+Bible-p-x000233551</t>
  </si>
  <si>
    <t>/ColdFusion%3Csup%3E%26%23174%3B%3C+sup%3E+MX+Bible+-p-x000236478</t>
  </si>
  <si>
    <t>/Perovskite+Solar+Cells%3A+Materials%2C+Processes%2C+and+Devices-p-00039058</t>
  </si>
  <si>
    <t>/ADO+NET+and+XML%3A+ASP+NET+On+The+Edge-p-x000235804</t>
  </si>
  <si>
    <t>/Along+the+Trenches%3A+A+Journey+through+Eastern+Europe+to+Isfahan-p-00039060</t>
  </si>
  <si>
    <t>/Success+For+Dummies-p-x000232967</t>
  </si>
  <si>
    <t>/Applied+Regression+for+Business+and+Economics%3A+Interpretation%2C+Computing%2C+and+Graphics-p-x000235579</t>
  </si>
  <si>
    <t>/How+to+Promote+Wellbeing%3A+Practical+Steps+for+Healthcare+Practitioners%27+Mental+Health-p-00039061</t>
  </si>
  <si>
    <t>/Methodologies+and+Challenges+in+Forensic+Linguistic+Casework-p-00039062</t>
  </si>
  <si>
    <t>/Shakespeare+For+Dummies-p-x000232952</t>
  </si>
  <si>
    <t>/Communication+in+Family+Contexts%3A+Theories+and+Processes-p-00039063</t>
  </si>
  <si>
    <t>/Gentlemen+Prefer+Blondes-p-x000765989</t>
  </si>
  <si>
    <t>/DNA+and+RNA+Based+Computing+Systems-p-00039064</t>
  </si>
  <si>
    <t>/Edward+Hopper%3A+A+Journal+of+His+Work-p-x000508396</t>
  </si>
  <si>
    <t>/A+Trailside+Guide%3A+Winter+Adventure-p-x000508426</t>
  </si>
  <si>
    <t>/Sustainable+Resource+Management%3A+Technologies+for+Recovery+and+Reuse+of+Energy+and+Waste+Materials-p-00039065</t>
  </si>
  <si>
    <t>/Genesis%3A+Translation+and+Commentary-p-x000507107</t>
  </si>
  <si>
    <t>/Molecular+Interactions%3A+Concepts+and+Methods-p-00039066</t>
  </si>
  <si>
    <t>/Dear+Editor%3A+A+History+of+Poetry+in+Letters-p-x000507396</t>
  </si>
  <si>
    <t>/The+Devil+in+the+Shape+of+a+Woman%3A+Witchcraft+in+Colonial+New+England-p-x000508564</t>
  </si>
  <si>
    <t>/The+Haitian+Revolution%3A+Capitalism%2C+Slavery+and+Counter+Modernity-p-00039067</t>
  </si>
  <si>
    <t>/ACR+Open+Rheumatology-p-00040001</t>
  </si>
  <si>
    <t>/A+Trailside+Guide%3A+Snowshoeing-p-x000508556</t>
  </si>
  <si>
    <t>/The+Innovation+Ultimatum%3A+How+six+strategic+technologies+will+reshape+every+business+in+the+2020s-p-00040002</t>
  </si>
  <si>
    <t>/Statistics+in+Market+Research-p-x000543622</t>
  </si>
  <si>
    <t>/Trains+of+Thought%3A+Memories+of+a+Stateless+Youth-p-x000507410</t>
  </si>
  <si>
    <t>/Patient+Centric+Blood+Sampling+and+Quantitative+Analysis%3A+From+Ligand+Binding+to+LC+MS-p-00040003</t>
  </si>
  <si>
    <t>/A+History+of+France%3A+1500+1914-p-00040015</t>
  </si>
  <si>
    <t>/Food+Studies%3A+A+Critical+Introduction-p-00040005</t>
  </si>
  <si>
    <t>/National+Civic+Review%2C+Volume+98%2C+No+1%2C+Spring+2009-p-x000504862</t>
  </si>
  <si>
    <t>/Electrochemistry%3A+Principles+and+Applications+for+Sustainable+Energy+and+Chemicals-p-00040006</t>
  </si>
  <si>
    <t>/What+the+Living+Do%3A+Poems-p-x000507224</t>
  </si>
  <si>
    <t>/TiO2+Nanoparticles%3A+Applications+in+Nanobiotechnology+and+Nanomedicine-p-00040007</t>
  </si>
  <si>
    <t>/Palestine-p-x000539229</t>
  </si>
  <si>
    <t>/Root+Cause+Failure+Analysis%3A+A+Guide+to+Improve+Plant+Reliability-p-00040008</t>
  </si>
  <si>
    <t>/Managing+Heat+Generation+in+Electronic+Devices%3A+Insights+from+Theory+and+Experiment-p-x000817036</t>
  </si>
  <si>
    <t>/Information+Science-p-x000544466</t>
  </si>
  <si>
    <t>/Effective+Data+Storytelling%3A+How+to+Drive+Change+with+Data%2C+Narrative+and+Visuals-p-00040014</t>
  </si>
  <si>
    <t>/High+Performance+Boards%3A+Improving+and+Energizing+your+Governance-p-00040011</t>
  </si>
  <si>
    <t>/The+Fundamentals+of+Process+Intensification-p-x028060518</t>
  </si>
  <si>
    <t>/Advances+in+Remote+Sensing+for+Natural+Resource+Monitoring-p-00040013</t>
  </si>
  <si>
    <t>/AutoCAD+2011+and+AutoCAD+LT+2011+Bible-p-x000538855</t>
  </si>
  <si>
    <t>/Applied+Regression+Modeling%2C+3rd+Edition-p-00041001</t>
  </si>
  <si>
    <t>/Landslides%3A+Processes%2C+Prediction%2C+and+Land+Use-p-x000693617</t>
  </si>
  <si>
    <t>/Joint+Ventures+Involving+Tax+Exempt+Organizations%2C+2019+Cumulative+Supplement%2C+4th+Edition-p-00041003</t>
  </si>
  <si>
    <t>/The+International+Encyclopedia+of+Communication+Research+Methods%2C+3+Volume+Set-p-x000775530</t>
  </si>
  <si>
    <t>/Energy%2C+Environment+and+Climate+Change-p-00041002</t>
  </si>
  <si>
    <t>/Dynamic+Systems%3A+Modeling%2C+Simulation%2C+and+Control%2C+2e+Abridged+Bound+Print+Companion+with+Wiley+E+Text+Reg+Card+Set-p-00041004</t>
  </si>
  <si>
    <t>/The+Business+Side+of+Creativity%3A+The+Comprehensive+Guide+to+Starting+and+Running+a+Small+Graphic+Design+or+Communications+Business%2C+4th+Updated+Edition-p-x000775876</t>
  </si>
  <si>
    <t>/Hands+On+With+Google+Data+Studio%3A+A+Data+Citizen%27s+Survival+Guide-p-00041005</t>
  </si>
  <si>
    <t>/Ronald+Searle%27s+America-p-x000872341</t>
  </si>
  <si>
    <t>/Self+Confidence%3A+The+Remarkable+Truth+of+How+a+Small+Change+Can+Boost+Your+Resilience+and+Increase+Your+Success%2C+10th+Anniversary+Edition-p-00041006</t>
  </si>
  <si>
    <t>/BSAVA+Manual+of+Reptiles%2C+3rd+edition-p-x000889191</t>
  </si>
  <si>
    <t>/Monitoring+for+Health+Hazards+at+Work%2C+5th+Edition-p-00041010</t>
  </si>
  <si>
    <t>/The+Personality+Disorders+Treatment+Planner-p-x000206105</t>
  </si>
  <si>
    <t>/OCP+Oracle+Certified+Professional+Java+SE+11+Programmer+I+Study+Guide%3A+Exam+1Z0+815-p-00041007</t>
  </si>
  <si>
    <t>/Mistakes+Made+and+Lessons+Learned%3A+Overcoming+Obstacles+to+Successful+Program+Planning%3A+New+Directions+for+Adult+and+Continuing+Education%2C+Number+49-p-x000208136</t>
  </si>
  <si>
    <t>/The+Effect+of+Assessment+on+Minority+Student+Participation%3A+New+Directions+for+Institutional+Research%2C+Number+65-p-x000225058</t>
  </si>
  <si>
    <t>/Kurzlehrbuch+Physikalische+Chemie%3A+f%26uuml%3Br+natur+und+ingenieurwissenschaftliche+Studieng%26auml%3Bnge%2C+5+Auflage-p-00041011</t>
  </si>
  <si>
    <t>/Pay+Me+in+Stock+Options%3A+Manage+the+Options+You+Have%2C+Win+the+Options+You+Want+-p-x000205298</t>
  </si>
  <si>
    <t>/Theorizing+Crisis+Communication%2C+2nd+Edition-p-00041012</t>
  </si>
  <si>
    <t>/Creativity+from+Childhood+Through+Adulthood%3A+The+Developmental+Issues%3A+New+Directions+for+Child+and+Adolescent+Development%2C+Number+72-p-x000208706</t>
  </si>
  <si>
    <t>/Schools+for+the+21st+Century%3A+Leadership+Imperatives+for+Educational+Reform-p-x000206811</t>
  </si>
  <si>
    <t>/Introduction+to+Finance%3A+Markets%2C+Investments%2C+and+Financial+Management%2C+17th+Edition-p-00097326</t>
  </si>
  <si>
    <t>/Protecting+Your+Organization%27s+Tax+Exempt+Status%3A+A+Guide+for+Nonprofit+Managers-p-x000207021</t>
  </si>
  <si>
    <t>/Fishes+in+Lagoons+and+Estuaries+in+the+Mediterranean+3B%3A+Migratory+Fish-p-00042001</t>
  </si>
  <si>
    <t>/Fund+Selection%3A+Best+Practices%2C+Fund+of+Funds+and+Investing+in+the+Best+Money+Managers-p-x000720374</t>
  </si>
  <si>
    <t>/Chemistry+2+Units+3+and+4+VCE+2E+eBookPLUS+%28Online+Purchase%29-p-00042002</t>
  </si>
  <si>
    <t>/Dictionary+of+Colloid+and+Interface+Science-p-x000206089</t>
  </si>
  <si>
    <t>/Workbook+for+Psychology+VCE+Units+3+and+4+7e-p-00042003</t>
  </si>
  <si>
    <t>/70+236+MOAC+Labs+Online+OA+Reg+Code+with+Wiley+eText+Digital+Set-p-x000715719</t>
  </si>
  <si>
    <t>/Leben+in+kochendem+Wasser+und+andere+Mikrobengeschichten-p-00042004</t>
  </si>
  <si>
    <t>/Automatisieren+mit+SIMATIC+S7+1500%3A+Projektieren%2C+Programmieren+und+Testen+mit+STEP+7+Professional%2C+3+Auflage-p-00042005</t>
  </si>
  <si>
    <t>/Embedded+System+Design%3A+A+Unified+Hardware+Software+Introduction-p-x000225377</t>
  </si>
  <si>
    <t>/The+Digital+Big+Bang%3A+The+Hard+Stuff%2C+the+Soft+Stuff%2C+and+the+Future+of+Cybersecurity-p-00042006</t>
  </si>
  <si>
    <t>/Jacaranda+Chemistry+2+VCE+Units+3+and+4+VCE%2C+2nd+Edition+learnON+and+Print-p-00042007</t>
  </si>
  <si>
    <t>/A+Contest+for+Supremacy%3A+China%2C+America%2C+and+the+Struggle+for+Mastery+in+Asia-p-x000647727</t>
  </si>
  <si>
    <t>/Statische+Elektrizit%26auml%3Bt%3A+Durchschauen+%26Uuml%3Bberwachen+Anwenden-p-00042008</t>
  </si>
  <si>
    <t>/World+of+Games%3A+A+Manual+Practice-p-x000882748</t>
  </si>
  <si>
    <t>/Successful+Psychopharmacology%3A+Evidence+Based+Prescription+Decisions+for+Complete+Remission-p-x001072784</t>
  </si>
  <si>
    <t>/Fundamentals+of+Microelectronic+Circuit+Design+and+Analysis-p-00042009</t>
  </si>
  <si>
    <t>/Checklists+and+Illustrative+Financial+Statements%3A+Not+for+Profit+Entities%2C+2016-p-x001043589</t>
  </si>
  <si>
    <t>/Chemistry+2+Units+3+and+4+VCE+2E+eGuidePLUS+%28Online+Purchase%29-p-00042010</t>
  </si>
  <si>
    <t>/Anatomy+of+Terror%3A+From+the+Death+of+Bin+Laden+to+the+Rise+of+the+Islamic+State-p-x001100290</t>
  </si>
  <si>
    <t>/Jacaranda+Chemistry+2+VCE+Units+3+and+4+VCE+LearnON+%28Online+Purchase%29%2C+2nd+Edition-p-00042011</t>
  </si>
  <si>
    <t>/Jacaranda+Chemistry+2+VCE+Units+3+and+4+VCE%2C+2nd+Edition-p-00042012</t>
  </si>
  <si>
    <t>/Restoring+Our+Competitive+Edge%3A+Competing+Through+Manufacturing-p-x000004462</t>
  </si>
  <si>
    <t>/Social+Media+Marketing+For+Dummies%2C+4th+Edition-p-00043003</t>
  </si>
  <si>
    <t>/Climate+Change%3A+Developing+Southern+Hemisphere+Perspectives-p-x000029962</t>
  </si>
  <si>
    <t>/The+Emergence+of+Start+ups-p-00043004</t>
  </si>
  <si>
    <t>/Elements+of+Cartography%2C+6th+Edition-p-x000014405</t>
  </si>
  <si>
    <t>/The+Philosophy+of+Philosophy%2C+2nd+Edition-p-00043005</t>
  </si>
  <si>
    <t>/Cellular+Marketing-p-x000036944</t>
  </si>
  <si>
    <t>/Concurrent+Engineering%3A+Automation%2C+Tools%2C+and+Techniques-p-x000013595</t>
  </si>
  <si>
    <t>/Theoretical+Anthropology+or+How+to+Observe+a+Human+Being-p-00043006</t>
  </si>
  <si>
    <t>/The+Tourist+Region%3A+A+Co+Construction+of+Tourism+Stakeholders-p-00043007</t>
  </si>
  <si>
    <t>/Virus+and+Virus+Like+Diseases+of+Bulb+and+Flower+Crops-p-x000032461</t>
  </si>
  <si>
    <t>/Viscoelastic+Modeling+for+Structural+Analysis-p-00043008</t>
  </si>
  <si>
    <t>/Risk+Management+and+Analysis%2C+Volume+2%2C+New+Markets+and+Products-p-x000035122</t>
  </si>
  <si>
    <t>/The+Book+of+Real+World+Negotiations%3A+Successful+Strategies+From+Business%2C+Government%2C+and+Daily+Life-p-00043009</t>
  </si>
  <si>
    <t>/Art+Deco+Mailboxes+and+Illustrated+Design+History-p-x000790189</t>
  </si>
  <si>
    <t>/Cyber+Vigilance+and+Digital+Trust%3A+Cyber+Security+in+the+Era+of+Cloud+Computing+and+IoT-p-00043010</t>
  </si>
  <si>
    <t>/Just+in+Time%3A+Making+It+Happen%3A+Unleashing+the+Power+of+Continuous+Improvement-p-x000029230</t>
  </si>
  <si>
    <t>/Organic+Chemistry%3A+Concepts+and+Applications-p-00043012</t>
  </si>
  <si>
    <t>/The+New+Dynamic+Project+Management%3A+Winning+Through+the+Competitive+Advantage%2C+2nd+Edition-p-x000039055</t>
  </si>
  <si>
    <t>/Quitting+Smoking+%26+Vaping+For+Dummies-p-00043013</t>
  </si>
  <si>
    <t>/Geography+into+the+Twenty+First+Century-p-x000030515</t>
  </si>
  <si>
    <t>/Hybrid+Perovskite+Solar+Cells%3A+Characteristics+and+Operation-p-00043015</t>
  </si>
  <si>
    <t>/Science+Quest+8+For+The+Australian+Curriculum+2E+eBookPLUS+%28Registration+Card%29-p-x000806363</t>
  </si>
  <si>
    <t>/Applied+and+Computational+Complex+Analysis%2C+Volume+3%3A+Discrete+Fourier+Analysis%2C+Cauchy+Integrals%2C+Construction+of+Conformal+Maps%2C+Univalent+Functions-p-x000002646</t>
  </si>
  <si>
    <t>/Cryptography+Apocalypse%3A+Preparing+for+the+Day+When+Quantum+Computing+Breaks+Today%27s+Crypto-p-00043014</t>
  </si>
  <si>
    <t>/Winners+and+Losers%3A+Battles%2C+Retreats%2C+Gains%2C+Losses%2C+and+Ruins+from+The+Vietnam+War-p-x000790195</t>
  </si>
  <si>
    <t>/Electronic+Music+Machines%3A+The+New+Musical+Instruments-p-00043017</t>
  </si>
  <si>
    <t>/Rock+Weathering+and+Landform+Evolution-p-x000027221</t>
  </si>
  <si>
    <t>/Manual+of+Temporomandibular+Disorders%2C+4th+Edition-p-00043019</t>
  </si>
  <si>
    <t>/The+Rediscovered+Benjamin+Graham%3A+Selected+Writings+of+the+Wall+Street+Legend-p-x000037204</t>
  </si>
  <si>
    <t>/Handbook+of+Separation+Process+Technology-p-x000007862</t>
  </si>
  <si>
    <t>/Augmented+Customer+Strategy%3A+CRM+in+the+Digital+Age-p-00043018</t>
  </si>
  <si>
    <t>/Nonlinear+and+Optimal+Control+Systems-p-x000032192</t>
  </si>
  <si>
    <t>/In+Vitro+Drug+Release+Testing+of+Special+Dosage+Forms-p-00043020</t>
  </si>
  <si>
    <t>/Striped+Pears+and+Polka+Dots%3A+The+Art+of+Being+Happy-p-x001102046</t>
  </si>
  <si>
    <t>/Introduction+to+Optical+Spectroscopic+Methods-p-00043022</t>
  </si>
  <si>
    <t>/Serendipity%3A+Accidental+Discoveries+in+Science-p-x000010223</t>
  </si>
  <si>
    <t>/International+Review+of+Industrial+and+Organizational+Psychology+1996%2C+Volume+11-p-x000034115</t>
  </si>
  <si>
    <t>/Chemical+Biology+of+Neurodegeneration%3A+A+Molecular+Approach-p-00043021</t>
  </si>
  <si>
    <t>/Polymer+Surfaces+and+Interfaces+II-p-x000025021</t>
  </si>
  <si>
    <t>/Evidence+Based+Emergency+Care%3A+Diagnostic+Testing+and+Clinical+Decision+Rules%2C+3rd+Edition-p-00043023</t>
  </si>
  <si>
    <t>/Lucky+Science%3A+Accidental+Discoveries+From+Gravity+to+Velcro%2C+with+Experiments-p-x000027102</t>
  </si>
  <si>
    <t>/Plant+Breeding+Reviews%2C+Volume+43-p-00043024</t>
  </si>
  <si>
    <t>/Progress+in+Tourism%2C+Recreation+and+Hospitality+Management%2C+Volume+5-p-x000027036</t>
  </si>
  <si>
    <t>/Learner+Support+in+Online+Learning+Environments-p-00043025</t>
  </si>
  <si>
    <t>/Chemistry+1+Units+1+and+2+VCE+2E+learnON+and+Print-p-00043026</t>
  </si>
  <si>
    <t>/Ichthyology%2C+2nd+Edition-p-x000006097</t>
  </si>
  <si>
    <t>/Using+EViews+for+Principles+of+Econometrics%2C+5th+Edition-p-00043027</t>
  </si>
  <si>
    <t>/The+Technology+M%26A+Guidebook-p-x000038529</t>
  </si>
  <si>
    <t>/The+Mathematics+of+Money+Management%3A+Risk+Analysis+Techniques+for+Traders-p-x000013130</t>
  </si>
  <si>
    <t>/Simulation+and+Computational+Red+Teaming+for+Problem+Solving-p-00043028</t>
  </si>
  <si>
    <t>/Eccoci%21%3A+Beginning+Italian-p-x000031546</t>
  </si>
  <si>
    <t>/Power+System+Control+and+Stability%2C+3rd+Edition-p-00043029</t>
  </si>
  <si>
    <t>/The+Office+Interior+Design+Guide%3A+An+Introduction+for+Facility+and+Design+Professionals-p-x000025948</t>
  </si>
  <si>
    <t>/Blender+For+Dummies%2C+4th+Edition-p-00043030</t>
  </si>
  <si>
    <t>/Fundamentals+of+Speech+Synthesis+and+Speech+Recognition-p-x000027285</t>
  </si>
  <si>
    <t>/Decluttering+For+Dummies-p-00043031</t>
  </si>
  <si>
    <t>/Radiometry+and+the+Detection+of+Optical+Radiation-p-x000007332</t>
  </si>
  <si>
    <t>/GMAT+For+Dummies+2020%3A+Book+%2B+7+Practice+Tests+Online+%2B+Flashcards%2C+8th+Edition-p-00043032</t>
  </si>
  <si>
    <t>/Reductions+by+the+Alumino+and+Borohydrides+in+Organic+Synthesis%2C+2nd+Edition-p-x000033574</t>
  </si>
  <si>
    <t>/Introduction+to+Geometry%2C+2nd+Edition-p-x000005634</t>
  </si>
  <si>
    <t>/Sustainable+Enterprise+Performance%3A+A+Comprehensive+Evaluation+Method-p-00043033</t>
  </si>
  <si>
    <t>/Measures+for+Children+with+Developmental+Disability%3A+An+ICF+CY+Approach-p-x000622882</t>
  </si>
  <si>
    <t>/Virtual+and+Augmented+Reality%3A+Fundamentals+and+Applications-p-00043034</t>
  </si>
  <si>
    <t>/Internet+Explorer+8+and+its+Impact+on+Your+ASP+NET+Web+Sites-p-x000489131</t>
  </si>
  <si>
    <t>/Jacaranda+Senior+Geography+2+for+Queensland+Units+3+%26+4%2C+3e+eGuidePLUS+%28Codes+Emailed%29-p-00043036</t>
  </si>
  <si>
    <t>/Britishness%3A+Perspectives+on+the+British+Question+-p-x000493157</t>
  </si>
  <si>
    <t>/Professional+ASP+NET+3+5+SP1+Edition%3A+In+C%23+and+VB-p-x000494967</t>
  </si>
  <si>
    <t>/Integrated+Circuit+Design+for+Radiation+Environments-p-00043035</t>
  </si>
  <si>
    <t>/Native+American+Religions%3A+A+Brief+History-p-x000551430</t>
  </si>
  <si>
    <t>/Welcome+to+the+Genome%3A+A+User%27s+Guide+to+the+Genetic+Past%2C+Present%2C+and+Future%2C+2nd+Edition-p-00043037</t>
  </si>
  <si>
    <t>/CESP+Set+2009-p-x000490156</t>
  </si>
  <si>
    <t>/The+Treatment+of+Hypertension%3A+A+Story+of+Myths%2C+Misconceptions%2C+Controversies+and+Heroics-p-x000520489</t>
  </si>
  <si>
    <t>/studyON+General+Mathematics+Units+3+%26+4+Queensland+%28Online+Purchase%29-p-00043038</t>
  </si>
  <si>
    <t>/Organic+Reactions%2C+Volume+60-p-x000227679</t>
  </si>
  <si>
    <t>/The+Political+Economy+of+International+Trade-p-00043039</t>
  </si>
  <si>
    <t>/Organic+Reactions%2C+Volume+61-p-x000227680</t>
  </si>
  <si>
    <t>/Jacaranda+Senior+Geography+2+for+Queensland+Units+3+%26+4%2C+3e+eBookPLUS+%2B+Print-p-00043040</t>
  </si>
  <si>
    <t>/studyON+Specialist+Mathematics+U3%264+Queensland+Teacher+Edition+%28Online+Purchase%29-p-00043041</t>
  </si>
  <si>
    <t>/Thymosins+in+Health+and+Disease+II%3A+The+Third+International+Symposium%2C+Volume+1270-p-x000657398</t>
  </si>
  <si>
    <t>/studyON+Mathematical+Methods+Units+3+%26+4+Queensland+%28Online+Purchase%29-p-00043043</t>
  </si>
  <si>
    <t>/Team+Effectiveness+and+Decision+Making+in+Organizations-p-x000207550</t>
  </si>
  <si>
    <t>/Jacaranda+Senior+Geography+2+for+Queensland+Units+3+%26+4%2C+3e+eBookPLUS+%28Codes+Emailed%29-p-00043042</t>
  </si>
  <si>
    <t>/studyON+General+Mathematics+Units+3+%26+4+Queensland+Teacher+Edition+%28Online+Purchase%29-p-00043044</t>
  </si>
  <si>
    <t>/Puzzles+of+Finance%3A+Six+Practical+Problems+and+Their+Remarkable+Solutions-p-x000201432</t>
  </si>
  <si>
    <t>/Riding+for+Deliveroo%3A+Resistance+in+the+New+Economy-p-00043045</t>
  </si>
  <si>
    <t>/Rethinking+Leadership+in+Adult+and+Continuing+Education%3A+New+Directions+for+Adult+and+Continuing+Education%2C+Number+56-p-x000245115</t>
  </si>
  <si>
    <t>/studyON+Mathematical+Methods+Units+3+%26+4+Queensland+Teacher+Edition+%28Online+Purchase%29-p-00043046</t>
  </si>
  <si>
    <t>/studyON+Specialist+Mathematics+U3%264+Queensland+%28Online+Purchase%29-p-00043047</t>
  </si>
  <si>
    <t>/Black+Enterprise+Lessons+from+the+Top%3A+Success+Strategies+from+America%27s+Leading+Black+CEOs-p-x000036485</t>
  </si>
  <si>
    <t>/Creating+the+Multicultural+Organization%3A+A+Strategy+for+Capturing+the+Power+of+Diversity-p-x000210349</t>
  </si>
  <si>
    <t>/Small+Animal+Dermatology+for+Technicians+and+Nurses-p-00043048</t>
  </si>
  <si>
    <t>/Feminist+Media+Studies-p-00043049</t>
  </si>
  <si>
    <t>/Nutrition+and+Physical+Activity+in+Aging%2C+Obesity%2C+and+Cancer%3A+The+Third+International+Conference%2C+Volume+1271-p-x000657404</t>
  </si>
  <si>
    <t>/Filmmaking+For+Dummies%2C+3rd+Edition-p-00043050</t>
  </si>
  <si>
    <t>/This+Is+Nineteenth+Century+Philosophy%3A+An+Introduction-p-00043061</t>
  </si>
  <si>
    <t>/The+Right+Mix%3A+Managing+for+Profit+in+Bar+and+Beverage+Service-p-x000210971</t>
  </si>
  <si>
    <t>/SketchUp+For+Dummies%2C+2nd+Edition-p-00043071</t>
  </si>
  <si>
    <t>/Innovations+in+Safety+Management%3A+Addressing+Career+Knowledge+Needs-p-x000217766</t>
  </si>
  <si>
    <t>/Startup+Communities%3A+Building+an+Entrepreneurial+Ecosystem+in+Your+City%2C+2nd+Edition+-p-00043053</t>
  </si>
  <si>
    <t>/National+Civic+Review%2C+Volume+90+%2C+No+2%3A+The+State+of+Politics+in+America%3A+Issues+in+Political+Reform-p-x000218017</t>
  </si>
  <si>
    <t>/eBay+For+Dummies%2C+%28Updated+for+2020%29%2C+10th+Edition-p-00043054</t>
  </si>
  <si>
    <t>/The+eConsultant%3A+Guiding+Clients+to+Net+Success-p-x000212529</t>
  </si>
  <si>
    <t>/Marketing+Tools+for+Starting+and+Building+an+Appraisal+Practice-p-x000211360</t>
  </si>
  <si>
    <t>/Microbial+Interactions+at+Nanobiotechnology+Interfaces%3A+Molecular+Mechanisms+and+Applications-p-00043055</t>
  </si>
  <si>
    <t>/Mastering+Fair+Valuation%3A+Approaches+and+Application+under+IFRS-p-x000741764</t>
  </si>
  <si>
    <t>/World+of+Games%3A+An+Accounting+Practice+Set+Using+MYOB-p-x000908403</t>
  </si>
  <si>
    <t>/Compendium+Deep+Foundation%2C+Part+2%3A+Soil+Improvement%3A+Processes%2C+Equipment%2C+Applications%2C+IT+Solutions-p-00043059</t>
  </si>
  <si>
    <t>/Elements+of+Planting+Design-p-x000211133</t>
  </si>
  <si>
    <t>/Cyanobacteria+Biotechnology-p-00043058</t>
  </si>
  <si>
    <t>/Implementing+the+Capability+Maturity+Model-p-x000211425</t>
  </si>
  <si>
    <t>/Neglected+Tropical+Diseases+and+Phytochemicals+in+Drug+Discovery-p-00043062</t>
  </si>
  <si>
    <t>/Land+Degradation+in+Mediterranean+Environments+of+the+World%3A+Nature+and+Entent%2C+Causes+and+Solutions-p-x000035020</t>
  </si>
  <si>
    <t>/Welded+High+Strength+Steel+Structures%3A+Mechanical+Properties%2C+Welding%2C+and+Fatigue+Performance-p-00043065</t>
  </si>
  <si>
    <t>/Molecular+Biotechnology%3A+Therapeutic+Applications+and+Strategies-p-x000028585</t>
  </si>
  <si>
    <t>/Foundations+and+Industrial+Applications+of+Microwave+and+Radio+Frequency+Fields%3A+Physical+and+Chemical+Processes-p-x000028093</t>
  </si>
  <si>
    <t>/Equine+Neonatal+Medicine+and+Surgery-p-00043066</t>
  </si>
  <si>
    <t>/Food+Service+Management+by+Checklist%3A+A+Handbook+of+Control+Techniques-p-x000011634</t>
  </si>
  <si>
    <t>/Digital+Transformation+of+the+Laboratory%3A+A+Practical+Guide+to+the+Connected+Lab-p-00029509</t>
  </si>
  <si>
    <t>/Creating+the+High+Performance+Team-p-x000007268</t>
  </si>
  <si>
    <t>/Clinical+Small+Animal+Internal+Medicine%2C+2+Volume+Set-p-00043072</t>
  </si>
  <si>
    <t>/Infections+in+Pregnancy%2C+2nd+Edition-p-x000032070</t>
  </si>
  <si>
    <t>/Portfolio+Indexing%3A+Theory+and+Practice-p-x000038443</t>
  </si>
  <si>
    <t>/Critical+Media+Studies%3A+An+Introduction%2C+3rd+Edition-p-00043073</t>
  </si>
  <si>
    <t>/Restaurant+Service%3A+Beyond+the+Basics-p-x000026302</t>
  </si>
  <si>
    <t>/Guidelines+for+Inherently+Safer+Chemical+Processes%3A+A+Life+Cycle+Approach%2C+3rd+Edition-p-00043074</t>
  </si>
  <si>
    <t>/Smart+Things+to+Know+About+Managing+Projects-p-x000218057</t>
  </si>
  <si>
    <t>/Youth+at+Risk%3A+A+Prevention+Resource+for+Counselors%2C+Teachers%2C+and+Parents%2C+7th+Edition-p-00043075</t>
  </si>
  <si>
    <t>/National+Civic+Review%2C+Volume+90+%2C+No+1%2C+2001%3A+Model+City+Charter+Reform+for+a+New+Century-p-x000217721</t>
  </si>
  <si>
    <t>/Structured+COBOL+Programming+for+the+AS400%2C+2nd+Edition-p-x000211096</t>
  </si>
  <si>
    <t>/Halliday+Physik+f%26uuml%3Br+natur+und+ingenieurwissenschaftliche+Studieng%26auml%3Bnge%3A+%26Uuml%3Bbungsbuch-p-00043076</t>
  </si>
  <si>
    <t>/Power+Hungry%3A+Strategic+Investing+in+Telecommunications%2C+Utilities%2C+and+Other+Essential+Services+-p-x000213405</t>
  </si>
  <si>
    <t>/Halliday+Physik+f%26uuml%3Br+natur+und+ingenieurwissenschaftliche+Studieng%26auml%3Bnge%2C+3+Auflage-p-00097584</t>
  </si>
  <si>
    <t>/Chemical+Eng+Thermo%2C+6th+Edition-p-00043078</t>
  </si>
  <si>
    <t>/Architectural+Details%3A+Classic+Pages+from+Architectural+Graphic+Standards+1940+1980-p-x000209010</t>
  </si>
  <si>
    <t>/Heating%2C+Ventilating+and+Air+Conditioning%3A+Abridged+Bound+Print+Companion+with+Wiley+E+Text+Reg+Card+Set%2C+7th+Edition-p-00043079</t>
  </si>
  <si>
    <t>/Introductory+Applied+Quantum+and+Statistical+Mechanics-p-x000217709</t>
  </si>
  <si>
    <t>/Radiation+Detection+and+Measurement%2C+5th+Edition-p-00043080</t>
  </si>
  <si>
    <t>/Crazy+Horse%3A+The+Life+Behind+the+Legend-p-x000039051</t>
  </si>
  <si>
    <t>/Environmental+Engineering%3A+Fundamentals%2C+Sustainability%2C+Design%2C+3e+Print+Companion+with+Wiley+E+Text+Reg+Card+Set-p-00043081</t>
  </si>
  <si>
    <t>/Introductory+Mathematics+for+Engineering+Applications%2C+2nd+Edition-p-00043082</t>
  </si>
  <si>
    <t>/Electrochemical+Methods%3A+Fundamentals+and+Applicaitons%2C+2e+Student+Solutions+Manual-p-x001059981</t>
  </si>
  <si>
    <t>/Engineering+and+Chemical+Thermodynamics%2C+3rd+Edition-p-00043083</t>
  </si>
  <si>
    <t>/Capital+Campaigns+from+the+Ground+Up%3A+How+Nonprofits+Can+Have+the+Buildings+of+Their+Dreams-p-x000211388</t>
  </si>
  <si>
    <t>/Nonprofit+Management+and+Leadership%2C+Volume+11+%2C+Number+4%2C+Summer+2001-p-x000218027</t>
  </si>
  <si>
    <t>/Animal+Behavior+for+Shelter+Veterinarians+and+Staff%2C+2nd+Edition-p-00043084</t>
  </si>
  <si>
    <t>/Topographical+and+Pathotopographical+Medical+Atlas+of+the+Pelvis%2C+Spine%2C+and+Limbs-p-00043085</t>
  </si>
  <si>
    <t>/Marketing+Theory%3A+Evolution+and+Evaluation-p-x000009539</t>
  </si>
  <si>
    <t>/Jacaranda+Key+Concepts+in+VCE+Health+%26+Human+Development+Units+3+and+4%2C+6th+Edition+learnON+and+Print+with+studyON-p-00043087</t>
  </si>
  <si>
    <t>/Introduction+to+CMOS+OP+AMPs+and+Comparators-p-x000036576</t>
  </si>
  <si>
    <t>/Halliday+Physik+f%26uuml%3Br+natur+und+ingenieurwissenschaftliche+Studieng%26auml%3Bnge%3A+Lehrbuch+und+%26Uuml%3Bbungsbuch-p-00043086</t>
  </si>
  <si>
    <t>/Jacaranda+Key+Concepts+in+VCE+Health+%26+Human+Development+Units+3+and+4%2C+6th+Edition-p-00043088</t>
  </si>
  <si>
    <t>/Chromium+in+the+Natural+and+Human+Environments+-p-x000007263</t>
  </si>
  <si>
    <t>/Temporomandibular+Disorders%3A+A+Problem+Based+Approach%2C+2nd+Edition-p-00043089</t>
  </si>
  <si>
    <t>/Environmental+Systems+and+Processes%3A+Principles%2C+Modeling%2C+and+Design-p-x000212440</t>
  </si>
  <si>
    <t>/Jacaranda+Key+Concepts+in+VCE+Health+%26+Human+Development+Units+3+and+4+6E+eBookPLUS+%28Online+Purchase%29-p-00043091</t>
  </si>
  <si>
    <t>/Muscle+and+Nerve%2C+Volume+6-p-x000003104</t>
  </si>
  <si>
    <t>/Intermediate+Sanctions%3A+Curbing+Nonprofit+Abuse-p-x000032247</t>
  </si>
  <si>
    <t>/Natural+Oral+Care+in+Dental+Therapy-p-00043093</t>
  </si>
  <si>
    <t>/Financial+Reporting%2C+2e+Wiley+E+Text+Card+%26+Financial+Reporting%2C+2e+WileyPLUS+Card+for+Asia-p-00043092</t>
  </si>
  <si>
    <t>/Math+for+Your+First+and+Second+Grader%3A+All+You+Need+to+Know+to+Be+Your+Child%27s+Best+Teacher-p-x000028460</t>
  </si>
  <si>
    <t>/Two+Phase+Heat+Transfer-p-00043094</t>
  </si>
  <si>
    <t>/Pinceladas+Literarias+Hispanoamericanas-p-x000038609</t>
  </si>
  <si>
    <t>/Communications+on+Pure+%26Applied+Math-p-x000519586</t>
  </si>
  <si>
    <t>/Jacaranda+Key+Concepts+in+VCE+Health+%26+Human+Development+Units+3+and+4+6E+learnON+%28Online+Purchase%29-p-00043095</t>
  </si>
  <si>
    <t>/Biopolymers%3A+An+International+Journal+of+Research+on+Biological+Molecules%2C+Volume+12+1973-p-x001082897</t>
  </si>
  <si>
    <t>/Exploring+Worlds+Beyond+Earth%3A+Water%2C+Biology%2C+and+the+Search+for+Life-p-00043096</t>
  </si>
  <si>
    <t>/Elementary+Polarization+Spectroscopy-p-x000034275</t>
  </si>
  <si>
    <t>/Viscoplastic+Flow+in+Solids+Produced+by+Shear+Banding-p-00043097</t>
  </si>
  <si>
    <t>/Eating+New+England%3A+A+Food+Lover%27s+Guide+to+Eating+Locally-p-x001023460</t>
  </si>
  <si>
    <t>/Official+Google+Cloud+Certified+Professional+Data+Engineer+Study+Guide-p-00043099</t>
  </si>
  <si>
    <t>/The+Five+Dysfunctions+of+a+Team%3A+Poster%2C+2nd+Edition+-p-x000576798</t>
  </si>
  <si>
    <t>/Industrial+Carbon+and+Graphite+Materials%3A+Raw+Materials%2C+Production+and+Applications-p-00043098</t>
  </si>
  <si>
    <t>/TI+86+Calculator+Technology+Resource+Manual+to+accompany+Contemporary+Linear+Algebra-p-x001074650</t>
  </si>
  <si>
    <t>/Topographical+and+Pathotopographical+Medical+Atlas+of+the+Human+Body-p-00043102</t>
  </si>
  <si>
    <t>/Surface+and+Thin+Film+Analysis%3A+A+Compendium+of+Principles%2C+Instrumentation%2C+and+Applications-p-x000223757</t>
  </si>
  <si>
    <t>/Transcritical+CO2+Heat+Pump%3A+Fundamentals+and+Applications-p-00043100</t>
  </si>
  <si>
    <t>/Microwave+Radio+Links%3A+From+Theory+to+Design-p-x000227833</t>
  </si>
  <si>
    <t>/Techniques+and+Methods+in+Urban+Remote+Sensing-p-00043101</t>
  </si>
  <si>
    <t>/Social+Anxiety+in+Childhood%3A+Bridging+Developmental+and+Clinical+Perspectives%3A+New+Directions+for+Child+and+Adolescent+Development%2C+Number+127-p-x000543283</t>
  </si>
  <si>
    <t>/Jacaranda+Humanities+Alive+9+Victorian+Curriculum%2C+2nd+Edition+learnON+and+Print+-p-00043103</t>
  </si>
  <si>
    <t>/20+Lines+a+Day-p-x001022836</t>
  </si>
  <si>
    <t>/Image+Processing%3A+Dealing+with+Texture%2C+2nd+Edition-p-00043104</t>
  </si>
  <si>
    <t>/Avoiding+Option+Trading+Traps%3A+What+to+Look+for+Strategies+for+Success%2C+2nd+Edition-p-x000677817</t>
  </si>
  <si>
    <t>/Jacaranda+Key+Concepts+in+VCE+Health+%26+Human+Development+Units+3+and+4+6E+eGuidePLUS+%28Online+Purchase%29-p-00043105</t>
  </si>
  <si>
    <t>/Maximizing+Resources%3A+Universities%2C+Public+Policy%2C+and+Revenue+Production%3A+New+Directions+for+Institutional+Research%2C+Number+119-p-x000260728</t>
  </si>
  <si>
    <t>/Krylov+Subspace+Methods+with+Application+in+Incompressible+Fluid+Flow+Solvers-p-00043106</t>
  </si>
  <si>
    <t>/Deconstructing+the+School+to+Prison+Pipeline%3A+New+Directions+for+Youth+Development%2C+Number+99-p-x000260928</t>
  </si>
  <si>
    <t>/The+ESL+ELL+Teacher%27s+Survival+Guide%3A+Ready+to+Use+Strategies%2C+Tools%2C+and+Activities+for+Teaching+All+Levels%2C+2nd+Edition-p-00043107</t>
  </si>
  <si>
    <t>/Software+Configuration+Management+Implementation+Roadmap-p-x000256042</t>
  </si>
  <si>
    <t>/International+Journal+of+Ceramic+Engineering+%26+Science-p-00043108</t>
  </si>
  <si>
    <t>/AppleScript+For+Dummies%2C+2nd+Edition-p-x000258967</t>
  </si>
  <si>
    <t>/Biomarkers+in+Drug+Discovery+and+Development%3A+A+Handbook+of+Practice%2C+Application%2C+and+Strategy%2C+2nd+Edition-p-00043109</t>
  </si>
  <si>
    <t>/X+Rays%2C+Neutrons+and+Muons%3A+Photons+and+Particles+for+Material+Characterization-p-x000255652</t>
  </si>
  <si>
    <t>/Principles+and+Practice+of+Travel+Medicine-p-00063295</t>
  </si>
  <si>
    <t>/Directed+Molecular+Evolution+of+Proteins%3A+Or+How+to+Improve+Enzymes+for+Biocatalysis-p-x000220575</t>
  </si>
  <si>
    <t>/It+Starts+With+Clients%3A+Your+100+Day+Plan+to+Build+Lifelong+Relationships+and+Revenue-p-00043111</t>
  </si>
  <si>
    <t>/PHP+and+MySQL+For+Dummies%2C+2nd+Edition-p-x000261551</t>
  </si>
  <si>
    <t>/Pocket+Consultant+Gastroenterology-p-00043112</t>
  </si>
  <si>
    <t>/Kununu+f%C3%BCr+Dummies-p-x000887707</t>
  </si>
  <si>
    <t>/Competitive+Advantage+in+Investing%3A+Building+Winning+Professional+Portfolios-p-00043113</t>
  </si>
  <si>
    <t>/Strategic+Thinking+for+the+Next+Economy-p-x000210535</t>
  </si>
  <si>
    <t>/Fundamentals+of+IoT+and+Wearable+Technology+Design-p-00043114</t>
  </si>
  <si>
    <t>/Scattering+of+Electromagnetic+Waves%2C+3+Volume+Set-p-x000213275</t>
  </si>
  <si>
    <t>/The+Unofficial+IEEE+Brainbuster+Gamebook%3A+Mental+Workouts+for+the+Technically+Inclined-p-x000220876</t>
  </si>
  <si>
    <t>/And+Yet+They+Persisted%3A+How+American+Women+Won+the+Right+to+Vote-p-00043115</t>
  </si>
  <si>
    <t>/Finite+Element+Method+Electromagnetics%3A+Antennas%2C+Microwave+Circuits%2C+and+Scattering+Applications-p-x000221179</t>
  </si>
  <si>
    <t>/Essential+Periodontics-p-00043123</t>
  </si>
  <si>
    <t>/Analysis+of+Financial+Statements-p-x000228101</t>
  </si>
  <si>
    <t>/Resolutely+Black%3A+Conversations+with+Francoise+Verges-p-00043118</t>
  </si>
  <si>
    <t>/Investing+in+Collateralized+Debt+Obligations-p-x000226509</t>
  </si>
  <si>
    <t>/Intermediate+Accounting%2C+17e+Rockford+Practice+Set-p-00043119</t>
  </si>
  <si>
    <t>/Traffic+System+Design+Handbook%3A+Timesaving+Telecommunication+Traffic+Tables+and+Programs-p-x000221042</t>
  </si>
  <si>
    <t>/Sodium+Ion+Batteries%3A+Materials%2C+Characterization%2C+and+Technology%2C+2+Volumes-p-00043120</t>
  </si>
  <si>
    <t>/WealthBuilding+%3A+Investment+Strategies+for+Retirement+and+Estate+Planning-p-x000236643</t>
  </si>
  <si>
    <t>/The+Uncounted-p-00043121</t>
  </si>
  <si>
    <t>/Supervisory+Control+and+Scheduling+of+Resource+Allocation+Systems%3A+Reachability+Graph+Perspective-p-00043122</t>
  </si>
  <si>
    <t>/Great+Web+Architecture-p-x000234934</t>
  </si>
  <si>
    <t>/OCP+Oracle+Certified+Professional+Java+SE+11+Developer+Complete+Study+Guide%3A+Exam+1Z0+815%2C+Exam+1Z0+816%2C+and+Exam+1Z0+817-p-00043126</t>
  </si>
  <si>
    <t>/Active+Equity+Portfolio+Management-p-x000228106</t>
  </si>
  <si>
    <t>/Bank+Loans%3A+Secondary+Market+and+Portfolio+Management-p-x000228115</t>
  </si>
  <si>
    <t>/Getting+to+the+Heart+of+Conflict%3A+A+Framework+for+Constructive+Conflict+Engagement-p-00043127</t>
  </si>
  <si>
    <t>/Equipment+Leasing%2C+4th+Edition-p-x000228077</t>
  </si>
  <si>
    <t>/Key+Performance+Indicators%3A+Developing%2C+Implementing%2C+and+Using+Winning+KPIs%2C+4th+Edition-p-00043128</t>
  </si>
  <si>
    <t>/Innerwealth%3A+Putting+the+Heart+and+Soul+Back+into+Work+and+Life-p-x000231365</t>
  </si>
  <si>
    <t>/Condition+Monitoring+with+Vibration+Signals%3A+Compressive+Sampling+and+Learning+Algorithms+for+Rotating+Machines-p-00043129</t>
  </si>
  <si>
    <t>/Coaching+Kids+For+Dummies-p-x000234840</t>
  </si>
  <si>
    <t>/Superatoms%3A+Principles%2C+Synthesis+and+Applications-p-00043130</t>
  </si>
  <si>
    <t>/Digital+%28R%29evolution%3A+Strategies+to+Accelerate+Business+Transformation-p-00043131</t>
  </si>
  <si>
    <t>/T%27ai+Chi+For+Dummies-p-x000236316</t>
  </si>
  <si>
    <t>/Angewandte+Stochastik+und+Versuchsplanung+in+den+Natur%3A+und+Ingenieurwissenschaften%3A+mit+Beispielen+in+R+und+SAS-p-00044002</t>
  </si>
  <si>
    <t>/The+Corsini+Encyclopedia+of+Psychology+and+Behavioral+Science%2C+4+Volume+Set%2C+3rd+Edition-p-x000202216</t>
  </si>
  <si>
    <t>/U+S+Citizenship+For+Dummies-p-x000236320</t>
  </si>
  <si>
    <t>/Storytelling+with+Data%3A+Let%27s+Practice%21-p-00044001</t>
  </si>
  <si>
    <t>/Tarot+For+Dummies-p-x000234706</t>
  </si>
  <si>
    <t>/Elevate+the+Debate%3A+A+Multilayered+Approach+to+Communicating+Your+Research-p-00044006</t>
  </si>
  <si>
    <t>/Going+Global+for+the+Greater+Good%3A+Succeeding+as+a+Nonprofit+in+the+International+Community-p-x000239467</t>
  </si>
  <si>
    <t>/Recovery+of+Byproducts+from+Acid+Mine+Drainage+Treatment-p-00044005</t>
  </si>
  <si>
    <t>/The+Corsini+Encyclopedia+of+Psychology+and+Behavioral+Science%2C+Volume+1%2C+3rd+Edition-p-x000204886</t>
  </si>
  <si>
    <t>/Handbook+of+Thermoplastic+Polyurethanes%3A+Technology+and+Applications-p-00045178</t>
  </si>
  <si>
    <t>/UNIX+For+Dummies+Quick+Reference%2C+4th+Edition-p-x000232265</t>
  </si>
  <si>
    <t>/Halogen+Bonding+in+Solution-p-00044009</t>
  </si>
  <si>
    <t>/Visual+C%2B%2B+NET+Bible+-p-x000235642</t>
  </si>
  <si>
    <t>/Fundamentals+of+Practical+Reliability+Engineering-p-00044011</t>
  </si>
  <si>
    <t>/How+to+Cook+Everything%3A+Simple+Recipes+for+Great+Food%2C+Special+Edition+with+CD+ROM-p-x000232301</t>
  </si>
  <si>
    <t>/Don%27t+Fall+For+It%3A+A+Short+History+of+Financial+Scams-p-00044013</t>
  </si>
  <si>
    <t>/What%27s+Next%3F+%3A+Exploring+the+New+Terrain+for+Business-p-x000239948</t>
  </si>
  <si>
    <t>/nasen+Connect-p-00044004</t>
  </si>
  <si>
    <t>/Marketing+3E+iStudy+Version+3+Card-p-x000741819</t>
  </si>
  <si>
    <t>/InfoMat-p-00044003</t>
  </si>
  <si>
    <t>/The+Law+of+Higher+Education%2C+Volume+1%2C+A+Comprehensive+Guide+to+Legal+Implications+of+Administrative+Decision+Making%2C+6th+Edition-p-00045002</t>
  </si>
  <si>
    <t>/Bioenergy+and+Biofeedstocks+from+Agroindustrial+Waste-p-00045004</t>
  </si>
  <si>
    <t>/Home+Front%3A+New+Developments+in+Housing-p-x000238210</t>
  </si>
  <si>
    <t>/Elementary+Linear+Algebra%2C+12th+Edition-p-00098285</t>
  </si>
  <si>
    <t>/Valorization+of+Agroindustrial+Wastes%3A+Reducing+Risk+of+Climate+Change-p-00045006</t>
  </si>
  <si>
    <t>/Marketing+3E+Wiley+E+Text+Powered+by+VitalSource+with+iStudy+Card-p-x000741821</t>
  </si>
  <si>
    <t>/Recycling+from+Waste+in+Fashion+and+Textiles%3A+A+Sustainable+and+Circular+Economic+Approach-p-00045008</t>
  </si>
  <si>
    <t>/National+Association+of+Realtors+Complete+Homebuyer%27s+Guide-p-x000238770</t>
  </si>
  <si>
    <t>/Frontiers+of+Textile+Materials%3A+Polymers%2C+Nanomaterials%2C+Enzymes%2C+and+Advanced+Modification+Techniques-p-00045009</t>
  </si>
  <si>
    <t>/Wiley+Reference+Collection+in+Biostatistics%2C+3+Volume+Set-p-x000251032</t>
  </si>
  <si>
    <t>/Biobased+Polyols+for+Industrial+Polymers-p-00045016</t>
  </si>
  <si>
    <t>/Photoshop+Elements+2+For+Dummies-p-x000238711</t>
  </si>
  <si>
    <t>/Software+Process+Improvement-p-x000249281</t>
  </si>
  <si>
    <t>/Interconnection+Network+Reliability+Evaluation%3A+Multistage+Layouts-p-00045011</t>
  </si>
  <si>
    <t>/Social+Psychology+of+Helping+Relations%3A+Solidarity+and+Hierarchy-p-00045012</t>
  </si>
  <si>
    <t>/The+Journal+of+Competency+Based+Education-p-00045001</t>
  </si>
  <si>
    <t>/A+History+of+Computing+Technology%2C+2nd+Edition-p-x000249551</t>
  </si>
  <si>
    <t>/Physik+kompakt+f%26uuml%3Br+Dummies%2C+2+Auflage-p-00400604</t>
  </si>
  <si>
    <t>/Nonprofit+Management+and+Leadership%2C+Volume+13%2C+Number+3%2C+Spring+2003-p-x000249827</t>
  </si>
  <si>
    <t>/Structural+Reliability%3A+Approaches+from+Perspectives+of+Statistical+Moments-p-00045070</t>
  </si>
  <si>
    <t>/Ready+to+Use+Conflict+Resolution+Activities+for+Secondary+Students-p-x000244370</t>
  </si>
  <si>
    <t>/QuickBooks+Online+For+Dummies%2C+5th+Edition-p-00045015</t>
  </si>
  <si>
    <t>/Dictionary+of+Engineering+Materials-p-x000245685</t>
  </si>
  <si>
    <t>/Praxis+Core+For+Dummies+with+Online+Practice+Tests%2C+3rd+Edition-p-00045051</t>
  </si>
  <si>
    <t>/Cryptocurrencies+and+Blockchain+Technology+Applications-p-00045018</t>
  </si>
  <si>
    <t>/Almanac+African+American+Heritage%3A+Chronicle-p-x000244486</t>
  </si>
  <si>
    <t>/OCP+Oracle+Certified+Professional+Java+SE+11+Programmer+II+Study+Guide%3A+Exam+1Z0+816+and+Exam+1Z0+817-p-00402877</t>
  </si>
  <si>
    <t>/Exam+70+536+Microsoft+NET+Framework+Application+Development+Foundation+MeasureUp+Practice+Test-p-x000618568</t>
  </si>
  <si>
    <t>/Introduction+to+Electric+Circuits%2C+Enhanced+eText%2C+10th+Edition-p-00045020</t>
  </si>
  <si>
    <t>/Black+Kettle%3A+The+Cheyenne+Chief+Who+Sought+Peace+But+Found+War-p-x000247500</t>
  </si>
  <si>
    <t>/The+Heavens+Are+Empty%3A+Discovering+the+Lost+Town+of+Trochenbrod-p-x001007539</t>
  </si>
  <si>
    <t>/The+Woods-p-00045021</t>
  </si>
  <si>
    <t>/Usagi+Yojimbo+Book+7-p-x001026527</t>
  </si>
  <si>
    <t>/Business+Coaching+f%26uuml%3Br+Dummies-p-00045022</t>
  </si>
  <si>
    <t>/See+What+I%27m+Saying%3A+The+Extraordinary+Powers+of+Our+Five+Senses-p-x001024945</t>
  </si>
  <si>
    <t>/Practical+Water+Demand+Management-p-00045023</t>
  </si>
  <si>
    <t>/Reality+Based+Leadership+Participant+Workbook-p-x000618402</t>
  </si>
  <si>
    <t>/Werben+mit+kleinem+Budget+f%26uuml%3Br+Dummies-p-00045024</t>
  </si>
  <si>
    <t>/The+Wolverton+Bible-p-x001072088</t>
  </si>
  <si>
    <t>/Nachhaltig+%26amp%3B+%26ouml%3Bkologisch+leben+f%26uuml%3Br+Dummies-p-00045025</t>
  </si>
  <si>
    <t>/The+Photographer%27s+Guide+to+Big+Sur%3A+Where+to+Find+Perfect+Shots+and+How+to+Take+Them-p-x001072888</t>
  </si>
  <si>
    <t>/Molecular+%26+Cell+Biology+For+Dummies%2C+2nd+Edition-p-00045028</t>
  </si>
  <si>
    <t>/Fakes%3A+An+Anthology+of+Pseudo+interviews%2C+Faux+lectures%2C+Quasi+letters%2C+%27Found%27+Texts%2C+and+Other+Fraudulent+Artifacts-p-x000653862</t>
  </si>
  <si>
    <t>/Den+inneren+Schweinehund+b%26auml%3Bndigen+f%26uuml%3Br+Dummies-p-00045026</t>
  </si>
  <si>
    <t>/Medicine+at+a+Glance+4th+Edition+Text+and+Cases+Bundle-p-x000624809</t>
  </si>
  <si>
    <t>/Small+Talk+auf+Spanisch+f%26uuml%3Br+Dummies-p-00045027</t>
  </si>
  <si>
    <t>/Jacaranda+Atlas+8E+For+The+Australian+Curriculum+Teacher+Guide+eGuidePLUS+%28Online+Purchase%29-p-x000627413</t>
  </si>
  <si>
    <t>/Health+Psychology%2C+2nd+Edition-p-x000529442</t>
  </si>
  <si>
    <t>/Average+Joe%3A+Be+the+Silicon+Valley+Tech+Genius-p-00045029</t>
  </si>
  <si>
    <t>/CompTIA+PenTest%2B+Practice+Tests%3A+Exam+PT0+001-p-00045030</t>
  </si>
  <si>
    <t>/Frontera+Margaritas%2C+Guacamoles%2C+and+Snacks-p-x000653868</t>
  </si>
  <si>
    <t>/Data+Science-p-00045031</t>
  </si>
  <si>
    <t>/Trading+Volatility+for+Profit%3A+Using+VIX+as+a+Predictive+Indicator+to+Find+Winning+Trades-p-x000678133</t>
  </si>
  <si>
    <t>/The+Fourth+Agricultural+Revolution+and+The+Internet+of+Things%3A+The+Digital+Future+of+Agriculture+and+Why+it+Matters-p-00045032</t>
  </si>
  <si>
    <t>/Hunde+f%26uuml%3Br+Dummies%2C+2+Auflage-p-00045033</t>
  </si>
  <si>
    <t>/The+Norton+Anthology+of+American+Literature%2C+Volumes+1+%26+2%2C+Shorter+8th+Edition-p-x000676036</t>
  </si>
  <si>
    <t>/Zw%26auml%3Bnge+meistern+f%26uuml%3Br+Dummies-p-00097674</t>
  </si>
  <si>
    <t>/Seasonality%3A+Systems%2C+Strategies%2C+and+Signals-p-x000034809</t>
  </si>
  <si>
    <t>/Quantitative+Reverse+Stress+Testing%3A+Hunting+for+the+Black+Swan-p-00045036</t>
  </si>
  <si>
    <t>/Heilfasten+f%26uuml%3Br+Dummies-p-00045034</t>
  </si>
  <si>
    <t>/Wiley+CMAexcel+Learning+System+Exam+Review+2016+%2B+Test+Bank%3A+Part+1%2C+Financial+Planning%2C+Performance+and+Control+%281+year+access%29+Set-p-x000897781</t>
  </si>
  <si>
    <t>/Codification+of+Statements+on+Standards+for+Attestation+Engagements%2C+January+2019-p-00045037</t>
  </si>
  <si>
    <t>/Lombard+Street%3A+A+Description+of+the+Money+Market-p-x000037626</t>
  </si>
  <si>
    <t>/Molecular+and+Cell+Biology+For+Dummies%2C+2nd+Edition-p-00091073</t>
  </si>
  <si>
    <t>/Clinical+Obstetrical+Ultrasound-p-x000038001</t>
  </si>
  <si>
    <t>/Business+%26+Economics+Alive+9+Australian+Curriculum+Teacher+Edition+%28Registration+Card%29-p-x000774194</t>
  </si>
  <si>
    <t>/An+Introduction+to+Sociology%2C+5th+Edition-p-00045039</t>
  </si>
  <si>
    <t>/Large+Ions%3A+Their+Vaporization%2C+Detection+and+Structural+Analysis-p-x000033640</t>
  </si>
  <si>
    <t>/Einnahmen+%26Uuml%3Bberschussrechnung+f%26uuml%3Br+Dummies%2C+3+Auflage-p-00045041</t>
  </si>
  <si>
    <t>/Chirality+in+Industry%3A+The+Commercial+Manufacture+and+Applications+of+Optically+Active+Compounds-p-x000014025</t>
  </si>
  <si>
    <t>/Hundeerziehung+f%26uuml%3Br+Dummies%2C+3+Auflage-p-00046366</t>
  </si>
  <si>
    <t>/Practice+of+Thin+Layer+Chromatography%2C+3rd+Edition-p-x000012959</t>
  </si>
  <si>
    <t>/Mediterrane+K%26uuml%3Bche+f%26uuml%3Br+Dummies-p-00045044</t>
  </si>
  <si>
    <t>/Codification+of+Statements+on+Standards+for+Accounting+and+Review+Services%3A+Numbers+21+24-p-00045042</t>
  </si>
  <si>
    <t>/A+User%27s+Guide+to+Operator+Algebras-p-x000029933</t>
  </si>
  <si>
    <t>/Mathematik+f%26uuml%3Br+Wirtschaftswissenschaftler+f%26uuml%3Br+Dummies-p-00045046</t>
  </si>
  <si>
    <t>/Quick+Business+Math%3A+A+Self+Teaching+Guide-p-x000028753</t>
  </si>
  <si>
    <t>/BGB+Allgemeiner+Teil+f%26uuml%3Br+Dummies-p-00045047</t>
  </si>
  <si>
    <t>/Handbook+of+Military+Psychology-p-x000012136</t>
  </si>
  <si>
    <t>/Digital+Image+Denoising+in+MATLAB-p-00045048</t>
  </si>
  <si>
    <t>/Energy+Stabilization+of+Electrostatic+Accelerators-p-x000034006</t>
  </si>
  <si>
    <t>/Simulation+with+Visual+SLAM+and+AweSim%2C+2nd+Edition-p-x000038379</t>
  </si>
  <si>
    <t>/Violine+f%26uuml%3Br+Dummies%2C+2+Auflage-p-00045049</t>
  </si>
  <si>
    <t>/Chemistry+and+Applications+of+Polyphosphazenes-p-x000212870</t>
  </si>
  <si>
    <t>/How+to+Lead+a+Values+Based+Professional+Services+Firm%3A+3+Keys+to+Unlock+Purpose+and+Profit-p-00045050</t>
  </si>
  <si>
    <t>/Quantitative+Molecular+Pharmacology+and+Informatics+in+Drug+Discovery-p-x000038843</t>
  </si>
  <si>
    <t>/Katzen+f%26uuml%3Br+Dummies%2C+3+Auflage-p-00080165</t>
  </si>
  <si>
    <t>/Meeting+the+Fox%3A+The+Allied+Invasion+of+Africa%2C+from+Operation+Torch+to+Kasserine+Pass+to+Victory+in+Tunisia-p-x000210130</t>
  </si>
  <si>
    <t>/Surfaces+Roughness+and+Functional+Impact-p-00045052</t>
  </si>
  <si>
    <t>/Constraint+Management%3A+Avoiding+Train+Wrecks%2C+Cowsin+the+Road%2C+and+Other+Obstacles+to+Production-p-x000210321</t>
  </si>
  <si>
    <t>/Gitomers+Sales+Manifest%3A+Unverzichtbare+Massnahmen%2C+damit+Sie+heute+und+in+Zukunft+erfolgreich+verkaufen-p-00045053</t>
  </si>
  <si>
    <t>/Introduction+to+Aircraft+Performance%2C+Selection%2C+and+Design-p-x000005060</t>
  </si>
  <si>
    <t>/Gute+Entscheidungen%3A+Eine+Anleitung+zum+Integrativen+Denken+f%26uuml%3Br+F%26uuml%3Bhrungskr%26auml%3Bfte-p-00045054</t>
  </si>
  <si>
    <t>/Bringing+the+Internet+to+School%3A+Lessons+from+an+Urban+District-p-x000210656</t>
  </si>
  <si>
    <t>/Das+Buch+f%26uuml%3Br+Ihren+Erfolg+im+Vertrieb-p-00045055</t>
  </si>
  <si>
    <t>/Medizinische+Statistik+f%26uuml%3Br+Dummies-p-00045056</t>
  </si>
  <si>
    <t>/Beyond+Work+Family+Balance%3A+Advancing+Gender+Equity+and+Workplace+Performance-p-x000212979</t>
  </si>
  <si>
    <t>/Imagine+Coexistence%3A+Restoring+Humanity+After+Violent+Ethnic+Conflict+-p-x000240084</t>
  </si>
  <si>
    <t>/Gute+F%26uuml%3Bhrung+braucht+Haltung%3A+11+Kompetenzen%2C+die+F%26uuml%3Bhrungskr%26auml%3Bfte+von+Hunden+lernen+k%26ouml%3Bnnen-p-00045057</t>
  </si>
  <si>
    <t>/Information+Technology+for+Development%2C+Volume+11%2C+Number+3-p-x000310497</t>
  </si>
  <si>
    <t>/GIMP+f%26uuml%3Br+Dummies-p-00045058</t>
  </si>
  <si>
    <t>/Financial+Modeling+Using+C%2B%2B-p-x000310538</t>
  </si>
  <si>
    <t>/Algorithmen+und+Datenstrukturen+f%26uuml%3Br+Dummies-p-00045059</t>
  </si>
  <si>
    <t>/MCSA+MCSE%3A+Windows%3Csup%3E%26%23174%3B%3C+sup%3E+2000+Network+Management+Study+Guide%3A+Exam+70+218-p-x000306419</t>
  </si>
  <si>
    <t>/Verkaufen+in+einer+New+York+Minute%3A+212+Strategien+f%26uuml%3Br+mehr+Umsatz%2C+loyale+Beziehungen+und+Geld-p-00045061</t>
  </si>
  <si>
    <t>/Increase+Your+Brainpower%3A+Improve+Your+Creativity%2C+Memory%2C+Mental+Agility+and+Intelligence-p-x000217827</t>
  </si>
  <si>
    <t>/HTML+und+CSS+f%26uuml%3Br+Dummies-p-00045064</t>
  </si>
  <si>
    <t>/Financial+Statement+Analysis+Workbook%3A+Step+by+Step+Exercises+and+Tests+to+Help+You+Master+Financial+Statement+Analysis%2C+3rd+Edition-p-x000221631</t>
  </si>
  <si>
    <t>/Fox+and+McDonald%27s+Introduction+to+Fluid+Mechanics%2C+10th+Edition-p-00045065</t>
  </si>
  <si>
    <t>/Financial+Statement+Analysis%3A+A+Practitioner%27s+Guide%2C+3rd+Edition%2C+University+Edition-p-x000221630</t>
  </si>
  <si>
    <t>/Linux+for+Windows%C2%A0Administrators%3A+Mark+Minasi+Windows%C2%A0Administrator+Library-p-x000306245</t>
  </si>
  <si>
    <t>/Microeconomics%2C+6th+Edition-p-00045060</t>
  </si>
  <si>
    <t>/Geometry+Workbook+For+Dummies-p-x000308850</t>
  </si>
  <si>
    <t>/Probability+Theory+-p-00045066</t>
  </si>
  <si>
    <t>/PMP%3A+Project+Management+Professional+Study+Guide%2C+Deluxe+Edition-p-x000306573</t>
  </si>
  <si>
    <t>/Chemical+Eng+Thermo%2C+6th+Edition+Abridged+Bound+Print+Companion+with+Wiley+E+Text+Reg+Card+Set-p-00045068</t>
  </si>
  <si>
    <t>/Digital+Photography+Essentials%3A+Point%2C+Shoot%2C+Enhance%2C+Share-p-x000306652</t>
  </si>
  <si>
    <t>/Materialkunde+der+Nichteisenmetalle+und+legierungen-p-00045067</t>
  </si>
  <si>
    <t>/Optische+T%26auml%3Buschungen+animieren+f%26uuml%3Br+Dummies+Junior-p-00048506</t>
  </si>
  <si>
    <t>/Hidden+Power+Tools+for+Photoshop+Elements+3+%28Mac+OS+X+version%29-p-x000309381</t>
  </si>
  <si>
    <t>/Al+Ward%27s+Photoshop+Productivity+Toolkit%3A+Over+600+Time+Saving+Actions-p-x000306681</t>
  </si>
  <si>
    <t>/Structural+Equation+Modeling%3A+Applications+Using+Mplus%2C+2nd+Edition-p-00045072</t>
  </si>
  <si>
    <t>/The+Italian+Renaissance%2C+c+1350+c+1650%3A+The+Virtues+of+Doubt-p-00045073</t>
  </si>
  <si>
    <t>/Cinemetrics%3A+Architectural+Drawing+Today-p-x000311421</t>
  </si>
  <si>
    <t>/Blockchain+f%26uuml%3Br+Dummies%2C+2+Auflage-p-00045074</t>
  </si>
  <si>
    <t>/SilverFast%3A+The+Official+Guide-p-x000306660</t>
  </si>
  <si>
    <t>/Word+Tipps+und+Tricks+f%26uuml%3Br+Dummies%2C+2+Auflage-p-00045076</t>
  </si>
  <si>
    <t>/Network%2B%3Csup%3E%3Csmall%3ETM%3C+small%3E%3C+sup%3E+Study+Guide%3A+Exam+N10+003%2C+Deluxe%2C+2nd+Edition-p-x000306723</t>
  </si>
  <si>
    <t>/Carbonyl+Compounds%3A+Reactants%2C+Catalysts+and+Products-p-00045219</t>
  </si>
  <si>
    <t>/Werkstoffkunde+und+Werkstoffpr%26uuml%3Bfung+f%26uuml%3Br+Dummies%2C+3+Auflage-p-00045075</t>
  </si>
  <si>
    <t>/Office+Planning+and+Design+Desk+Reference-p-x000011500</t>
  </si>
  <si>
    <t>/English+Language+Arts%2C+Grade+10+Module+1%3A+Reading+Closely+and+Writing+to+Analyze%2C+Teacher+Resource+Book-p-00045180</t>
  </si>
  <si>
    <t>/Gl%26uuml%3Bcksfaktor+Geld%3A+10+Gebote+f%26uuml%3Br+finanzielle+Freiheit-p-00097672</t>
  </si>
  <si>
    <t>/All+Possible+Worlds%3A+A+History+of+Geographical+Ideas%2C+3rd+Edition-p-x000014409</t>
  </si>
  <si>
    <t>/Jacaranda+Retroactive+Stage+5+NSW+Australian+curriculum+2e+learnON+Premium+%28Online+Purchase%29-p-x001077213</t>
  </si>
  <si>
    <t>/Cyber+Sicherheit+f%26uuml%3Br+Dummies-p-00045081</t>
  </si>
  <si>
    <t>/Anorganische+Chemie+f%26uuml%3Br+Dummies%2C+3+Auflage-p-00045078</t>
  </si>
  <si>
    <t>/Explorer%60s+Guides+%3A+North+Carolina%60s+Outer+Banks+%2C+Explorer%27s+Complete-p-x001104742</t>
  </si>
  <si>
    <t>/Excel+Tipps+und+Tricks+f%26uuml%3Br+Dummies%2C+3+Auflage-p-00045083</t>
  </si>
  <si>
    <t>/Revenue+Per+Person%3A+Twenty+Four+Digital+Assets+that+Increase+Profit%2C+Scale+up+%26+De+stress+Your+Business-p-x000980722</t>
  </si>
  <si>
    <t>/Biochemie+f%26uuml%3Br+Dummies%2C+3+Auflage-p-00045082</t>
  </si>
  <si>
    <t>/Procurement+4+0%3A+Digitales+Management+von+Variantenvielfalt+zur+kontinuierlichen+Best+Preis+Sicherung+Erfolgreiche-p-x000995793</t>
  </si>
  <si>
    <t>/Erfolgreich+auf+Instagram+f%26uuml%3Br+Dummies+Junior-p-00045085</t>
  </si>
  <si>
    <t>/Uptight-p-x000925271</t>
  </si>
  <si>
    <t>/Das+menschliche+Gehirn+f%26uuml%3Br+Dummies%2C+2+Auflage-p-00045086</t>
  </si>
  <si>
    <t>/The+Law+of+Higher+Education%2C+Volume+2%2C+A+Comprehensive+Guide+to+Legal+Implications+of+Administrative+Decision+Making%2C+6th+Edition-p-00045089</t>
  </si>
  <si>
    <t>/RF+and+Microwave+Circuit+and+Component+Design+for+Wireless+Systems-p-x000220394</t>
  </si>
  <si>
    <t>/Color+Research+and+Application%2C+Volume+1+1976+N-p-x001082966</t>
  </si>
  <si>
    <t>/Properties+of+Advanced+Semiconductor+Materials%3A+GaN%2C+AIN%2C+InN%2C+BN%2C+SiC%2C+SiGe-p-x000205920</t>
  </si>
  <si>
    <t>/Civil+Society%2C+4th+Edition-p-00045090</t>
  </si>
  <si>
    <t>/Pennak%27s+Freshwater+Invertebrates+of+the+United+States%3A+Porifera+to+Crustacea%2C+4th+Edition-p-x000211365</t>
  </si>
  <si>
    <t>/Maths+Quest+12+General+Mathematics+Units+3+%26+4+For+The+Australian+Curriculum+Solutions+Manual+FlexiSaver+and+eBookPLUS-p-00045091</t>
  </si>
  <si>
    <t>/Market+Breadth%3A+Analyzing+The+Markets-p-x001091620</t>
  </si>
  <si>
    <t>/Maths+Quest+11+Specialist+Mathematics+Units+1+%26+2+for+the+Australian+Curriculum+Solutions+Manual+eBookPLUS+%28Online+Purchase%29-p-00045092</t>
  </si>
  <si>
    <t>/Maths+Quest+11+Specialist+Mathematics+Units+1+%26+2+For+The+Australian+Curriculum+FlexiSaver+%26+eBookPLUS-p-00045093</t>
  </si>
  <si>
    <t>/The+Finite+Element+Method+for+Engineers%2C+4th+Edition-p-x000218447</t>
  </si>
  <si>
    <t>/Maths+Quest+12+Mathematical+Methods+Units+3+%26+4+For+The+Australian+Curriculum+Solutions+Manual+FlexiSaver+and+eBookPLUS-p-00045094</t>
  </si>
  <si>
    <t>/Encyclopedia+of+Smart+Materials%2C+2+Volume+Set-p-x000230973</t>
  </si>
  <si>
    <t>/The+New+Annotated+Sherlock+Holmes%2C+Volume+2%3A+The+Return+of+Sherlock+Holmes%2C+His+Last+Bow%2C+%26+The+Case+Book+of+Sherlock+Holmes-p-00045095</t>
  </si>
  <si>
    <t>/Maths+Quest+11+General+Mathematics+Units+1+%26+2+for+the+Australian+Curriculum+eGuidePLUS+%28Online+Purchase%29-p-00045096</t>
  </si>
  <si>
    <t>/The+New+American+Chef%3A+Cooking+with+the+Best+of+Flavors+and+Techniques+from+Around+the+World-p-x000212333</t>
  </si>
  <si>
    <t>/Maths+Quest+11+Specialist+Mathematics+Units+1+%26+2+For+The+Australian+Curriculum+%26+eBookPLUS-p-00045097</t>
  </si>
  <si>
    <t>/The+Scientific+American+Book+of+Great+Science+Fair+Projects-p-x000202655</t>
  </si>
  <si>
    <t>/Maths+Quest+11+Specialist+Mathematics+Units+1+%26+2+for+the+Australian+Curriculum+eGuidePLUS+%28Online+Purchase%29-p-00045098</t>
  </si>
  <si>
    <t>/Maths+Quest+12+General+Mathematics+Units+3+%26+4+for+the+Australian+Curriculum+eGuidePLUS+%28Online+Purchase%29-p-00045099</t>
  </si>
  <si>
    <t>/Maths+Quest+12+Specialist+Mathematics+Units+3+%26+4+For+The+Australian+Curriculum+eBookPLUS+%28Registration+Card%29-p-00045101</t>
  </si>
  <si>
    <t>/Maths+Quest+12+General+Mathematics+Units+3+%26+4+For+The+Australian+Curriculum+Solutions+Manuak+eBookPLUS+%28Registration+Card%29-p-00045100</t>
  </si>
  <si>
    <t>/WordPress+For+Dummies%2C+6th+Edition-p-x000678476</t>
  </si>
  <si>
    <t>/Maths+Quest+11+General+Mathematics+Units+1+%26+2+For+The+Australian+Curriculum+eGuidePLUS+%28Registration+Card%29-p-00045102</t>
  </si>
  <si>
    <t>/Maths+Quest+11+Mathematical+Methods+Units+1+%26+2+For+The+Australian+Curriculum+FlexiSaver+%26+eBookPLUS-p-00045103</t>
  </si>
  <si>
    <t>/Treating+and+Managing+Sleep+Disorders%3A+A+Primer-p-x000203975</t>
  </si>
  <si>
    <t>/Maths+Quest+11+Specialist+Mathematics+Units+1+%26+2+For+The+Australian+Curriculum+Solutions+Manual+eBookPLUS+%28Registration+Card%29-p-00045104</t>
  </si>
  <si>
    <t>/Jacaranda+Humanities+Alive+7+Victorian+Curriculum%2C+learnON+%28Online+Purchase%29+%2C+2nd+Edition-p-00045106</t>
  </si>
  <si>
    <t>/Kernel+Smoothing%3A+Principles%2C+Methods+and+Applications-p-00098246</t>
  </si>
  <si>
    <t>/Workbook+for+Psychology+VCE+Units+1+and+2+8e-p-00045107</t>
  </si>
  <si>
    <t>/Maths+Quest+12+General+Mathematics+Units+3+%26+4+For+The+Australian+Curriculum+FlexiSaver+and+eBookPLUS-p-00045108</t>
  </si>
  <si>
    <t>/The+Easter+Rising%3A+Revolution+and+Irish+Nationalism%2C+2nd+Edition-p-x000624266</t>
  </si>
  <si>
    <t>/Maths+Quest+11+Specialist+Mathematics+Units+1+%26+2+for+the+Australian+Curriculum+eBookPLUS+%28Online+Purchase%29-p-00045109</t>
  </si>
  <si>
    <t>/Not+For+Tourists+Guide+to+Seattle+2013-p-x001065065</t>
  </si>
  <si>
    <t>/Maths+Quest+11+General+Mathematics+Units+1+%26+2+For+The+Australian+Curriculum+Solutions+Manual+FlexiSaver+%26+eBookPLUS-p-00045110</t>
  </si>
  <si>
    <t>/Maths+Quest+11+General+Mathematics+Units+1+%26+2+For+The+Australian+Curriculum+%26+eBookPLUS-p-00045112</t>
  </si>
  <si>
    <t>/Think+Anew%2C+Act+Anew%3A+Abraham+Lincoln+on+Slavery%2C+Freedom%2C+and+Union-p-x000624241</t>
  </si>
  <si>
    <t>/Maths+Quest+11+Specialist+Mathematics+Units+1+%26+2+For+The+Australian+Curriculum+Solutions+Manual+FlexiSaver+%26+eBookPLUS-p-00045111</t>
  </si>
  <si>
    <t>/Maths+Quest+12+Mathematical+Methods+Units+3+%26+4+for+the+Australian+Curriculum+Solutions+Manual+eBookPLUS+%28Online+Purchase%29-p-00045113</t>
  </si>
  <si>
    <t>/Maths+Quest+12+Specialist+Mathematics+Units+3+%26+4+for+the+Australian+Curriculum+Solutions+Manual+eBookPLUS+%28Online+Purchase%29-p-00045114</t>
  </si>
  <si>
    <t>/Japanese+Americans+and+World+War+II%3A+Mass+Removal%2C+Imprisonment%2C+and+Redress%2C+4th+Edition-p-x000624264</t>
  </si>
  <si>
    <t>/Maths+Quest+12+Mathematical+Methods+Units+3+%26+4+For+The+Australian+Curriculum+FlexiSaver+and+eBookPLUS-p-00045115</t>
  </si>
  <si>
    <t>/The+Communist+Manifesto%3A+Norton+Critical+Edition%2C+2nd+Edition-p-x000663555</t>
  </si>
  <si>
    <t>/Maths+Quest+11+Mathematical+Methods+Units+1+%26+2+for+the+Australian+Curriculum+eGuidePLUS+%28Online+Purchase%29-p-00045116</t>
  </si>
  <si>
    <t>/Functions+Modeling+Change%3A+A+Preparation+for+Calculus+3rd+Edition+with+Graphing+Calculator+Guide+Set-p-x000561705</t>
  </si>
  <si>
    <t>/Maths+Quest+11+Mathematical+Methods+Units+1+%26+2+For+The+Australian+Curriculum+Solutions+Manual+FlexiSaver+%26+eBookPLUS-p-00045117</t>
  </si>
  <si>
    <t>/The+Definitive+Prince+Valiant+Companion-p-x000561342</t>
  </si>
  <si>
    <t>/Jacaranda+Humanities+Alive+9+Victorian+Curriculum%2C+2nd+Edition+eGuidePLUS+%28Online+Purchase%29+-p-00045118</t>
  </si>
  <si>
    <t>/Building+Web+Applications+with+ADO+NET+and+XML+Web+Services-p-x000220313</t>
  </si>
  <si>
    <t>/International+Financial+Reporting+Standards+%28IFRS%292019+2020+2e+IAS+Verordnung%2C+Rahmenkonzept+2003+und+die+von+der+EU+gebilligten+Standards-p-00045119</t>
  </si>
  <si>
    <t>/Bloomberg+by+Bloomberg-p-x000223745</t>
  </si>
  <si>
    <t>/Maths+Quest+11+General+Mathematics+Units+1+%26+2+For+The+Australian+Curriculum+Solutions+Manual+eBookPLUS+%28Registration+Card%29-p-00045120</t>
  </si>
  <si>
    <t>/Early+Intervention+Programs%3A+Opening+the+Door+to+Higher+Education-p-x000208955</t>
  </si>
  <si>
    <t>/Maths+Quest+12+Specialist+Mathematics+Units+3+%26+4+for+the+Australian+Curriculum+eGuidePLUS+%28Online+Purchase%29-p-00045121</t>
  </si>
  <si>
    <t>/Maths+Quest+11+Mathematical+Methods+Units+1+%26+2+for+the+Australian+Curriculum+Solutions+Manual+eBookPLUS+%28Online+Purchase%29-p-00045122</t>
  </si>
  <si>
    <t>/Architects+%2B+Engineers+%3D+Structures+-p-x000211880</t>
  </si>
  <si>
    <t>/Maths+Quest+12+General+Mathematics+Units+3+%26+4+for+the+Australian+Curriculum+eBookPLUS+%28Online+Purchase%29-p-00045123</t>
  </si>
  <si>
    <t>/Maths+Quest+12+Specialist+Mathematics+Units+3+%26+4+For+The+Australian+Curriculum+eGuidePLUS+%28Registration+Card%29-p-00045125</t>
  </si>
  <si>
    <t>/Building+Type+Basics+for+Justice+Facilities-p-x000219110</t>
  </si>
  <si>
    <t>/Ethics+and+Computing%3A+Living+Responsibly+in+a+Computerized+World%2C+2nd+Edition-p-x000221059</t>
  </si>
  <si>
    <t>/Maths+Quest+12+General+Mathematics+Units+3+%26+4+for+the+Australian+Curriculum+Solutions+Manual+eBookPLUS+%28Online+Purchase%29-p-00045124</t>
  </si>
  <si>
    <t>/Building+Your+Endowment-p-x000220382</t>
  </si>
  <si>
    <t>/Maths+Quest+11+Mathematical+Methods+Units+1+%26+2+For+The+Australian+Curriculum+Solutions+Manual+eBookPLUS+%28Registration+Card%29-p-00045126</t>
  </si>
  <si>
    <t>/Maths+Quest+12+Specialist+Mathematics+Units+3+%26+4+For+The+Australian+Curriculum+FlexiSaver+and+eBookPLUS-p-00045127</t>
  </si>
  <si>
    <t>/Biostatistical+Genetics+and+Genetic+Epidemiology-p-x000219492</t>
  </si>
  <si>
    <t>/Research+Methods+For+Business%3A+A+Skill+Building+Approach%2C+8th+Edition-p-00061044</t>
  </si>
  <si>
    <t>/Standard+Methods+for+the+Analysis+and+Testing+of+Petroleum+and+Related+Products+and+British+Standard+%2C+2+volume+set%2C+2002+-p-x000219499</t>
  </si>
  <si>
    <t>/Global+Marketing+Management%2C+8th+Edition-p-00045129</t>
  </si>
  <si>
    <t>/Dr+Math+Explains+Algebra%3A+Learning+Algebra+Is+Easy%21+Just+Ask+Dr+Math%21-p-x000222272</t>
  </si>
  <si>
    <t>/Jacaranda+Humanities+Alive+7+Victorian+Curriculum%2C+eGuidePLUS+%28Online+Purchase%29%2C+2nd+Edition-p-00045130</t>
  </si>
  <si>
    <t>/Sustaining+Architecture+in+the+Anti+Machine+Age-p-x000219601</t>
  </si>
  <si>
    <t>/Maths+Quest+12+General+Mathematics+Units+3+%26+4+For+The+Australian+Curriculum+eBookPLUS+%28Registration+Card%29-p-00045131</t>
  </si>
  <si>
    <t>/Instrumentation+and+Electroanalytical+Chemistry-p-x000219471</t>
  </si>
  <si>
    <t>/Complexity+Challenges+in+Cyber+Physical+Systems%3A+Using+Modeling+and+Simulation+%28M%26S%29+to+Support+Intelligence%2C+Adaptation+and+Autonomy-p-00045133</t>
  </si>
  <si>
    <t>/Business+Statistics%3A+For+Contemporary+Decision+Making%2C+10th+Edition-p-00045132</t>
  </si>
  <si>
    <t>/Software+Design%3A+From+Programming+to+Architecture-p-x000221293</t>
  </si>
  <si>
    <t>/Maths+Quest+11+General+Mathematics+Units+1+%26+2+For+The+Australian+Curriculum+eBookPLUS+%28Registration+Card%29-p-00045134</t>
  </si>
  <si>
    <t>/Maths+Quest+11+Specialist+Mathematics+Units+1+%26+2+For+The+Australian+Curriculum+eBookPLUS+%28Registration+Card%29-p-00045135</t>
  </si>
  <si>
    <t>/Professional+iOS+Network+Programming%3A+Connecting+the+Enterprise+to+the+iPhone+and+iPad-p-x000611221</t>
  </si>
  <si>
    <t>/Maths+Quest+12+Mathematical+Methods+Units+3+%26+4+For+The+Australian+Curriculum+eBookPLUS+%28Registration+Card%29-p-00045136</t>
  </si>
  <si>
    <t>/Solar+Astrophysics%2C+3rd+Edition-p-x028164679</t>
  </si>
  <si>
    <t>/Maths+Quest+11+Mathematical+Methods+Units+1+%26+2+For+The+Australian+Curriculum+eBookPLUS+%28Registration+Card%29-p-00045138</t>
  </si>
  <si>
    <t>/Introduction+to+Computer+Science-p-00045139</t>
  </si>
  <si>
    <t>/Healthful+Quantity+Baking+-p-x000013001</t>
  </si>
  <si>
    <t>/Maths+Quest+12+Specialist+Mathematics+Units+3+%26+4+For+The+Australian+Curriculum+Solutions+Manual+eBookPLUS+%28Registration+Card%29-p-00045137</t>
  </si>
  <si>
    <t>/HTML5+Canvas+For+Dummies-p-x000611029</t>
  </si>
  <si>
    <t>/Jacaranda+Psychology+VCE+Units+1%262+8E+eBookPLUS+%26+Print+%2B+Psychology+VCE+Unit+1%262+WBK-p-00045140</t>
  </si>
  <si>
    <t>/Maths+Quest+11+General+Mathematics+Units+1+%26+2+for+the+Australian+Curriculum+eBookPLUS+%28Online+Purchase%29-p-00045142</t>
  </si>
  <si>
    <t>/Nanotechnology%3A+Volume+2%3A+Environmental+Aspects-p-x000330862</t>
  </si>
  <si>
    <t>/Maths+Quest+11+Mathematical+Methods+Units+1+%26+2+For+The+Australian+Curriculum+eGuidePLUS+%28Registration+Card%29-p-00045143</t>
  </si>
  <si>
    <t>/Maths+Quest+11+General+Mathematics+Units+1+%26+2+for+the+Australian+Curriculum+Solutions+Manual+eBookPLUS+%28Online+Purchase%29-p-00045141</t>
  </si>
  <si>
    <t>/Maths+Quest+12+Mathematical+Methods+Units+3+%26+4+For+The+Australian+Curriculum+eGuidePLUS+%28Registration+Card%29-p-00045144</t>
  </si>
  <si>
    <t>/Reframing+Persistence+Research+to+Improve+Academic+Success%3A+New+Directions+for+Institutional+Research%2C+Number+130-p-x000325028</t>
  </si>
  <si>
    <t>/Maths+Quest+12+Mathematical+Methods+Units+3+%26+4+For+The+Australian+Curriculum+Solutions+Manual+eBookPLUS+%28Registration+Card%29-p-00045145</t>
  </si>
  <si>
    <t>/Maths+Quest+12+General+Mathematics+Units+3+%26+4+For+The+Australian+Curriculum+eGuidePLUS+%28Registration+Card%29-p-00045146</t>
  </si>
  <si>
    <t>/Dictionary+of+Environmental+Science+and+Engineering%3A+English+Spanish+Spanish+English-p-x000034065</t>
  </si>
  <si>
    <t>/Die+10X+Regel%3A+Der+feine+Unterschied+zwischen+Erfolg+und+Misserfolg-p-00045147</t>
  </si>
  <si>
    <t>/Youth+Leadership%3A+New+Directions+for+Youth+Development%2C+Number+109-p-x000318110</t>
  </si>
  <si>
    <t>/Maths+Quest+11+Specialist+Mathematics+Units+1+%26+2+For+The+Australian+Curriculum+eGuidePLUS+%28Registration+Card%29-p-00045148</t>
  </si>
  <si>
    <t>/Angewandte+homogene+Katalyse-p-x000319043</t>
  </si>
  <si>
    <t>/Maths+Quest+12+Mathematical+Methods+Units+3+%26+4+For+The+Australian+Curriculum+and+eBookPLUS-p-00045149</t>
  </si>
  <si>
    <t>/Maths+Quest+12+Mathematical+Methods+Units+3+%26+4+for+the+Australian+Curriculum+eGuidePLUS+%28Online+Purchase%29-p-00045150</t>
  </si>
  <si>
    <t>/Architecture+from+the+Inside+Out%3A+From+the+Body%2C+the+Senses%2C+the+Site+and+the+Community%2C+2nd+Edition-p-x000329802</t>
  </si>
  <si>
    <t>/Language+Alive+3+Student+Workbook-p-x000504732</t>
  </si>
  <si>
    <t>/Jacaranda+Humanities+Alive+8+Victorian+Curriculum%2C+2e+learnON+%26+Print-p-00045151</t>
  </si>
  <si>
    <t>/Green+Engineering-p-x000324245</t>
  </si>
  <si>
    <t>/Maths+Quest+11+Mathematical+Methods+Units+1+%26+2+for+the+Australian+Curriculum+eBookPLUS+%28Online+Purchase%29-p-00045152</t>
  </si>
  <si>
    <t>/Maths+Quest+12+General+Mathematics+Units+3+%26+4+For+The+Australian+Curriculum+and+eBookPLUS-p-00045153</t>
  </si>
  <si>
    <t>/MEMS+and+Microsystems%3A+Design%2C+Manufacture%2C+and+Nanoscale+Engineering%2C+2nd+Edition-p-x000324040</t>
  </si>
  <si>
    <t>/Due+Process+and+Higher+Education%3A+A+Systemic+Approach+to+Fair+Decision+Making-p-x000208939</t>
  </si>
  <si>
    <t>/Maths+Quest+12+Specialist+Mathematics+Units+3+%26+4+For+The+Australian+Curriculum+and+eBookPLUS-p-00045155</t>
  </si>
  <si>
    <t>/The+Mental+Retardation+and+Developmental+Disability+Treatment+Planner-p-x000203480</t>
  </si>
  <si>
    <t>/Maths+Quest+11+General+Mathematics+Units+1+%26+2+For+The+Australian+Curriculum+FlexiSaver+%26+eBookPLUS-p-00045154</t>
  </si>
  <si>
    <t>/Decision+Analysis+and+Decision+Support+Systems-p-x000211741</t>
  </si>
  <si>
    <t>/Jacaranda+Humanities+Alive+9+Victorian+Curriculum%2C+2nd+Edition+learnON+%28Online+Purchase%29+-p-00045156</t>
  </si>
  <si>
    <t>/Maths+Quest+11+Mathematical+Methods+Units+1+%26+2+For+The+Australian+Curriculum+%26+eBookPLUS-p-00045157</t>
  </si>
  <si>
    <t>/Shopping+for+Faith%3A+American+Religion+in+the+New+Millennium-p-x000208374</t>
  </si>
  <si>
    <t>/Maths+Quest+12+Specialist+Mathematics+Units+3+%26+4+for+the+Australian+Curriculum+eBookPLUS+%28Online+Purchase%29-p-00045158</t>
  </si>
  <si>
    <t>/Networks%3A+An+International+Journal%2C+Volume+19+1989-p-x001083191</t>
  </si>
  <si>
    <t>/Maths+Quest+12+Specialist+Mathematics+Units+3+%26+4+For+The+Australian+Curriculum+Solutions+Manual+FlexiSaver+and+eBbookPLUS-p-00045159</t>
  </si>
  <si>
    <t>/Maths+Quest+12+Mathematical+Methods+Units+3+%26+4+for+the+Australian+Curriculum+eBookPLUS+%28Online+Purchase%29-p-00045160</t>
  </si>
  <si>
    <t>/Radiation+Heat+Transfer%3A+A+Statistical+Approach-p-x000222265</t>
  </si>
  <si>
    <t>/Aggressive+Behavior%2C+Volume+15+1989-p-x001082687</t>
  </si>
  <si>
    <t>/Money-p-00045169</t>
  </si>
  <si>
    <t>/In+Situ+Monitoring+of+Aquatic+Systems%3A+Chemical+Analysis+and+Speciation-p-x000204661</t>
  </si>
  <si>
    <t>/Audit+Risk+Alert%3A+Employee+Benefit+Plans+Industry+Developments%2C+2019-p-00045164</t>
  </si>
  <si>
    <t>/Participatory+Culture%3A+Interviews-p-00045165</t>
  </si>
  <si>
    <t>/Insect+Morphology%3A+Evolutionary+Approach-p-x001073360</t>
  </si>
  <si>
    <t>/John+Maynard+Keynes-p-00045166</t>
  </si>
  <si>
    <t>/Skeletal+Muscle+Mechanics%3A+From+Mechanisms+to+Function-p-x000204837</t>
  </si>
  <si>
    <t>/The+Patient+Equation%3A+The+Precision+Medicine+Revolution+in+the+Age+of+COVID+19+and+Beyond-p-00045171</t>
  </si>
  <si>
    <t>/Fundamentals+of+Electrochemistry-p-00046267</t>
  </si>
  <si>
    <t>/Shock+Capturing+Methods+for+Free+Surface+Shallow+Flows-p-x000202620</t>
  </si>
  <si>
    <t>/Jacaranda+Chemistry+1+VCE+Units+1+and+2%2C+eGuidePLUS+%28Online+Purchase%29%2C+2nd+Edition-p-00041008</t>
  </si>
  <si>
    <t>/Jacaranda+Chemistry+1+VCE+Units+1+and+2%2C+eBookPLUS+%28Online+Purchase%29%2C+2nd+Edition-p-00041009</t>
  </si>
  <si>
    <t>/Techniques+for+Polymer+Organisation+and+Morphology+Characterisation+-p-x000211116</t>
  </si>
  <si>
    <t>/JCSM+Clinical+Reports-p-00045177</t>
  </si>
  <si>
    <t>/Cochrane+Clinical+Answers-p-00045179</t>
  </si>
  <si>
    <t>/The+Mobile+Radio+Propagation+Channel%2C+2nd+Edition-p-x000200486</t>
  </si>
  <si>
    <t>/Compass+Managerial+Practices+Profile%2C+Action+Guide-p-x000208961</t>
  </si>
  <si>
    <t>/Official+Google+Cloud+Certified+Professional+Cloud+Architect+Study+Guide-p-00043011</t>
  </si>
  <si>
    <t>/Disaster+Management+in+Telecommunications%2C+Broadcasting+and+Computer+Systems-p-x000211171</t>
  </si>
  <si>
    <t>/International+Commodity+Trading%3A+Physical+and+Derivative+Markets-p-x000200512</t>
  </si>
  <si>
    <t>/Mass+Spectra+of+Designer+Drugs+2019-p-00045182</t>
  </si>
  <si>
    <t>/Isotopes%3A+Principles+and+Applications%2C+3rd+Edition-p-x000223531</t>
  </si>
  <si>
    <t>/Beton+Kalender+2020%3A+Schwerpunkte%3A+Wasserbau%3B+Konstruktion+und+Bemessung-p-00045183</t>
  </si>
  <si>
    <t>/Modern+Petroleum+Technology%2C+2+Volumes%2C+Set%2C+6th+Edition-p-x000200905</t>
  </si>
  <si>
    <t>/Hydrogeochemistry+Fundamentals+and+Advances%2C+Volume+4-p-00045184</t>
  </si>
  <si>
    <t>/Skalieren%3A+Wie+Sie+Ihr+Traumteam+aufbauen+und+Ihr+Unternehmen+wirklich+wachsen+lassen-p-00045185</t>
  </si>
  <si>
    <t>/Wilderness+Survival%2C+Leader%27s+Manual-p-x000206852</t>
  </si>
  <si>
    <t>/Das+Husky+Prinzip%3A+Von+Leithunden%2C+langen+Leinen+und+Freundschaft+in+der+Team+F%26uuml%3Bhrung-p-00045186</t>
  </si>
  <si>
    <t>/Market+Magic%3A+Riding+the+Greatest+Bull+Market+of+the+Century-p-x000034147</t>
  </si>
  <si>
    <t>/Mass+Spectra+of+Designer+Drugs+2019%3A+Upgrade-p-00045187</t>
  </si>
  <si>
    <t>/One+Hundred+Names+for+Love%3A+A+Stroke%2C+a+Marriage%2C+and+the+Language+of+Healing-p-x000589042</t>
  </si>
  <si>
    <t>/Progress+in+Adhesion+and+Adhesives%2C+Volume+4-p-00045188</t>
  </si>
  <si>
    <t>/Evaluation+Theory%2C+Models%2C+and+Applications-p-x000275187</t>
  </si>
  <si>
    <t>/Die+5+Dysfunktionen+eines+Teams+%26uuml%3Bberwinden%3A+Ein+Wegweiser+f%26uuml%3Br+die+Praxis-p-00045190</t>
  </si>
  <si>
    <t>/52+Wege+zum+Erfolg%3A+Die+besten+Ideen+aus+500+Business+Ratgebern-p-00045189</t>
  </si>
  <si>
    <t>/Maths+Quest+8+for+New+South+Wales%2C+Australian+Curriculum+Edition%2C+Stage+4+%26+eBookPLUS-p-x000627700</t>
  </si>
  <si>
    <t>/Employee+Benefit+Plans%2C+2019-p-00045192</t>
  </si>
  <si>
    <t>/Music+in+the+Twentieth+and+Twenty+First+Centuries%3A+Western+Music+in+Context-p-x000675855</t>
  </si>
  <si>
    <t>/Audit+Risk+Alert%3A+Not+for+Profit+Entities+Industry+Developments%2C+2019-p-00045194</t>
  </si>
  <si>
    <t>/Germs+Gone+Wild%3A+How+the+Unchecked+Development+of+Domestic+Bio+Defense+Threatens+America-p-x001067953</t>
  </si>
  <si>
    <t>/The+Midnight-p-x001039920</t>
  </si>
  <si>
    <t>/Managing+and+Using+Information+Systems%3A+A+Strategic+Approach%2C+7th+Edition-p-00045191</t>
  </si>
  <si>
    <t>/Large+Igneous+Provinces%3A+Continental%2C+Oceanic%2C+and+Planetary+Flood+Volcanism-p-x000694460</t>
  </si>
  <si>
    <t>/Ch%27ixinakax+utxiwa%3A+On+Decolonising+Practices+and+Discourses-p-00045196</t>
  </si>
  <si>
    <t>/Magnetospheric+Currents-p-x000694457</t>
  </si>
  <si>
    <t>/Design+of+Experiments%3A+A+Modern+Approach%2C+1st+Edition-p-00090013</t>
  </si>
  <si>
    <t>/Environmental+Applications+of+Digital+Terrain+Modeling-p-x000774084</t>
  </si>
  <si>
    <t>/JCSM+Rapid+Communications-p-00045181</t>
  </si>
  <si>
    <t>/Angewandte+Bioverfahrensentwicklung%3A+Praxisbeispiele+f%C3%BCr+Auslegung%2C+Betrieb+und+Kostenanalyse-p-x000819621</t>
  </si>
  <si>
    <t>/Mox+Nox-p-x000872339</t>
  </si>
  <si>
    <t>/AWS+Certified+SysOps+Administrator+Practice+Tests%3A+Associate+SOA+C01+Exam-p-00045197</t>
  </si>
  <si>
    <t>/Black+River-p-x000872345</t>
  </si>
  <si>
    <t>/CFA+Study+Guides+Complete+Set%3A+Level+I-p-x000830591</t>
  </si>
  <si>
    <t>/You+CAN+Stop+Stupid%3A+Stopping+Losses+from+Accidental+and+Malicious+Actions-p-00045198</t>
  </si>
  <si>
    <t>/Blood+Foam+A+Lewis+Cole+Mystery-p-x000872320</t>
  </si>
  <si>
    <t>/Gag+on+This+Cartoons+By+Charles+Rodrigues-p-x000872327</t>
  </si>
  <si>
    <t>/Migration+and+Inequality-p-00045199</t>
  </si>
  <si>
    <t>/Music+in+the+Nineteenth+Century%3A+Western+Music+in+Context-p-x000674093</t>
  </si>
  <si>
    <t>/Gas+Insulated+Substations%2C+2nd+Edition-p-00045200</t>
  </si>
  <si>
    <t>/Ralph+Azham%3A+%27Why+Would+You+Lie+to+Someone+You+Loved%3F%27-p-x000662086</t>
  </si>
  <si>
    <t>/England+in+the+1590%27s-p-x000401790</t>
  </si>
  <si>
    <t>/Tips%2C+Tricks%2C+Foreclosures%2C+and+Flips+of+a+Millionaire+Real+Estate+Investor-p-00045201</t>
  </si>
  <si>
    <t>/Civil+Society%2C+Civil+Religion-p-x000404654</t>
  </si>
  <si>
    <t>/Astrophysics%3A+Decoding+the+Stars-p-00045202</t>
  </si>
  <si>
    <t>/The+Social+Psychology+of+Stereotyping+and+Group+Life-p-x000404667</t>
  </si>
  <si>
    <t>/The+Invention+of+Race%3A+Black+Culture+and+the+Politics+of+Representation-p-x000406756</t>
  </si>
  <si>
    <t>/Prefigurative+Politics%3A+Building+Tomorrow+Today-p-00045204</t>
  </si>
  <si>
    <t>/Business+Cycles%3A+Theory+and+Evidence-p-x000403601</t>
  </si>
  <si>
    <t>/Blackwell+Cases+in+Human+Resource+and+Change+Management-p-x000404648</t>
  </si>
  <si>
    <t>/The+New+Environmental+Economics%3A+Sustainability+and+Justice-p-00045205</t>
  </si>
  <si>
    <t>/The+Blackwell+Encyclopedic+Dictionary+of+International+Management-p-x000406817</t>
  </si>
  <si>
    <t>/Building+Open+Source+Network+Security+Tools%3A+Components+and+Techniques-p-x000222269</t>
  </si>
  <si>
    <t>/Debonding+and+Fixed+Retention+in+Orthodontics%3A+An+Evidence+Based+Clinical+Guide-p-00045206</t>
  </si>
  <si>
    <t>/Psychology+in+the+Schools%2C+Volume+38%2C+Number+2%2C+March+2001%2C+Appraisal+and+Prediction+of+School+Violence+-p-x000223815</t>
  </si>
  <si>
    <t>/Copper+Catalysis+in+Organic+Synthesis-p-00045207</t>
  </si>
  <si>
    <t>/Signal+Integrity+Effects+in+Custom+IC+and+ASIC+Designs-p-x000220906</t>
  </si>
  <si>
    <t>/Pathology+of+Genetically+Engineered+and+Other+Mutant+Mice-p-00045209</t>
  </si>
  <si>
    <t>/Secondary+Metabolites+of+Medicinal+Plants%3A+Ethnopharmacological+Properties%2C+Biological+Activity+and+Production+Strategies%2C+4+Volume+Set-p-00045208</t>
  </si>
  <si>
    <t>/Software+Radio+Technologies%3A+Selected+Readings-p-x000221329</t>
  </si>
  <si>
    <t>/Engineering+Research%3A+Design%2C+Methods%2C+and+Publication-p-00045210</t>
  </si>
  <si>
    <t>/Corrosion+and+Oxide+Films-p-x000219472</t>
  </si>
  <si>
    <t>/Can+Liberal+States+Accommodate+Indigenous+Peoples%3F-p-00045211</t>
  </si>
  <si>
    <t>/Manganese+Catalysis+in+Organic+Synthesis-p-00045212</t>
  </si>
  <si>
    <t>/Introducing+Child+Psychology-p-x000407737</t>
  </si>
  <si>
    <t>/Twenty+First+Century+Socialism-p-00045213</t>
  </si>
  <si>
    <t>/Culture+and+Value%2C+2nd%2C+Revised+Edition-p-x000406317</t>
  </si>
  <si>
    <t>/Development+and+Disability%2C+2nd+Edition-p-x000404228</t>
  </si>
  <si>
    <t>/The+Customer+Success+Professional%27s+Handbook%3A+How+to+Thrive+in+One+of+the+World%27s+Fastest+Growing+Careers+While+Driving+Growth+For+Your+Company-p-00045215</t>
  </si>
  <si>
    <t>/The+Digital+Economy-p-00045217</t>
  </si>
  <si>
    <t>/Do+Not+Use+7-p-x000772373</t>
  </si>
  <si>
    <t>/Psychology+and+the+Challenges+of+Life%3A+Adjustment+and+Growth%2C+14th+Edition-p-00054007</t>
  </si>
  <si>
    <t>/Quia+Online+Activities+Manual+Registration+Card+to+accompany+Dicho+y+hecho%2C+Brief+Edition-p-x000753972</t>
  </si>
  <si>
    <t>/Critique+of+Rights-p-00045218</t>
  </si>
  <si>
    <t>/Childhood+Social+Development%3A+The+Essential+Readings-p-x000407841</t>
  </si>
  <si>
    <t>/The+Case+for+Community+Wealth+Building-p-00045220</t>
  </si>
  <si>
    <t>/Powder+Puff+Derby%3A+Petticoat+Pilots+and+Flying+Flappers-p-x000247553</t>
  </si>
  <si>
    <t>/An+Introduction+to+Communication+and+Artificial+Intelligence-p-00045221</t>
  </si>
  <si>
    <t>/Fundamentals+of+Turfgrass+and+Agricultural+Chemistry-p-x000247563</t>
  </si>
  <si>
    <t>/The+Limits+of+Epistemology-p-00045222</t>
  </si>
  <si>
    <t>/English+Teacher%27s+Book+of+Instant+Word+Games-p-x000244375</t>
  </si>
  <si>
    <t>/Multinational+Financial+Management%2C+11th+Edition-p-00045223</t>
  </si>
  <si>
    <t>/Turfgrass+Biology%2C+Genetics%2C+and+Breeding+-p-x000247596</t>
  </si>
  <si>
    <t>/UML+Bible-p-x000247761</t>
  </si>
  <si>
    <t>/Is+Self+Determination+a+Dangerous+Illusion%3F-p-00045224</t>
  </si>
  <si>
    <t>/Organic+Reactions%2C+Volume+62-p-x000249254</t>
  </si>
  <si>
    <t>/Interactive+Lectures%3A+A+Download+from+Design+Your+Own+Games+and+Activities-p-x000254981</t>
  </si>
  <si>
    <t>/Mehr+Bewerber%21%3A+So+begegnen+Personaldienstleister+erfolgreich+dem+Fachkr%26auml%3Bftemangel-p-00045225</t>
  </si>
  <si>
    <t>/Enantiospecific+Bioanalysis-p-00045226</t>
  </si>
  <si>
    <t>/MAK+und+BAT+Werte+Liste+2014%3A+Senatskommission+zur+Pr%26uuml%3Bfung+gesundheitssch%26auml%3Bdlicher+Arbeitsstoffe-p-x000748146</t>
  </si>
  <si>
    <t>/Allgemeinbildung+Kultur+f%26uuml%3Br+Dummies-p-00045228</t>
  </si>
  <si>
    <t>/Mastering+AspectJ%3A+Aspect+Oriented+Programming+in+Java-p-x000244396</t>
  </si>
  <si>
    <t>/Jacaranda+Key+Concepts+in+VCE+Economics+1+Units+1+and+2%2C+11th+Edition+eGuidePLUS+%28Online+Purchase%29-p-00045229</t>
  </si>
  <si>
    <t>/The+Battle+of+Churubusco%3A+American+Rebels+in+the+Mexican+American+War-p-x001084658</t>
  </si>
  <si>
    <t>/The+Tax+Law+of+Private+Foundations%3A+2019+Cumulative+Supplement%2C+%2B+website%2C+5th+Edition-p-00045227</t>
  </si>
  <si>
    <t>/I+Am+Not+Okay+With+This-p-x001084880</t>
  </si>
  <si>
    <t>/BWL+Klausuren+f%26uuml%3Br+Dummies-p-00059114</t>
  </si>
  <si>
    <t>/CCNA+Routing+and+Switching+Practice+Tests+Digital+Access+Code-p-x001023383</t>
  </si>
  <si>
    <t>/Jacaranda+Key+Concepts+in+VCE+Economics+1+Units+1+and+2%2C+11th+Edition+learnON+%28Online+Purchase%29-p-00045231</t>
  </si>
  <si>
    <t>/Location+Based+Services+and+Geo+Information+Engineering-p-x000251979</t>
  </si>
  <si>
    <t>/Encyclopedia+of+Inorganic+Chemistry%2C+10+Volume+Set%2C+2nd+Edition-p-x000254112</t>
  </si>
  <si>
    <t>/Tracking+and+Kalman+Filtering+Made+Easy-p-x000034393</t>
  </si>
  <si>
    <t>/Data+Mining+for+Business+Analytics%3A+Concepts%2C+Techniques+and+Applications+in+Python-p-00045232</t>
  </si>
  <si>
    <t>/The+100+Best+Annuities+You+Can+Buy-p-x000027434</t>
  </si>
  <si>
    <t>/Healing+Gardens%3A+Therapeutic+Benefits+and+Design+Recommendations-p-x000036014</t>
  </si>
  <si>
    <t>/The+Music+Industry%3A+Music+in+the+Cloud%2C+3rd+Edition-p-00045233</t>
  </si>
  <si>
    <t>/The+Wiley+Handbook+of+Psychometric+Testing%3A+A+Multidisciplinary+Reference+on+Survey%2C+Scale+and+Test+Development-p-x000627747</t>
  </si>
  <si>
    <t>/Horticultural+Reviews%2C+Volume+47-p-00045250</t>
  </si>
  <si>
    <t>/Here+and+Now+Poems-p-x000684975</t>
  </si>
  <si>
    <t>/Yes%2C+You+Can+Do+This%21+How+Women+Start+Up%2C+Scale+Up%2C+and+Build+The+Life+They+Want-p-00045285</t>
  </si>
  <si>
    <t>/EatingWell+500+Calorie+Dinners+Cookbook-p-x001067018</t>
  </si>
  <si>
    <t>/Earth%27s+Deep+Water+Cycle-p-x000691783</t>
  </si>
  <si>
    <t>/Electrical+Safety+Engineering+of+Renewable+Energy+Systems-p-00045281</t>
  </si>
  <si>
    <t>/Introduction+to+Aerosol+Modelling%3A+From+Theory+to+Code-p-00045268</t>
  </si>
  <si>
    <t>/Recurrent+Magnetic+Storms%3A+Corotating+Solar+Wind+Streams-p-x000689963</t>
  </si>
  <si>
    <t>/What+is+Ethics%3F-p-00045240</t>
  </si>
  <si>
    <t>/Contemporary+Africa%3A+A+History+since+1974-p-x000665992</t>
  </si>
  <si>
    <t>/Unexplored+Worlds%3A+The+Steve+Ditko+Archives-p-x000566173</t>
  </si>
  <si>
    <t>/Information+Theory+Meets+Power+Laws%3A+Stochastic+Processes+and+Language+Models-p-00045276</t>
  </si>
  <si>
    <t>/Investigating+Language%3A+Central+Problems+in+Linguistics-p-x000403770</t>
  </si>
  <si>
    <t>/Medical+Terminology+For+Dummies%2C+3rd+Edition-p-00045256</t>
  </si>
  <si>
    <t>/The+Life+of+Samuel+Taylor+Coleridge%3A+A+Critical+Biography-p-x000406496</t>
  </si>
  <si>
    <t>/The+Problem+of+Consciousness%3A+Essays+Towards+a+Resolution-p-x000403812</t>
  </si>
  <si>
    <t>/Rank+Based+Methods+for+Shrinkage+and+Selection%3A+With+Application+to+Machine+Learning-p-00045275</t>
  </si>
  <si>
    <t>/Applied+Malting+and+Brewing+Science%3A+A+Weihenstephan+Compendium-p-00045244</t>
  </si>
  <si>
    <t>/Bourdieu%3A+A+Critical+Reader-p-x000403826</t>
  </si>
  <si>
    <t>/The+Religious-p-x000406903</t>
  </si>
  <si>
    <t>/The+World%27s+Christians%3A+Who+They+Are%2C+Where+They+Are%2C+and+How+They+Got+There%2C+2nd+Edition-p-00045260</t>
  </si>
  <si>
    <t>/The+Changing+Population+of+China-p-x000406007</t>
  </si>
  <si>
    <t>/Political+Theory%3A+A+Beginner%27s+Guide-p-00045248</t>
  </si>
  <si>
    <t>/Advanced+Polymeric+Membrane+and+Engineering-p-00045249</t>
  </si>
  <si>
    <t>/The+Blanchot+Reader-p-x000404059</t>
  </si>
  <si>
    <t>/Urban+Remote+Sensing%3A+Monitoring%2C+Synthesis+and+Modeling+in+the+Urban+Environment%2C+2nd+Edition-p-00045252</t>
  </si>
  <si>
    <t>/Three+Guineas+-p-x000402882</t>
  </si>
  <si>
    <t>/Medical+Billing+%26+Coding+For+Dummies%2C+3rd+Edition-p-00045269</t>
  </si>
  <si>
    <t>/The+Blackwell+Encyclopedic+Dictionary+of+Managerial+Economics-p-x000429030</t>
  </si>
  <si>
    <t>/Transaction+Costs%2C+Markets+and+Hierarchies-p-x000403894</t>
  </si>
  <si>
    <t>/Airbnb+For+Dummies-p-00045254</t>
  </si>
  <si>
    <t>/Media+Policy%3A+An+Introduction-p-x000406183</t>
  </si>
  <si>
    <t>/The+Prized+Performer%3A+Build+a+Great+Career+Your+Way-p-00045279</t>
  </si>
  <si>
    <t>/The+Hegel+Reader-p-x000406159</t>
  </si>
  <si>
    <t>/Modern+Philosophy+From+Descartes+to+Nietzsche%3A+An+Anthology-p-x000407535</t>
  </si>
  <si>
    <t>/A+Companion+to+the+Global+Renaissance%3A+Literature+and+Culture+in+the+Era+of+Expansion%2C+1500+1700%2C+2nd+Edition-p-00045261</t>
  </si>
  <si>
    <t>/Contemporary+Ethics%3A+Taking+Account+of+Utilitarianism-p-x000406107</t>
  </si>
  <si>
    <t>/Modern+Supercritical+Fluid+Chromatography%3A+Carbon+Dioxide+Containing+Mobile+Phases-p-00045262</t>
  </si>
  <si>
    <t>/Social+Nature%3A+Theory%2C+Practice+and+Politics-p-x000407678</t>
  </si>
  <si>
    <t>/Principles+of+Plant+Genetics+and+Breeding%2C+3rd+Edition-p-00045264</t>
  </si>
  <si>
    <t>/The+Official+%28ISC%292+CCSP+CBK+Reference%2C+3rd+Edition-p-00402930</t>
  </si>
  <si>
    <t>/Phonological+Theory%3A+The+Essential+Readings-p-x000406217</t>
  </si>
  <si>
    <t>/The+Power+of+Making+Thinking+Visible%3A+Practices+to+Engage+and+Empower+All+Learners-p-00045272</t>
  </si>
  <si>
    <t>/Yellow%3A+Stories-p-x001008857</t>
  </si>
  <si>
    <t>/Pioneers+of+Psychology%3A+a+History%2C+4th+Edition-p-x000606810</t>
  </si>
  <si>
    <t>/After+God-p-00045273</t>
  </si>
  <si>
    <t>/Chess+Openings+for+Black%2C+Explained%3A+A+Complete+Repertoire%2C+2nd+Edition%2C+Revised+and+Updated-p-x000996376</t>
  </si>
  <si>
    <t>/Reviews+in+Computational+Chemistry%2C+Volume+32-p-00045277</t>
  </si>
  <si>
    <t>/The+Chitlin%27+Circuit%3A+And+the+Road+to+Rock+%27N%27+Roll-p-x000623839</t>
  </si>
  <si>
    <t>/At+the+Edge+of+a+Dream%3A+The+Story+of+Jewish+Immigrants+on+New+York%27s+Lower+East+Side%2C+1880+1920-p-x000315371</t>
  </si>
  <si>
    <t>/Changemakers%3A+The+Industrious+Future+of+the+Digital+Economy-p-00045278</t>
  </si>
  <si>
    <t>/The+Runes+of+Odin-p-x000504395</t>
  </si>
  <si>
    <t>/Minitab+Manual%3A+Version+14+Update+to+accompany+Introductory+Statistics%2C+6th+Edition-p-x000312391</t>
  </si>
  <si>
    <t>/Data+Science+Programming+All+in+One+For+Dummies-p-00045282</t>
  </si>
  <si>
    <t>/Language+and+Gender%2C+3rd+Edition-p-00045283</t>
  </si>
  <si>
    <t>/South+Cascades+Arc+Volcanism%2C+California+and+Southern+Oregon%3A+Red+Bluff+to+Redding%2C+California%2C+July+20+26%2C+1989%2C+Volume+T312-p-x000692675</t>
  </si>
  <si>
    <t>/American+Pragmatism%3A+An+Introduction-p-00045284</t>
  </si>
  <si>
    <t>/Fundraising+for+Libraries%3A+How+to+Plan+Profitable+Special+Events-p-x000697029</t>
  </si>
  <si>
    <t>/Clinical+Laboratory+Animal+Medicine%3A+An+Introduction%2C+5th+Edition-p-00045286</t>
  </si>
  <si>
    <t>/Porphyry+Copper+Deposits+in+the+American+Southwest%3A+Tucson+to+Globe+Miami%2C+Arizona+July19+23%2C+1989%2C+Volume+T338-p-x000692191</t>
  </si>
  <si>
    <t>/Controlling+Arbeitsbuch-p-x000330821</t>
  </si>
  <si>
    <t>/Control+Systems+Engineering%2C+8th+Edition%2C+EMEA+Edition-p-00057079</t>
  </si>
  <si>
    <t>/Visual+Linear+Algebra+with+Tutorial+CD+and+Student+Solutions+Manual+Set-p-x000329281</t>
  </si>
  <si>
    <t>/Bioinformatics%2C+4th+Edition-p-00045289</t>
  </si>
  <si>
    <t>/Cisplatin%3A+Chemistry+and+Biochemistry+of+a+Leading+Anticancer+Drug-p-x000038302</t>
  </si>
  <si>
    <t>/A+Young+Man%27s+Guide+to+Self+Mastery%2C+Workbook-p-00045288</t>
  </si>
  <si>
    <t>/The+Handbook+of+Global+Trade+Policy-p-00047076</t>
  </si>
  <si>
    <t>/Industrial+Catalysis%3A+Optimizing+Catalysts+and+Processes%2C+2nd+Edition-p-00025003</t>
  </si>
  <si>
    <t>/Essentials+of+Forensic+Accounting%2C+2nd+Edition-p-00045291</t>
  </si>
  <si>
    <t>/Central+Andean+Transect%3A+Nazca+Plate+to+Chaco+Plains%2C+Southwestern+Pacific+Ocean%2C+Northern+Chile%2C+and+Northern+Argentina-p-x000692469</t>
  </si>
  <si>
    <t>/Gas+Phase+Pyrolytic+Reactions%3A+Synthesis%2C+Mechanisms%2C+and+Kinetics-p-00045292</t>
  </si>
  <si>
    <t>/Blueprints+Q%26A+Step+2%3A+Obstetrics+and+Gynecology-p-x000414514</t>
  </si>
  <si>
    <t>/The+Woman+of+Reason%3A+Feminism%2C+Humanism+and+Political+Thought-p-x000420966</t>
  </si>
  <si>
    <t>/Game+Play%3A+Therapeutic+Use+of+Games+with+Children+and+Adolescents%2C+3rd+Edition-p-00045293</t>
  </si>
  <si>
    <t>/Citizenship%2C+Nationality+and+Ethnicity%3A+Reconciling+Competing+Identities-p-x000421134</t>
  </si>
  <si>
    <t>/Applied+Numerical+Methods+Using+MATLAB%2C+2nd+Edition-p-00045295</t>
  </si>
  <si>
    <t>/The+Past+as+Future-p-x000420971</t>
  </si>
  <si>
    <t>/Quantitative+Marxism-p-x000418858</t>
  </si>
  <si>
    <t>/Electrocardiography+in+Ischemic+Heart+Disease%3A+Clinical+and+Imaging+Correlations+and+Prognostic+Implications%2C+2nd+Edition-p-00045298</t>
  </si>
  <si>
    <t>/The+New+Competition%3A+Institutions+of+Industrial+Restructuring-p-x000418596</t>
  </si>
  <si>
    <t>/Intermediate+Microeconomics+with+Calculus+Media+Update+International+Student+Edition+%2B+reg+card+for+eBook+%2B+animations+%2B+SW5-p-00045299</t>
  </si>
  <si>
    <t>/The+Birth+of+Intimacy%3A+Privacy+and+Domestic+Life+in+Early+Modern+Paris-p-x000418901</t>
  </si>
  <si>
    <t>/Discourse%3A+A+Concept+for+Information+and+Communication+Sciences-p-00045300</t>
  </si>
  <si>
    <t>/Learning+Disabilities+in+Children-p-x000414830</t>
  </si>
  <si>
    <t>/Contemporary+Business%2C+WileyPLUS+LMS+Card%2C+2nd+Canadian+Edition-p-00045301</t>
  </si>
  <si>
    <t>/Better+Farm+Accounting%3A+A+Practical+Guide+for+Preparing+Farm+Income+Tax+Returns%2C+Financial+Statements%2C+and+Analysis+Reports%2C+5th+Edition-p-x000405880</t>
  </si>
  <si>
    <t>/Beowulf%3A+A+Verse+Translation%2C+2nd+Norton+Critical+Edition-p-00045303</t>
  </si>
  <si>
    <t>/Contemporary+Business%2C+2nd+Canadian+WileyPLUS+LMS+Student+Package-p-00045302</t>
  </si>
  <si>
    <t>/Preventive+Cardiology%3A+A+Guide+for+Clinical+Practice-p-x000416272</t>
  </si>
  <si>
    <t>/American+Government+Brief%2C+15th+Edition+%2B+Reg+Card+for+eBook%2B+InQUIZitive-p-00045304</t>
  </si>
  <si>
    <t>/Energy+Transfers+by+Radiation-p-00045305</t>
  </si>
  <si>
    <t>/Race+and+the+Third+Reich%3A+Linguistics%2C+Racial+Anthropology+and+Genetics+in+the+Dialectic+of+Volk-p-x000424813</t>
  </si>
  <si>
    <t>/Psychoanalysis%3A+Its+image+and+its+public-p-x000424901</t>
  </si>
  <si>
    <t>/Food+and+Health%3A+Actor+Strategies+in+Information+and+Communication-p-00045306</t>
  </si>
  <si>
    <t>/History+of+Italian+Art%2C+Volume+I-p-x000421268</t>
  </si>
  <si>
    <t>/Earth%3A+Portrait+of+a+Planet%2C+6th+International+Student+Edition-p-00045308</t>
  </si>
  <si>
    <t>/Campaigns+and+Elections%2C+2nd+Edition-p-x000936621</t>
  </si>
  <si>
    <t>/Worlds+Together%2C+Worlds+Apart+Concise+Volume+1%2C+2nd+Edition+%2B+Reg+Card-p-00045307</t>
  </si>
  <si>
    <t>/The+Encyclopedia+of+Adulthood+and+Aging%2C+3+Volume+Set-p-x000668326</t>
  </si>
  <si>
    <t>/Worlds+Together%2C+Worlds+Apart+Concise+One+Volume%2C+2nd+Edition+%2B+Reg+Card-p-00045309</t>
  </si>
  <si>
    <t>/America%3A+A+Narrative+History%2C+11th+Edition+%28Brief+One+Volume%29-p-00045310</t>
  </si>
  <si>
    <t>/The+Market-p-x000424860</t>
  </si>
  <si>
    <t>/A+History+of+Narrative+Film%2C+5th+Edition-p-x000936645</t>
  </si>
  <si>
    <t>/Psychology+in+Your+Life%2C+3rd+Edition+%2B+Reg+Card+for+ebook+%2B+InQuizitive-p-00045311</t>
  </si>
  <si>
    <t>/Worlds+Together%2C+Worlds+Apart+Concise+Volume+2%2C+2nd+Edition+%2B+Reg+Card-p-00045312</t>
  </si>
  <si>
    <t>/Meteorological+Studies+at+Plateau+Station%2C+Antarctica-p-x000693277</t>
  </si>
  <si>
    <t>/Earth+System+Geophysics-p-00045313</t>
  </si>
  <si>
    <t>/Snake+River+Plain+Yellowstone+Volcanic+Province%3A+Jackson%2C+Wyoming+to+Boise%2C+Idaho+July+21+29%2C+1989%2C+Volume+T305-p-x000692684</t>
  </si>
  <si>
    <t>/Waste+Management+in+the+Chemical+and+Petroleum+Industries%2C+2nd+Edition-p-00045314</t>
  </si>
  <si>
    <t>/Naked+Money%3A+What+It+Is+and+Why+It+Matters-p-x001015400</t>
  </si>
  <si>
    <t>/Contemporary+Accounts+in+Drug+Discovery+and+Development-p-00045315</t>
  </si>
  <si>
    <t>/Physics+2+VCE+Units+3+and+4+eGuidePLUS+%28Online+Purchase%29-p-x000930336</t>
  </si>
  <si>
    <t>/Principles+of+Highway+Engineering+and+Traffic%2C+7e+Abridged+Bound+Print+Companion+with+Wiley+E+Text+Reg+Card+Set-p-00046002</t>
  </si>
  <si>
    <t>/Flow+and+Fracture+of+Rocks-p-x000694506</t>
  </si>
  <si>
    <t>/Literacy+in+Australia%3A+Pedagogies+for+Engagement%2C+3rd+Edition-p-00046003</t>
  </si>
  <si>
    <t>/StudyOn+VCE+Physics+Unit+3+%26+4+3e+Teacher+Edition+%28Online+Purchase%29-p-x000938009</t>
  </si>
  <si>
    <t>/Understanding+Research+Methods+for+Evidence+Based+Practice+in+Health%2C+2nd+Edition-p-00046004</t>
  </si>
  <si>
    <t>/The+Analytics+Lifecycle+Toolkit%3A+A+Practical+Guide+for+an+Effective+Analytics+Capability-p-00029556</t>
  </si>
  <si>
    <t>/Mauerwerk+Kalender+2020%3A+Schwerpunkte%3A+Bauen+im+Bestand%3B+Befestigungen%3B+Lehmmauerwerk-p-00046005</t>
  </si>
  <si>
    <t>/Live+It+Up+1+VCE+Physical+Education+Units+1%262+4e+eGuidePLUS+%28Online+Purchase%29-p-x000938066</t>
  </si>
  <si>
    <t>/Automatisieren+mit+KOP+im+TIA+Portal%3A+Programmieren+und+Testen+mit+STEP+7+f%26uuml%3Br+SIMATIC+S7+1200+und+S7+1500-p-00097361</t>
  </si>
  <si>
    <t>/%22%22Most+Blessed+of+the+Patriarchs%22%22%3A+Thomas+Jefferson+and+the+Empire+of+the+Imagination-p-x000955142</t>
  </si>
  <si>
    <t>/Reading+Shakespeare%27s+Poetry-p-00046007</t>
  </si>
  <si>
    <t>/Babel-p-x000996451</t>
  </si>
  <si>
    <t>/Environmental+Engineering%3A+Fundamentals%2C+Sustainability%2C+Design%2C+3rd+Edition-p-00046008</t>
  </si>
  <si>
    <t>/Introduction+to+Philosophical+Theology-p-x000427009</t>
  </si>
  <si>
    <t>/Environmental+DNA-p-00046001</t>
  </si>
  <si>
    <t>/Lagrangian+Mechanics%3A+An+Advanced+Analytical+Approach-p-00046015</t>
  </si>
  <si>
    <t>/Sources+and+Debates+in+English+History%2C+1485+1714%2C+2nd+Edition-p-x000426873</t>
  </si>
  <si>
    <t>/LTE+Advanced+Pro%3A+Towards+the+5G+Mobile+Network-p-00046012</t>
  </si>
  <si>
    <t>/Conodont+Biostratigraphy+and+Taxonomy+of+the+Ordovician+Shelf+Margin+Deposits+in+the+Scandinavian+Caledonides-p-x000427170</t>
  </si>
  <si>
    <t>/Jesus%3A+A+Brief+History-p-x000427195</t>
  </si>
  <si>
    <t>/Industrial+and+Medical+Nuclear+Accidents%3A+Environmental%2C+Ecological%2C+Health+and+Socio+economic+Consequences-p-00046017</t>
  </si>
  <si>
    <t>/Embodying+Sociology%3A+Retrospect%2C+Progress+and+Prospects-p-x000427037</t>
  </si>
  <si>
    <t>/Blockchain%3A+The+Advent+of+Disintermediation-p-00046014</t>
  </si>
  <si>
    <t>/Coping+with+Children%27s+Feeding+Problems+and+Bedtime+Battles-p-x000396599</t>
  </si>
  <si>
    <t>/Principles+in+Microbiome+Engineering-p-00046016</t>
  </si>
  <si>
    <t>/National+Testing%3A+Past%2C+Present+and+Future-p-x000396628</t>
  </si>
  <si>
    <t>/Microvascular+Disease+in+Diabetes-p-00046019</t>
  </si>
  <si>
    <t>/Rhinitis+and+Asthma%3A+Similarities+and+Differences-p-x000420398</t>
  </si>
  <si>
    <t>/The+Case+for+Economic+Democracy-p-00046020</t>
  </si>
  <si>
    <t>/Spain%27s+Centuries+of+Crisis%3A+1300+1474-p-00336780</t>
  </si>
  <si>
    <t>/Otherworld+Barbara%2C+Volume+2-p-x001051193</t>
  </si>
  <si>
    <t>/Agricultural+Markets+and+Prices-p-x000425242</t>
  </si>
  <si>
    <t>/Systems+Engineering+in+the+Fourth+Industrial+Revolution%3A+Big+Data%2C+Novel+Technologies%2C+and+Modern+Systems+Engineering-p-00046021</t>
  </si>
  <si>
    <t>/Practice+Aid%3A+Audit+and+Accounting+Manual%2C+2017-p-x001096208</t>
  </si>
  <si>
    <t>/Digital+Identities+in+Tension%3A+Between+Autonomy+and+Control-p-00046040</t>
  </si>
  <si>
    <t>/Delinquency+and+Young+Offenders-p-x000396657</t>
  </si>
  <si>
    <t>/Organic+Reactions%2C+Volume+100-p-00046024</t>
  </si>
  <si>
    <t>/Excel+Pivot+Tables+and+Pivot+Charts%3A+Your+visual+blueprint+for+creating+dynamic+spreadsheets-p-x000304800</t>
  </si>
  <si>
    <t>/Children%27s+Pragmatic+Communication+Difficulties-p-x000305470</t>
  </si>
  <si>
    <t>/Massenspektrometrie%3A+Eine+Einf%26uuml%3Bhrung%2C+7+Auflage-p-00046025</t>
  </si>
  <si>
    <t>/Good+Practice+in+Psychodrama-p-x000305622</t>
  </si>
  <si>
    <t>/Day+Surgery+for+Nurses-p-x000305217</t>
  </si>
  <si>
    <t>/The+Complete+Adult+Psychotherapy+Treatment+Planner%2C+6th+Edition-p-00048505</t>
  </si>
  <si>
    <t>/Professional+DotNetNuke+4%3A+Open+Source+Web+Application+Framework+for+ASP+NET+2+0-p-x000308127</t>
  </si>
  <si>
    <t>/Pacific+Eldorado%3A+A+History+of+Greater+California%2C+2nd+Edition-p-00046023</t>
  </si>
  <si>
    <t>/Dictionary+of+Hearing-p-x000305378</t>
  </si>
  <si>
    <t>/65+Roses+and+a+Trunki%3A+Defying+the+Odds+in+Life+and+Business-p-00046027</t>
  </si>
  <si>
    <t>/Electromechanical+Motion+Devices%3A+Rotating+Magnetic+Field+Based+Analysis+with+Online+Animations%2C+3rd+Edition-p-00046028</t>
  </si>
  <si>
    <t>/Reproducible+Research+and+Validation+in+Structural+Biology-p-00046029</t>
  </si>
  <si>
    <t>/Minitab+Manual+to+accompany+Elementary+Statistics%3A+From+Discovery+to+Decision-p-x000860190</t>
  </si>
  <si>
    <t>/Introducing+Large+Rivers-p-00046031</t>
  </si>
  <si>
    <t>/Education+Methods%3A+A+Case+Study+Approach+to+Professional+Development-p-x000316400</t>
  </si>
  <si>
    <t>/Extrinsic+and+Intrinsic+Approaches+to+Self+Healing+Polymers+and+Polymer+Composites-p-00046030</t>
  </si>
  <si>
    <t>/Primer+on+MR+Imaging+of+the+Abdomen+and+Pelvis-p-x000240331</t>
  </si>
  <si>
    <t>/Adult+Development+and+Aging%3A+Biopsychosocial+Perspectives%2C+7th+Edition-p-00046032</t>
  </si>
  <si>
    <t>/Beyond+Journalism-p-00046051</t>
  </si>
  <si>
    <t>/Principles+of+Equilibrium+Statistical+Mechanics-p-00015492</t>
  </si>
  <si>
    <t>/Consumer+Behaviour+in+Water+Management-p-00046036</t>
  </si>
  <si>
    <t>/Clinical+Trials+and+Human+Research%3A+A+Practical+Guide+to+Regulatory+Compliance-p-x000238561</t>
  </si>
  <si>
    <t>/Michael+Walzer-p-00046038</t>
  </si>
  <si>
    <t>/Design+of+Logic+based+Intelligent+Systems-p-x000257774</t>
  </si>
  <si>
    <t>/Methodologies+in+Amine+Synthesis%3A+Challenges+and+Applications-p-00046037</t>
  </si>
  <si>
    <t>/The+Quarters+Theory%3A+The+Revolutionary+New+Foreign+Currencies+Trading+Method-p-x000485766</t>
  </si>
  <si>
    <t>/Tribal+Business+School%3A+Lessons+in+Business+Survival+and+Success+from+the+Ultimate+Survivors-p-x000451028</t>
  </si>
  <si>
    <t>/Gender+Theory+in+Troubled+Times-p-00046073</t>
  </si>
  <si>
    <t>/University+Planning+for+Canadians+for+Dummies-p-x000246010</t>
  </si>
  <si>
    <t>/Black+in+America%3A+The+Paradox+of+the+Color+Line-p-00046044</t>
  </si>
  <si>
    <t>/Horticultural+Reviews%2C+Volume+34-p-x000350893</t>
  </si>
  <si>
    <t>/Intimacy%3A+Personal+Relationships+in+Modern+Societies%2C+2nd+Edition-p-00046045</t>
  </si>
  <si>
    <t>/Maths+Quest+Maths+A+Year+11+for+Queensland+and+eBookPlus%2C+2nd+Edition-p-x000501934</t>
  </si>
  <si>
    <t>/Ingenieurbaukunst+2020%3A+Made+in+Germany-p-00046046</t>
  </si>
  <si>
    <t>/Precipitation+Analysis+for+Hydrologic+Modeling-p-x000693002</t>
  </si>
  <si>
    <t>/Liquid+Silicone+Rubber%3A+Chemistry%2C+Materials%2C+and+Processing-p-00047098</t>
  </si>
  <si>
    <t>/Exam+77+884%3A+Microsoft+Outlook+2010+with+MOS+Practice+Test+and+MOS+Exam+Redemption+Code+Set-p-x000593975</t>
  </si>
  <si>
    <t>/AssessOn+Maths+Quest+10+Pathways+5+1%2C+5+2%2C+5+3+For+New+South+Wales+Australian+Curriculum+Edition+%28Registration+Card%29-p-x000667205</t>
  </si>
  <si>
    <t>/Basic+Physics%3A+A+Self+Teaching+Guide%2C+3rd+Edition-p-00046050</t>
  </si>
  <si>
    <t>/Biology+of+the+Antarctic+Seas+XXI-p-x000692402</t>
  </si>
  <si>
    <t>/70+410+Installing+and+Configuring+Windows+Server+2012+with+Lab+Manual+and+MOAC+Labs+Online+Set-p-x000695375</t>
  </si>
  <si>
    <t>/Interfacial+Engineering+in+Functional+Materials+for+Dye+Sensitized+Solar+Cells-p-00046047</t>
  </si>
  <si>
    <t>/Willard+Mullin%27s+Golden+Age+of+Baseball+Drawings+1934+1972-p-x000817416</t>
  </si>
  <si>
    <t>/The+Big+Switch%3A+Rewiring+the+World%2C+from+Edison+to+Google-p-x000507744</t>
  </si>
  <si>
    <t>/Introduction+to+Corporate+Finance%2C+5th+Canadian+Edition-p-00046053</t>
  </si>
  <si>
    <t>/The+High+Fidelity+Art+of+Jim+Flora-p-x000724294</t>
  </si>
  <si>
    <t>/Advances+in+Ceramics+for+Environmental%2C+Functional%2C+Structural%2C+and+Energy+Applications+II-p-00046055</t>
  </si>
  <si>
    <t>/2016+Valuation+Handbook+Guide+to+Cost+of+Capital-p-x000885103</t>
  </si>
  <si>
    <t>/Wagstaff%3A+Before+and+After+Mapplethorpe%3A+A+Biography-p-x001009615</t>
  </si>
  <si>
    <t>/Network+Modeling%2C+Simulation+and+Analysis+in+MATLAB%3A+Theory+and+Practices-p-00046056</t>
  </si>
  <si>
    <t>/Excel+2013+For+Dummies+Video+Training%2C+Deluxe+Edition+%28Udemy%29-p-x000715711</t>
  </si>
  <si>
    <t>/Brittle+Fracture-p-x000903117</t>
  </si>
  <si>
    <t>/79th+Conference+on+Glass+Problems-p-00046059</t>
  </si>
  <si>
    <t>/Handbuch+der+Bodenuntersuchung%3A+39+Erg%C3%A4nzungslieferung-p-x028149096</t>
  </si>
  <si>
    <t>/What+is+Cultural+Sociology%3F-p-00046058</t>
  </si>
  <si>
    <t>/%26Uuml%3Bbungsbuch+Mikro%26ouml%3Bkonomie+f%26uuml%3Br+Dummies-p-x000887695</t>
  </si>
  <si>
    <t>/Wiley+PMP+Workbook-p-00046062</t>
  </si>
  <si>
    <t>/Introduction+to+Corporate+Finance%2C+5e+EPUB+Reg+Card-p-00046064</t>
  </si>
  <si>
    <t>/Wiley+Survival+Guide+in+Global+Telecommunications%3A+Signaling+Principles%2C+Protocols%2C+and+Wireless+Systems-p-x000248181</t>
  </si>
  <si>
    <t>/Why+is+construction+so+backward%3F-p-x000248875</t>
  </si>
  <si>
    <t>/Ringside+Stories%3A+From+the+Kennedy+White+House+to+Real+Estate+Everest-p-00046068</t>
  </si>
  <si>
    <t>/Microsoft+Rising%3A+and+other+tales+of+Silicon+Valley-p-x000249401</t>
  </si>
  <si>
    <t>/Auditing+and+Accounting+Guide%3A+Not+for+Profit+Entities%2C+2019-p-00046069</t>
  </si>
  <si>
    <t>/Personal+Finance%2C+2e+EPUB+Reg+Card-p-00046071</t>
  </si>
  <si>
    <t>/Malagarba+Works-p-x000249775</t>
  </si>
  <si>
    <t>/Perl+Programming+for+Biologists-p-x000247505</t>
  </si>
  <si>
    <t>/Mobile+Robots%3A+Navigation%2C+Control+and+Sensing%2C+Surface+Robots+and+AUVs%2C+2nd+Edition-p-00046075</t>
  </si>
  <si>
    <t>/School+Administrator%27s+Public+Speaking+Portfolio%3A+With+Model+Speeches+and+Anecdotes-p-x000244285</t>
  </si>
  <si>
    <t>/Effective+SEO+and+Content+Marketing%3A+The+Ultimate+Guide+for+Maximizing+Free+Web+Traffic-p-00046076</t>
  </si>
  <si>
    <t>/Brain+Teasers%21%3A+Over+180+Quick+Activities+and+Worksheets+That+Make+Kids+Think-p-x000244181</t>
  </si>
  <si>
    <t>/From+Chaos+to+Concept%3A+A+Team+Oriented+Approach+to+Designing+World+Class+Products+and+Experiences-p-00046078</t>
  </si>
  <si>
    <t>/IPM+Handbook+for+Golf+Courses-p-x000247651</t>
  </si>
  <si>
    <t>/Habitus+and+Field%3A+General+Sociology%2C+Volume+2+%281982+1983%29-p-00046079</t>
  </si>
  <si>
    <t>/Self+Assessment+Colour+Review+of+Respiratory+Medicine%2C+2nd+Edition-p-x000396072</t>
  </si>
  <si>
    <t>/Introduction+to+Corporate+Finance+WileyPLUS+Next+Gen+Card-p-00046080</t>
  </si>
  <si>
    <t>/Phase+Locking+in+High+Performance+Systems%3A+From+Devices+to+Architectures-p-x000247494</t>
  </si>
  <si>
    <t>/Affiliate+Marketing+For+Dummies-p-00046081</t>
  </si>
  <si>
    <t>/Parkinson%27s+Disease-p-x000396126</t>
  </si>
  <si>
    <t>/Lifestyle+Gurus%3A+Constructing+Authority+and+Influence+Online-p-00046082</t>
  </si>
  <si>
    <t>/Natural+Toxicants+in+Food-p-x000396185</t>
  </si>
  <si>
    <t>/I+T+in+the+Social+Sciences%3A+A+Student%27s+Guide+to+the+Information+and+Communication+Technologies-p-x000407000</t>
  </si>
  <si>
    <t>/A+Problem+Solving+Workbook+on+Ionospheric+and+Space+Physics-p-00046083</t>
  </si>
  <si>
    <t>/Ischemic+Heart+Disease-p-x000396078</t>
  </si>
  <si>
    <t>/Submarine+Landslides%3A+Subaqueous+Mass+Transport+Deposits+from+Outcrops+to+Seismic+Profiles-p-00046084</t>
  </si>
  <si>
    <t>/The+Organic+Chem+Lab+Survival+Manual%3A+A+Student%27s+Guide+to+Techniques%2C+11th+Edition-p-00046090</t>
  </si>
  <si>
    <t>/The+Biology+of+the+Autistic+Syndromes%2C+3rd+Edition-p-x000398742</t>
  </si>
  <si>
    <t>/Operations+Management%2C+9e+Asia+Edition+%28Custom%29-p-00046091</t>
  </si>
  <si>
    <t>/Cardiovascular+Disease+in+Small+Animal+Medicine-p-x000396101</t>
  </si>
  <si>
    <t>/Geography%3A+Realms%2C+Regions%2C+and+Concepts%2C+18th+Edition-p-00059241</t>
  </si>
  <si>
    <t>/Paediatric+Orthotics%3A+Orthotic+management+of+children-p-x000398769</t>
  </si>
  <si>
    <t>/MATLAB%3A+AN+INTRODUCTION+MATLAB%3A+AN+INTRODUCTION+6E+ASIA-p-00046093</t>
  </si>
  <si>
    <t>/PROJECT+MANAGEMENT+PROJECT+MANAGEMENT+10E+ASIA-p-00046094</t>
  </si>
  <si>
    <t>/Proteomics+in+Cancer+Research-p-x000246058</t>
  </si>
  <si>
    <t>/Leadership+Challenge+Poster%2C+3rd+Edition-p-x000246043</t>
  </si>
  <si>
    <t>/Tasks+for+the+Veterinary+Assistant%2C+4th+Edition-p-00046101</t>
  </si>
  <si>
    <t>/The+Strawberry+Statement%3A+Notes+of+a+College+Revolutionary-p-x000398547</t>
  </si>
  <si>
    <t>/Foundations+of+College+Chemistry%2C+15th+Edition-p-00046102</t>
  </si>
  <si>
    <t>/The+Interview+Kit%2C+3rd+Edition-p-x000249465</t>
  </si>
  <si>
    <t>/The+Writing+Teacher%27s+Book+of+Lists%3A+with+Ready+to+Use+Activities+and+Worksheets%2C+2nd+Edition-p-x000252755</t>
  </si>
  <si>
    <t>/Power+System+Modeling%2C+Computation%2C+and+Control-p-00046104</t>
  </si>
  <si>
    <t>/Handbook+of+Fruits+and+Fruit+Processing-p-x000405824</t>
  </si>
  <si>
    <t>/Human+Geography+in+Action+5th+Edition+with+NGS+Atlas+of+the+World+2nd+Edition+Set-p-x000577511</t>
  </si>
  <si>
    <t>/Dicho+y+hecho%3A+Beginning+Spanish%2C+10th+Edition-p-00046105</t>
  </si>
  <si>
    <t>/The+Complete+Writer%3A+Writing+with+Skill+Instructor+Text%2C+Level+1-p-x000817431</t>
  </si>
  <si>
    <t>/Qualitative+Research+in+Nursing+and+Healthcare+%2C+5th+Edition-p-00046106</t>
  </si>
  <si>
    <t>/Accounting+Building+Business+Skills%2C+4th+Edition-p-x000601485</t>
  </si>
  <si>
    <t>/Predicting+Personality%3A+Using+AI+to+Understand+People+and+Win+More+Business-p-00046107</t>
  </si>
  <si>
    <t>/Manual+for+Eye+Examination+and+Diagnosis%2C+10th+Edition-p-00046109</t>
  </si>
  <si>
    <t>/The+Architect%27s+Guide+to+Developing+and+Managing+an+International+Practice-p-00046126</t>
  </si>
  <si>
    <t>/Antarctic+Peninsula+Climate+Variability%3A+Historical+and+Paleoenvironmental+Perspectives-p-x000693288</t>
  </si>
  <si>
    <t>/Calculus%3A+Early+Transcendental+Single+Variable%2C+11th+Edition-p-00046116</t>
  </si>
  <si>
    <t>/Managerial+Accounting%2C+6th+Edition-p-00046118</t>
  </si>
  <si>
    <t>/Special+Papers+in+Palaeontology%2C+Number+86%2C+Studies+on+Fossil+Tetrapods-p-x000606302</t>
  </si>
  <si>
    <t>/Benjamin+Franklin%27s+Autobiography%3A+Norton+Critical+Edition-p-x000618315</t>
  </si>
  <si>
    <t>/Introduction+to+Information+Systems%2C+4th+Canadian+Edition-p-00046119</t>
  </si>
  <si>
    <t>/Chemical+Synthesis+of+Peptides-p-x000679448</t>
  </si>
  <si>
    <t>/Principles+of+Econometrics+4e+with+STATA+for+Econometrics+4e+Set-p-x000586206</t>
  </si>
  <si>
    <t>/Accounting%3A+Tools+for+Business+Decision+Making%2C+6th+Edition-p-00046121</t>
  </si>
  <si>
    <t>/Annals+Meeting+Reports+Biomarkers+in+Nutrition%2C+Revolution+in+Toxicology%2C+Neuroprotection+after+Ischemia%2C+Volume+1278-p-x000668313</t>
  </si>
  <si>
    <t>/Community+and+Identity+at+the+Edges+of+the+Classical+World-p-00046125</t>
  </si>
  <si>
    <t>/CESP+Set+2014-p-x000579869</t>
  </si>
  <si>
    <t>/Professional+Baking%2C+7th+Edition-p-00046128</t>
  </si>
  <si>
    <t>/Chemistry%3A+An+Interactive+Approach%2C+1st+Edition-p-00047113</t>
  </si>
  <si>
    <t>/Rules+to+Break+and+Laws+to+Follow%3AHow+Your+Business+can+Beat+the+Crisis+of+Short+Termism-p-x000872612</t>
  </si>
  <si>
    <t>/Experiencias%3A+Beginning+Spanish%2C+Enhanced+eText%2C+1st+Edition-p-00046133</t>
  </si>
  <si>
    <t>/Focusing+in+Clinical+Practice%3A+The+Essence+of+Change-p-x000742519</t>
  </si>
  <si>
    <t>/Discovering+Physical+Geography%2C+1st+Canadian+Edition-p-00046139</t>
  </si>
  <si>
    <t>/The+Complete+Peanuts%2C+Volume+3%3A+1955+1956-p-x000756461</t>
  </si>
  <si>
    <t>/The+Dark+Side+of+the+Enlightenment%3A+Wizards%2C+Alchemists%2C+and+Spiritual+Seekers+in+the+Age+of+Reason-p-x000756704</t>
  </si>
  <si>
    <t>/Digital+Universe%3A+The+Global+Telecommunication+Revolution%2C+2nd+Edition-p-00046141</t>
  </si>
  <si>
    <t>/The+Kripalu+Cookbook%3A+Gourmet+Vegetarian+Recipes-p-x000510795</t>
  </si>
  <si>
    <t>/Zoo+Animal+Learning+and+Training-p-00046144</t>
  </si>
  <si>
    <t>/The+Ultimate+Blender+Cookbook+Fast%2C+Healthy+Recipes+For+Every+Meal-p-x000870980</t>
  </si>
  <si>
    <t>/The+Discover+Your+True+North+Fieldbook%3A+A+Personal+Guide+to+Finding+Your+Authentic+Leadership%2C+Revised+and+Updated-p-x000854885</t>
  </si>
  <si>
    <t>/Condition+Monitoring%2C+Troubleshooting+and+Reliability+in+Rotating+Machinery-p-00046281</t>
  </si>
  <si>
    <t>/Geoactive+2+NSW+Australian+Curriculum+Edition+Stage+5+eBookPLUS+%28Online+Purchase%29-p-x000739663</t>
  </si>
  <si>
    <t>/College+Physics%2C+Volume+1%2C+1st+Edition-p-00046159</t>
  </si>
  <si>
    <t>/Br%26uuml%3Bckenkurs+Mathematik+f%26uuml%3Br+Wirtschaftswissenschaftler+f%26uuml%3Br+Dummies-p-x028150380</t>
  </si>
  <si>
    <t>/Nutrition+for+Foodservice+and+Culinary+Professionals%2C+9th+Edition-p-00046160</t>
  </si>
  <si>
    <t>/The+Listener%3A+A+Novel-p-x000936695</t>
  </si>
  <si>
    <t>/Visualizing+Lifespan+Development%2C+Canadian+Edition+WileyPLUS-p-00066111</t>
  </si>
  <si>
    <t>/Reynard+the+Fox%3A+A+New+Translation-p-x001041438</t>
  </si>
  <si>
    <t>/Statistics%3A+Unlocking+the+Power+of+Data%2C+2nd+Edition-p-00046164</t>
  </si>
  <si>
    <t>/Backroad+Bicycling+in+the+Blue+Ridge+and+Smoky+Mountains%3A+27+Rides+for+Touring+and+Mountain+Bikes+from+North+Georgia+to+Southwest+Virginia-p-x001023458</t>
  </si>
  <si>
    <t>/Elementary+Linear+Algebra%2C+Applications+Version%2C+12th+Edition-p-00046166</t>
  </si>
  <si>
    <t>/Thinking+and+Problem+Solving+-p-x000396554</t>
  </si>
  <si>
    <t>/Nutrition%3A+Science+and+Applications%2C+4th+Edition-p-00046168</t>
  </si>
  <si>
    <t>/Protein+Phosphorylation-p-x000435652</t>
  </si>
  <si>
    <t>/Fundamentalism%2C+2nd%2C+Revised+and+Updated+Edition-p-x000435838</t>
  </si>
  <si>
    <t>/College+Physics%2C+Volume+2%2C+1st+Edition-p-00048356</t>
  </si>
  <si>
    <t>/Foreclosure+Myths%3A+77+Secrets+to+Saving+Thousands+on+Distressed+Properties%21-p-x000433482</t>
  </si>
  <si>
    <t>/The+ADA+Practical+Guide+to+Dental+Implants-p-00046181</t>
  </si>
  <si>
    <t>/Quantum+Computing%3A+A+Short+Course+from+Theory+to+Experiment%2C+Revised+and+Enlarged%2C+2nd+Edition-p-x000434331</t>
  </si>
  <si>
    <t>/Color+Atlas+of+Surgical+Oncology+in+Dogs+and+Cats-p-00046183</t>
  </si>
  <si>
    <t>/Organic+Chemistry%2C+12th+Edition-p-00046184</t>
  </si>
  <si>
    <t>/Cultural+Theory%3A+An+Anthology-p-x000436570</t>
  </si>
  <si>
    <t>/Fundamentals+of+Biochemistry%3A+Life+at+the+Molecular+Level%2C+5th+Edition-p-00046194</t>
  </si>
  <si>
    <t>/The+Chemistry+of+Enamines-p-x000025780</t>
  </si>
  <si>
    <t>/Wiley+Schnellkurs+Matlab+und+LaTeX+f%C3%BCr+Ingenieure+und+Naturwissenschaftler-p-00046195</t>
  </si>
  <si>
    <t>/Physics%2C+Volume+2%2C+11th+Edition-p-00050053</t>
  </si>
  <si>
    <t>/Control+and+Regulation+of+Transport+Phenomena+in+the+Cardiac+System%2C+Volume+1123-p-x000443583</t>
  </si>
  <si>
    <t>/Campus+Crisis+Management%3A+A+Comprehensive+Guide+to+Planning%2C+Prevention%2C+Response%2C+and+Recovery+-p-x000288971</t>
  </si>
  <si>
    <t>/Photocatalysts+in+Advanced+Oxidation+Processes+for+Wastewater+Treatment-p-00046199</t>
  </si>
  <si>
    <t>/Algebra%3A+Form+and+Function%2C+Loose+Leaf+Print+Companion%2C+2nd+Edition-p-00046207</t>
  </si>
  <si>
    <t>/Groundwater+Recharge+in+a+Desert+Environment%3A+The+Southwestern+United+States-p-x000691688</t>
  </si>
  <si>
    <t>/Datenschutz+f%C3%BCr+kleine+Unternehmen%3A+Was+Sie+bei+Newslettern%2C+Social+Media+und+am+Arbeitsplatz+beachten+m%C3%BCssen-p-00046209</t>
  </si>
  <si>
    <t>/Caring+for+Madness%3A+The+Role+of+Personal+Experience+in+the+Training+of+Mental+Health+Nurses-p-x000305604</t>
  </si>
  <si>
    <t>/Names%3A+Poems-p-x000524956</t>
  </si>
  <si>
    <t>/No+Vision+All+Drive%3A+What+I+Learned+from+My+First+Company%2C+3rd+Edition-p-00046214</t>
  </si>
  <si>
    <t>/Boost+and+Energize+Set-p-x000342145</t>
  </si>
  <si>
    <t>/Fundamentals+of+Physics%2C+11th+Edition-p-00050098</t>
  </si>
  <si>
    <t>/Attention+Grabbing+Events%3A+Nonprofit+Events+That+Draw+Interest+and+Support+to+Your+Cause-p-x000697302</t>
  </si>
  <si>
    <t>/Physics%2C+Volume+1%2C+11th+Edition-p-00050051</t>
  </si>
  <si>
    <t>/Practical+Handbook+of+Advanced+Electrophysiology%3A+Tips+and+Tricks-p-x000839786</t>
  </si>
  <si>
    <t>/Mathematics+for+Elementary+Teachers%3A+A+Contemporary+Approach%2C+10th+Edition-p-00046223</t>
  </si>
  <si>
    <t>/Abstract+Convex+Analysis-p-x000031632</t>
  </si>
  <si>
    <t>/Nutraceutical+Fatty+Acids+from+Oleaginous+Microalgae%3A+A+Human+Health+Perspective-p-00046227</t>
  </si>
  <si>
    <t>/Organic+Syntheses%3A+Cumulative+Indices+for+Collective+Volumes+1+8-p-x000027967</t>
  </si>
  <si>
    <t>/Principles+of+Managerial+Statistics+and+Data+Science-p-00046228</t>
  </si>
  <si>
    <t>/Contemporary+Heterocyclic+Chemistry%3A+Syntheses%2C+Reactions+and+Applications-p-x000004685</t>
  </si>
  <si>
    <t>/Design%2C+Modeling+and+Reliability+in+Rotating+Machinery-p-00046233</t>
  </si>
  <si>
    <t>/Technical+Analysis-p-x000027905</t>
  </si>
  <si>
    <t>/Key+Concepts+in+VCE+Economics+2+Units+3+and+4+10E+eGuidePLUS+%28Online+Purchase%29-p-00046236</t>
  </si>
  <si>
    <t>/DECHEMA+aktuell-p-00046192</t>
  </si>
  <si>
    <t>/How+to+Get+a+Good+Night%27s+Sleep%3A+More+Than+100+Ways+You+Can+Improve+Your+Sleep-p-x000037914</t>
  </si>
  <si>
    <t>/Introduction+To+Modern+Planar+Transmission+Lines%3A+Physical%2C+Analytical%2C+and+Circuit+Models+Approach-p-00046238</t>
  </si>
  <si>
    <t>/Math+Matters-p-x000028345</t>
  </si>
  <si>
    <t>/Air+Monitoring+by+Spectroscopic+Techniques-p-x000025921</t>
  </si>
  <si>
    <t>/%28ISC%292+SSCP+Study+Guide+and+SSCP+Practice+Test+Kit%2C+2nd+Edition-p-00046240</t>
  </si>
  <si>
    <t>/Aquaculture%3A+The+Farming+and+Husbandry+of+Freshwater+and+Marine+Organisms-p-x000004420</t>
  </si>
  <si>
    <t>/CompTIA+PenTest%2B+Certification+Kit%3A+Exam+PT0+001-p-00046242</t>
  </si>
  <si>
    <t>/Biochemistry%3A+A+Short+Course-p-x000030666</t>
  </si>
  <si>
    <t>/Explorations+in+Chemistry%3A+A+Manual+for+Discovery-p-x000029358</t>
  </si>
  <si>
    <t>/MCSA+Windows+Server+2016+Complete+Certification+Kit%3A+Exam+70+740%2C+Exam+70+741%2C+Exam+70+742%2C+and+Exam+70+743-p-00046241</t>
  </si>
  <si>
    <t>/The+Chemistry+of+Pollution-p-x000038840</t>
  </si>
  <si>
    <t>/Rattiner%27s+Secrets+of+Financial+Planning%3A+From+Running+Your+Practice+to+Optimizing+Your+Client%27s+Experience-p-00046244</t>
  </si>
  <si>
    <t>/Transportation+Planning+and+the+Future-p-x000037014</t>
  </si>
  <si>
    <t>/The+Together+Teacher%3A+Plan+Ahead%2C+Get+Organized%2C+and+Save+Time%21%2C+2nd+Edition-p-00046245</t>
  </si>
  <si>
    <t>/Improving+Floating+Point+Programming-p-x000011142</t>
  </si>
  <si>
    <t>/The+Debt+Delusion%3A+Living+Within+Our+Means+and+Other+Fallacies-p-00046246</t>
  </si>
  <si>
    <t>/Handbook+of+Metrology-p-x000441031</t>
  </si>
  <si>
    <t>/Efficient+Petrochemical+Processes%3A+Technology%2C+Design+and+Operation-p-00046247</t>
  </si>
  <si>
    <t>/Polarization+of+Light-p-x000031654</t>
  </si>
  <si>
    <t>/Theories+in+Social+Psychology%2C+2nd+Edition-p-00046248</t>
  </si>
  <si>
    <t>/Nonlinear+Regression+Analysis+and+Its+Applications-p-x000009328</t>
  </si>
  <si>
    <t>/Working+with+Animation+in+Silverlight+1+0-p-x000439513</t>
  </si>
  <si>
    <t>/Practical+Synthetic+Organic+Chemistry%3A+Reactions%2C+Principles%2C+and+Techniques%2C+2nd+Edition-p-00046249</t>
  </si>
  <si>
    <t>/Lifespan+Development%3A+A+Topical+Approach%2C+Australasian+Edition-p-x000614928</t>
  </si>
  <si>
    <t>/Human+Drug+Metabolism%2C+3rd+Edition-p-00046250</t>
  </si>
  <si>
    <t>/Models+and+Strategies+for+Training+Design-p-x000447621</t>
  </si>
  <si>
    <t>/Growing+Fruit+Trees%3A+Novel+Concepts+and+Practices+for+Successful+Care+and+Management-p-x001008878</t>
  </si>
  <si>
    <t>/Faceworld-p-00046251</t>
  </si>
  <si>
    <t>/Teach+Yourself+VISUALLY+Adobe+Muse-p-x000594302</t>
  </si>
  <si>
    <t>/Organic+Chemistry+9th+Edition+with+Student+Study+Guide+Solutions+Manual+and+Molecular+Model+Kit+Set-p-x000357587</t>
  </si>
  <si>
    <t>/Engineering+Physics+of+High+Temperature+Materials%3A+Metals%2C+Ice%2C+Rocks%2C+and+Ceramics-p-00046252</t>
  </si>
  <si>
    <t>/Mechanical+and+Electrical+Equipment+for+Buildings%2C+13th+Edition-p-00000561</t>
  </si>
  <si>
    <t>/The+Gig+Economy%3A+A+Critical+Introduction-p-00046253</t>
  </si>
  <si>
    <t>/Design+Your+Garden%3A+10+simple+steps+to+transform+your+garden-p-x000353251</t>
  </si>
  <si>
    <t>/Wireless+Communications+Systems%3A+An+Introduction+-p-00046254</t>
  </si>
  <si>
    <t>/Perfect+Nonsense%3A+The+Chaotic+Comics+and+Goofy+Games+of+George+Carlson-p-x000617752</t>
  </si>
  <si>
    <t>/Process+Gas+Chromatographs%3A+Fundamentals%2C+Design+and+Implementation-p-00046255</t>
  </si>
  <si>
    <t>/Digital+SLR+Cameras%C2%A0and+Photography+For+Dummies%2C+Portable+Edition-p-x000602072</t>
  </si>
  <si>
    <t>/Forschung+mit+humanen+embryonalen+Stammzellen%3A+Strafrechtliche+Grundlagen+und+Grenzen+Standpunkte-p-x000267875</t>
  </si>
  <si>
    <t>/The+Big+R+Book%3A+From+Data+Science+to+Learning+Machines+and+Big+Data-p-00046256</t>
  </si>
  <si>
    <t>/Interior+Design+in+Practice%3A+Case+Studies+of+Successful+Business+Models+-p-x000353710</t>
  </si>
  <si>
    <t>/She%3A+Fiction-p-x000957238</t>
  </si>
  <si>
    <t>/Genetics+For+Dummies%2C+3rd+Edition-p-00046258</t>
  </si>
  <si>
    <t>/Chemistry%3A+Concepts+and+Problems%2C+A+Self+Teaching+Guide%2C+3rd+Edition-p-00046257</t>
  </si>
  <si>
    <t>/Civil+Disobedience-p-x001085132</t>
  </si>
  <si>
    <t>/JACARANDA+MYWORLD+ATLAS+2+YR+ACCESS+%28CODES+EMAILED%29+-p-x001101491</t>
  </si>
  <si>
    <t>/Atom+Bomb+and+Other+Stories-p-00046259</t>
  </si>
  <si>
    <t>/The+EC+Artists+Library+Slipcase+Vol+4-p-00046261</t>
  </si>
  <si>
    <t>/The+Dad+Report%3A+Fathers%2C+Sons%2C+and+Baseball+Families-p-x000957243</t>
  </si>
  <si>
    <t>/Facilities+Manager%27s+Desk+Reference%2C+3rd+Edition-p-00046270</t>
  </si>
  <si>
    <t>/The+Norton+Anthology+of+World+Religions%3A+Christianity-p-x001087981</t>
  </si>
  <si>
    <t>/DevOps+and+Cloud+System+Administration+Bible-p-00046272</t>
  </si>
  <si>
    <t>/About+Campus%3A+Enriching+the+Student+Learning+Experience%2C+Volume+13%2C+Number+2%2C+2008-p-x000465781</t>
  </si>
  <si>
    <t>/Unlocking+Growth%3A+Breakthrough+Pricing+Strategies+to+Acquire%2C+Monetize%2C+and+Retain+Customers-p-00046275</t>
  </si>
  <si>
    <t>/Pogo%3A+The+Complete+Syndicated+Comic+Strips+Vols+5+%26+6+Boxed+Set-p-00046277</t>
  </si>
  <si>
    <t>/Statistik+mit+R-p-x028250370</t>
  </si>
  <si>
    <t>/Origin+of+Power+Converters%3A+Decoding%2C+Synthesizing%2C+and+Modeling-p-00046278</t>
  </si>
  <si>
    <t>/Mathematik+f%C3%BCr+Physiker+und+Mathematiker%3A+Band+1%3A+Reelle+Analysis+und+Lineare+Algebra-p-x013584268</t>
  </si>
  <si>
    <t>/The+Encyclopedia+of+Commercial+Real+Estate+Advice%3A+How+to+Add+Value+When+Buying%2C+Selling%2C+Repositioning%2C+Developing%2C+Financing%2C+and+Managing-p-00046280</t>
  </si>
  <si>
    <t>/Gitarrenimprovisationen+f%C3%BCr+Dummies-p-x028243611</t>
  </si>
  <si>
    <t>/Manual+of+Equine+Anesthesia+and+Analgesia%2C+2nd+Edition-p-00046282</t>
  </si>
  <si>
    <t>/Unternehmenskommunikation+in+Krisenzeiten%3A+Glaubw%C3%BCrdig+und+offen+kommunizieren+gegen%C3%BCber+Mitarbeitern%2C+Gesch%C3%A4ftspartnern%2C+Investoren+und+Medien-p-x000254231</t>
  </si>
  <si>
    <t>/Primary+Pediatric+Pulmonology-p-x000416022</t>
  </si>
  <si>
    <t>/Machine+Learning+for+Future+Wireless+Communications-p-00046283</t>
  </si>
  <si>
    <t>/Finance+and+the+Economics+of+Uncertainty-p-x000422769</t>
  </si>
  <si>
    <t>/Patty%27s+Toxicology%2C+7th+Edition-p-00046284</t>
  </si>
  <si>
    <t>/Optical+Mapping+of+Cardiac+Excitation+and+Arrhythmias-p-x000416038</t>
  </si>
  <si>
    <t>/Electrical+Processes+in+Organic+Thin+Film+Devices%3A+From+Bulk+Materials+to+Nanoscale+Architectures-p-00046286</t>
  </si>
  <si>
    <t>/Modernism%3A+A+Cultural+History-p-x000424628</t>
  </si>
  <si>
    <t>/Women+of+Color+in+Tech%3A+A+Blueprint+for+Inspiring+and+Mentoring+the+Next+Generation+of+Technology+Innovators-p-00046287</t>
  </si>
  <si>
    <t>/A+Practitioner%27s+Guide+to+Cannabis-p-00046288</t>
  </si>
  <si>
    <t>/Against+Management%3A+Organization+in+the+Age+of+Managerialism-p-x000424571</t>
  </si>
  <si>
    <t>/Digitalization+and+Analytics+for+Smart+Plant+Performance%3A+Theory+and+Applications-p-00046289</t>
  </si>
  <si>
    <t>/Globalization+and+the+New+Regionalism%3A+Global+Markets%2C+Domestic+Politics+and+Regional+Cooperation-p-x000424615</t>
  </si>
  <si>
    <t>/Comparing+Notes+How+We+Make+Sense+of+Music-p-00046290</t>
  </si>
  <si>
    <t>/The+Celtic+Inscriptions+of+Britain%3A+Phonology+and+Chronology%2C+c+400+1200-p-x000420179</t>
  </si>
  <si>
    <t>/Rising+Star%2C+Setting+Sun+Dwight+D+Eisenhower%2C+John+F+Kennedy%2C+and+the+Presidential+TransitionThat+Changed+America-p-00046292</t>
  </si>
  <si>
    <t>/Wild+Moms+Motherhood+in+the+Animal+Kingdom-p-00046291</t>
  </si>
  <si>
    <t>/The+Norton+Anthology+of+World+Religions%3A+Judaism-p-x001087957</t>
  </si>
  <si>
    <t>/Introduction+to+Electromagnetic+Waves+with+Maxwell%27s+Equations-p-00046293</t>
  </si>
  <si>
    <t>/101+Solution+Focused+Questions+for+Help+with+Depression-p-x000948829</t>
  </si>
  <si>
    <t>/Believers+%3A+Faith+in+Human+Nature-p-00046294</t>
  </si>
  <si>
    <t>/The+History+of+Texas%2C+6th+Edition-p-00046295</t>
  </si>
  <si>
    <t>/Clinical+Applications+of+the+Polyvagal+Theory%3A+The+Emergence+of+Polyvagal+Informed+Therapies-p-x001102041</t>
  </si>
  <si>
    <t>/Summertime+%3A+George+Gershwin%60s+Life+in+Music-p-00046297</t>
  </si>
  <si>
    <t>/Jacaranda+History+Alive+7+Australian+Curriculum+2e+learnON+%28Reg+Card%29-p-x001108064</t>
  </si>
  <si>
    <t>/An+American+Sunrise%3A+Poems-p-00046296</t>
  </si>
  <si>
    <t>/Local+Government+Since+1945-p-x000404497</t>
  </si>
  <si>
    <t>/Understanding+Business+Valuation%3A+A+Practical+Guide+to+Valuing+Small+to+Medium+Sized+Businesses%2C+Book+%2B+Workbook+Set%2C+5th+Edition-p-00046300</t>
  </si>
  <si>
    <t>/Apples%2C+Revised+and+Updated+Edition-p-x001081033</t>
  </si>
  <si>
    <t>/The+Nordic+Civil+Sphere-p-00046301</t>
  </si>
  <si>
    <t>/Hockey+Addict%60s+Guide+to+New+York+City%3A+Where+to+Eat%2C+Drink%2C+and+Play+the+Only+Game+That+Matters-p-x001102069</t>
  </si>
  <si>
    <t>/Visualizing+Nutrition%3A+Everyday+Choices%2C+3rd+Edition-p-00046302</t>
  </si>
  <si>
    <t>/The+Man+Upon+The+Stair%3A+A+Mystery+In+Fin+De+Siecle+Paris-p-x001108102</t>
  </si>
  <si>
    <t>/Introduction+to+Community+and+Public+Health%2C+2nd+Edition-p-00046359</t>
  </si>
  <si>
    <t>/Halliday+Physik%2C+3+Auflage-p-00097651</t>
  </si>
  <si>
    <t>/Handbook+on+the+State+of+the+Art+in+Applied+Psychology-p-00046308</t>
  </si>
  <si>
    <t>/Leveraging+Constraints+for+Innovation%3A+New+Product+Development+Essentials+from+the+PDMA-p-x001025169</t>
  </si>
  <si>
    <t>/Free+Lunch-p-00046307</t>
  </si>
  <si>
    <t>/Exploring+the+Modern%3A+Patterns+of+Western+Culture+and+Civilization-p-x000404531</t>
  </si>
  <si>
    <t>/Unternehmen+managen+mit+Drucker%2C+Bezos%2C+Kotler+%26+Co+-p-00046309</t>
  </si>
  <si>
    <t>/Words+and+Phrases%3A+Corpus+Studies+of+Lexical+Semantics-p-x000406574</t>
  </si>
  <si>
    <t>/Understanding+Cognitive+Science-p-x000406635</t>
  </si>
  <si>
    <t>/Selbstmanagement+mit+Carnegie%2C+Edison%2C+Ford+%26+Co+-p-00046310</t>
  </si>
  <si>
    <t>/Politics+and+Human+Rights-p-x000404572</t>
  </si>
  <si>
    <t>/Mitarbeiter+und+Teams+managen+mit+Drucker%2C+Buffett%2C+Roosevelt+%26+Co+-p-00046311</t>
  </si>
  <si>
    <t>/F%26uuml%3Bhren+mit+Drucker%2C+Mintzberg%2C+Bennis+%26amp%3B+Co+-p-00046312</t>
  </si>
  <si>
    <t>/A+Companion+to+Anglo+Saxon+Literature-p-x000406644</t>
  </si>
  <si>
    <t>/Motivieren+mit+Blanchard%2C+Frost%2C+Peters+%26+Co+-p-00046313</t>
  </si>
  <si>
    <t>/Politics+and+Feminism-p-x000404704</t>
  </si>
  <si>
    <t>/Entscheiden+mit+Drucker%2C+Blanchard%2C+Bennis+%26+Co+-p-00046314</t>
  </si>
  <si>
    <t>/Medical+Botany%3A+Plants+Affecting+Human+Health%2C+2nd+Edition-p-x000223533</t>
  </si>
  <si>
    <t>/Ver%26auml%3Bnderungen+managen+mit+Hamel%2C+Drucker%2C+Machiavelli+%26amp%3B+Co+-p-00046315</t>
  </si>
  <si>
    <t>/Planen+mit+Eisenhower%2C+Porter%2C+Churchill+%26+Co+-p-00046316</t>
  </si>
  <si>
    <t>/British+General+Elections+Since+1945%2C+2nd+Edition-p-x000404719</t>
  </si>
  <si>
    <t>/Macht+und+Einfluss+mit+Weber%2C+Einstein%2C+Sophokles+%26+Co+-p-00046317</t>
  </si>
  <si>
    <t>/Kunden+managen+mit+Carnegie%2C+Gates%2C+Buffett+%26+Co+-p-00046318</t>
  </si>
  <si>
    <t>/Britain+and+European+Integration+Since+1945-p-x000401709</t>
  </si>
  <si>
    <t>/Fixed+Income+Analysis%2C+4th+Edition-p-00064115</t>
  </si>
  <si>
    <t>/The+World+of+Cities%3A+Places+in+Comparative+and+Historical+Perspective-p-x000406762</t>
  </si>
  <si>
    <t>/Network+Traffic+Engineering%3A+Stochastic+Models+and+Applications-p-00046322</t>
  </si>
  <si>
    <t>/Managing+Resources+and+Information%3A+A+Competence+Approach+to+Supervisory+Management-p-x000406664</t>
  </si>
  <si>
    <t>/The+Stakes+%3A+2020+and+the+Survival+of+American+Democracy-p-00046324</t>
  </si>
  <si>
    <t>/Rethinking+Consciousness+%3A+A+Scientific+Theory+of+Subjective+Experience-p-00046325</t>
  </si>
  <si>
    <t>/Philosophy+and+the+Neurosciences%3A+A+Reader-p-x000406781</t>
  </si>
  <si>
    <t>/Positive+Ethics+for+Mental+Health+Professionals%3A+A+Proactive+Approach%2C+2nd+Edition-p-00046326</t>
  </si>
  <si>
    <t>/Industrial+and+Organizational+Psychology%3A+Linking+Theory+with+Practice-p-x000406729</t>
  </si>
  <si>
    <t>/Black+Cotton+Star+A+Graphic+Novel+of+World+War+II-p-00046331</t>
  </si>
  <si>
    <t>/Plant+Breeding%3A+The+Arnel+R+Hallauer+International+Symposium-p-x000407223</t>
  </si>
  <si>
    <t>/Geotechnisch+markscheiderische+Untersuchung%2C+Bewertung+und+Sanierung+von+altbergbaulichen+Anlagen+%3FEmpfehlungen+des+Arbeitskreises+Altbergbau-p-00046332</t>
  </si>
  <si>
    <t>/Post+Democracy-p-x000424945</t>
  </si>
  <si>
    <t>/Scholastic+Journalism%2C+10th+Edition-p-x000407193</t>
  </si>
  <si>
    <t>/Do+You+Care+to+Lead%3F%3A+A+5+Part+Formula+for+Creating+Loyal+and+Results+Focused+Teams+and+Organizations-p-00046333</t>
  </si>
  <si>
    <t>/Sounds+in+the+Dark%3A+All+Night+Radio+in+American+Life-p-x000407287</t>
  </si>
  <si>
    <t>/The+Professional+Chef%2C+10th+Edition-p-00046334</t>
  </si>
  <si>
    <t>/Vulnerable+Populations+in+the+United+States%2C+3rd+Edition-p-00046335</t>
  </si>
  <si>
    <t>/British+Politics+Today-p-x000423980</t>
  </si>
  <si>
    <t>/Property+Pack+Small+%28Dymocks+Exclusive%29-p-00046337</t>
  </si>
  <si>
    <t>/Gamete+Research+Volumes+22+24%2C+1989-p-x000519887</t>
  </si>
  <si>
    <t>/The+Literary+Theory+Handbook%2C+3rd+Edition-p-00061005</t>
  </si>
  <si>
    <t>/Stevens%27+Handbook+of+Experimental+Psychology%2C+Volume+2%2C+Memory+and+Cognitive+Processes%2C+3rd+Edition-p-x000218834</t>
  </si>
  <si>
    <t>/Geotechnisch+markscheiderische+Untersuchung%2C+Bewertung+und+Sanierung+von+altbergbaulichen+Anlagen+Empfehlungen+des+Arbeitskreises+4+6+Altbergbau-p-00059086</t>
  </si>
  <si>
    <t>/Business+Rules+Applied%3A+Building+Better+Systems+Using+the+Business+Rules+Approach-p-x000209493</t>
  </si>
  <si>
    <t>/Lady+Tigers+in+the+Concrete+Jungle+Sisterhood%2CSoftball%2C+and+Saving+Lives+in+the+South+Bronx-p-00046344</t>
  </si>
  <si>
    <t>/Applied+Geomorphology%3A+Theory+and+Practice-p-x000201835</t>
  </si>
  <si>
    <t>/Maintenance%2C+Reliability+and+Troubleshooting+in+Rotating+Machinery-p-00047099</t>
  </si>
  <si>
    <t>/Super+Pumped+%3A+The+Battle+for+Uber-p-00046348</t>
  </si>
  <si>
    <t>/Biotechnology+and+Bioengineering%2C+Volume+35+1990-p-x001082938</t>
  </si>
  <si>
    <t>/Rising+in+Flames+Sherman%60s+March+and+the+Fight+for+a+New+Nation-p-00046350</t>
  </si>
  <si>
    <t>/When+Should+Law+Forgive%3F-p-00046351</t>
  </si>
  <si>
    <t>/Effective+Interventions+for+Child+Abuse+and+Neglect%3A+An+Evidence+Based+Approach+to+Planning+and+Evaluating+Interventions-p-x000206113</t>
  </si>
  <si>
    <t>/Automationsl%26ouml%3Bsungen+in+der+analytischen+Messtechnik%3A+Theorie%2C+Konzepte+und+Anwendungen-p-00046352</t>
  </si>
  <si>
    <t>/The+Workplace+Skills%3A+Presentation+Guide-p-x000200692</t>
  </si>
  <si>
    <t>/Audience+of+One%3A+Trump%2C+Television%2C+and+the+Fracturing+of+America-p-00046354</t>
  </si>
  <si>
    <t>/Planning+the+Twentieth+Century+City%3A+The+Advanced+Capitalist+World-p-x000203784</t>
  </si>
  <si>
    <t>/The+Design+Thinking+Toolbox%3A+A+Guide+to+Mastering+the+Most+Popular+and+Valuable+Innovation+Methods-p-00046356</t>
  </si>
  <si>
    <t>/Handbook+of+Brief+Cognitive+Behaviour+Therapy-p-x000211289</t>
  </si>
  <si>
    <t>/Black+Site%3A+The+CIA+in+the+Post+9+11+World-p-00046357</t>
  </si>
  <si>
    <t>/Unsupervised+Adaptive+Filtering%2C+Volume+2%2C+Blind+Deconvolution-p-x000200568</t>
  </si>
  <si>
    <t>/The+Good+Place+and+Philosophy%3A+Everything+is+Forking+Fine%21-p-00046358</t>
  </si>
  <si>
    <t>/Yoga+After+50+For+Dummies-p-00046362</t>
  </si>
  <si>
    <t>/Advances+in+Mass+Spectrometry-p-x000211219</t>
  </si>
  <si>
    <t>/Heaven+on+Earth+How+Copernicus%2C+Brahe%2C+Kepler%2C+and+Galileo+Discovered+the+Modern+World-p-00046361</t>
  </si>
  <si>
    <t>/Memory%3A+A+Guide+for+Professionals-p-x000036155</t>
  </si>
  <si>
    <t>/The+Accusation%3A+Blood+Libel+in+an+American+Town-p-00046363</t>
  </si>
  <si>
    <t>/Fringe+97+Automatic+Processing+of+Fringe+Patterns+%28See+3527401261%29-p-x000215227</t>
  </si>
  <si>
    <t>/Advanced+Accounting%2C+6th+Edition+WileyPLUS+Card-p-00046364</t>
  </si>
  <si>
    <t>/New+York+Mon+Amour-p-x000619894</t>
  </si>
  <si>
    <t>/White+Hot+Grief+Parade+A+Memoir-p-00046365</t>
  </si>
  <si>
    <t>/I%2C+John+Kennedy+Toole+A+Novel-p-00046368</t>
  </si>
  <si>
    <t>/The+Encyclopedia+of+Group+Activities%3A+150+Practical+Designs+for+Successful+Facilitating%2C+Loose+Leaf+Package-p-x000207420</t>
  </si>
  <si>
    <t>/Between+Hope+and+Fear+A+History+of+Vaccines+and+Human+Immunity-p-00046367</t>
  </si>
  <si>
    <t>/Applying+Public+Administration+in+Development%3A+Guideposts+to+the+Future-p-x000204721</t>
  </si>
  <si>
    <t>/A+Young+Man%27s+Guide+to+Self+Mastery+Journal%2C+Special+Edition+for+the+Criminal+Justice+System-p-00046369</t>
  </si>
  <si>
    <t>/Thoroughly+Modern+Milkshakes%3A+100+Classic+and+Contemporary+Recipes-p-x000507864</t>
  </si>
  <si>
    <t>/The+Complete+Crumb+Comics%2C+Volume+1%3A+The+Early+Years+of+Bitter+Struggle-p-x000617841</t>
  </si>
  <si>
    <t>/ICT+Policy%2C+Research%2C+and+Innovation%3A+Perspectives+and+Prospects+for+EU+US+Collaboration-p-00046370</t>
  </si>
  <si>
    <t>/A+Young+Man%27s+Guide+to+Self+Mastery%2C+Community+Edition%2C+Facilitator%27s+Guide-p-00046373</t>
  </si>
  <si>
    <t>/Leadership+for+Educational+Psychologists%3A+Principles+and+Practicalities-p-00046374</t>
  </si>
  <si>
    <t>/LSD%3A+Still+With+Us+After+All+These+Years%3A+Based+on+the+National+Institute+of+Drug+Abuse+Studies+on+the+Resurgence+of+Contemporary+LSD+Use-p-x000206929</t>
  </si>
  <si>
    <t>/The+New+Annotated+H+P+Lovecraft+%3A+Beyond+Arkham-p-00046376</t>
  </si>
  <si>
    <t>/Handbuch+der+Bodenuntersuchung%3A+43+Erg%C3%A4nzungslieferung+mit+Ordner-p-x000611678</t>
  </si>
  <si>
    <t>/Workshop+Statistics%3A+Discovery+with+Data+4th+Edition+with+Fathom+Software+2nd+Edition+Set-p-x000612552</t>
  </si>
  <si>
    <t>/Politics+and+Negation%3A+For+an+Affirmative+Philosophy-p-00046378</t>
  </si>
  <si>
    <t>/Craft+and+Social+Inquiry-p-x000609618</t>
  </si>
  <si>
    <t>/Saudi%2C+Inc+The+Arabian+Kingdom%27s+Pursuit+of+Profit+and+Power-p-00046377</t>
  </si>
  <si>
    <t>/World+in+the+Balance%3A+The+Historic+Quest+for+an+Absolute+System+of+Measurement-p-x000617680</t>
  </si>
  <si>
    <t>/Europa+How+Europe+Shaped+the+Modern+World-p-00046379</t>
  </si>
  <si>
    <t>/Politics+as+Usual%3A+The+Age+of+Truman+and+Eisenhower%2C+2nd+Edition-p-x000624246</t>
  </si>
  <si>
    <t>/Should+Animals+Have+Political+Rights%3F-p-00046381</t>
  </si>
  <si>
    <t>/The+New+Deal%2C+3rd+Edition-p-x000624236</t>
  </si>
  <si>
    <t>/The+Dog+Went+Over+the+Mountain+Travels+With+Albie%3A+An+American+Journey-p-00046382</t>
  </si>
  <si>
    <t>/Ghost+Sonata+and+When+We+Dead+Awaken%3A+A+Dramatic+Epilogue+in+Three+Acts-p-x000624273</t>
  </si>
  <si>
    <t>/Black+Flags%2C+Blue+Waters%3A+The+Epic+History+of+America%60s+Most+Notorious+Pirates-p-00046383</t>
  </si>
  <si>
    <t>/The+Modern+British+State%3A+An+Historical+Introduction-p-x000421659</t>
  </si>
  <si>
    <t>/Real+Estate+Accounting+Made+Easy%2C+2nd+Edition-p-00046384</t>
  </si>
  <si>
    <t>/Imperiled+Ocean+Human+Stories+from+a+Changing+Sea-p-00046385</t>
  </si>
  <si>
    <t>/Hybrid+Vascular+Procedures-p-x000423051</t>
  </si>
  <si>
    <t>/Core+Science%3A+Stage+5+Complete+Course+eBookPLUS+%28Registration+Card%29+%2B+Core+Science+Stage+5+Student+Workbook+Value+Pack-p-00046386</t>
  </si>
  <si>
    <t>/The+Tragedy+of+Benedict+Arnold+An+American+Life-p-00046387</t>
  </si>
  <si>
    <t>/Troika%3A+A+Communicative+Approach+to+Russian+Language%2C+Life%2C+and+Culture%2C+2e+with+Quia+SAM+Reg+Card+Set-p-x000750442</t>
  </si>
  <si>
    <t>/Contexts+of+Nursing%3A+An+Introduction-p-x000419437</t>
  </si>
  <si>
    <t>/Boundary+Conditions+in+Electromagnetics-p-00046388</t>
  </si>
  <si>
    <t>/Wild+Together+My+Adventures+with+Loki+the+Wolfdog-p-00046389</t>
  </si>
  <si>
    <t>/Western+Philosophy%3A+An+Anthology%2C+2nd+Edition-p-x000423042</t>
  </si>
  <si>
    <t>/Retirement+Planning+For+Dummies-p-00046390</t>
  </si>
  <si>
    <t>/Multiple+Comparison+Procedures-p-x000006958</t>
  </si>
  <si>
    <t>/The+Age+of+Living+Machines%3A+How+Biology+Will+Build+the+Next+Technology+Revolution-p-00046391</t>
  </si>
  <si>
    <t>/Neurobiology%3A+From+Molecular+Basis+to+Disease-p-x000443876</t>
  </si>
  <si>
    <t>/Ernest%27s+Way+An+International+Journey+Through+Hemingway%27s+Life-p-00046392</t>
  </si>
  <si>
    <t>/Atoms%2C+Radiation%2C+and+Radiation+Protection%2C+3rd%2C+Completely+Revised+and+Enlarged+Edition-p-x000308996</t>
  </si>
  <si>
    <t>/Imagination+Understanding+Our+Mind%27s+Greatest+Power-p-00046393</t>
  </si>
  <si>
    <t>/Another+Good+Dog+One+Family+and+Fifty+Foster+Dogs-p-00046394</t>
  </si>
  <si>
    <t>/Naked+Money+a+Revealing+Look+at+What+it+is+and+Why+it+Matters-p-x000955098</t>
  </si>
  <si>
    <t>/The+Stoic+Challenge+%3A+A+Philosopher%60s+Guide+to+Becoming+Tougher%2C+Calmer%2C+and+More+Resilient-p-00046395</t>
  </si>
  <si>
    <t>/Accessory+to+War+%3A+The+Unspoken+Alliance+Between+Astrophysics+and+the+Military-p-00046396</t>
  </si>
  <si>
    <t>/Kramers+Ergot+9-p-x000955196</t>
  </si>
  <si>
    <t>/CompTIA+PenTest%2B+Certification+For+Dummies-p-00046397</t>
  </si>
  <si>
    <t>/Pin+Action%3A+Small+Time+Gangsters%2C+High+Stakes+Gambling%2C+and+the+Teenage+Hustler+Who+Became+a+Bowling+Champion+-p-x000955188</t>
  </si>
  <si>
    <t>/Mr+Nogginbody+Gets+a+Hammer-p-00046398</t>
  </si>
  <si>
    <t>/Firebreaks%3A+Poems-p-x000955128</t>
  </si>
  <si>
    <t>/The+Second+Founding%3A+How+the+Civil+War+and+Reconstruction+Remade+the+Constitution-p-00046399</t>
  </si>
  <si>
    <t>/Jour+fixe+um+6%3A+Mitarbeiterf%C2%BFhrung+mal+anders-p-x000450943</t>
  </si>
  <si>
    <t>/50+Hikes+in+Eastern+Massachusetts-p-00046400</t>
  </si>
  <si>
    <t>/Where+the+Dead+Pause%2C+and+the+Japanese+Say+Goodbye%3A+A+Journey-p-x000955123</t>
  </si>
  <si>
    <t>/Twenty+Years+After+A+Sequel+to+The+ThreeMusketeers-p-00046401</t>
  </si>
  <si>
    <t>/Eruption%3A+The+Untold+Story+of+Mount+St+Helens-p-x000948098</t>
  </si>
  <si>
    <t>/An+American+Quilt+Unfolding+a+Story+of+Family+and+Slavery-p-00046402</t>
  </si>
  <si>
    <t>/From+Sea+to+Stormy+Sea+17+Stories+Inspired+by+Great+American+Paintings-p-00046403</t>
  </si>
  <si>
    <t>/Wiley+CIAexcel+Exam+Review+%2B+Test+Bank+2016%3A+Part+3%2C+Internal+Audit+Knowledge+Elements+Set-p-x000947340</t>
  </si>
  <si>
    <t>/Renoir+Father+and+Son-p-00046404</t>
  </si>
  <si>
    <t>/Leader+to+Leader+%28LTL%29%2C+Volume+79%2C+Winter+2016-p-x000945499</t>
  </si>
  <si>
    <t>/Fixed+Income+Analysis+Workbook%2C+4th+Edition-p-00063111</t>
  </si>
  <si>
    <t>/Einstein%60s+Monsters%3A+The+Life+and+Times+of+Black+Holes-p-00047001</t>
  </si>
  <si>
    <t>/Wiley+CIAexcel+Exam+Review+%2B+Test+Bank+%2B+Focus+Notes+2016%3A+Part+1%2C+Internal+Audit+Basics+Set-p-x000947342</t>
  </si>
  <si>
    <t>/Conversaciones+escritas+1st+Edition+with+Student+Workbook+Set-p-00047002</t>
  </si>
  <si>
    <t>/Fundamentals+of+Heat+and+Mass+Transfer%2C+8e+EPUB+Reg+Card-p-00047003</t>
  </si>
  <si>
    <t>/A+Brothers+Grimm+Coloring+Book+and+Other+Classic+Fairy+Tales%3A+Escape+into+a+World+of+Fantasy+and+Imagination-p-x000937424</t>
  </si>
  <si>
    <t>/Home+After+Dark+%3A+A+Novel-p-00047005</t>
  </si>
  <si>
    <t>/American+Cuisine%3A+And+How+It+Got+This+Way-p-00047004</t>
  </si>
  <si>
    <t>/I%27D+Hear+Laughter%3A+Finding+Solutions+for+the+Family+Vhs+Video+Tape-p-x001093550</t>
  </si>
  <si>
    <t>/Wiley+CPAexcel+Exam+Review+2020+Flashcards%3A+Regulation-p-00047008</t>
  </si>
  <si>
    <t>/Subsea+Control+and+Data+Acquisition-p-x000308755</t>
  </si>
  <si>
    <t>/The+Envious+Siblings%3A+and+Other+Morbid+Nursery+Rhymes-p-00047009</t>
  </si>
  <si>
    <t>/Pilates+For+Dummies%3Csup%3E%26%23174%3B%3C+sup%3E%2C+Australian+Edition-p-x000433309</t>
  </si>
  <si>
    <t>/All+About+Dinner%3A+Expert+Advice+for+Everyday+Meals-p-00047010</t>
  </si>
  <si>
    <t>/Compendium+of+Good+Writing-p-x000504745</t>
  </si>
  <si>
    <t>/36+Righteous+Men%3A+A+Novel-p-00047011</t>
  </si>
  <si>
    <t>/JGV%3A+A+Life+in+12+Recipes-p-00047013</t>
  </si>
  <si>
    <t>/Diagnosing+Organizational+Culture+Instrument-p-x000244701</t>
  </si>
  <si>
    <t>/The+Wiley+Blackwell+Companion+to+Medical+Sociology-p-00047106</t>
  </si>
  <si>
    <t>/Handbook+of+Filter+Synthesis-p-x000008540</t>
  </si>
  <si>
    <t>/The+Seine%3A+The+River+that+Made+Paris-p-00047012</t>
  </si>
  <si>
    <t>/Project+Management+Competence%3A+Building+Key+Skills+for+Individuals%2C+Teams%2C+and+Organizations-p-x000208926</t>
  </si>
  <si>
    <t>/Transplantation+and+Mechanical+Support+for+End+Stage+Heart+and+Lung+Disease%2C+2+Volume+Set-p-00047015</t>
  </si>
  <si>
    <t>/Tehran+Children%3A+A+Holocaust+Refugee+Odyssey-p-00047016</t>
  </si>
  <si>
    <t>/Vehicle+Thermal+Management+Systems+%28VTMS+4%29-p-x000309283</t>
  </si>
  <si>
    <t>/Noise%3A+Living+and+Leading+When+Nobody+Can+Focus-p-00047017</t>
  </si>
  <si>
    <t>/Emergency+Medicine+Simulation+Workbook%3A+A+Tool+for+Bringing+the+Curriculum+to+Life%2C+2nd+Edition-p-00047040</t>
  </si>
  <si>
    <t>/Leading+Congregational+Change+Workbook-p-x000783678</t>
  </si>
  <si>
    <t>/Underwater+Inspection+and+Repair+for+Offshore+Structures-p-00047020</t>
  </si>
  <si>
    <t>/Tests+That+Work%3A+Designing+and+Delivering+Fair+and+Practical+Measurement+Tools+in+the+Workplace-p-x000206532</t>
  </si>
  <si>
    <t>/Pagan+Virtues%3A+Poems-p-00047022</t>
  </si>
  <si>
    <t>/The+Logic+of+the+Spirit%3A+Human+Development+in+Theological+Perspective-p-x000207885</t>
  </si>
  <si>
    <t>/Ollie+and+Harry%27s+Marvelous+Adventures-p-00047024</t>
  </si>
  <si>
    <t>/Making+Strategy+Work%3A+Building+Sustainable+Growth+Capability-p-x000208618</t>
  </si>
  <si>
    <t>/Auditing+Print+and+Interactive+E+Text+%2B+Auditing%2C+Assurance+and+Ethics+Handbook+2019+New+Zealand%3A+A+Practical+Approach%2C+3rd+Edition+-p-00047025</t>
  </si>
  <si>
    <t>/On+the+Job+Orientation+and+Training-p-x000207763</t>
  </si>
  <si>
    <t>/Felon%3A+Poems-p-00047027</t>
  </si>
  <si>
    <t>/Drawing+the+Line%3A+How+Mason+and+Dixon+Surveyed+the+Most+Famous+Border+in+America-p-x000205101</t>
  </si>
  <si>
    <t>/Engineered+Interfaces+in+Fiber+Reinforced+Composites-p-x000216731</t>
  </si>
  <si>
    <t>/Liver+Transplantation%3A+Clinical+Assessment+and+Management%2C+2nd+Edition-p-00047028</t>
  </si>
  <si>
    <t>/Basic+Sciences+for+Dental+Students-p-x000777024</t>
  </si>
  <si>
    <t>/Hardiness%3A+Making+Stress+Work+for+You+to+Achieve+Your+Life+Goals-p-00047029</t>
  </si>
  <si>
    <t>/Should+We+Stay+Together%3F%3A+A+Scientifically+Proven+Method+for+Evaluating+Your+Relationship+and+Improving+its+Chances+for+Long+Term+Success-p-x000205042</t>
  </si>
  <si>
    <t>/Religion+as+We+Know+It%3A+An+Origin+Story-p-00047031</t>
  </si>
  <si>
    <t>/Wiley+CMAexcel+Learning+System+Exam+Review+and+Online+Intensive+Review+2014+%2B+Test+Bank+Complete+Set-p-x000718043</t>
  </si>
  <si>
    <t>/Wirtschaftspr%26uuml%3Bfung+f%26uuml%3Br+Dummies-p-00047032</t>
  </si>
  <si>
    <t>/Heart+of+Darkness-p-00047034</t>
  </si>
  <si>
    <t>/CCNA+Routing+and+Switching+Certification+Kit%3A+Exams+100+101%2C+200+201%2C+200+120-p-x000712031</t>
  </si>
  <si>
    <t>/How+Charts+Lie%3A+Getting+Smarter+about+Visual+Information-p-00047035</t>
  </si>
  <si>
    <t>/To+the+Point%3A+A+Dictionary+of+Concise+Writing-p-x000760119</t>
  </si>
  <si>
    <t>/These+Truths%3A+A+History+of+the+United+States-p-00047036</t>
  </si>
  <si>
    <t>/Wiley+Schnellkurs+Werkstoffkunde-p-x000811926</t>
  </si>
  <si>
    <t>/Dangerous+Melodies%3A+Classical+Music+in+America+from+the+Great+War+through+the+Cold+War-p-00047041</t>
  </si>
  <si>
    <t>/Wiley+CPA+Exam+Review+2014+Impact+Audios%3A+Regulation-p-x000770244</t>
  </si>
  <si>
    <t>/What+Linnaeus+Saw%3A+A+Scientist%27s+Quest+to+Name+Every+Living+Thing-p-00047042</t>
  </si>
  <si>
    <t>/Psychological+Science%2C+5th+International+Student+Edition-p-x000841626</t>
  </si>
  <si>
    <t>/Help%21%3A+The+Beatles%2C+Duke+Ellington%2C+and+the+Magic+of+Collaboration-p-00047043</t>
  </si>
  <si>
    <t>/Self+sufficiency+For+Dummies+Collection+Growing+Your+Own+Fruit+%26+Veg+For+Dummies+Keeping+Chickens+For+Dummies+UK+Edition-p-x000871445</t>
  </si>
  <si>
    <t>/Galaxy+Love%3A+Poems-p-00047044</t>
  </si>
  <si>
    <t>/accessON+Science+Quest+8+For+Victoria+Australian+Curriculum+%28Codes+Emailed%29-p-x001108057</t>
  </si>
  <si>
    <t>/Accounting+9e+Binder+Ready+Version+%2B+Accounting+9e+WileyPLUS+Stand+alone+Card+%2B+Mario%27s+Pizza+Palace%3A+A+Manual+Practice+Set-p-x000911950</t>
  </si>
  <si>
    <t>/Wit%27s+End%3A+What+Wit+Is%2C+How+It+Works%2C+and+Why+We+Need+It-p-00047046</t>
  </si>
  <si>
    <t>/Relief+Is+In+The+Stretch%3A+End+Back+Pain+Through+Yoga-p-x000873197</t>
  </si>
  <si>
    <t>/Gone+So+Long%3A+A+Novel-p-00047045</t>
  </si>
  <si>
    <t>/Jacaranda+History+Alive+9+Australian+Curriculum+2E+learnON+%28Reg+Card%29-p-x001108070</t>
  </si>
  <si>
    <t>/Rediscovering+Travel%3A+A+Guide+for+the+Globally+Curious-p-00047047</t>
  </si>
  <si>
    <t>/Chemistry%3A+The+Study+of+Matter+and+Its+Changes%2C+5th+Edition+Binder+Ready+Version-p-x000857636</t>
  </si>
  <si>
    <t>/Rampage%3A+MacArthur%2C+Yamashita%2C+and+the+Battle+of+Manila-p-00047048</t>
  </si>
  <si>
    <t>/Grammar+For+The+Well+Trained+Mind%3A+Student+Workbook+1%3A+A+Complete+Course+For+Young+Writers%2C+Aspiring+Rhetoricians%2C+And+Anyone+Else+Who+Works-p-x001108113</t>
  </si>
  <si>
    <t>/Thomas+Jefferson%27s+Education-p-00047049</t>
  </si>
  <si>
    <t>/Grammar+For+The+Well+Trained+Mind+%3A+Key+To+Student+Workbook+1%3A+A+Complete+Course+For+Young+Writers%2C+Aspiring+Rhetoricians%2C+And+Anyone+Else+Who+Works-p-x001108112</t>
  </si>
  <si>
    <t>/The+Improbable+Wendell+Willkie%3A+The+Businessman+Who+Saved+the+Republican+Party+and+His+Country%2C+and+Conceived+a+New+World+Order-p-00047050</t>
  </si>
  <si>
    <t>/Australia%27s+Dangerous+Creatures+For+Dummies-p-x000463488</t>
  </si>
  <si>
    <t>/Luxury%3A+Poems-p-00047051</t>
  </si>
  <si>
    <t>/Applied+Multivariate+Statistics+With+SAS+Software%2C+2e+%2B+Multivariate+Data+Reduction+and+Discrimination+with+SAS+Software+Set-p-x000466279</t>
  </si>
  <si>
    <t>/Wolves+of+Eden%3A+A+Novel-p-00047052</t>
  </si>
  <si>
    <t>/How+To+Make+It+in+the+New+Music+Business%3A+Practical+Tips+on+Building+a+Loyal+Following+and+Making+a+Living+as+a+Musician%2C+2nd+Edition-p-00047053</t>
  </si>
  <si>
    <t>/Supramolecular+Catalysis-p-x000465249</t>
  </si>
  <si>
    <t>/Surface+Science%3A+Foundations+of+Catalysis+and+Nanoscience%2C+4th+Edition-p-00047055</t>
  </si>
  <si>
    <t>/Environmental+Noise+and+Management%3A+Overview+from+Past+to+Present-p-00047054</t>
  </si>
  <si>
    <t>/Health%2C+Emotion+and+The+Body-p-x000475704</t>
  </si>
  <si>
    <t>/Jacaranda+Economics+and+Business+Alive+7+Victorian+Curriculum+2E+eGuidePLUS+%28Online+Purchase%29-p-00047056</t>
  </si>
  <si>
    <t>/Bear+Trading%2C+2nd+Edition-p-x000313389</t>
  </si>
  <si>
    <t>/Economics+and+Business+Alive+9+Victorian+Curriculum%2C+2nd+Edition+learnON+%28Online+Purchase%29-p-00047057</t>
  </si>
  <si>
    <t>/Rolling+Contacts-p-x000302615</t>
  </si>
  <si>
    <t>/Jacaranda+Civics+%26+Citizenship+Alive+10+Victorian+Curriculum%2C+2nd+Edition+eGuidePLUS+%28Online+Purchase%29-p-00047058</t>
  </si>
  <si>
    <t>/Guide+to+European+Electric+Motors%3A+Drives+and+Controls%2C+2nd+Edition-p-x000302514</t>
  </si>
  <si>
    <t>/Jacaranda+Civics+%26+Citizenship+Alive+10+Victorian+Curriculum%2C+2nd+Edition+learnON+%28Online+Purchase%29-p-00047060</t>
  </si>
  <si>
    <t>/The+Leadership+Challenge+Facilitation+Set-p-x001039400</t>
  </si>
  <si>
    <t>/Jacaranda+Economics+and+Business+Alive+8+Victorian+Curriculum%2C+2e+eGuidePLUS+%28Online+Purchase%29-p-00047059</t>
  </si>
  <si>
    <t>/The+12+Week+Year+Field+Guide%3A+Get+More+Done+In+12+Weeks+Than+Others+Do+In+12+Months-p-x001025784</t>
  </si>
  <si>
    <t>/Catalyst+Engineering+Technology%3A+Fundamentals+and+Applications-p-00047061</t>
  </si>
  <si>
    <t>/A+New+American+Tea+Party%3A+The+Counterrevolution+Against+Bailouts%2C+Handouts%2C+Reckless+Spending%2C+and+More+Taxes-p-x000523264</t>
  </si>
  <si>
    <t>/Windows+10+%26+Office+365+For+Dummies%2C+Book+%2B+Video+Bundle-p-x001047609</t>
  </si>
  <si>
    <t>/History+Alive+9+Victorian+Curriculum+2E+eGuidePLUS+%28Online+Purchase%29-p-00047062</t>
  </si>
  <si>
    <t>/The+Norton+Anthology+of+English+Literature+9E+V2+eBook+Folder-p-x000930050</t>
  </si>
  <si>
    <t>/Statistical+Analysis+of+Biomedical+Biomechanical+and+Survival+Data-p-x000958225</t>
  </si>
  <si>
    <t>/Civics+%26+Citizenship+Alive+8+2E+learnON+%28Online+Purchase%29-p-00047064</t>
  </si>
  <si>
    <t>/The+Ed+Ponsi+Forex+Playbook%3A+Strategies+and+Trade+Set+Ups-p-x000494909</t>
  </si>
  <si>
    <t>/System+Safety+for+the+21st+Century%2C+2nd+Edition-p-00047065</t>
  </si>
  <si>
    <t>/Results+Management%3A+Effective+People+Management+to+Achieve+Excellent+Results-p-x000528765</t>
  </si>
  <si>
    <t>/Jacaranda+Economics+and+Business+Alive+7+Victorian+Curriculum+2E+learnON+%28Online+Purchase%29-p-00047063</t>
  </si>
  <si>
    <t>/Civics+%26+Citizenship+Alive+7+2E+learnON+%28Online+Purchase%29-p-00047067</t>
  </si>
  <si>
    <t>/Color+Atlas+of+Farm+Animal+Dermatology%2C+2nd+Edition-p-x000935355</t>
  </si>
  <si>
    <t>/Jacaranda+Economics+and+Business+Alive+8+Victorian+Curriculum%2C+2e+learnON+%28Online+Purchase%29-p-00047068</t>
  </si>
  <si>
    <t>/Nonparametric+Methods+for+Survival+Models-p-x000958612</t>
  </si>
  <si>
    <t>/More+Ideas+Than+You%21%3A+A+Download+from+101+Great+Games+and+Activities-p-x000254502</t>
  </si>
  <si>
    <t>/Co+Create%21%3A+Das+Visualisierungs+Buch-p-x000866568</t>
  </si>
  <si>
    <t>/Principles+of+Toxicology%3A+Environmental+and+Industrial+Applications%2C+4th+Edition-p-00047082</t>
  </si>
  <si>
    <t>/Negotiating+Diversity%3A+Culture%2C+Deliberation%2C+Trust-p-x000424060</t>
  </si>
  <si>
    <t>/Pharmaceutical+Dissolution+Testing%2C+Bioavailability%2C+and+Bioequivalence%3A+Science%2C+Applications%2C+and+Beyond-p-00047093</t>
  </si>
  <si>
    <t>/Cities%3A+Reimagining+the+Urban-p-x000424069</t>
  </si>
  <si>
    <t>/Global+Culture+Industry%3A+The+Mediation+of+Things-p-x000424133</t>
  </si>
  <si>
    <t>/Dynamic+Digital+Marketing%3A+Master+the+World+of+Online+and+Social+Media+Marketing+to+Grow+Your+Business-p-00047072</t>
  </si>
  <si>
    <t>/Jacaranda+History+Alive+10+Victorian+Curriculum%2C+learnON+and+Print%2C+2nd+Edition-p-00047073</t>
  </si>
  <si>
    <t>/Crime+in+an+Insecure+World-p-x000426344</t>
  </si>
  <si>
    <t>/History+Alive+9+Victorian+Curriculum+2E+learnON+%28Online+Purchase%29-p-00047075</t>
  </si>
  <si>
    <t>/Global+Finance+at+Risk%3A+the+Case+for+International+Regulation-p-x000424159</t>
  </si>
  <si>
    <t>/Field+Geophysics%2C+5th+Edition-p-00047077</t>
  </si>
  <si>
    <t>/Cosmopolitanism-p-x000424097</t>
  </si>
  <si>
    <t>/Jacaranda+History+Alive+9+Victorian+Curriculum%2C+learnON+and+Print%2C+2nd+Edition-p-00047078</t>
  </si>
  <si>
    <t>/Early+Modern+England+1485+1714%3A+A+Narrative+History%2C+3rd+Edition-p-00098024</t>
  </si>
  <si>
    <t>/Jung%3A+A+Feminist+Revision-p-x000424166</t>
  </si>
  <si>
    <t>/A+Young+Man%27s+Guide+to+Self+Mastery%3A+Facilitator%27s+Guide%2C+Special+Edition+for+the+Criminal+Justice+System%2C+2nd+Edition-p-00048258</t>
  </si>
  <si>
    <t>/Jacaranda+Economics+and+Business+Alive+9+Victorian+Curriculum%2C+2nd+Edtion+eGuidePLUS+%28Online+Purchase%29-p-00047084</t>
  </si>
  <si>
    <t>/Exiles+from+Dialogue-p-x000426385</t>
  </si>
  <si>
    <t>/Jacaranda+History+Alive+7+Victorian+Curriculum%2C+learnON+and+Print%2C+2nd+Edition-p-00047085</t>
  </si>
  <si>
    <t>/The+Art+of+Shrinking+Heads%3A+The+New+Servitude+of+the+Liberated+in+the+Era+of+Total+Capitalism-p-x000426332</t>
  </si>
  <si>
    <t>/Jacaranda+Civics+%26+Citizenship+Alive+9+2E+learnON%28Online+Purchase%29-p-00047086</t>
  </si>
  <si>
    <t>/Wrasse%3A+Biology+and+Use+in+Aquaculture-p-x000409984</t>
  </si>
  <si>
    <t>/Natural+Flavours%2C+Fragrances%2C+and+Perfumes%3A+Chemistry%2C+Production%2C+and+Sensory+Approach-p-00047088</t>
  </si>
  <si>
    <t>/MCQs+and+Short+Answer+Questions+for+Surgery-p-x000412283</t>
  </si>
  <si>
    <t>/Jacaranda+History+Alive+10+Victorian+Curriculum+2E+learnON+%28Online+Purchase%29-p-00047087</t>
  </si>
  <si>
    <t>/Forages%2C+Volume+2%3A+The+Science+of+Grassland+Agriculture%2C+6th+Edition-p-x000405426</t>
  </si>
  <si>
    <t>/Beef+Practice%3A+Cow+Calf+Production+Medicine-p-x000405475</t>
  </si>
  <si>
    <t>/Jacaranda+History+Alive+10+Victorian+Curriculum+2E+eGuidePLUS+%28Online+Purchase%29-p-00047090</t>
  </si>
  <si>
    <t>/Killer+Technologies-p-x000424511</t>
  </si>
  <si>
    <t>/Jacaranda+History+Alive+7+Victorian+Curriculum%2C+2nd+Edition+learnON+%28Online+Purchase%29-p-00047091</t>
  </si>
  <si>
    <t>/Endothelium%2C+Nitric+Oxide+and+Atherosclerosis-p-x000415995</t>
  </si>
  <si>
    <t>/Jacaranda+Economics+and+Business+Alive+10+Victorian+Curriculum+2E+learnON+%28Online+Purchase%29-p-00047095</t>
  </si>
  <si>
    <t>/Sketching+Guantanamo%3A+Court+Sketches+of+the+Military+Tribunals%2C+2006+2013-p-x000817429</t>
  </si>
  <si>
    <t>/Getting+Multi+Channel+Distribution+Right-p-00047096</t>
  </si>
  <si>
    <t>/Trump%27s+A+B+C-p-x001108132</t>
  </si>
  <si>
    <t>/Pocket+Guide+to+Physical+Assessment-p-00097620</t>
  </si>
  <si>
    <t>/Writing+Opinion+for+Impact%2C+2nd+Edition-p-x000405563</t>
  </si>
  <si>
    <t>/Mechanics+of+Materials%3A+An+Integrated+Learning+System%2C+5th+Edition-p-00047097</t>
  </si>
  <si>
    <t>/Contemporary+British+Fiction-p-x000424514</t>
  </si>
  <si>
    <t>/Wiley+CPAexcel+Exam+Review+2020+Flashcards%3A+Business+Environment+and+Concepts-p-00047101</t>
  </si>
  <si>
    <t>/Wiley+CPAexcel+Exam+Review+2020+Flashcards%3A+Financial+Accounting+and+Reporting-p-00047102</t>
  </si>
  <si>
    <t>/Managing+Kids%27+Food+Allergies+For+Dummies%2C+Allergy+and+Anaphylaxis+Australia+Special+Edition+%28Custom%29-p-x001055944</t>
  </si>
  <si>
    <t>/Wiley+CPAexcel+Exam+Review+2020+Flashcards%3A+Auditing+and+Attestation-p-00047105</t>
  </si>
  <si>
    <t>/Blood+at+the+Root%3A+A+Racial+Cleansing+in+America-p-x000983889</t>
  </si>
  <si>
    <t>/The+EC+Comics+Slipcase%2C+Volume+2-p-x000990549</t>
  </si>
  <si>
    <t>/Molecular+Technology-p-00047108</t>
  </si>
  <si>
    <t>/Phase+Type+Distribution%3A+Theory+and+Application+with+Tool+Support-p-x000952593</t>
  </si>
  <si>
    <t>/Clinical+Cases+in+Pediatric+Dentistry%2C+2nd+Edition-p-00047109</t>
  </si>
  <si>
    <t>/God%27s+Crucible%3A+Islam+and+the+Making+of+Europe%2C+570+1215-p-x001102068</t>
  </si>
  <si>
    <t>/Jacaranda+Maths+Quest+12+Mathematical+Methods+Units+3%264+for+Queensland+eGuidePLUS+%28Code+Emailed%29-p-00047110</t>
  </si>
  <si>
    <t>/Analytical+Techniques+for+Foods+and+Agricultural+Products-p-x000032491</t>
  </si>
  <si>
    <t>/The+Ultimate+Protein+Powder+Cookbook%3A+Think+Outside+the+Shake-p-x001102078</t>
  </si>
  <si>
    <t>/Digital+Logic+Abridged+Bound+Print+Companion+with+Wiley+E+Text+Reg+Card+Set-p-00047111</t>
  </si>
  <si>
    <t>/Elementary+Linear+Algebra%2C+12e+EPUB+Reg+Card-p-00047112</t>
  </si>
  <si>
    <t>/The+Elements+of+Stochastic+Processes+with+Applications+to+the+Natural+Sciences-p-x000011278</t>
  </si>
  <si>
    <t>/Elementary+Linear+Algebra%3A+Applications+Version%2C+12e+EPUB+Reg+Card-p-00047119</t>
  </si>
  <si>
    <t>/Phenomenology+of+Affective+Life%2C+Volume+XLI-p-x001108483</t>
  </si>
  <si>
    <t>/Biochemistry%3A+An+Integrative+Approach+with+Expanded+Topics%2C+1st+Edition-p-00048549</t>
  </si>
  <si>
    <t>/Crystal+Structure+Analysis+for+Chemists+and+Biologists-p-x000032715</t>
  </si>
  <si>
    <t>/ENGINEERING+EDUCATION+FOR+THE+NEXT+GENERATION+A+NATURE+INSPIRED+APPROACH-p-00048001</t>
  </si>
  <si>
    <t>/Restructuring+the+Hold%3A+Optimizing+Private+Equity+and+Portfolio+Company+Partnerships-p-00048014</t>
  </si>
  <si>
    <t>/Design+of+Building+Trusses-p-x000026220</t>
  </si>
  <si>
    <t>/TRAUMA+INFORMED+MINDFULNESS+FOR+TEENS+A+GUIDE+FORMENTAL+HEALTH+PROFESSIONALS-p-00048003</t>
  </si>
  <si>
    <t>/Spray+Atomization+and+Deposition-p-x000034005</t>
  </si>
  <si>
    <t>/Introduction+to+Chemical+Engineering-p-00048004</t>
  </si>
  <si>
    <t>/The+Organic+Chemistry+of+Drug+Synthesis%2C+4+Volume+Set-p-x000011801</t>
  </si>
  <si>
    <t>/The+Hebrew+Bible%3A+A+Contemporary+Introduction+to+the+Christian+Old+Testament+and+the+Jewish+Tanakh%2C+2nd+Edition-p-00048146</t>
  </si>
  <si>
    <t>/Chemistry+and+Technology+of+Isocyanates-p-x000034126</t>
  </si>
  <si>
    <t>/REWIRING+THE+ADDICTED+BRAIN-p-00048006</t>
  </si>
  <si>
    <t>/The+Portable+MBA+in+Marketing%2C+2nd+Edition-p-x000034821</t>
  </si>
  <si>
    <t>/Black+Panther+and+Philosophy%3A+What+Can+Wakanda+Offer+the+World%3F-p-00048007</t>
  </si>
  <si>
    <t>/The+Materials+Science+of+Microelectronics-p-x000032798</t>
  </si>
  <si>
    <t>/This+Is+Philosophy%3A+An+Introduction%2C+2nd+Edition-p-00295342</t>
  </si>
  <si>
    <t>/A+Companion+to+Public+Philosophy-p-00048028</t>
  </si>
  <si>
    <t>/Simulated+Annealing+and+Boltzmann+Machines%3A+A+Stochastic+Approach+to+Combinatorial+Optimization+and+Neural+Computing-p-x000009672</t>
  </si>
  <si>
    <t>/The+Science+and+Practice+of+Wellness%3A+Interventions+for+Happiness%2C+Enthusiasm%2C+Resilience%2C+and+Optimism+%28HERO%29-p-00048011</t>
  </si>
  <si>
    <t>/Tourette%27s+Syndrome+Tics%2C+Obsessions%2C+Compulsions%3A+Developmental+Psychopathology+and+Clinical+Care-p-x000033696</t>
  </si>
  <si>
    <t>/Portable+Spectroscopy+and+Spectrometry%2C+Volume+1%2C+Technologies+and+Instrumentation-p-00048012</t>
  </si>
  <si>
    <t>/An+Introduction+to+Recombinant+DNA+in+Medicine%2C+2nd+Edition-p-x000028307</t>
  </si>
  <si>
    <t>/Money+Mammoth%3A+Harness+The+Power+of+Financial+Psychology+to+Evolve+Your+Money+Mindset%2C+Avoid+Extinction%2C+and+Crush+Your+Financial+Goals-p-00048013</t>
  </si>
  <si>
    <t>/Toward+a+New+Personology%3A+An+Evolutionary+Model-p-x000010990</t>
  </si>
  <si>
    <t>/Questioning+Geography%3A+Fundamental+Debates-p-x000419530</t>
  </si>
  <si>
    <t>/Beyond+Good+and+Evil%3A+The+Philosophy+Classic-p-00048015</t>
  </si>
  <si>
    <t>/Lesbian+and+Gay+Psychology%3A+New+Perspectives%2C+2nd+Edition-p-x000419559</t>
  </si>
  <si>
    <t>/Contemporary+Debates+in+Applied+Ethics-p-x000422217</t>
  </si>
  <si>
    <t>/Portable+Spectroscopy+and+Spectrometry%2C+Volume+2%2C+Applications-p-00048016</t>
  </si>
  <si>
    <t>/Christian+Ethics%3A+A+Brief+History-p-x000422189</t>
  </si>
  <si>
    <t>/Essentials+of+Vascular+Laboratory+Diagnosis-p-x000419713</t>
  </si>
  <si>
    <t>/Electromagnetic+Analysis+and+Condition+Monitoring+of+Synchronous+Generators-p-00048017</t>
  </si>
  <si>
    <t>/The+Blackwell+Encyclopedia+of+Management%2C+Volume+12%2C+Strategic+Management%2C+2nd+Edition-p-x000422478</t>
  </si>
  <si>
    <t>/TEACHING+MINDFULNESS+TO+EMPOWER+ADOLESCENTS-p-00048018</t>
  </si>
  <si>
    <t>/Critics+of+Henry+George%3A+An+Appraisal+of+Their+Strictures+on+Progress+and+Poverty%2C+Volume+1-p-00098025</t>
  </si>
  <si>
    <t>/AFTER+EMILY+TWO+REMARKABLE+WOMEN+AND+THE+LEGACY+OF+AMERICA%27S+GREATEST+POET-p-00048020</t>
  </si>
  <si>
    <t>/KITCHEN+YARNS+NOTES+ON+LIFE%2C+LOVE%2C+AND+FOOD-p-00048019</t>
  </si>
  <si>
    <t>/The+Best+Christian+Writing+2004-p-x000251636</t>
  </si>
  <si>
    <t>/THE+MINDFULNESS+SCHOOLS+CURRICULUM+FOR+ADOLESCENTS+TOOLS+FOR+DEVELOPING+AWARENESS-p-00048021</t>
  </si>
  <si>
    <t>/Ouvertures%3A+Cours+Interm%26eacute%3Bdiaire+de+Francais%2C+4%26%23232%3Bme+%26%23201%3Bdition-p-x000246129</t>
  </si>
  <si>
    <t>/Handbook+of+Human+Factors+and+Ergonomics%2C+5th+Edition-p-00048022</t>
  </si>
  <si>
    <t>/System+Reliability+Theory%3A+Models%2C+Statistical+Methods%2C+and+Applications%2C+2nd+Edition-p-x000251718</t>
  </si>
  <si>
    <t>/The+Seeker%27s+Way%3A+Cultivating+the+Longings+of+a+Spiritual+Life-p-x000255482</t>
  </si>
  <si>
    <t>/The+Energy+Equation%3A+Unlocking+the+Hidden+Power+of+Energy+in+Business-p-00048023</t>
  </si>
  <si>
    <t>/Beginning+Visual+C%2B%2B+6-p-x000258399</t>
  </si>
  <si>
    <t>/Money+Minded+Families%3A+How+to+Raise+Financially+Well+Children-p-00048024</t>
  </si>
  <si>
    <t>/Kirk+Othmer+Encyclopedia+of+Chemical+Technology%2C+Volume+12%2C+5th+Edition-p-x000260364</t>
  </si>
  <si>
    <t>/Client+Communication+and+Therapeutic+Response%3A+A+Workbook+of+Neurobiologically+informed+Exercises+for+Sharpening+Resonance-p-00048025</t>
  </si>
  <si>
    <t>/THE+SCHOOL+SAVVY+THERAPIST+WORKING+WITH+KIDS%2C+FAMILIES+AND+THEIR+SCHOOLS-p-00048027</t>
  </si>
  <si>
    <t>/The+Anger+Trap%3A+Free+Yourself+from+the+Frustrations+that+Sabotage+Your+Life-p-x000249651</t>
  </si>
  <si>
    <t>/TRAUMA+AND+DISSOCIATION+INFORMED+PSYCHOTHERAPY+RELATIONAL+HEALING+AND+THE+THERAPUETIC+CONNECTION-p-00048026</t>
  </si>
  <si>
    <t>/America+and+Its+Critics%3A+Virtues+and+Vices+of+the+Democratic+Hyperpower-p-x000461126</t>
  </si>
  <si>
    <t>/Hazardous+Wastes%3A+Assessment+and+Remediation%2C+2nd+Edition-p-00048035</t>
  </si>
  <si>
    <t>/The+Wiley+Handbook+of+Healthcare+Treatment+Engagement%3A+Theory%2C+Research%2C+and+Clinical+Practice-p-00048030</t>
  </si>
  <si>
    <t>/Contemporary+Linear+Algebra+with+Student+Solutions+Manual+Set-p-x001074648</t>
  </si>
  <si>
    <t>/Queenan%27s+Management+of+High+Risk+Pregnancy%3A+An+Evidence+Based+Approach%2C+7th+Edition-p-00048031</t>
  </si>
  <si>
    <t>/ADDICTION%2C+ATTACHMENT%2C+TRAUMA+AND+RECOVERY+THE+POWER+OF+CONNECTION-p-00048034</t>
  </si>
  <si>
    <t>/Multilevel+Theory%2C+Research%2C+and+Methods+in+Organizations%3A+Foundations%2C+Extensions%2C+and+New+Directions-p-x000205030</t>
  </si>
  <si>
    <t>/THE+NECRONOMNOMNOM+A+COOKBOOK+OF+ELDRITCH+HORROR-p-00048037</t>
  </si>
  <si>
    <t>/Nutrition+and+HIV%3A+A+New+Model+for+Treatment%2C+Revised+and+Updated-p-x000206519</t>
  </si>
  <si>
    <t>/Betonkonstruktionen+im+Tunnelbau%2C+%28inkl+e+Book+als+PDF%29-p-00048039</t>
  </si>
  <si>
    <t>/A+Lasting+Promise%3A+A+Christian+Guide+to+Fighting+for+Your+Marriage-p-x000208798</t>
  </si>
  <si>
    <t>/In+Teachers+We+Trust%3A+The+Finnish+Way+to+World+Class+Schools-p-00048038</t>
  </si>
  <si>
    <t>/Changing+Patient+Behavior%3A+Improving+Outcomes+in+Health+and+Disease+Management-p-x000205074</t>
  </si>
  <si>
    <t>/C%23+f%26uuml%3Br+Dummies-p-00097696</t>
  </si>
  <si>
    <t>/Managing+Diversity+in+Health+Care%3A+Proven+Tools+and+Activities+for+Leaders+and+Trainers-p-x000208451</t>
  </si>
  <si>
    <t>/Automatisieren+mit+FUP+im+TIA+Portal+Programmieren+und+Testen+mit+STEP+7+fur+SIMATICS7+1200+und+S7+1500-p-00048041</t>
  </si>
  <si>
    <t>/The+Secret+Meaning+of+Money%3A+How+to+Prevent+Financial+Problems+from+Destroying+Our+Most+Intimate+Relationships-p-x000207845</t>
  </si>
  <si>
    <t>/Future+Metaphysics-p-00048042</t>
  </si>
  <si>
    <t>/Applied+Statistics+and+Probability+for+Engineers%2C+7th+Edition%2C+EMEA+Edition-p-00027040</t>
  </si>
  <si>
    <t>/Privacy+and+Confidentiality+of+Health+Information-p-x000205361</t>
  </si>
  <si>
    <t>/Zielf%26uuml%3Bhrend%3A+Unternehmen+brauchen+F%26uuml%3Bhrung%2C+F%26uuml%3Bhrung+braucht+Orientierung-p-00063082</t>
  </si>
  <si>
    <t>/Immobilien+verkaufen+f%26uuml%3Br+Dummies-p-00048046</t>
  </si>
  <si>
    <t>/Power+BI+f%26uuml%3Br+Dummies-p-00048047</t>
  </si>
  <si>
    <t>/Race+and+Justice%3A+Rodney+King+and+O+J+Simpson+in+a+House+Divided-p-x000207519</t>
  </si>
  <si>
    <t>/Krypto+Mining+f%26uuml%3Br+Dummies-p-00048044</t>
  </si>
  <si>
    <t>/Managing+Today%27s+University%3A+Strategies+for+Viability%2C+Change%2C+and+Excellence%2C+2nd+Edition-p-x000206564</t>
  </si>
  <si>
    <t>/CompTIA+Linux+%2B+Certification+Kit%3A+Exam+XK0+004-p-00048048</t>
  </si>
  <si>
    <t>/Making+Sense+As+a+School+Leader%3A+Persisting+Questions%2C+Creative+Opportunities-p-x000206822</t>
  </si>
  <si>
    <t>/HOW+TO+BE+WELL+WHEN+YOU%27RE+NOT-p-00048049</t>
  </si>
  <si>
    <t>/The+Craft+of+Teaching%3A+A+Guide+to+Mastering+the+Professor%27s+Art%2C+2nd+Edition-p-x000206774</t>
  </si>
  <si>
    <t>/Separation+Process+Principles%3A+With+Applications+Using+Process+Simulators%2C+4th+Edition%2C+EMEA+Edition-p-00048051</t>
  </si>
  <si>
    <t>/Organizational+Psychology+and+Development%3A+A+Reader+for+Students+and+Practitioners-p-x000212196</t>
  </si>
  <si>
    <t>/In+Times+of+Crisis+and+Sorrow%3A+A+Minister%27s+Manual+Resource+Guide-p-x000217837</t>
  </si>
  <si>
    <t>/Java+Concepts%3A+Late+Objects%2C+3rd+Edition%2C+EMEA+Edition-p-00048050</t>
  </si>
  <si>
    <t>/Great+Consulting+Challenges%3A+And+How+to+Surmount+Them+-p-x000236485</t>
  </si>
  <si>
    <t>/PARIS%3A+A+CURIOUS+TRAVELER%27S+GUIDE-p-00048052</t>
  </si>
  <si>
    <t>/Creating+Caring+and+Capable+Boards%3A+Reclaiming+the+Passion+for+Active+Trusteeship-p-x000205025</t>
  </si>
  <si>
    <t>/THE+LITTLE+WINTER+BOOK+OF+GNOMES-p-00048053</t>
  </si>
  <si>
    <t>/Confessions%3A+Principles+Architecture+Process+Life+-p-x000211300</t>
  </si>
  <si>
    <t>/CREATING+CONFIDENT+WRITERS+FOR+HIGH+SCHOOL%2C+COLLEGE%2C+AND+LIFE-p-00048054</t>
  </si>
  <si>
    <t>/People+Smarts+Behavioral+Profiles%2C+Scoring+Matrix+Pamphlet-p-x000208025</t>
  </si>
  <si>
    <t>/THE+VINTAGE+CHURCH+COOKBOOK+CLASSIC+RECIPES+FOR+FAMILY+AND+FLOCK-p-00048055</t>
  </si>
  <si>
    <t>/The+Experience+of+Being+in+Graduate+School%3A+An+Exploration%3A+New+Directions+for+Higher+Education%2C+Number+101-p-x000206753</t>
  </si>
  <si>
    <t>/Management%2C+7th+Asia+Pacific+Edition-p-00048057</t>
  </si>
  <si>
    <t>/About+Campus%3A+Enriching+the+Student+Learning+Experience%2C+Volume+5%2C+Number+3%2C+2000-p-x000229124</t>
  </si>
  <si>
    <t>/ImmunoMedicine-p-00048036</t>
  </si>
  <si>
    <t>/Preparing+Competent+College+Graduates%3A+Setting+New+and+Higher+Expectations+for+Student+Learning%3A+New+Directions+for+Higher+Education%2C+Number+96-p-x000208445</t>
  </si>
  <si>
    <t>/Wetland+Carbon+and+Environmental+Management-p-00048058</t>
  </si>
  <si>
    <t>/Developing+Corporate+Character%3A+How+to+Successfully+Change+an+Organization+without+Destroying+It-p-x000207292</t>
  </si>
  <si>
    <t>/Integrated+Management+Systems%3A+A+Practical+Approach+to+Transforming+Organizations-p-x000038082</t>
  </si>
  <si>
    <t>/Startup+Accelerators%3A+A+Field+Guide-p-00048059</t>
  </si>
  <si>
    <t>/Comprehensive+Tumour+Terminology+Handbook-p-x000035973</t>
  </si>
  <si>
    <t>/Deep+Learning+in+Physics%3A+An+Introduction-p-00048060</t>
  </si>
  <si>
    <t>/The+Thomas+Edison+Book+of+Easy+and+Incredible+Experiments-p-x000009482</t>
  </si>
  <si>
    <t>/A+History+of+Interior+Design%2C+5th+Edition-p-00048061</t>
  </si>
  <si>
    <t>/The+Case+for+Change%3A+Rethinking+the+Preparation+of+Educators-p-x000206866</t>
  </si>
  <si>
    <t>/Stand+Tall+Leadership%3A+Stand+Tall+to+Think+Differently+and+Lead+Successfully-p-00048062</t>
  </si>
  <si>
    <t>/Synoptic+Climatology+in+Environmental+Analysis%3A+A+Primer-p-x000027140</t>
  </si>
  <si>
    <t>/The+Law+of+Tax+Exempt+Organizations%3A+2020+Cumulative+Supplement%2C+12th+Edition-p-00048063</t>
  </si>
  <si>
    <t>/Elementary+Principles+of+Chemical+Processes%2C+4e+Update+Enhanced+EPUB-p-00048064</t>
  </si>
  <si>
    <t>/Painful+Partings%3A+Divorce+and+Its+Aftermath-p-x000031550</t>
  </si>
  <si>
    <t>/Hydroinformatics%3A+Analysis%2C+Modeling%2C+and+Forecasting-p-00048066</t>
  </si>
  <si>
    <t>/Networking+at+Writer%27s+Conferences%3A+From+Contacts+to+Contracts-p-x000027819</t>
  </si>
  <si>
    <t>/Data+Analysis+and+Chemometrics+for+Metabolomics-p-00048065</t>
  </si>
  <si>
    <t>/The+Tax+Law+of+Charitable+Giving%3A+2020+Cumulative+Supplement%2C+5th+Edition-p-00048067</t>
  </si>
  <si>
    <t>/A+Guide+to+the+Complete+Interpretation+of+Infrared+Spectral+of+Organic+Structures-p-x000027071</t>
  </si>
  <si>
    <t>/The+Law+of+Fundraising%2C+5th+Edition-p-00048069</t>
  </si>
  <si>
    <t>/The+Law+of+Tax+Exempt+Healthcare+Organizations%2C+4th+Edition-p-00048068</t>
  </si>
  <si>
    <t>/The+Social+Psychology+of+Personal+Relationships-p-x000038784</t>
  </si>
  <si>
    <t>/Robot+Modeling+and+Control%2C+2nd+Edition-p-00048071</t>
  </si>
  <si>
    <t>/Rock+Physics%3A+Physical+Properties+of+Earth+Materials-p-00048070</t>
  </si>
  <si>
    <t>/The+Mind+in+Sleep%3A+Psychology+and+Psychophysiology%2C+2nd+Edition-p-x000011645</t>
  </si>
  <si>
    <t>/Small+Group+Communication%3A+Classic+and+Contemporary+Concepts-p-00048073</t>
  </si>
  <si>
    <t>/Taking+Moral+Action-p-00048072</t>
  </si>
  <si>
    <t>/Essentials+of+Rorschach+Assessment-p-x000038083</t>
  </si>
  <si>
    <t>/AMERICA%27S+BEST+DAY+HIKES+SPECTACULAR+SINGLE+DAY+HIKES+ACROSS+THE+STATES-p-00048075</t>
  </si>
  <si>
    <t>/Organic+Syntheses%2C+Volume+76-p-x000038502</t>
  </si>
  <si>
    <t>/Simply+Real+Eating%3A+Everyday+Recipes+and+Rituals+for+a+Healthy+Life+Made+Simple-p-00048076</t>
  </si>
  <si>
    <t>/Polyvinyl+Alcohol+Developments%2C+2nd+Edition-p-x000013115</t>
  </si>
  <si>
    <t>/The+Master+of+Insomnia%3A+Selected+Poems-p-x001041162</t>
  </si>
  <si>
    <t>/Medical+Toxicology%3A+Workplace+Chemicals+and+Environmental+Exposures-p-00048077</t>
  </si>
  <si>
    <t>/Valuation+of+Intellectual+Property%3A+Basing+your+Business+Strategy+on+Solid+Ground-p-00048078</t>
  </si>
  <si>
    <t>/Phthalocyanines%2C+Properties+and+Applications%2C+Volume+1-p-x000032519</t>
  </si>
  <si>
    <t>/Precision+Medical+Sciences-p-00048074</t>
  </si>
  <si>
    <t>/A+Companion+to+Rorty-p-00048304</t>
  </si>
  <si>
    <t>/Surviving+Survival%3A+The+Art+and+Science+of+Resilience-p-x000640988</t>
  </si>
  <si>
    <t>/Applied+Economic+Perspectives+and+Policy-p-00048080</t>
  </si>
  <si>
    <t>/My+Dyslexia-p-x001032355</t>
  </si>
  <si>
    <t>/Self+Control-p-x001026517</t>
  </si>
  <si>
    <t>/American+Journal+of+Agricultural+Economics-p-00048079</t>
  </si>
  <si>
    <t>/Magic+Words%3A+The+Tale+of+a+Jewish+Boy+Interpreter%2C+The+World%27s+Most+Estimable+Magician%2C+A+Murderous+Harlot%2C+and+America%27s+Greatest+Indian+Chiefmagic+Wo-p-x001044857</t>
  </si>
  <si>
    <t>/Planet+Formation+and+Panspermia%3A+New+Prospects+for+the+Movement+of+Life+Through+Space-p-00048082</t>
  </si>
  <si>
    <t>/This+Side+of+Jordan-p-x001032358</t>
  </si>
  <si>
    <t>/Intermediate+Accounting+12e+Canadian+Edition%2C+Volume+1+and+2+Loose+Leaf+and+WileyPLUS+Card+Set-p-00048083</t>
  </si>
  <si>
    <t>/Usagi+Yojimbo%2C+Book+4%3A+The+Dragon+Bellow+Conspiracy-p-x001026525</t>
  </si>
  <si>
    <t>/Ontology+Based+Information+Retrieval+for+Healthcare+Systems-p-00048084</t>
  </si>
  <si>
    <t>/Philosophy%3A+The+Big+Questions-p-00097981</t>
  </si>
  <si>
    <t>/Skeletal+Development+and+Remodeling+in+Health%2C+Disease+and+Aging%2C+Volume+1068-p-x000429407</t>
  </si>
  <si>
    <t>/Advances+in+Metallodrugs%3A+Preparation+and+Applications+in+Medicinal+Chemistry-p-00048085</t>
  </si>
  <si>
    <t>/Textbook+of+Biochemistry+with+Clinical+Correlations+6e+%26+CliffsQuickReview+Biochemistry+I+Set-p-x000444702</t>
  </si>
  <si>
    <t>/Celebrating+Irving+Fisher%3A+The+Legacy+of+a+Great+Economist-p-x000423734</t>
  </si>
  <si>
    <t>/Technosignatures+for+Detecting+Intelligent+Life+in+Our+Universe%3A+A+Research+Companion-p-00048086</t>
  </si>
  <si>
    <t>/Philosophy+of+Mind%2C+Volume+13-p-x000420127</t>
  </si>
  <si>
    <t>/Human+Factors+Handbook+for+Process+Plant+Operations%3A+Improving+Process+Safety+and+System+Performance-p-00048088</t>
  </si>
  <si>
    <t>/Love+Itself%3A+In+the+Letter+Box-p-x000461140</t>
  </si>
  <si>
    <t>/Machine+Learning+and+Cognitive+Computing+for+Mobile+Communications+and+Wireless+Networks-p-00048089</t>
  </si>
  <si>
    <t>/Readings+in+Philosophy+of+Religion%3A+Ancient+to+Contemporary-p-x000484620</t>
  </si>
  <si>
    <t>/Ice+Adhesion%3A+Mechanism%2C+Measurement%2C+and+Mitigation-p-00048087</t>
  </si>
  <si>
    <t>/Still+Dreaming%3A+My+Journey+from+the+Barrio+to+Capitol+Hill-p-x000742512</t>
  </si>
  <si>
    <t>/Introduction+to+Reliability+Engineering%2C+3rd+Edition-p-00048090</t>
  </si>
  <si>
    <t>/Electromagnetic+Theory-p-x000323981</t>
  </si>
  <si>
    <t>/Functional+Metal+Organic+Frameworks%3A+Structure%2C+Properties+and+Applications-p-00048091</t>
  </si>
  <si>
    <t>/The+Afghans-p-x000404727</t>
  </si>
  <si>
    <t>/ICOM+2003+International+Conference+on+Mechatronics-p-x000297616</t>
  </si>
  <si>
    <t>/Bioadhesives+in+Drug+Delivery-p-00048092</t>
  </si>
  <si>
    <t>/Advancing+Faculty+Learning+Through+Interdisciplinary+Collaboration%3A+New+Directions+for+Teaching+and+Learning%2C+Number+102-p-x000297093</t>
  </si>
  <si>
    <t>/Risk%2C+Safety%2C+and+Ethical+Concerns+in+Nanotechnology-p-00048093</t>
  </si>
  <si>
    <t>/Discrete+Mathematics%3A+Mathematical+Reasoning+and+Proof+with+Puzzles%2C+Patterns%2C+and+Games%2C+1e+Student+Solutions+Manual-p-00394068</t>
  </si>
  <si>
    <t>/Environmental+Nanotechnology+for+Water+Purification-p-00048094</t>
  </si>
  <si>
    <t>/Safety+Manager%27s+Guide+to+Office+Ergonomics-p-00048096</t>
  </si>
  <si>
    <t>/Vibration+of+Continuous+Systems-p-x000305110</t>
  </si>
  <si>
    <t>/Surviving+Cancer+Emotionally%3A+Learning+How+to+Heal-p-x000205155</t>
  </si>
  <si>
    <t>/Chemistry+of+Biologically+Potent+Natural+Products+and+Synthetic+Compounds-p-00048095</t>
  </si>
  <si>
    <t>/Manual+of+Neonatal+and+Paediatric+Congenital+Heart+Disease-p-x000305620</t>
  </si>
  <si>
    <t>/Implementing+Research+in+the+Clinical+Setting-p-x000305487</t>
  </si>
  <si>
    <t>/The+Business+of+Venture+Capital%3A+The+Art+of+Raising+a+Fund%2C+Structuring+Investments%2C+Portfolio+Management%2C+and+Exits%2C+3rd+Edition-p-00048141</t>
  </si>
  <si>
    <t>/Making+YouTube+Videos%3A+Star+in+Your+Own+Video%21%2C+2nd+Edition-p-00048100</t>
  </si>
  <si>
    <t>/Clinical+Education+in+Speech+Language+Pathology-p-x000305559</t>
  </si>
  <si>
    <t>/English+Language+Arts+B+Module%2C+Grade+8+Module+2B%3A+Working+with+Evidence-p-00048101</t>
  </si>
  <si>
    <t>/Good+Practice+in+Supervision+with+Psychotherapists+and+Counsellors-p-x000305535</t>
  </si>
  <si>
    <t>/A+Companion+to+Hobbes-p-00048103</t>
  </si>
  <si>
    <t>/Accounting%3A+Building+Business+Skills%2C+3rd+Edition-p-x000466278</t>
  </si>
  <si>
    <t>/Musculoskeletal+Disorders%3A+The+Fatigue+Failure+Mechanism-p-00048116</t>
  </si>
  <si>
    <t>/Quantum+Man%3A+Richard+Feynman%27s+Life+in+Science-p-x000617701</t>
  </si>
  <si>
    <t>/ASVAB+AFQT+For+Dummies%2C+2nd+Edition+Access+Code+Card+%281+Year+Subscription%29-p-x000767538</t>
  </si>
  <si>
    <t>/Intellectual+Property%3A+Valuation%2C+Exploitation%2C+and+Infringement+Damages%2C+2020+Cumulative+Supplement%2C+5th+Edition-p-00048108</t>
  </si>
  <si>
    <t>/Flight+232+A+Story+Of+Disaster+And+Survival-p-x000871057</t>
  </si>
  <si>
    <t>/Distillation+Diagnostics%3A+An+Engineer%27s+Guidebook-p-00048113</t>
  </si>
  <si>
    <t>/Explosion+Vented+Equipment+System+Protection+Guide-p-00048115</t>
  </si>
  <si>
    <t>/Getting+Started+in+Stock+Analysis%2C+Illustrated+Edition-p-x000769251</t>
  </si>
  <si>
    <t>/Psychology+For+The+VCE+Student+Units+1%262+7E+eGuidePLUS+%28Online+Purchase%29-p-x000847765</t>
  </si>
  <si>
    <t>/English+Language+Arts+B+Module%2C+Grade+6+Module+3B%3A+Understanding+Perspectives%3A+Student+Journal-p-00048119</t>
  </si>
  <si>
    <t>/Artwise%3A+Visual+Arts+7+10+for+the+Australian+Curriculum+%26+eBookPLUS-p-x000627673</t>
  </si>
  <si>
    <t>/Intermediate+Accounting+17th+Edition+Volume+1+and+2+for+Bergen+Community+College+and+WileyPLUS+NextGen+Card+and+WileyPLUS+Next+Gen+eCommerce-p-00048137</t>
  </si>
  <si>
    <t>/The+Jossey+Bass+Academic+Administrator%27s+Guide+to+Conflict+Resolution-p-x000221957</t>
  </si>
  <si>
    <t>/Instant+Pot+Cookbook+For+Dummies-p-00048139</t>
  </si>
  <si>
    <t>/The+Love+and+Rockets+Reader%3A+From+Hoppers+to+Palomar-p-x000724302</t>
  </si>
  <si>
    <t>/Children+of+Color%3A+Psychological+Interventions+with+Culturally+Diverse+Youth%2C+2nd+Revised+Edition-p-x000226742</t>
  </si>
  <si>
    <t>/Helping+Children+Learn+Mathematics%2C+3rd+Australian+Edition-p-00048140</t>
  </si>
  <si>
    <t>/Nanoscale+Materials+in+Chemistry-p-x000219881</t>
  </si>
  <si>
    <t>/Getting+Started+with+Coding%3A+Get+Creative+with+Code%21%2C+2nd+Edition-p-00048142</t>
  </si>
  <si>
    <t>/BSAVA+Small+Animal+Formulary%3A+Part+B%3A+Exotic+Pets%2C+9th+Edition-p-x000849621</t>
  </si>
  <si>
    <t>/Essential+Oils+For+Dummies-p-00048143</t>
  </si>
  <si>
    <t>/Eureka+Math+Statistics+and+Probability+Study+Guide-p-x000843387</t>
  </si>
  <si>
    <t>/Probability+with+R%3A+An+Introduction+with+Computer+Science+Applications%2C+2nd+Edition-p-00048144</t>
  </si>
  <si>
    <t>/Digital+Sketching%3A+Computer+Aided+Conceptual+Design-p-00066072</t>
  </si>
  <si>
    <t>/Spontaneous+Particulars%3A+The+Telepathy+of+Archives-p-x000816614</t>
  </si>
  <si>
    <t>/The+Foundations+of+Content+Marketing%3A+Research+Based+Principles%2C+Templates%2C+and+Expert+Insights-p-00048148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</si>
</sst>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">
    <xf numFmtId="0" fontId="0" fillId="0" borderId="0" xfId="0"/>
    <xf numFmtId="0" fontId="1" fillId="0" borderId="0" xfId="1" applyFill="1"/>
    <xf numFmtId="0" fontId="2" fillId="0" borderId="0" xfId="2"/>
  </cellXfs>
  <cellStyles count="3">
    <cellStyle name="Hyperlink" xfId="1" builtinId="8"/>
    <cellStyle name="Normal" xfId="0" builtinId="0"/>
    <cellStyle name="Normal 4" xfId="2" xr:uid="{16BBAB5D-32FD-4E28-A9BE-025CFF999A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C46-3D00-4F5F-B91B-114ECB5A7DC2}">
  <dimension ref="A1:E5001"/>
  <sheetViews>
    <sheetView tabSelected="1" workbookViewId="0">
      <selection activeCell="D5" sqref="D5"/>
    </sheetView>
  </sheetViews>
  <sheetFormatPr defaultRowHeight="14.5" x14ac:dyDescent="0.35"/>
  <cols>
    <col min="1" max="1" width="9.1796875" bestFit="1" customWidth="1"/>
    <col min="2" max="2" width="28.81640625" bestFit="1" customWidth="1"/>
    <col min="3" max="3" width="54.81640625" customWidth="1"/>
    <col min="4" max="4" width="33" customWidth="1"/>
    <col min="5" max="5" width="135.81640625" bestFit="1" customWidth="1"/>
  </cols>
  <sheetData>
    <row r="1" spans="1:5" x14ac:dyDescent="0.35">
      <c r="A1" s="2" t="s">
        <v>0</v>
      </c>
      <c r="B1" s="2" t="s">
        <v>12</v>
      </c>
      <c r="C1" s="2" t="s">
        <v>13</v>
      </c>
      <c r="D1" t="s">
        <v>10</v>
      </c>
      <c r="E1" t="s">
        <v>15</v>
      </c>
    </row>
    <row r="2" spans="1:5" x14ac:dyDescent="0.35">
      <c r="A2">
        <v>1</v>
      </c>
      <c r="B2" t="s">
        <v>14</v>
      </c>
      <c r="C2" t="s">
        <v>9</v>
      </c>
      <c r="D2" s="1" t="s">
        <v>11</v>
      </c>
      <c r="E2" t="str">
        <f t="shared" ref="E2:E64" si="0">D2&amp;B2&amp;C2</f>
        <v>https://devmonkey:d3Vm0nK3y@qa.store.wiley.com/en-us/The+Gender+of+Latinidad%3A+Uses+and+Abuses+of+Hybridity-p-00029103</v>
      </c>
    </row>
    <row r="3" spans="1:5" x14ac:dyDescent="0.35">
      <c r="A3">
        <v>2</v>
      </c>
      <c r="B3" t="s">
        <v>14</v>
      </c>
      <c r="C3" t="s">
        <v>1</v>
      </c>
      <c r="D3" s="1" t="s">
        <v>11</v>
      </c>
      <c r="E3" t="str">
        <f t="shared" si="0"/>
        <v>https://devmonkey:d3Vm0nK3y@qa.store.wiley.com/en-us/Welding+Metallurgy+and+Weldability+of+Lightweight+Alloys-p-00028010</v>
      </c>
    </row>
    <row r="4" spans="1:5" x14ac:dyDescent="0.35">
      <c r="A4">
        <v>3</v>
      </c>
      <c r="B4" t="s">
        <v>14</v>
      </c>
      <c r="C4" t="s">
        <v>2</v>
      </c>
      <c r="D4" s="1" t="s">
        <v>11</v>
      </c>
      <c r="E4" t="str">
        <f t="shared" si="0"/>
        <v>https://devmonkey:d3Vm0nK3y@qa.store.wiley.com/en-us/It+Starts+with+Passion%3A+Do+What+You+Love+and+Love+What+You+Do-p-00028022</v>
      </c>
    </row>
    <row r="5" spans="1:5" x14ac:dyDescent="0.35">
      <c r="A5">
        <v>4</v>
      </c>
      <c r="B5" t="s">
        <v>14</v>
      </c>
      <c r="C5" t="s">
        <v>3</v>
      </c>
      <c r="D5" s="1" t="s">
        <v>11</v>
      </c>
      <c r="E5" t="str">
        <f t="shared" si="0"/>
        <v>https://devmonkey:d3Vm0nK3y@qa.store.wiley.com/en-us/Boss+of+Busy%3A+Combat+Burn+Out+and+Get+Clear+on+What+Matters-p-00028016</v>
      </c>
    </row>
    <row r="6" spans="1:5" x14ac:dyDescent="0.35">
      <c r="A6">
        <v>5</v>
      </c>
      <c r="B6" t="s">
        <v>14</v>
      </c>
      <c r="C6" t="s">
        <v>4</v>
      </c>
      <c r="D6" s="1" t="s">
        <v>11</v>
      </c>
      <c r="E6" t="str">
        <f t="shared" si="0"/>
        <v>https://devmonkey:d3Vm0nK3y@qa.store.wiley.com/en-us/Future+State+2025%3A+How+Top+Technology+Executives+Disrupt+and+Drive+Success+in+the+Digital+Economy-p-00028029</v>
      </c>
    </row>
    <row r="7" spans="1:5" x14ac:dyDescent="0.35">
      <c r="A7">
        <v>6</v>
      </c>
      <c r="B7" t="s">
        <v>14</v>
      </c>
      <c r="C7" t="s">
        <v>5</v>
      </c>
      <c r="D7" s="1" t="s">
        <v>11</v>
      </c>
      <c r="E7" t="str">
        <f t="shared" si="0"/>
        <v>https://devmonkey:d3Vm0nK3y@qa.store.wiley.com/en-us/Train+the+Brave%3A+Tame+Your+Fear%2C+Take+the+Chance%2C+Dare+to+Live+Big-p-00028007</v>
      </c>
    </row>
    <row r="8" spans="1:5" x14ac:dyDescent="0.35">
      <c r="A8">
        <v>7</v>
      </c>
      <c r="B8" t="s">
        <v>14</v>
      </c>
      <c r="C8" t="s">
        <v>6</v>
      </c>
      <c r="D8" s="1" t="s">
        <v>11</v>
      </c>
      <c r="E8" t="str">
        <f t="shared" si="0"/>
        <v>https://devmonkey:d3Vm0nK3y@qa.store.wiley.com/en-us/Women+Poets+of+Japan-p-00028031</v>
      </c>
    </row>
    <row r="9" spans="1:5" x14ac:dyDescent="0.35">
      <c r="A9">
        <v>8</v>
      </c>
      <c r="B9" t="s">
        <v>14</v>
      </c>
      <c r="C9" t="s">
        <v>7</v>
      </c>
      <c r="D9" s="1" t="s">
        <v>11</v>
      </c>
      <c r="E9" t="str">
        <f t="shared" si="0"/>
        <v>https://devmonkey:d3Vm0nK3y@qa.store.wiley.com/en-us/Jacaranda+Economics+and+Business+Alive+7+Australian+Curriculum+learnON+%28Online+Purchase%29-p-00028049</v>
      </c>
    </row>
    <row r="10" spans="1:5" x14ac:dyDescent="0.35">
      <c r="A10">
        <v>9</v>
      </c>
      <c r="B10" t="s">
        <v>14</v>
      </c>
      <c r="C10" t="s">
        <v>8</v>
      </c>
      <c r="D10" s="1" t="s">
        <v>11</v>
      </c>
      <c r="E10" t="str">
        <f t="shared" si="0"/>
        <v>https://devmonkey:d3Vm0nK3y@qa.store.wiley.com/en-us/Boombustology%3A+Spotting+Financial+Bubbles+Before+They+Burst%2C+2nd+Edition-p-00028039</v>
      </c>
    </row>
    <row r="11" spans="1:5" x14ac:dyDescent="0.35">
      <c r="A11">
        <v>10</v>
      </c>
      <c r="B11" t="s">
        <v>14</v>
      </c>
      <c r="C11" t="s">
        <v>9</v>
      </c>
      <c r="D11" s="1" t="s">
        <v>11</v>
      </c>
      <c r="E11" t="str">
        <f t="shared" si="0"/>
        <v>https://devmonkey:d3Vm0nK3y@qa.store.wiley.com/en-us/The+Gender+of+Latinidad%3A+Uses+and+Abuses+of+Hybridity-p-00029103</v>
      </c>
    </row>
    <row r="12" spans="1:5" x14ac:dyDescent="0.35">
      <c r="A12" s="2">
        <v>11</v>
      </c>
      <c r="B12" t="s">
        <v>14</v>
      </c>
      <c r="C12" s="2" t="s">
        <v>16</v>
      </c>
      <c r="D12" s="1" t="s">
        <v>11</v>
      </c>
      <c r="E12" t="str">
        <f t="shared" si="0"/>
        <v>https://devmonkey:d3Vm0nK3y@qa.store.wiley.com/en-us/GIMP+2+8%3A+Das+Trainingsbuch-p-00028037</v>
      </c>
    </row>
    <row r="13" spans="1:5" x14ac:dyDescent="0.35">
      <c r="A13" s="2">
        <v>12</v>
      </c>
      <c r="B13" t="s">
        <v>14</v>
      </c>
      <c r="C13" s="2" t="s">
        <v>17</v>
      </c>
      <c r="D13" s="1" t="s">
        <v>11</v>
      </c>
      <c r="E13" t="str">
        <f>D13&amp;B13&amp;C13</f>
        <v>https://devmonkey:d3Vm0nK3y@qa.store.wiley.com/en-us/Machine+Learning+with+Spark+and+Python%3A+Essential+Techniques+for+Predictive+Analytics%2C+2nd+Edition-p-00028043</v>
      </c>
    </row>
    <row r="14" spans="1:5" x14ac:dyDescent="0.35">
      <c r="A14" s="2">
        <v>13</v>
      </c>
      <c r="B14" t="s">
        <v>14</v>
      </c>
      <c r="C14" s="2" t="s">
        <v>18</v>
      </c>
      <c r="D14" s="1" t="s">
        <v>11</v>
      </c>
      <c r="E14" t="str">
        <f t="shared" si="0"/>
        <v>https://devmonkey:d3Vm0nK3y@qa.store.wiley.com/en-us/The+Question%3A+Find+Your+True+Purpose-p-00028041</v>
      </c>
    </row>
    <row r="15" spans="1:5" x14ac:dyDescent="0.35">
      <c r="A15" s="2">
        <v>14</v>
      </c>
      <c r="B15" t="s">
        <v>14</v>
      </c>
      <c r="C15" s="2" t="s">
        <v>19</v>
      </c>
      <c r="D15" s="1" t="s">
        <v>11</v>
      </c>
      <c r="E15" t="str">
        <f t="shared" si="0"/>
        <v>https://devmonkey:d3Vm0nK3y@qa.store.wiley.com/en-us/Futures+%26+Foresight+Science-p-00028030</v>
      </c>
    </row>
    <row r="16" spans="1:5" x14ac:dyDescent="0.35">
      <c r="A16" s="2">
        <v>15</v>
      </c>
      <c r="B16" t="s">
        <v>14</v>
      </c>
      <c r="C16" s="2" t="s">
        <v>20</v>
      </c>
      <c r="D16" s="1" t="s">
        <v>11</v>
      </c>
      <c r="E16" t="str">
        <f t="shared" si="0"/>
        <v>https://devmonkey:d3Vm0nK3y@qa.store.wiley.com/en-us/Lineare+Algebra+f%26uuml%3Br+Dummies%2C+2+Auflage-p-00028072</v>
      </c>
    </row>
    <row r="17" spans="1:5" x14ac:dyDescent="0.35">
      <c r="A17" s="2">
        <v>16</v>
      </c>
      <c r="B17" t="s">
        <v>14</v>
      </c>
      <c r="C17" s="2" t="s">
        <v>21</v>
      </c>
      <c r="D17" s="1" t="s">
        <v>11</v>
      </c>
      <c r="E17" t="str">
        <f t="shared" si="0"/>
        <v>https://devmonkey:d3Vm0nK3y@qa.store.wiley.com/en-us/STUDYON+HSC+Personal+Development%2C+Health+and+Physical+Education+2e+Teacher+Edition+%28Codes+Emailed%29-p-00028078</v>
      </c>
    </row>
    <row r="18" spans="1:5" x14ac:dyDescent="0.35">
      <c r="A18" s="2">
        <v>17</v>
      </c>
      <c r="B18" t="s">
        <v>14</v>
      </c>
      <c r="C18" s="2" t="s">
        <v>22</v>
      </c>
      <c r="D18" s="1" t="s">
        <v>11</v>
      </c>
      <c r="E18" t="str">
        <f t="shared" si="0"/>
        <v>https://devmonkey:d3Vm0nK3y@qa.store.wiley.com/en-us/Canadian+Small+Business+Kit+For+Dummies%2C+4th+Edition-p-00028079</v>
      </c>
    </row>
    <row r="19" spans="1:5" x14ac:dyDescent="0.35">
      <c r="A19" s="2">
        <v>18</v>
      </c>
      <c r="B19" t="s">
        <v>14</v>
      </c>
      <c r="C19" s="2" t="s">
        <v>23</v>
      </c>
      <c r="D19" s="1" t="s">
        <v>11</v>
      </c>
      <c r="E19" t="str">
        <f t="shared" si="0"/>
        <v>https://devmonkey:d3Vm0nK3y@qa.store.wiley.com/en-us/GMAT+Official+Guide+2020%3A+Book+%2B+Online+Question+Bank-p-00028065</v>
      </c>
    </row>
    <row r="20" spans="1:5" x14ac:dyDescent="0.35">
      <c r="A20" s="2">
        <v>19</v>
      </c>
      <c r="B20" t="s">
        <v>14</v>
      </c>
      <c r="C20" s="2" t="s">
        <v>24</v>
      </c>
      <c r="D20" s="1" t="s">
        <v>11</v>
      </c>
      <c r="E20" t="str">
        <f t="shared" si="0"/>
        <v>https://devmonkey:d3Vm0nK3y@qa.store.wiley.com/en-us/A+Companion+to+Feminist+Art-p-00028073</v>
      </c>
    </row>
    <row r="21" spans="1:5" x14ac:dyDescent="0.35">
      <c r="A21" s="2">
        <v>20</v>
      </c>
      <c r="B21" t="s">
        <v>14</v>
      </c>
      <c r="C21" s="2" t="s">
        <v>25</v>
      </c>
      <c r="D21" s="1" t="s">
        <v>11</v>
      </c>
      <c r="E21" t="str">
        <f t="shared" si="0"/>
        <v>https://devmonkey:d3Vm0nK3y@qa.store.wiley.com/en-us/Medaka%3A+Biology%2C+Management%2C+and+Experimental+Protocols%2C+Volume+2-p-00028052</v>
      </c>
    </row>
    <row r="22" spans="1:5" x14ac:dyDescent="0.35">
      <c r="A22" s="2">
        <v>21</v>
      </c>
      <c r="B22" t="s">
        <v>14</v>
      </c>
      <c r="C22" s="2" t="s">
        <v>26</v>
      </c>
      <c r="D22" s="1" t="s">
        <v>11</v>
      </c>
      <c r="E22" t="str">
        <f t="shared" si="0"/>
        <v>https://devmonkey:d3Vm0nK3y@qa.store.wiley.com/en-us/Chemie+f%26uuml%3Br+Dummies%3A+Das+Lehrbuch%2C+2+Auflage-p-00028060</v>
      </c>
    </row>
    <row r="23" spans="1:5" x14ac:dyDescent="0.35">
      <c r="A23" s="2">
        <v>22</v>
      </c>
      <c r="B23" t="s">
        <v>14</v>
      </c>
      <c r="C23" s="2" t="s">
        <v>27</v>
      </c>
      <c r="D23" s="1" t="s">
        <v>11</v>
      </c>
      <c r="E23" t="str">
        <f t="shared" si="0"/>
        <v>https://devmonkey:d3Vm0nK3y@qa.store.wiley.com/en-us/Oil+and+Oilseed+Processing%3A+Opportunities+and+Challenges-p-00028075</v>
      </c>
    </row>
    <row r="24" spans="1:5" x14ac:dyDescent="0.35">
      <c r="A24" s="2">
        <v>23</v>
      </c>
      <c r="B24" t="s">
        <v>14</v>
      </c>
      <c r="C24" s="2" t="s">
        <v>28</v>
      </c>
      <c r="D24" s="1" t="s">
        <v>11</v>
      </c>
      <c r="E24" t="str">
        <f t="shared" si="0"/>
        <v>https://devmonkey:d3Vm0nK3y@qa.store.wiley.com/en-us/Rehumanize+Your+Business%3A+How+Personal+Videos+Accelerate+Sales+and+Improve+Customer+Experience-p-00028074</v>
      </c>
    </row>
    <row r="25" spans="1:5" x14ac:dyDescent="0.35">
      <c r="A25" s="2">
        <v>24</v>
      </c>
      <c r="B25" t="s">
        <v>14</v>
      </c>
      <c r="C25" s="2" t="s">
        <v>29</v>
      </c>
      <c r="D25" s="1" t="s">
        <v>11</v>
      </c>
      <c r="E25" t="str">
        <f t="shared" si="0"/>
        <v>https://devmonkey:d3Vm0nK3y@qa.store.wiley.com/en-us/Music+Theory+For+Dummies%2C+4th+Edition-p-00028054</v>
      </c>
    </row>
    <row r="26" spans="1:5" x14ac:dyDescent="0.35">
      <c r="A26" s="2">
        <v>25</v>
      </c>
      <c r="B26" t="s">
        <v>14</v>
      </c>
      <c r="C26" s="2" t="s">
        <v>30</v>
      </c>
      <c r="D26" s="1" t="s">
        <v>11</v>
      </c>
      <c r="E26" t="str">
        <f t="shared" si="0"/>
        <v>https://devmonkey:d3Vm0nK3y@qa.store.wiley.com/en-us/Accounting+For+Canadians+For+Dummies%2C+3rd+Edition-p-00028051</v>
      </c>
    </row>
    <row r="27" spans="1:5" x14ac:dyDescent="0.35">
      <c r="A27" s="2">
        <v>26</v>
      </c>
      <c r="B27" t="s">
        <v>14</v>
      </c>
      <c r="C27" s="2" t="s">
        <v>31</v>
      </c>
      <c r="D27" s="1" t="s">
        <v>11</v>
      </c>
      <c r="E27" t="str">
        <f t="shared" si="0"/>
        <v>https://devmonkey:d3Vm0nK3y@qa.store.wiley.com/en-us/GMAT+Official+Guide+2020+Bundle%3A+3+Books+%2B+Online+Question+Bank-p-00028069</v>
      </c>
    </row>
    <row r="28" spans="1:5" x14ac:dyDescent="0.35">
      <c r="A28" s="2">
        <v>27</v>
      </c>
      <c r="B28" t="s">
        <v>14</v>
      </c>
      <c r="C28" s="2" t="s">
        <v>32</v>
      </c>
      <c r="D28" s="1" t="s">
        <v>11</v>
      </c>
      <c r="E28" t="str">
        <f t="shared" si="0"/>
        <v>https://devmonkey:d3Vm0nK3y@qa.store.wiley.com/en-us/Hacken+f%26uuml%3Br+Dummies%2C+5+Auflage-p-00028059</v>
      </c>
    </row>
    <row r="29" spans="1:5" x14ac:dyDescent="0.35">
      <c r="A29" s="2">
        <v>28</v>
      </c>
      <c r="B29" t="s">
        <v>14</v>
      </c>
      <c r="C29" s="2" t="s">
        <v>33</v>
      </c>
      <c r="D29" s="1" t="s">
        <v>11</v>
      </c>
      <c r="E29" t="str">
        <f t="shared" si="0"/>
        <v>https://devmonkey:d3Vm0nK3y@qa.store.wiley.com/en-us/Thank+You+For+Disrupting%3A+The+Disruptive+Business+Philosophies+of+The+World%27s+Great+Entrepreneurs-p-00028066</v>
      </c>
    </row>
    <row r="30" spans="1:5" x14ac:dyDescent="0.35">
      <c r="A30" s="2">
        <v>29</v>
      </c>
      <c r="B30" t="s">
        <v>14</v>
      </c>
      <c r="C30" s="2" t="s">
        <v>34</v>
      </c>
      <c r="D30" s="1" t="s">
        <v>11</v>
      </c>
      <c r="E30" t="str">
        <f t="shared" si="0"/>
        <v>https://devmonkey:d3Vm0nK3y@qa.store.wiley.com/en-us/GMAT+Official+Guide+2020+Quantitative+Review%3A+Book+%2B+Online+Question+Bank-p-00028057</v>
      </c>
    </row>
    <row r="31" spans="1:5" x14ac:dyDescent="0.35">
      <c r="A31" s="2">
        <v>30</v>
      </c>
      <c r="B31" t="s">
        <v>14</v>
      </c>
      <c r="C31" s="2" t="s">
        <v>35</v>
      </c>
      <c r="D31" s="1" t="s">
        <v>11</v>
      </c>
      <c r="E31" t="str">
        <f t="shared" si="0"/>
        <v>https://devmonkey:d3Vm0nK3y@qa.store.wiley.com/en-us/GMAT+Official+Guide+2020+Verbal+Review%3A+Book+%2B+Online+Question+Bank-p-00028068</v>
      </c>
    </row>
    <row r="32" spans="1:5" x14ac:dyDescent="0.35">
      <c r="A32" s="2">
        <v>31</v>
      </c>
      <c r="B32" t="s">
        <v>14</v>
      </c>
      <c r="C32" s="2" t="s">
        <v>36</v>
      </c>
      <c r="D32" s="1" t="s">
        <v>11</v>
      </c>
      <c r="E32" t="str">
        <f t="shared" si="0"/>
        <v>https://devmonkey:d3Vm0nK3y@qa.store.wiley.com/en-us/The+Backpack%3A+How+to+Understand+and+Manage+Yourself+While+Loving+Others+Along+the+Way-p-00028088</v>
      </c>
    </row>
    <row r="33" spans="1:5" x14ac:dyDescent="0.35">
      <c r="A33" s="2">
        <v>32</v>
      </c>
      <c r="B33" t="s">
        <v>14</v>
      </c>
      <c r="C33" s="2" t="s">
        <v>37</v>
      </c>
      <c r="D33" s="1" t="s">
        <v>11</v>
      </c>
      <c r="E33" t="str">
        <f t="shared" si="0"/>
        <v>https://devmonkey:d3Vm0nK3y@qa.store.wiley.com/en-us/Water+Activity+in+Foods%3A+Fundamentals+and+Applications%2C+2nd+Edition-p-00028085</v>
      </c>
    </row>
    <row r="34" spans="1:5" x14ac:dyDescent="0.35">
      <c r="A34" s="2">
        <v>33</v>
      </c>
      <c r="B34" t="s">
        <v>14</v>
      </c>
      <c r="C34" s="2" t="s">
        <v>38</v>
      </c>
      <c r="D34" s="1" t="s">
        <v>11</v>
      </c>
      <c r="E34" t="str">
        <f t="shared" si="0"/>
        <v>https://devmonkey:d3Vm0nK3y@qa.store.wiley.com/en-us/Plebeian+Prose-p-00028094</v>
      </c>
    </row>
    <row r="35" spans="1:5" x14ac:dyDescent="0.35">
      <c r="A35" s="2">
        <v>34</v>
      </c>
      <c r="B35" t="s">
        <v>14</v>
      </c>
      <c r="C35" s="2" t="s">
        <v>39</v>
      </c>
      <c r="D35" s="1" t="s">
        <v>11</v>
      </c>
      <c r="E35" t="str">
        <f t="shared" si="0"/>
        <v>https://devmonkey:d3Vm0nK3y@qa.store.wiley.com/en-us/Introduction+to+Computing+Using+Python%3A+An+Application+Development+Focus%2C+3e-p-00028092</v>
      </c>
    </row>
    <row r="36" spans="1:5" x14ac:dyDescent="0.35">
      <c r="A36" s="2">
        <v>35</v>
      </c>
      <c r="B36" t="s">
        <v>14</v>
      </c>
      <c r="C36" s="2" t="s">
        <v>40</v>
      </c>
      <c r="D36" s="1" t="s">
        <v>11</v>
      </c>
      <c r="E36" t="str">
        <f t="shared" si="0"/>
        <v>https://devmonkey:d3Vm0nK3y@qa.store.wiley.com/en-us/A+New+Companion+to+Chaucer-p-00028087</v>
      </c>
    </row>
    <row r="37" spans="1:5" x14ac:dyDescent="0.35">
      <c r="A37" s="2">
        <v>36</v>
      </c>
      <c r="B37" t="s">
        <v>14</v>
      </c>
      <c r="C37" s="2" t="s">
        <v>41</v>
      </c>
      <c r="D37" s="1" t="s">
        <v>11</v>
      </c>
      <c r="E37" t="str">
        <f t="shared" si="0"/>
        <v>https://devmonkey:d3Vm0nK3y@qa.store.wiley.com/en-us/Oral+and+Maxillofacial+Radiology%3A+A+Diagnostic+Approach%2C+2nd+Edition-p-00028080</v>
      </c>
    </row>
    <row r="38" spans="1:5" x14ac:dyDescent="0.35">
      <c r="A38" s="2">
        <v>37</v>
      </c>
      <c r="B38" t="s">
        <v>14</v>
      </c>
      <c r="C38" s="2" t="s">
        <v>42</v>
      </c>
      <c r="D38" s="1" t="s">
        <v>11</v>
      </c>
      <c r="E38" t="str">
        <f t="shared" si="0"/>
        <v>https://devmonkey:d3Vm0nK3y@qa.store.wiley.com/en-us/Advanced+Statistics+with+Applications+in+R-p-00028086</v>
      </c>
    </row>
    <row r="39" spans="1:5" x14ac:dyDescent="0.35">
      <c r="A39" s="2">
        <v>38</v>
      </c>
      <c r="B39" t="s">
        <v>14</v>
      </c>
      <c r="C39" s="2" t="s">
        <v>43</v>
      </c>
      <c r="D39" s="1" t="s">
        <v>11</v>
      </c>
      <c r="E39" t="str">
        <f t="shared" si="0"/>
        <v>https://devmonkey:d3Vm0nK3y@qa.store.wiley.com/en-us/2019+2020+ASVAB+For+Dummies+with+Online+Practice%2C+8th+Edition-p-00028090</v>
      </c>
    </row>
    <row r="40" spans="1:5" x14ac:dyDescent="0.35">
      <c r="A40" s="2">
        <v>39</v>
      </c>
      <c r="B40" t="s">
        <v>14</v>
      </c>
      <c r="C40" s="2" t="s">
        <v>44</v>
      </c>
      <c r="D40" s="1" t="s">
        <v>11</v>
      </c>
      <c r="E40" t="str">
        <f t="shared" si="0"/>
        <v>https://devmonkey:d3Vm0nK3y@qa.store.wiley.com/en-us/Transitional+Justice%3A+Contending+with+the+Past-p-00028082</v>
      </c>
    </row>
    <row r="41" spans="1:5" x14ac:dyDescent="0.35">
      <c r="A41" s="2">
        <v>40</v>
      </c>
      <c r="B41" t="s">
        <v>14</v>
      </c>
      <c r="C41" s="2" t="s">
        <v>45</v>
      </c>
      <c r="D41" s="1" t="s">
        <v>11</v>
      </c>
      <c r="E41" t="str">
        <f t="shared" si="0"/>
        <v>https://devmonkey:d3Vm0nK3y@qa.store.wiley.com/en-us/Cellular+Signal+Transduction+in+Toxicology+and+Pharmacology%3A+Data+Collection%2C+Analysis%2C+and+Interpretation-p-00028099</v>
      </c>
    </row>
    <row r="42" spans="1:5" x14ac:dyDescent="0.35">
      <c r="A42" s="2">
        <v>41</v>
      </c>
      <c r="B42" t="s">
        <v>14</v>
      </c>
      <c r="C42" s="2" t="s">
        <v>46</v>
      </c>
      <c r="D42" s="1" t="s">
        <v>11</v>
      </c>
      <c r="E42" t="str">
        <f t="shared" si="0"/>
        <v>https://devmonkey:d3Vm0nK3y@qa.store.wiley.com/en-us/Innovation+in+Professional+Education%3A+Steps+on+a+Journey+from+Teaching+to+Learning-p-x000207143</v>
      </c>
    </row>
    <row r="43" spans="1:5" x14ac:dyDescent="0.35">
      <c r="A43" s="2">
        <v>42</v>
      </c>
      <c r="B43" t="s">
        <v>14</v>
      </c>
      <c r="C43" s="2" t="s">
        <v>47</v>
      </c>
      <c r="D43" s="1" t="s">
        <v>11</v>
      </c>
      <c r="E43" t="str">
        <f t="shared" si="0"/>
        <v>https://devmonkey:d3Vm0nK3y@qa.store.wiley.com/en-us/Manual+of+Dietetic+Practice%2C+6th+Edition-p-00028089</v>
      </c>
    </row>
    <row r="44" spans="1:5" x14ac:dyDescent="0.35">
      <c r="A44" s="2">
        <v>43</v>
      </c>
      <c r="B44" t="s">
        <v>14</v>
      </c>
      <c r="C44" s="2" t="s">
        <v>48</v>
      </c>
      <c r="D44" s="1" t="s">
        <v>11</v>
      </c>
      <c r="E44" t="str">
        <f t="shared" si="0"/>
        <v>https://devmonkey:d3Vm0nK3y@qa.store.wiley.com/en-us/Office+365+All+in+One+For+Dummies-p-00028100</v>
      </c>
    </row>
    <row r="45" spans="1:5" x14ac:dyDescent="0.35">
      <c r="A45" s="2">
        <v>44</v>
      </c>
      <c r="B45" t="s">
        <v>14</v>
      </c>
      <c r="C45" s="2" t="s">
        <v>49</v>
      </c>
      <c r="D45" s="1" t="s">
        <v>11</v>
      </c>
      <c r="E45" t="str">
        <f t="shared" si="0"/>
        <v>https://devmonkey:d3Vm0nK3y@qa.store.wiley.com/en-us/Living+with+Paradox%3A+Religious+Leadership+and+the+Genius+of+Double+Vision-p-x000208572</v>
      </c>
    </row>
    <row r="46" spans="1:5" x14ac:dyDescent="0.35">
      <c r="A46" s="2">
        <v>45</v>
      </c>
      <c r="B46" t="s">
        <v>14</v>
      </c>
      <c r="C46" s="2" t="s">
        <v>50</v>
      </c>
      <c r="D46" s="1" t="s">
        <v>11</v>
      </c>
      <c r="E46" t="str">
        <f t="shared" si="0"/>
        <v>https://devmonkey:d3Vm0nK3y@qa.store.wiley.com/en-us/Audit+Risk+Alert%3A+Government+Auditing+Standards+and+Single+Audit+Developments%3A+Strengthening+Audit+Integrity+2018+19-p-00028101</v>
      </c>
    </row>
    <row r="47" spans="1:5" x14ac:dyDescent="0.35">
      <c r="A47" s="2">
        <v>46</v>
      </c>
      <c r="B47" t="s">
        <v>14</v>
      </c>
      <c r="C47" s="2" t="s">
        <v>51</v>
      </c>
      <c r="D47" s="1" t="s">
        <v>11</v>
      </c>
      <c r="E47" t="str">
        <f t="shared" si="0"/>
        <v>https://devmonkey:d3Vm0nK3y@qa.store.wiley.com/en-us/Jacaranda+Science+Quest+9+for+Victoria+Australian+Curriculum+1e+%28revised%29+learnON+%26+print-p-x001081249</v>
      </c>
    </row>
    <row r="48" spans="1:5" x14ac:dyDescent="0.35">
      <c r="A48" s="2">
        <v>47</v>
      </c>
      <c r="B48" t="s">
        <v>14</v>
      </c>
      <c r="C48" s="2" t="s">
        <v>52</v>
      </c>
      <c r="D48" s="1" t="s">
        <v>11</v>
      </c>
      <c r="E48" t="str">
        <f t="shared" si="0"/>
        <v>https://devmonkey:d3Vm0nK3y@qa.store.wiley.com/en-us/Awesome+Math%3A+Teaching+Mathematics+with+Problem+Based+Learning-p-00028106</v>
      </c>
    </row>
    <row r="49" spans="1:5" x14ac:dyDescent="0.35">
      <c r="A49" s="2">
        <v>48</v>
      </c>
      <c r="B49" t="s">
        <v>14</v>
      </c>
      <c r="C49" s="2" t="s">
        <v>53</v>
      </c>
      <c r="D49" s="1" t="s">
        <v>11</v>
      </c>
      <c r="E49" t="str">
        <f t="shared" si="0"/>
        <v>https://devmonkey:d3Vm0nK3y@qa.store.wiley.com/en-us/Analytische+Chemie%2C+5+Auflage-p-00028103</v>
      </c>
    </row>
    <row r="50" spans="1:5" x14ac:dyDescent="0.35">
      <c r="A50" s="2">
        <v>49</v>
      </c>
      <c r="B50" t="s">
        <v>14</v>
      </c>
      <c r="C50" s="2" t="s">
        <v>54</v>
      </c>
      <c r="D50" s="1" t="s">
        <v>11</v>
      </c>
      <c r="E50" t="str">
        <f t="shared" si="0"/>
        <v>https://devmonkey:d3Vm0nK3y@qa.store.wiley.com/en-us/Linking+School+and+Work%3A+Roles+for+Standards+and+Assessment-p-x000206823</v>
      </c>
    </row>
    <row r="51" spans="1:5" x14ac:dyDescent="0.35">
      <c r="A51" s="2">
        <v>50</v>
      </c>
      <c r="B51" t="s">
        <v>14</v>
      </c>
      <c r="C51" s="2" t="s">
        <v>55</v>
      </c>
      <c r="D51" s="1" t="s">
        <v>11</v>
      </c>
      <c r="E51" t="str">
        <f t="shared" si="0"/>
        <v>https://devmonkey:d3Vm0nK3y@qa.store.wiley.com/en-us/Integrative+Life+Planning%3A+Critical+Tasks+for+Career+Development+and+Changing+Life+Patterns-p-x000207804</v>
      </c>
    </row>
    <row r="52" spans="1:5" x14ac:dyDescent="0.35">
      <c r="A52" s="2">
        <v>51</v>
      </c>
      <c r="B52" t="s">
        <v>14</v>
      </c>
      <c r="C52" s="2" t="s">
        <v>56</v>
      </c>
      <c r="D52" s="1" t="s">
        <v>11</v>
      </c>
      <c r="E52" t="str">
        <f t="shared" si="0"/>
        <v>https://devmonkey:d3Vm0nK3y@qa.store.wiley.com/en-us/Essential+Algorithms%3A+A+Practical+Approach+to+Computer+Algorithms+Using+Python+and+C%23%2C+2nd+Edition-p-00029525</v>
      </c>
    </row>
    <row r="53" spans="1:5" x14ac:dyDescent="0.35">
      <c r="A53" s="2">
        <v>52</v>
      </c>
      <c r="B53" t="s">
        <v>14</v>
      </c>
      <c r="C53" s="2" t="s">
        <v>57</v>
      </c>
      <c r="D53" s="1" t="s">
        <v>11</v>
      </c>
      <c r="E53" t="str">
        <f t="shared" si="0"/>
        <v>https://devmonkey:d3Vm0nK3y@qa.store.wiley.com/en-us/The+New+Leaders%3A+Leadership+Diversity+in+America-p-x000207451</v>
      </c>
    </row>
    <row r="54" spans="1:5" x14ac:dyDescent="0.35">
      <c r="A54" s="2">
        <v>53</v>
      </c>
      <c r="B54" t="s">
        <v>14</v>
      </c>
      <c r="C54" s="2" t="s">
        <v>58</v>
      </c>
      <c r="D54" s="1" t="s">
        <v>11</v>
      </c>
      <c r="E54" t="str">
        <f t="shared" si="0"/>
        <v>https://devmonkey:d3Vm0nK3y@qa.store.wiley.com/en-us/Bio+Based+Epoxy+Polymers%2C+Blends%2C+and+Composites%3A+Synthesis%2C+Properties%2C+Characterization%2C+and+Applications-p-00028107</v>
      </c>
    </row>
    <row r="55" spans="1:5" x14ac:dyDescent="0.35">
      <c r="A55" s="2">
        <v>54</v>
      </c>
      <c r="B55" t="s">
        <v>14</v>
      </c>
      <c r="C55" s="2" t="s">
        <v>59</v>
      </c>
      <c r="D55" s="1" t="s">
        <v>11</v>
      </c>
      <c r="E55" t="str">
        <f t="shared" si="0"/>
        <v>https://devmonkey:d3Vm0nK3y@qa.store.wiley.com/en-us/Improving+Customer+Satisfaction%2C+Loyalty%2C+and+Profit%3A+An+Integrated+Measurement+and+Management+System-p-x000205322</v>
      </c>
    </row>
    <row r="56" spans="1:5" x14ac:dyDescent="0.35">
      <c r="A56" s="2">
        <v>55</v>
      </c>
      <c r="B56" t="s">
        <v>14</v>
      </c>
      <c r="C56" s="2" t="s">
        <v>60</v>
      </c>
      <c r="D56" s="1" t="s">
        <v>11</v>
      </c>
      <c r="E56" t="str">
        <f t="shared" si="0"/>
        <v>https://devmonkey:d3Vm0nK3y@qa.store.wiley.com/en-us/Sales+Management+Success%3A+Optimizing+Performance+to+Build+a+Powerful+Sales+Team-p-00028116</v>
      </c>
    </row>
    <row r="57" spans="1:5" x14ac:dyDescent="0.35">
      <c r="A57" s="2">
        <v>56</v>
      </c>
      <c r="B57" t="s">
        <v>14</v>
      </c>
      <c r="C57" s="2" t="s">
        <v>61</v>
      </c>
      <c r="D57" s="1" t="s">
        <v>11</v>
      </c>
      <c r="E57" t="str">
        <f t="shared" si="0"/>
        <v>https://devmonkey:d3Vm0nK3y@qa.store.wiley.com/en-us/Jacaranda+Economics+and+Business+Alive+9+Victorian+Curriculum+learnON+%28Online+Purchase%29-p-00028117</v>
      </c>
    </row>
    <row r="58" spans="1:5" x14ac:dyDescent="0.35">
      <c r="A58" s="2">
        <v>57</v>
      </c>
      <c r="B58" t="s">
        <v>14</v>
      </c>
      <c r="C58" s="2" t="s">
        <v>62</v>
      </c>
      <c r="D58" s="1" t="s">
        <v>11</v>
      </c>
      <c r="E58" t="str">
        <f t="shared" si="0"/>
        <v>https://devmonkey:d3Vm0nK3y@qa.store.wiley.com/en-us/The+Harvard+Medical+School+Guide+to+Suicide+Assessment+and+Intervention-p-x000208002</v>
      </c>
    </row>
    <row r="59" spans="1:5" x14ac:dyDescent="0.35">
      <c r="A59" s="2">
        <v>58</v>
      </c>
      <c r="B59" t="s">
        <v>14</v>
      </c>
      <c r="C59" s="2" t="s">
        <v>63</v>
      </c>
      <c r="D59" s="1" t="s">
        <v>11</v>
      </c>
      <c r="E59" t="str">
        <f t="shared" si="0"/>
        <v>https://devmonkey:d3Vm0nK3y@qa.store.wiley.com/en-us/Jacaranda+Civics+%26+Citizenship+Alive+10+learnON+%28Online+Purchase%29+%2B+Jacaranda+Economics+and+Business+Alive+10+Vc+learnON+%28Online+Purchase%29-p-00028118</v>
      </c>
    </row>
    <row r="60" spans="1:5" x14ac:dyDescent="0.35">
      <c r="A60" s="2">
        <v>59</v>
      </c>
      <c r="B60" t="s">
        <v>14</v>
      </c>
      <c r="C60" s="2" t="s">
        <v>64</v>
      </c>
      <c r="D60" s="1" t="s">
        <v>11</v>
      </c>
      <c r="E60" t="str">
        <f t="shared" si="0"/>
        <v>https://devmonkey:d3Vm0nK3y@qa.store.wiley.com/en-us/Jacaranda+Economics+and+Business+Alive+9+Australian+Curriculum+learnON+%28Online+Purchase%29-p-00028119</v>
      </c>
    </row>
    <row r="61" spans="1:5" x14ac:dyDescent="0.35">
      <c r="A61" s="2">
        <v>60</v>
      </c>
      <c r="B61" t="s">
        <v>14</v>
      </c>
      <c r="C61" s="2" t="s">
        <v>65</v>
      </c>
      <c r="D61" s="1" t="s">
        <v>11</v>
      </c>
      <c r="E61" t="str">
        <f t="shared" si="0"/>
        <v>https://devmonkey:d3Vm0nK3y@qa.store.wiley.com/en-us/The+Accidental+Trainer%3A+You+Know+Computers%2C+So+They+Want+You+to+Teach+Everyone+Else-p-x000207732</v>
      </c>
    </row>
    <row r="62" spans="1:5" x14ac:dyDescent="0.35">
      <c r="A62" s="2">
        <v>61</v>
      </c>
      <c r="B62" t="s">
        <v>14</v>
      </c>
      <c r="C62" s="2" t="s">
        <v>66</v>
      </c>
      <c r="D62" s="1" t="s">
        <v>11</v>
      </c>
      <c r="E62" t="str">
        <f t="shared" si="0"/>
        <v>https://devmonkey:d3Vm0nK3y@qa.store.wiley.com/en-us/Jacaranda+Economics+and+Business+Alive+8+Australian+Curriculum+learnON+%28Online+Purchase%29+-p-00028120</v>
      </c>
    </row>
    <row r="63" spans="1:5" x14ac:dyDescent="0.35">
      <c r="A63" s="2">
        <v>62</v>
      </c>
      <c r="B63" t="s">
        <v>14</v>
      </c>
      <c r="C63" s="2" t="s">
        <v>67</v>
      </c>
      <c r="D63" s="1" t="s">
        <v>11</v>
      </c>
      <c r="E63" t="str">
        <f t="shared" si="0"/>
        <v>https://devmonkey:d3Vm0nK3y@qa.store.wiley.com/en-us/Commitment+Led+Marketing%3A+The+Key+to+Brand+Profits+is+in+the+Customer%27s+Mind-p-x000206120</v>
      </c>
    </row>
    <row r="64" spans="1:5" x14ac:dyDescent="0.35">
      <c r="A64" s="2">
        <v>63</v>
      </c>
      <c r="B64" t="s">
        <v>14</v>
      </c>
      <c r="C64" s="2" t="s">
        <v>68</v>
      </c>
      <c r="D64" s="1" t="s">
        <v>11</v>
      </c>
      <c r="E64" t="str">
        <f t="shared" si="0"/>
        <v>https://devmonkey:d3Vm0nK3y@qa.store.wiley.com/en-us/Jacaranda+Core+Science+Stage+4+NSW+Australian+curriculum+2e+learnON+%28Online+Purchase%29+%2B+AssessON+Core+Science+Stage+4+NSW+Ac+%28Online+Purchase%29-p-00028121</v>
      </c>
    </row>
    <row r="65" spans="1:5" x14ac:dyDescent="0.35">
      <c r="A65" s="2">
        <v>64</v>
      </c>
      <c r="B65" t="s">
        <v>14</v>
      </c>
      <c r="C65" s="2" t="s">
        <v>69</v>
      </c>
      <c r="D65" s="1" t="s">
        <v>11</v>
      </c>
      <c r="E65" t="str">
        <f t="shared" ref="E65:E128" si="1">D65&amp;B65&amp;C65</f>
        <v>https://devmonkey:d3Vm0nK3y@qa.store.wiley.com/en-us/Jacaranda+Economics+and+Business+Alive+7+Victorian+Curriculum+learnON+%28Online+Purchase%29-p-00028122</v>
      </c>
    </row>
    <row r="66" spans="1:5" x14ac:dyDescent="0.35">
      <c r="A66" s="2">
        <v>65</v>
      </c>
      <c r="B66" t="s">
        <v>14</v>
      </c>
      <c r="C66" s="2" t="s">
        <v>70</v>
      </c>
      <c r="D66" s="1" t="s">
        <v>11</v>
      </c>
      <c r="E66" t="str">
        <f t="shared" si="1"/>
        <v>https://devmonkey:d3Vm0nK3y@qa.store.wiley.com/en-us/Enhancing+Productivity%3A+Administrative%2C+Instructional%2C+and+Technological+Strategies%3A+New+Directions+for+Higher+Education%2C+Number+103-p-x000208128</v>
      </c>
    </row>
    <row r="67" spans="1:5" x14ac:dyDescent="0.35">
      <c r="A67" s="2">
        <v>66</v>
      </c>
      <c r="B67" t="s">
        <v>14</v>
      </c>
      <c r="C67" s="2" t="s">
        <v>71</v>
      </c>
      <c r="D67" s="1" t="s">
        <v>11</v>
      </c>
      <c r="E67" t="str">
        <f t="shared" si="1"/>
        <v>https://devmonkey:d3Vm0nK3y@qa.store.wiley.com/en-us/The+Pure+Joy+of+Monastery+Cooking%3A+Essential+Meatless+Recipes+for+the+Home+Cook-p-x000566167</v>
      </c>
    </row>
    <row r="68" spans="1:5" x14ac:dyDescent="0.35">
      <c r="A68" s="2">
        <v>67</v>
      </c>
      <c r="B68" t="s">
        <v>14</v>
      </c>
      <c r="C68" s="2" t="s">
        <v>72</v>
      </c>
      <c r="D68" s="1" t="s">
        <v>11</v>
      </c>
      <c r="E68" t="str">
        <f t="shared" si="1"/>
        <v>https://devmonkey:d3Vm0nK3y@qa.store.wiley.com/en-us/The+Wiley+International+Handbook+of+Mentoring-p-00028123</v>
      </c>
    </row>
    <row r="69" spans="1:5" x14ac:dyDescent="0.35">
      <c r="A69" s="2">
        <v>68</v>
      </c>
      <c r="B69" t="s">
        <v>14</v>
      </c>
      <c r="C69" s="2" t="s">
        <v>73</v>
      </c>
      <c r="D69" s="1" t="s">
        <v>11</v>
      </c>
      <c r="E69" t="str">
        <f t="shared" si="1"/>
        <v>https://devmonkey:d3Vm0nK3y@qa.store.wiley.com/en-us/Plan+or+Die%21%3A+101+Keys+to+Organizational+Success-p-x000207352</v>
      </c>
    </row>
    <row r="70" spans="1:5" x14ac:dyDescent="0.35">
      <c r="A70" s="2">
        <v>69</v>
      </c>
      <c r="B70" t="s">
        <v>14</v>
      </c>
      <c r="C70" s="2" t="s">
        <v>74</v>
      </c>
      <c r="D70" s="1" t="s">
        <v>11</v>
      </c>
      <c r="E70" t="str">
        <f t="shared" si="1"/>
        <v>https://devmonkey:d3Vm0nK3y@qa.store.wiley.com/en-us/Empire+of+the+Romans%3A+From+Julius+Caesar+to+Justinian%3A+Six+Hundred+Years+of+Peace+and+War%2C+Volume+I%3A+A+History-p-00370439</v>
      </c>
    </row>
    <row r="71" spans="1:5" x14ac:dyDescent="0.35">
      <c r="A71" s="2">
        <v>70</v>
      </c>
      <c r="B71" t="s">
        <v>14</v>
      </c>
      <c r="C71" s="2" t="s">
        <v>75</v>
      </c>
      <c r="D71" s="1" t="s">
        <v>11</v>
      </c>
      <c r="E71" t="str">
        <f t="shared" si="1"/>
        <v>https://devmonkey:d3Vm0nK3y@qa.store.wiley.com/en-us/The+Wisdom+Books%3A+Job%2C+Proverbs%2C+and+Ecclesiastes%3A+A+Translation+with+Commentary-p-x000589305</v>
      </c>
    </row>
    <row r="72" spans="1:5" x14ac:dyDescent="0.35">
      <c r="A72" s="2">
        <v>71</v>
      </c>
      <c r="B72" t="s">
        <v>14</v>
      </c>
      <c r="C72" s="2" t="s">
        <v>76</v>
      </c>
      <c r="D72" s="1" t="s">
        <v>11</v>
      </c>
      <c r="E72" t="str">
        <f t="shared" si="1"/>
        <v>https://devmonkey:d3Vm0nK3y@qa.store.wiley.com/en-us/Jacaranda+Core+Science+Stage+5+NSW+Australian+curriculum+2e+learnON+%28Online+Purchase%29+%2B+AssessON+Core+Science+Stage+5+NSW+Ac+%28Online+Purchase%29-p-00028125</v>
      </c>
    </row>
    <row r="73" spans="1:5" x14ac:dyDescent="0.35">
      <c r="A73" s="2">
        <v>72</v>
      </c>
      <c r="B73" t="s">
        <v>14</v>
      </c>
      <c r="C73" s="2" t="s">
        <v>77</v>
      </c>
      <c r="D73" s="1" t="s">
        <v>11</v>
      </c>
      <c r="E73" t="str">
        <f t="shared" si="1"/>
        <v>https://devmonkey:d3Vm0nK3y@qa.store.wiley.com/en-us/A+Companion+to+the+Russian+Revolution-p-00028126</v>
      </c>
    </row>
    <row r="74" spans="1:5" x14ac:dyDescent="0.35">
      <c r="A74" s="2">
        <v>73</v>
      </c>
      <c r="B74" t="s">
        <v>14</v>
      </c>
      <c r="C74" s="2" t="s">
        <v>78</v>
      </c>
      <c r="D74" s="1" t="s">
        <v>11</v>
      </c>
      <c r="E74" t="str">
        <f t="shared" si="1"/>
        <v>https://devmonkey:d3Vm0nK3y@qa.store.wiley.com/en-us/Understanding+British+Party+Politics-p-x000563695</v>
      </c>
    </row>
    <row r="75" spans="1:5" x14ac:dyDescent="0.35">
      <c r="A75" s="2">
        <v>74</v>
      </c>
      <c r="B75" t="s">
        <v>14</v>
      </c>
      <c r="C75" s="2" t="s">
        <v>79</v>
      </c>
      <c r="D75" s="1" t="s">
        <v>11</v>
      </c>
      <c r="E75" t="str">
        <f t="shared" si="1"/>
        <v>https://devmonkey:d3Vm0nK3y@qa.store.wiley.com/en-us/Jacaranda+Civics+%26+Citizenship+Alive+8+learnON+%28Online+Purchase%29+%2B+Jacaranda+Economics+%26+Business+Alive+8+Ac+learnON+%28Online+Purchase%29-p-00028127</v>
      </c>
    </row>
    <row r="76" spans="1:5" x14ac:dyDescent="0.35">
      <c r="A76" s="2">
        <v>75</v>
      </c>
      <c r="B76" t="s">
        <v>14</v>
      </c>
      <c r="C76" s="2" t="s">
        <v>80</v>
      </c>
      <c r="D76" s="1" t="s">
        <v>11</v>
      </c>
      <c r="E76" t="str">
        <f t="shared" si="1"/>
        <v>https://devmonkey:d3Vm0nK3y@qa.store.wiley.com/en-us/Jacaranda+Economics+and+Business+Alive+8+Victorian+Curriculum+learnON+%28Online+Purchase%29-p-00028128</v>
      </c>
    </row>
    <row r="77" spans="1:5" x14ac:dyDescent="0.35">
      <c r="A77" s="2">
        <v>76</v>
      </c>
      <c r="B77" t="s">
        <v>14</v>
      </c>
      <c r="C77" s="2" t="s">
        <v>81</v>
      </c>
      <c r="D77" s="1" t="s">
        <v>11</v>
      </c>
      <c r="E77" t="str">
        <f t="shared" si="1"/>
        <v>https://devmonkey:d3Vm0nK3y@qa.store.wiley.com/en-us/The+Cynical+Americans%3A+Living+and+Working+in+an+Age+of+Discontent+and+Disillusion-p-x000207298</v>
      </c>
    </row>
    <row r="78" spans="1:5" x14ac:dyDescent="0.35">
      <c r="A78" s="2">
        <v>77</v>
      </c>
      <c r="B78" t="s">
        <v>14</v>
      </c>
      <c r="C78" s="2" t="s">
        <v>82</v>
      </c>
      <c r="D78" s="1" t="s">
        <v>11</v>
      </c>
      <c r="E78" t="str">
        <f t="shared" si="1"/>
        <v>https://devmonkey:d3Vm0nK3y@qa.store.wiley.com/en-us/Jacaranda+Civics+%26+Citizenship+Alive+9+learnON+%28Online+Purchase%29+%2B+Jacaranda+Economics+%26+Business+Alive+9+Vc+learnON+%28Online+Purchase%29-p-00028129</v>
      </c>
    </row>
    <row r="79" spans="1:5" x14ac:dyDescent="0.35">
      <c r="A79" s="2">
        <v>78</v>
      </c>
      <c r="B79" t="s">
        <v>14</v>
      </c>
      <c r="C79" s="2" t="s">
        <v>83</v>
      </c>
      <c r="D79" s="1" t="s">
        <v>11</v>
      </c>
      <c r="E79" t="str">
        <f t="shared" si="1"/>
        <v>https://devmonkey:d3Vm0nK3y@qa.store.wiley.com/en-us/Assessment+Update%3A+Progress%2C+Trends%2C+and+Practices+in+Higher+Education%2C+Volume+22%2C+Number+5%2C+2010-p-x000565663</v>
      </c>
    </row>
    <row r="80" spans="1:5" x14ac:dyDescent="0.35">
      <c r="A80" s="2">
        <v>79</v>
      </c>
      <c r="B80" t="s">
        <v>14</v>
      </c>
      <c r="C80" s="2" t="s">
        <v>84</v>
      </c>
      <c r="D80" s="1" t="s">
        <v>11</v>
      </c>
      <c r="E80" t="str">
        <f t="shared" si="1"/>
        <v>https://devmonkey:d3Vm0nK3y@qa.store.wiley.com/en-us/Jacaranda+Civics+%26+Citizenship+Alive+10+learnON+%28Online+Purchase%29+%2B+Jacaranda+Economics+%26+Business+Alive+10+Ac+learnON+%28Online+Purchase%29-p-00028130</v>
      </c>
    </row>
    <row r="81" spans="1:5" x14ac:dyDescent="0.35">
      <c r="A81" s="2">
        <v>80</v>
      </c>
      <c r="B81" t="s">
        <v>14</v>
      </c>
      <c r="C81" s="2" t="s">
        <v>85</v>
      </c>
      <c r="D81" s="1" t="s">
        <v>11</v>
      </c>
      <c r="E81" t="str">
        <f t="shared" si="1"/>
        <v>https://devmonkey:d3Vm0nK3y@qa.store.wiley.com/en-us/Stevens%27+Handbook+of+Experimental+Psychology%2C+4+Volumes%2C+Set%2C+3rd+Edition-p-x000210078</v>
      </c>
    </row>
    <row r="82" spans="1:5" x14ac:dyDescent="0.35">
      <c r="A82" s="2">
        <v>81</v>
      </c>
      <c r="B82" t="s">
        <v>14</v>
      </c>
      <c r="C82" s="2" t="s">
        <v>86</v>
      </c>
      <c r="D82" s="1" t="s">
        <v>11</v>
      </c>
      <c r="E82" t="str">
        <f t="shared" si="1"/>
        <v>https://devmonkey:d3Vm0nK3y@qa.store.wiley.com/en-us/Jacaranda+Civics+%26+Citizenship+Alive+7+learnON+%28Online+Purchase%29+%2B+Jacaranda+Economics+%26+Business+Alive+7+Vc+learnON+%28Online+Purchase%29-p-00028131</v>
      </c>
    </row>
    <row r="83" spans="1:5" x14ac:dyDescent="0.35">
      <c r="A83" s="2">
        <v>82</v>
      </c>
      <c r="B83" t="s">
        <v>14</v>
      </c>
      <c r="C83" s="2" t="s">
        <v>87</v>
      </c>
      <c r="D83" s="1" t="s">
        <v>11</v>
      </c>
      <c r="E83" t="str">
        <f t="shared" si="1"/>
        <v>https://devmonkey:d3Vm0nK3y@qa.store.wiley.com/en-us/AutoCAD+2012+and+AutoCAD+LT+2012+Bible-p-x000564801</v>
      </c>
    </row>
    <row r="84" spans="1:5" x14ac:dyDescent="0.35">
      <c r="A84" s="2">
        <v>83</v>
      </c>
      <c r="B84" t="s">
        <v>14</v>
      </c>
      <c r="C84" s="2" t="s">
        <v>88</v>
      </c>
      <c r="D84" s="1" t="s">
        <v>11</v>
      </c>
      <c r="E84" t="str">
        <f t="shared" si="1"/>
        <v>https://devmonkey:d3Vm0nK3y@qa.store.wiley.com/en-us/Jacaranda+Economics+and+Business+Alive+10+Australian+Curriculum+learnON+%28Online+Purchase%29-p-00028132</v>
      </c>
    </row>
    <row r="85" spans="1:5" x14ac:dyDescent="0.35">
      <c r="A85" s="2">
        <v>84</v>
      </c>
      <c r="B85" t="s">
        <v>14</v>
      </c>
      <c r="C85" s="2" t="s">
        <v>89</v>
      </c>
      <c r="D85" s="1" t="s">
        <v>11</v>
      </c>
      <c r="E85" t="str">
        <f t="shared" si="1"/>
        <v>https://devmonkey:d3Vm0nK3y@qa.store.wiley.com/en-us/Jacaranda+Economics+and+Business+Alive+10+Victorian+Curriculum+learnON+%28Online+Purchase%29-p-00028133</v>
      </c>
    </row>
    <row r="86" spans="1:5" x14ac:dyDescent="0.35">
      <c r="A86" s="2">
        <v>85</v>
      </c>
      <c r="B86" t="s">
        <v>14</v>
      </c>
      <c r="C86" s="2" t="s">
        <v>90</v>
      </c>
      <c r="D86" s="1" t="s">
        <v>11</v>
      </c>
      <c r="E86" t="str">
        <f t="shared" si="1"/>
        <v>https://devmonkey:d3Vm0nK3y@qa.store.wiley.com/en-us/Perspectives+on+Africa%3A+A+Reader+in+Culture%2C+History+and+Representation%2C+2nd+Edition-p-x000541189</v>
      </c>
    </row>
    <row r="87" spans="1:5" x14ac:dyDescent="0.35">
      <c r="A87" s="2">
        <v>86</v>
      </c>
      <c r="B87" t="s">
        <v>14</v>
      </c>
      <c r="C87" s="2" t="s">
        <v>91</v>
      </c>
      <c r="D87" s="1" t="s">
        <v>11</v>
      </c>
      <c r="E87" t="str">
        <f t="shared" si="1"/>
        <v>https://devmonkey:d3Vm0nK3y@qa.store.wiley.com/en-us/German+in+Review+Classroom+Manual%3A+Ubungsbuch+der+deutschen+Grammatik%2C+4th+Edition-p-x000480691</v>
      </c>
    </row>
    <row r="88" spans="1:5" x14ac:dyDescent="0.35">
      <c r="A88" s="2">
        <v>87</v>
      </c>
      <c r="B88" t="s">
        <v>14</v>
      </c>
      <c r="C88" s="2" t="s">
        <v>92</v>
      </c>
      <c r="D88" s="1" t="s">
        <v>11</v>
      </c>
      <c r="E88" t="str">
        <f t="shared" si="1"/>
        <v>https://devmonkey:d3Vm0nK3y@qa.store.wiley.com/en-us/Jacaranda+Civics+%26+Citizenship+Alive+8+learnON+%28Online+Purchase%29+%2B+Jacaranda+Economics+%26+Business+Alive+8+Vc+learnON+%28Online+Purchase%29-p-00028134</v>
      </c>
    </row>
    <row r="89" spans="1:5" x14ac:dyDescent="0.35">
      <c r="A89" s="2">
        <v>88</v>
      </c>
      <c r="B89" t="s">
        <v>14</v>
      </c>
      <c r="C89" s="2" t="s">
        <v>93</v>
      </c>
      <c r="D89" s="1" t="s">
        <v>11</v>
      </c>
      <c r="E89" t="str">
        <f t="shared" si="1"/>
        <v>https://devmonkey:d3Vm0nK3y@qa.store.wiley.com/en-us/Exam+77+601%3A+Microsoft+Office+Word+2007%2C+Updated+First+Edition-p-x000479093</v>
      </c>
    </row>
    <row r="90" spans="1:5" x14ac:dyDescent="0.35">
      <c r="A90" s="2">
        <v>89</v>
      </c>
      <c r="B90" t="s">
        <v>14</v>
      </c>
      <c r="C90" s="2" t="s">
        <v>94</v>
      </c>
      <c r="D90" s="1" t="s">
        <v>11</v>
      </c>
      <c r="E90" t="str">
        <f t="shared" si="1"/>
        <v>https://devmonkey:d3Vm0nK3y@qa.store.wiley.com/en-us/Jacaranda+Civics+%26+Citizenship+Alive+7+learnON+%28Online+Purchase%29+%2B+Jacaranda+Economics+%26+Business+Alive+7+Ac+learnON+%28Online+Purchase%29-p-00028135</v>
      </c>
    </row>
    <row r="91" spans="1:5" x14ac:dyDescent="0.35">
      <c r="A91" s="2">
        <v>90</v>
      </c>
      <c r="B91" t="s">
        <v>14</v>
      </c>
      <c r="C91" s="2" t="s">
        <v>95</v>
      </c>
      <c r="D91" s="1" t="s">
        <v>11</v>
      </c>
      <c r="E91" t="str">
        <f t="shared" si="1"/>
        <v>https://devmonkey:d3Vm0nK3y@qa.store.wiley.com/en-us/Calculus+Multivariable+9th+edition+Binder+Ready+Version-p-x000477178</v>
      </c>
    </row>
    <row r="92" spans="1:5" x14ac:dyDescent="0.35">
      <c r="A92" s="2">
        <v>91</v>
      </c>
      <c r="B92" t="s">
        <v>14</v>
      </c>
      <c r="C92" s="2" t="s">
        <v>96</v>
      </c>
      <c r="D92" s="1" t="s">
        <v>11</v>
      </c>
      <c r="E92" t="str">
        <f t="shared" si="1"/>
        <v>https://devmonkey:d3Vm0nK3y@qa.store.wiley.com/en-us/Statics+and+Mechanics+of+Materials%3A+An+Integrated+Approach%2C+2e+with+Engineering+Mechanics+Dynamics%2C+2e+Set-p-x000477286</v>
      </c>
    </row>
    <row r="93" spans="1:5" x14ac:dyDescent="0.35">
      <c r="A93" s="2">
        <v>92</v>
      </c>
      <c r="B93" t="s">
        <v>14</v>
      </c>
      <c r="C93" s="2" t="s">
        <v>97</v>
      </c>
      <c r="D93" s="1" t="s">
        <v>11</v>
      </c>
      <c r="E93" t="str">
        <f t="shared" si="1"/>
        <v>https://devmonkey:d3Vm0nK3y@qa.store.wiley.com/en-us/Empire+of+the+Romans%3A+From+Julius+Caesar+to+Justinian%3A+Six+Hundred+Years+of+Peace+and+War%2C+Volume+I%3A+A+History-p-00028124</v>
      </c>
    </row>
    <row r="94" spans="1:5" x14ac:dyDescent="0.35">
      <c r="A94" s="2">
        <v>93</v>
      </c>
      <c r="B94" t="s">
        <v>14</v>
      </c>
      <c r="C94" s="2" t="s">
        <v>98</v>
      </c>
      <c r="D94" s="1" t="s">
        <v>11</v>
      </c>
      <c r="E94" t="str">
        <f t="shared" si="1"/>
        <v>https://devmonkey:d3Vm0nK3y@qa.store.wiley.com/en-us/Diagnostic+Microbiology+of+the+Immunocompromised+Host-p-x000480638</v>
      </c>
    </row>
    <row r="95" spans="1:5" x14ac:dyDescent="0.35">
      <c r="A95" s="2">
        <v>94</v>
      </c>
      <c r="B95" t="s">
        <v>14</v>
      </c>
      <c r="C95" s="2" t="s">
        <v>99</v>
      </c>
      <c r="D95" s="1" t="s">
        <v>11</v>
      </c>
      <c r="E95" t="str">
        <f t="shared" si="1"/>
        <v>https://devmonkey:d3Vm0nK3y@qa.store.wiley.com/en-us/Audit+Risk+Alert%3A+Government+Auditing+Standards+and+Single+Audit+Developments%3A+Strengthening+Audit+Integrity+2018+19-p-00400692</v>
      </c>
    </row>
    <row r="96" spans="1:5" x14ac:dyDescent="0.35">
      <c r="A96" s="2">
        <v>95</v>
      </c>
      <c r="B96" t="s">
        <v>14</v>
      </c>
      <c r="C96" s="2" t="s">
        <v>100</v>
      </c>
      <c r="D96" s="1" t="s">
        <v>11</v>
      </c>
      <c r="E96" t="str">
        <f t="shared" si="1"/>
        <v>https://devmonkey:d3Vm0nK3y@qa.store.wiley.com/en-us/The+Development+of+Animal+Behavior%3A+A+Reader-p-x000406450</v>
      </c>
    </row>
    <row r="97" spans="1:5" x14ac:dyDescent="0.35">
      <c r="A97" s="2">
        <v>96</v>
      </c>
      <c r="B97" t="s">
        <v>14</v>
      </c>
      <c r="C97" s="2" t="s">
        <v>101</v>
      </c>
      <c r="D97" s="1" t="s">
        <v>11</v>
      </c>
      <c r="E97" t="str">
        <f t="shared" si="1"/>
        <v>https://devmonkey:d3Vm0nK3y@qa.store.wiley.com/en-us/Jacaranda+History+Alive+7+Victorian+Curriculum+LearnON+%28Online+Purchase%29+%2B+Jacaranda+myWorld+History+Atlas+for+the+Ac+%28Online+Purchase%29-p-00028136</v>
      </c>
    </row>
    <row r="98" spans="1:5" x14ac:dyDescent="0.35">
      <c r="A98" s="2">
        <v>97</v>
      </c>
      <c r="B98" t="s">
        <v>14</v>
      </c>
      <c r="C98" s="2" t="s">
        <v>102</v>
      </c>
      <c r="D98" s="1" t="s">
        <v>11</v>
      </c>
      <c r="E98" t="str">
        <f t="shared" si="1"/>
        <v>https://devmonkey:d3Vm0nK3y@qa.store.wiley.com/en-us/The+Afrikaners%3A+An+Historical+Interpretation-p-x000403281</v>
      </c>
    </row>
    <row r="99" spans="1:5" x14ac:dyDescent="0.35">
      <c r="A99" s="2">
        <v>98</v>
      </c>
      <c r="B99" t="s">
        <v>14</v>
      </c>
      <c r="C99" s="2" t="s">
        <v>103</v>
      </c>
      <c r="D99" s="1" t="s">
        <v>11</v>
      </c>
      <c r="E99" t="str">
        <f t="shared" si="1"/>
        <v>https://devmonkey:d3Vm0nK3y@qa.store.wiley.com/en-us/Jacaranda+Geography+Alive+10+Australian+Curriculum%2C+2e+learnON+%28Online+Purchase%29+%2B+Jacaranda+myWorld+Atlas+%28Online+Purchase%29-p-00028137</v>
      </c>
    </row>
    <row r="100" spans="1:5" x14ac:dyDescent="0.35">
      <c r="A100" s="2">
        <v>99</v>
      </c>
      <c r="B100" t="s">
        <v>14</v>
      </c>
      <c r="C100" s="2" t="s">
        <v>104</v>
      </c>
      <c r="D100" s="1" t="s">
        <v>11</v>
      </c>
      <c r="E100" t="str">
        <f t="shared" si="1"/>
        <v>https://devmonkey:d3Vm0nK3y@qa.store.wiley.com/en-us/The+World+Economy%3A+Global+Trade+Policy+1997-p-x000406501</v>
      </c>
    </row>
    <row r="101" spans="1:5" x14ac:dyDescent="0.35">
      <c r="A101" s="2">
        <v>100</v>
      </c>
      <c r="B101" t="s">
        <v>14</v>
      </c>
      <c r="C101" s="2" t="s">
        <v>105</v>
      </c>
      <c r="D101" s="1" t="s">
        <v>11</v>
      </c>
      <c r="E101" t="str">
        <f t="shared" si="1"/>
        <v>https://devmonkey:d3Vm0nK3y@qa.store.wiley.com/en-us/Photothermal+Spectroscopy+Methods%2C+2nd+Edition-p-00028138</v>
      </c>
    </row>
    <row r="102" spans="1:5" x14ac:dyDescent="0.35">
      <c r="A102" s="2">
        <v>101</v>
      </c>
      <c r="B102" t="s">
        <v>14</v>
      </c>
      <c r="C102" s="2" t="s">
        <v>106</v>
      </c>
      <c r="D102" s="1" t="s">
        <v>11</v>
      </c>
      <c r="E102" t="str">
        <f t="shared" si="1"/>
        <v>https://devmonkey:d3Vm0nK3y@qa.store.wiley.com/en-us/Human+and+Animal+Filariases%3A+Landscape%2C+Challenges%2C+and+Control-p-00028164</v>
      </c>
    </row>
    <row r="103" spans="1:5" x14ac:dyDescent="0.35">
      <c r="A103" s="2">
        <v>102</v>
      </c>
      <c r="B103" t="s">
        <v>14</v>
      </c>
      <c r="C103" s="2" t="s">
        <v>107</v>
      </c>
      <c r="D103" s="1" t="s">
        <v>11</v>
      </c>
      <c r="E103" t="str">
        <f t="shared" si="1"/>
        <v>https://devmonkey:d3Vm0nK3y@qa.store.wiley.com/en-us/The+Berbers%3A+The+Peoples+of+Africa-p-x000406509</v>
      </c>
    </row>
    <row r="104" spans="1:5" x14ac:dyDescent="0.35">
      <c r="A104" s="2">
        <v>103</v>
      </c>
      <c r="B104" t="s">
        <v>14</v>
      </c>
      <c r="C104" s="2" t="s">
        <v>108</v>
      </c>
      <c r="D104" s="1" t="s">
        <v>11</v>
      </c>
      <c r="E104" t="str">
        <f t="shared" si="1"/>
        <v>https://devmonkey:d3Vm0nK3y@qa.store.wiley.com/en-us/Jacaranda+Geoactive+1+Stage+4+NSW+Australian+curriculum+learnON+%28Online+Purchase%29+%2B+Jacaranda+myWorld+Atlas+2+Year+Access+%28Online+Purchase%29-p-00028139</v>
      </c>
    </row>
    <row r="105" spans="1:5" x14ac:dyDescent="0.35">
      <c r="A105" s="2">
        <v>104</v>
      </c>
      <c r="B105" t="s">
        <v>14</v>
      </c>
      <c r="C105" s="2" t="s">
        <v>109</v>
      </c>
      <c r="D105" s="1" t="s">
        <v>11</v>
      </c>
      <c r="E105" t="str">
        <f t="shared" si="1"/>
        <v>https://devmonkey:d3Vm0nK3y@qa.store.wiley.com/en-us/Case+Studies+in+Public+Services+Management-p-x000404495</v>
      </c>
    </row>
    <row r="106" spans="1:5" x14ac:dyDescent="0.35">
      <c r="A106" s="2">
        <v>105</v>
      </c>
      <c r="B106" t="s">
        <v>14</v>
      </c>
      <c r="C106" s="2" t="s">
        <v>110</v>
      </c>
      <c r="D106" s="1" t="s">
        <v>11</v>
      </c>
      <c r="E106" t="str">
        <f t="shared" si="1"/>
        <v>https://devmonkey:d3Vm0nK3y@qa.store.wiley.com/en-us/Silicon+Containing+Hybrid+Copolymers-p-00028141</v>
      </c>
    </row>
    <row r="107" spans="1:5" x14ac:dyDescent="0.35">
      <c r="A107" s="2">
        <v>106</v>
      </c>
      <c r="B107" t="s">
        <v>14</v>
      </c>
      <c r="C107" s="2" t="s">
        <v>111</v>
      </c>
      <c r="D107" s="1" t="s">
        <v>11</v>
      </c>
      <c r="E107" t="str">
        <f t="shared" si="1"/>
        <v>https://devmonkey:d3Vm0nK3y@qa.store.wiley.com/en-us/Foucault+and+The+Writing+of+History-p-x000401789</v>
      </c>
    </row>
    <row r="108" spans="1:5" x14ac:dyDescent="0.35">
      <c r="A108" s="2">
        <v>107</v>
      </c>
      <c r="B108" t="s">
        <v>14</v>
      </c>
      <c r="C108" s="2" t="s">
        <v>112</v>
      </c>
      <c r="D108" s="1" t="s">
        <v>11</v>
      </c>
      <c r="E108" t="str">
        <f t="shared" si="1"/>
        <v>https://devmonkey:d3Vm0nK3y@qa.store.wiley.com/en-us/Race-p-x000406524</v>
      </c>
    </row>
    <row r="109" spans="1:5" x14ac:dyDescent="0.35">
      <c r="A109" s="2">
        <v>108</v>
      </c>
      <c r="B109" t="s">
        <v>14</v>
      </c>
      <c r="C109" s="2" t="s">
        <v>113</v>
      </c>
      <c r="D109" s="1" t="s">
        <v>11</v>
      </c>
      <c r="E109" t="str">
        <f t="shared" si="1"/>
        <v>https://devmonkey:d3Vm0nK3y@qa.store.wiley.com/en-us/The+Busy+Leader%27s+Handbook%3A+How+To+Lead+People+and+Places+That+Thrive-p-00028142</v>
      </c>
    </row>
    <row r="110" spans="1:5" x14ac:dyDescent="0.35">
      <c r="A110" s="2">
        <v>109</v>
      </c>
      <c r="B110" t="s">
        <v>14</v>
      </c>
      <c r="C110" s="2" t="s">
        <v>114</v>
      </c>
      <c r="D110" s="1" t="s">
        <v>11</v>
      </c>
      <c r="E110" t="str">
        <f t="shared" si="1"/>
        <v>https://devmonkey:d3Vm0nK3y@qa.store.wiley.com/en-us/Race%2C+Identity+and+Citizenship%3A+A+Reader-p-x000406759</v>
      </c>
    </row>
    <row r="111" spans="1:5" x14ac:dyDescent="0.35">
      <c r="A111" s="2">
        <v>110</v>
      </c>
      <c r="B111" t="s">
        <v>14</v>
      </c>
      <c r="C111" s="2" t="s">
        <v>115</v>
      </c>
      <c r="D111" s="1" t="s">
        <v>11</v>
      </c>
      <c r="E111" t="str">
        <f t="shared" si="1"/>
        <v>https://devmonkey:d3Vm0nK3y@qa.store.wiley.com/en-us/Embedded+Digital+Control+with+Microcontrollers%3A+Implementation+with+C+and+Python-p-00028143</v>
      </c>
    </row>
    <row r="112" spans="1:5" x14ac:dyDescent="0.35">
      <c r="A112" s="2">
        <v>111</v>
      </c>
      <c r="B112" t="s">
        <v>14</v>
      </c>
      <c r="C112" s="2" t="s">
        <v>116</v>
      </c>
      <c r="D112" s="1" t="s">
        <v>11</v>
      </c>
      <c r="E112" t="str">
        <f t="shared" si="1"/>
        <v>https://devmonkey:d3Vm0nK3y@qa.store.wiley.com/en-us/The+International+Encyclopedia+of+Media+Literacy%2C+2+Volume+Set-p-00028145</v>
      </c>
    </row>
    <row r="113" spans="1:5" x14ac:dyDescent="0.35">
      <c r="A113" s="2">
        <v>112</v>
      </c>
      <c r="B113" t="s">
        <v>14</v>
      </c>
      <c r="C113" s="2" t="s">
        <v>117</v>
      </c>
      <c r="D113" s="1" t="s">
        <v>11</v>
      </c>
      <c r="E113" t="str">
        <f t="shared" si="1"/>
        <v>https://devmonkey:d3Vm0nK3y@qa.store.wiley.com/en-us/Crime+and+Social+Exclusion-p-x000406652</v>
      </c>
    </row>
    <row r="114" spans="1:5" x14ac:dyDescent="0.35">
      <c r="A114" s="2">
        <v>113</v>
      </c>
      <c r="B114" t="s">
        <v>14</v>
      </c>
      <c r="C114" s="2" t="s">
        <v>118</v>
      </c>
      <c r="D114" s="1" t="s">
        <v>11</v>
      </c>
      <c r="E114" t="str">
        <f t="shared" si="1"/>
        <v>https://devmonkey:d3Vm0nK3y@qa.store.wiley.com/en-us/Jacaranda+History+Alive+8+Victorian+Curriculum+LearnON+%28Online+Purchase%29+%2B+Jacaranda+myWorld+History+Atlas+for+the+Ac+%28Online+Purchase%29-p-00028146</v>
      </c>
    </row>
    <row r="115" spans="1:5" x14ac:dyDescent="0.35">
      <c r="A115" s="2">
        <v>114</v>
      </c>
      <c r="B115" t="s">
        <v>14</v>
      </c>
      <c r="C115" s="2" t="s">
        <v>119</v>
      </c>
      <c r="D115" s="1" t="s">
        <v>11</v>
      </c>
      <c r="E115" t="str">
        <f t="shared" si="1"/>
        <v>https://devmonkey:d3Vm0nK3y@qa.store.wiley.com/en-us/Children%27s+Literature%3A+An+Anthology+1801+1902-p-x000406785</v>
      </c>
    </row>
    <row r="116" spans="1:5" x14ac:dyDescent="0.35">
      <c r="A116" s="2">
        <v>115</v>
      </c>
      <c r="B116" t="s">
        <v>14</v>
      </c>
      <c r="C116" s="2" t="s">
        <v>120</v>
      </c>
      <c r="D116" s="1" t="s">
        <v>11</v>
      </c>
      <c r="E116" t="str">
        <f t="shared" si="1"/>
        <v>https://devmonkey:d3Vm0nK3y@qa.store.wiley.com/en-us/Fundamentals+of+Anatomy+and+Physiology%3A+For+Nursing+and+Healthcare+Students%2C+3rd+Edition-p-00028147</v>
      </c>
    </row>
    <row r="117" spans="1:5" x14ac:dyDescent="0.35">
      <c r="A117" s="2">
        <v>116</v>
      </c>
      <c r="B117" t="s">
        <v>14</v>
      </c>
      <c r="C117" s="2" t="s">
        <v>121</v>
      </c>
      <c r="D117" s="1" t="s">
        <v>11</v>
      </c>
      <c r="E117" t="str">
        <f t="shared" si="1"/>
        <v>https://devmonkey:d3Vm0nK3y@qa.store.wiley.com/en-us/The+Sociology+of+Health+Inequalities-p-x000406669</v>
      </c>
    </row>
    <row r="118" spans="1:5" x14ac:dyDescent="0.35">
      <c r="A118" s="2">
        <v>117</v>
      </c>
      <c r="B118" t="s">
        <v>14</v>
      </c>
      <c r="C118" s="2" t="s">
        <v>122</v>
      </c>
      <c r="D118" s="1" t="s">
        <v>11</v>
      </c>
      <c r="E118" t="str">
        <f t="shared" si="1"/>
        <v>https://devmonkey:d3Vm0nK3y@qa.store.wiley.com/en-us/Critical+Essays+on+Elmore+Leonard%3A+If+It+Sounds+Like+Writing-p-00028148</v>
      </c>
    </row>
    <row r="119" spans="1:5" x14ac:dyDescent="0.35">
      <c r="A119" s="2">
        <v>118</v>
      </c>
      <c r="B119" t="s">
        <v>14</v>
      </c>
      <c r="C119" s="2" t="s">
        <v>123</v>
      </c>
      <c r="D119" s="1" t="s">
        <v>11</v>
      </c>
      <c r="E119" t="str">
        <f t="shared" si="1"/>
        <v>https://devmonkey:d3Vm0nK3y@qa.store.wiley.com/en-us/Modern+Phrase+Structure+Grammar-p-x000403463</v>
      </c>
    </row>
    <row r="120" spans="1:5" x14ac:dyDescent="0.35">
      <c r="A120" s="2">
        <v>119</v>
      </c>
      <c r="B120" t="s">
        <v>14</v>
      </c>
      <c r="C120" s="2" t="s">
        <v>124</v>
      </c>
      <c r="D120" s="1" t="s">
        <v>11</v>
      </c>
      <c r="E120" t="str">
        <f t="shared" si="1"/>
        <v>https://devmonkey:d3Vm0nK3y@qa.store.wiley.com/en-us/+Jacaranda+Geography+Alive+8+Australian+Curriculum%2C+2e+learnON+Premium+%28Institutional+Licence%29-p-00028150</v>
      </c>
    </row>
    <row r="121" spans="1:5" x14ac:dyDescent="0.35">
      <c r="A121" s="2">
        <v>120</v>
      </c>
      <c r="B121" t="s">
        <v>14</v>
      </c>
      <c r="C121" s="2" t="s">
        <v>125</v>
      </c>
      <c r="D121" s="1" t="s">
        <v>11</v>
      </c>
      <c r="E121" t="str">
        <f t="shared" si="1"/>
        <v>https://devmonkey:d3Vm0nK3y@qa.store.wiley.com/en-us/Capital+Markets%3A+A+Global+Perspective-p-x000406895</v>
      </c>
    </row>
    <row r="122" spans="1:5" x14ac:dyDescent="0.35">
      <c r="A122" s="2">
        <v>121</v>
      </c>
      <c r="B122" t="s">
        <v>14</v>
      </c>
      <c r="C122" s="2" t="s">
        <v>126</v>
      </c>
      <c r="D122" s="1" t="s">
        <v>11</v>
      </c>
      <c r="E122" t="str">
        <f t="shared" si="1"/>
        <v>https://devmonkey:d3Vm0nK3y@qa.store.wiley.com/en-us/The+Cavell+Reader-p-x000404641</v>
      </c>
    </row>
    <row r="123" spans="1:5" x14ac:dyDescent="0.35">
      <c r="A123" s="2">
        <v>122</v>
      </c>
      <c r="B123" t="s">
        <v>14</v>
      </c>
      <c r="C123" s="2" t="s">
        <v>127</v>
      </c>
      <c r="D123" s="1" t="s">
        <v>11</v>
      </c>
      <c r="E123" t="str">
        <f t="shared" si="1"/>
        <v>https://devmonkey:d3Vm0nK3y@qa.store.wiley.com/en-us/The+Handbook+of+Solitude%3A+Psychological+Perspectives+on+Social+Isolation%2C+Social+Withdrawal%2C+and+Being+Alone%2C+2nd+Edition-p-00028151</v>
      </c>
    </row>
    <row r="124" spans="1:5" x14ac:dyDescent="0.35">
      <c r="A124" s="2">
        <v>123</v>
      </c>
      <c r="B124" t="s">
        <v>14</v>
      </c>
      <c r="C124" s="2" t="s">
        <v>128</v>
      </c>
      <c r="D124" s="1" t="s">
        <v>11</v>
      </c>
      <c r="E124" t="str">
        <f t="shared" si="1"/>
        <v>https://devmonkey:d3Vm0nK3y@qa.store.wiley.com/en-us/Jacaranda+History+Alive+10+Victorian+Curriculum+LearnON+%28Online+Purchase%29+%2B+Jacaranda+myWorld+History+Atlas+for+the+Ac+%28Online+Purchase%29-p-00028153</v>
      </c>
    </row>
    <row r="125" spans="1:5" x14ac:dyDescent="0.35">
      <c r="A125" s="2">
        <v>124</v>
      </c>
      <c r="B125" t="s">
        <v>14</v>
      </c>
      <c r="C125" s="2" t="s">
        <v>129</v>
      </c>
      <c r="D125" s="1" t="s">
        <v>11</v>
      </c>
      <c r="E125" t="str">
        <f t="shared" si="1"/>
        <v>https://devmonkey:d3Vm0nK3y@qa.store.wiley.com/en-us/The+Cults+of+the+Roman+Empire-p-x000404914</v>
      </c>
    </row>
    <row r="126" spans="1:5" x14ac:dyDescent="0.35">
      <c r="A126" s="2">
        <v>125</v>
      </c>
      <c r="B126" t="s">
        <v>14</v>
      </c>
      <c r="C126" s="2" t="s">
        <v>130</v>
      </c>
      <c r="D126" s="1" t="s">
        <v>11</v>
      </c>
      <c r="E126" t="str">
        <f t="shared" si="1"/>
        <v>https://devmonkey:d3Vm0nK3y@qa.store.wiley.com/en-us/Jacaranda+Geography+Alive+9+Australian+Curriculum+2e+learnON+%28Online+Purchase%29+%2B+Jacaranda+myWorld+Atlas+%28Online+Purchase%29-p-00028155</v>
      </c>
    </row>
    <row r="127" spans="1:5" x14ac:dyDescent="0.35">
      <c r="A127" s="2">
        <v>126</v>
      </c>
      <c r="B127" t="s">
        <v>14</v>
      </c>
      <c r="C127" s="2" t="s">
        <v>131</v>
      </c>
      <c r="D127" s="1" t="s">
        <v>11</v>
      </c>
      <c r="E127" t="str">
        <f t="shared" si="1"/>
        <v>https://devmonkey:d3Vm0nK3y@qa.store.wiley.com/en-us/Innocent+III-p-x000401879</v>
      </c>
    </row>
    <row r="128" spans="1:5" x14ac:dyDescent="0.35">
      <c r="A128" s="2">
        <v>127</v>
      </c>
      <c r="B128" t="s">
        <v>14</v>
      </c>
      <c r="C128" s="2" t="s">
        <v>132</v>
      </c>
      <c r="D128" s="1" t="s">
        <v>11</v>
      </c>
      <c r="E128" t="str">
        <f t="shared" si="1"/>
        <v>https://devmonkey:d3Vm0nK3y@qa.store.wiley.com/en-us/Jacaranda+History+Alive+9+Australian+Curriculum+LearnON+%28Online+Purchase%29+%2B+Jacaranda+myWorld+History+Atlas+for+the+Ac+%28Online+Purchase%29-p-00028156</v>
      </c>
    </row>
    <row r="129" spans="1:5" x14ac:dyDescent="0.35">
      <c r="A129" s="2">
        <v>128</v>
      </c>
      <c r="B129" t="s">
        <v>14</v>
      </c>
      <c r="C129" s="2" t="s">
        <v>133</v>
      </c>
      <c r="D129" s="1" t="s">
        <v>11</v>
      </c>
      <c r="E129" t="str">
        <f t="shared" ref="E129:E192" si="2">D129&amp;B129&amp;C129</f>
        <v>https://devmonkey:d3Vm0nK3y@qa.store.wiley.com/en-us/Jacaranda+Humanities+Alive+8+Australian+Curriculum+LearnON+%28Online+Purchase%29+%28History%2CGeography%2CCivics+%26+Citizenship%2CEconomics+%26+Business-p-00028154</v>
      </c>
    </row>
    <row r="130" spans="1:5" x14ac:dyDescent="0.35">
      <c r="A130" s="2">
        <v>129</v>
      </c>
      <c r="B130" t="s">
        <v>14</v>
      </c>
      <c r="C130" s="2" t="s">
        <v>134</v>
      </c>
      <c r="D130" s="1" t="s">
        <v>11</v>
      </c>
      <c r="E130" t="str">
        <f t="shared" si="2"/>
        <v>https://devmonkey:d3Vm0nK3y@qa.store.wiley.com/en-us/Practical+Issues+in+Cointegration+Analysis-p-x000406931</v>
      </c>
    </row>
    <row r="131" spans="1:5" x14ac:dyDescent="0.35">
      <c r="A131" s="2">
        <v>130</v>
      </c>
      <c r="B131" t="s">
        <v>14</v>
      </c>
      <c r="C131" s="2" t="s">
        <v>135</v>
      </c>
      <c r="D131" s="1" t="s">
        <v>11</v>
      </c>
      <c r="E131" t="str">
        <f t="shared" si="2"/>
        <v>https://devmonkey:d3Vm0nK3y@qa.store.wiley.com/en-us/Jacaranda+Geography+Alive+8+Victorian+Curriculum+learnON+%28Online+Purchase%29+%2B+Jacaranda+myWorld+Atlas+%28Online+Purchase%29-p-00028157</v>
      </c>
    </row>
    <row r="132" spans="1:5" x14ac:dyDescent="0.35">
      <c r="A132" s="2">
        <v>131</v>
      </c>
      <c r="B132" t="s">
        <v>14</v>
      </c>
      <c r="C132" s="2" t="s">
        <v>136</v>
      </c>
      <c r="D132" s="1" t="s">
        <v>11</v>
      </c>
      <c r="E132" t="str">
        <f t="shared" si="2"/>
        <v>https://devmonkey:d3Vm0nK3y@qa.store.wiley.com/en-us/Radio%2C+Television+and+Modern+Life-p-x000404757</v>
      </c>
    </row>
    <row r="133" spans="1:5" x14ac:dyDescent="0.35">
      <c r="A133" s="2">
        <v>132</v>
      </c>
      <c r="B133" t="s">
        <v>14</v>
      </c>
      <c r="C133" s="2" t="s">
        <v>137</v>
      </c>
      <c r="D133" s="1" t="s">
        <v>11</v>
      </c>
      <c r="E133" t="str">
        <f t="shared" si="2"/>
        <v>https://devmonkey:d3Vm0nK3y@qa.store.wiley.com/en-us/A+Companion+to+Modern+and+Contemporary+Latin+American+and+Latina+o+Art-p-00028158</v>
      </c>
    </row>
    <row r="134" spans="1:5" x14ac:dyDescent="0.35">
      <c r="A134" s="2">
        <v>133</v>
      </c>
      <c r="B134" t="s">
        <v>14</v>
      </c>
      <c r="C134" s="2" t="s">
        <v>138</v>
      </c>
      <c r="D134" s="1" t="s">
        <v>11</v>
      </c>
      <c r="E134" t="str">
        <f t="shared" si="2"/>
        <v>https://devmonkey:d3Vm0nK3y@qa.store.wiley.com/en-us/Environmental+Discourse+and+Practice%3A+A+Reader-p-x000407742</v>
      </c>
    </row>
    <row r="135" spans="1:5" x14ac:dyDescent="0.35">
      <c r="A135" s="2">
        <v>134</v>
      </c>
      <c r="B135" t="s">
        <v>14</v>
      </c>
      <c r="C135" s="2" t="s">
        <v>139</v>
      </c>
      <c r="D135" s="1" t="s">
        <v>11</v>
      </c>
      <c r="E135" t="str">
        <f t="shared" si="2"/>
        <v>https://devmonkey:d3Vm0nK3y@qa.store.wiley.com/en-us/Salesforce+For+Dummies%2C+7th+Edition-p-00028159</v>
      </c>
    </row>
    <row r="136" spans="1:5" x14ac:dyDescent="0.35">
      <c r="A136" s="2">
        <v>135</v>
      </c>
      <c r="B136" t="s">
        <v>14</v>
      </c>
      <c r="C136" s="2" t="s">
        <v>140</v>
      </c>
      <c r="D136" s="1" t="s">
        <v>11</v>
      </c>
      <c r="E136" t="str">
        <f t="shared" si="2"/>
        <v>https://devmonkey:d3Vm0nK3y@qa.store.wiley.com/en-us/Understanding+Urban+Policy%3A+A+Critical+Introduction-p-x000406857</v>
      </c>
    </row>
    <row r="137" spans="1:5" x14ac:dyDescent="0.35">
      <c r="A137" s="2">
        <v>136</v>
      </c>
      <c r="B137" t="s">
        <v>14</v>
      </c>
      <c r="C137" s="2" t="s">
        <v>141</v>
      </c>
      <c r="D137" s="1" t="s">
        <v>11</v>
      </c>
      <c r="E137" t="str">
        <f t="shared" si="2"/>
        <v>https://devmonkey:d3Vm0nK3y@qa.store.wiley.com/en-us/Nineteenth+Century+American+Women+Writers%3A+An+Anthology-p-x000404856</v>
      </c>
    </row>
    <row r="138" spans="1:5" x14ac:dyDescent="0.35">
      <c r="A138" s="2">
        <v>137</v>
      </c>
      <c r="B138" t="s">
        <v>14</v>
      </c>
      <c r="C138" s="2" t="s">
        <v>142</v>
      </c>
      <c r="D138" s="1" t="s">
        <v>11</v>
      </c>
      <c r="E138" t="str">
        <f t="shared" si="2"/>
        <v>https://devmonkey:d3Vm0nK3y@qa.store.wiley.com/en-us/Jacaranda+History+Alive+8+Australian+Curriculum+2e+LearnON+%28Online+Purchase%29+%2B+Jacaranda+myWorld+History+Atlas+for+the+Ac+%28Online+Purchase%29-p-00028160</v>
      </c>
    </row>
    <row r="139" spans="1:5" x14ac:dyDescent="0.35">
      <c r="A139" s="2">
        <v>138</v>
      </c>
      <c r="B139" t="s">
        <v>14</v>
      </c>
      <c r="C139" s="2" t="s">
        <v>143</v>
      </c>
      <c r="D139" s="1" t="s">
        <v>11</v>
      </c>
      <c r="E139" t="str">
        <f t="shared" si="2"/>
        <v>https://devmonkey:d3Vm0nK3y@qa.store.wiley.com/en-us/Ruby+on+Rails+for+Microsoft+Developers-p-x000453896</v>
      </c>
    </row>
    <row r="140" spans="1:5" x14ac:dyDescent="0.35">
      <c r="A140" s="2">
        <v>139</v>
      </c>
      <c r="B140" t="s">
        <v>14</v>
      </c>
      <c r="C140" s="2" t="s">
        <v>144</v>
      </c>
      <c r="D140" s="1" t="s">
        <v>11</v>
      </c>
      <c r="E140" t="str">
        <f t="shared" si="2"/>
        <v>https://devmonkey:d3Vm0nK3y@qa.store.wiley.com/en-us/Jacaranda+Humanities+Alive+9+Australian+Curriculum+LearnON+%28Online+Purchase%29+%28History%2CGeography%2CCivics+%26+Citizenship%2CEconomics+%26+Business%29-p-00028161</v>
      </c>
    </row>
    <row r="141" spans="1:5" x14ac:dyDescent="0.35">
      <c r="A141" s="2">
        <v>140</v>
      </c>
      <c r="B141" t="s">
        <v>14</v>
      </c>
      <c r="C141" s="2" t="s">
        <v>145</v>
      </c>
      <c r="D141" s="1" t="s">
        <v>11</v>
      </c>
      <c r="E141" t="str">
        <f t="shared" si="2"/>
        <v>https://devmonkey:d3Vm0nK3y@qa.store.wiley.com/en-us/Understanding+and+Improving+the+Language+of+Fundraising%3A+New+Directions+for+Philanthropic+Fundraising%2C+Number+22-p-x000208903</v>
      </c>
    </row>
    <row r="142" spans="1:5" x14ac:dyDescent="0.35">
      <c r="A142" s="2">
        <v>141</v>
      </c>
      <c r="B142" t="s">
        <v>14</v>
      </c>
      <c r="C142" s="2" t="s">
        <v>146</v>
      </c>
      <c r="D142" s="1" t="s">
        <v>11</v>
      </c>
      <c r="E142" t="str">
        <f t="shared" si="2"/>
        <v>https://devmonkey:d3Vm0nK3y@qa.store.wiley.com/en-us/Jacaranda+Geography+Alive+7+Australian+Curriculum+2e+learnON+Premium+%28Institutional+Licence%29-p-00028162</v>
      </c>
    </row>
    <row r="143" spans="1:5" x14ac:dyDescent="0.35">
      <c r="A143" s="2">
        <v>142</v>
      </c>
      <c r="B143" t="s">
        <v>14</v>
      </c>
      <c r="C143" s="2" t="s">
        <v>147</v>
      </c>
      <c r="D143" s="1" t="s">
        <v>11</v>
      </c>
      <c r="E143" t="str">
        <f t="shared" si="2"/>
        <v>https://devmonkey:d3Vm0nK3y@qa.store.wiley.com/en-us/Bipolar%2C+Not+So+Much%3A+Understanding+Your+Mood+Swings+and+Depression-p-x000985524</v>
      </c>
    </row>
    <row r="144" spans="1:5" x14ac:dyDescent="0.35">
      <c r="A144" s="2">
        <v>143</v>
      </c>
      <c r="B144" t="s">
        <v>14</v>
      </c>
      <c r="C144" s="2" t="s">
        <v>148</v>
      </c>
      <c r="D144" s="1" t="s">
        <v>11</v>
      </c>
      <c r="E144" t="str">
        <f t="shared" si="2"/>
        <v>https://devmonkey:d3Vm0nK3y@qa.store.wiley.com/en-us/Jacaranda+History+Alive+9+Victorian+Curriculum+LearnON+%28Online+Purchase%29+%2B+Jacaranda+myWorld+History+Atlas+for+the+Ac+%28Online+Purchase%29-p-00028166</v>
      </c>
    </row>
    <row r="145" spans="1:5" x14ac:dyDescent="0.35">
      <c r="A145" s="2">
        <v>144</v>
      </c>
      <c r="B145" t="s">
        <v>14</v>
      </c>
      <c r="C145" s="2" t="s">
        <v>149</v>
      </c>
      <c r="D145" s="1" t="s">
        <v>11</v>
      </c>
      <c r="E145" t="str">
        <f t="shared" si="2"/>
        <v>https://devmonkey:d3Vm0nK3y@qa.store.wiley.com/en-us/American+Eclipse%3A+A+Nation%27s+Epic+Race+to+Catch+the+Shadow+of+the+Moon+and+Win+the+Glory+of+the+World-p-x001048793</v>
      </c>
    </row>
    <row r="146" spans="1:5" x14ac:dyDescent="0.35">
      <c r="A146" s="2">
        <v>145</v>
      </c>
      <c r="B146" t="s">
        <v>14</v>
      </c>
      <c r="C146" s="2" t="s">
        <v>150</v>
      </c>
      <c r="D146" s="1" t="s">
        <v>11</v>
      </c>
      <c r="E146" t="str">
        <f t="shared" si="2"/>
        <v>https://devmonkey:d3Vm0nK3y@qa.store.wiley.com/en-us/Jacaranda+English+10+learnON+%28Online+Purchase%29+%2B+Knowledge+Quest+English+2+Online+Game+%28Online+Purchase%29-p-00028167</v>
      </c>
    </row>
    <row r="147" spans="1:5" x14ac:dyDescent="0.35">
      <c r="A147" s="2">
        <v>146</v>
      </c>
      <c r="B147" t="s">
        <v>14</v>
      </c>
      <c r="C147" s="2" t="s">
        <v>151</v>
      </c>
      <c r="D147" s="1" t="s">
        <v>11</v>
      </c>
      <c r="E147" t="str">
        <f t="shared" si="2"/>
        <v>https://devmonkey:d3Vm0nK3y@qa.store.wiley.com/en-us/How+To+Make+It+in+the+New+Music+Business%3A+Practical+Tips+on+Building+a+Loyal+Following+and+Making+a+Living+as+a+Musician-p-x000985531</v>
      </c>
    </row>
    <row r="148" spans="1:5" x14ac:dyDescent="0.35">
      <c r="A148" s="2">
        <v>147</v>
      </c>
      <c r="B148" t="s">
        <v>14</v>
      </c>
      <c r="C148" s="2" t="s">
        <v>152</v>
      </c>
      <c r="D148" s="1" t="s">
        <v>11</v>
      </c>
      <c r="E148" t="str">
        <f t="shared" si="2"/>
        <v>https://devmonkey:d3Vm0nK3y@qa.store.wiley.com/en-us/Jacaranda+Humanities+Alive+7+Australian+Curriculum+LearnON+%28Online+Purchase%29+%28History%2CGeography%2CCivics+%26+Citizenship%2CEconomics+%26+Business%29-p-00028168</v>
      </c>
    </row>
    <row r="149" spans="1:5" x14ac:dyDescent="0.35">
      <c r="A149" s="2">
        <v>148</v>
      </c>
      <c r="B149" t="s">
        <v>14</v>
      </c>
      <c r="C149" s="2" t="s">
        <v>153</v>
      </c>
      <c r="D149" s="1" t="s">
        <v>11</v>
      </c>
      <c r="E149" t="str">
        <f t="shared" si="2"/>
        <v>https://devmonkey:d3Vm0nK3y@qa.store.wiley.com/en-us/The+Little+Book+of+Big+History%3A+What+Science+Tells+Us+About+the+Cosmos%2C+Earth%2C+Life%2C+And+Humanity-p-x000985749</v>
      </c>
    </row>
    <row r="150" spans="1:5" x14ac:dyDescent="0.35">
      <c r="A150" s="2">
        <v>149</v>
      </c>
      <c r="B150" t="s">
        <v>14</v>
      </c>
      <c r="C150" s="2" t="s">
        <v>154</v>
      </c>
      <c r="D150" s="1" t="s">
        <v>11</v>
      </c>
      <c r="E150" t="str">
        <f t="shared" si="2"/>
        <v>https://devmonkey:d3Vm0nK3y@qa.store.wiley.com/en-us/Jacaranda+Humanities+Alive+8+Australian+Curriculum+LearnON+%28Online+Purchase%29%28History%2CGeography%2CCivics%26Citizenship%2CEconomics+%26+Business%2CMyWorld+Atlas%29-p-00028169</v>
      </c>
    </row>
    <row r="151" spans="1:5" x14ac:dyDescent="0.35">
      <c r="A151" s="2">
        <v>150</v>
      </c>
      <c r="B151" t="s">
        <v>14</v>
      </c>
      <c r="C151" s="2" t="s">
        <v>155</v>
      </c>
      <c r="D151" s="1" t="s">
        <v>11</v>
      </c>
      <c r="E151" t="str">
        <f t="shared" si="2"/>
        <v>https://devmonkey:d3Vm0nK3y@qa.store.wiley.com/en-us/Vegan+Cheese%3A+Simple%2C+Delicious+Plant+Based+Recipes-p-x001048826</v>
      </c>
    </row>
    <row r="152" spans="1:5" x14ac:dyDescent="0.35">
      <c r="A152" s="2">
        <v>151</v>
      </c>
      <c r="B152" t="s">
        <v>14</v>
      </c>
      <c r="C152" s="2" t="s">
        <v>156</v>
      </c>
      <c r="D152" s="1" t="s">
        <v>11</v>
      </c>
      <c r="E152" t="str">
        <f t="shared" si="2"/>
        <v>https://devmonkey:d3Vm0nK3y@qa.store.wiley.com/en-us/Jacaranda+History+Alive+7+Australian+Curriculum+2e+LearnON+%28Online+Purchase%29+%2B+Jacaranda+myWorld+History+Atlas+for+the+Ac+%28Online+Purchase%29-p-00028170</v>
      </c>
    </row>
    <row r="153" spans="1:5" x14ac:dyDescent="0.35">
      <c r="A153" s="2">
        <v>152</v>
      </c>
      <c r="B153" t="s">
        <v>14</v>
      </c>
      <c r="C153" s="2" t="s">
        <v>157</v>
      </c>
      <c r="D153" s="1" t="s">
        <v>11</v>
      </c>
      <c r="E153" t="str">
        <f t="shared" si="2"/>
        <v>https://devmonkey:d3Vm0nK3y@qa.store.wiley.com/en-us/Jacaranda+Geography+Alive+7+Victorian+Curriculum+learnON+%28Online+Purchase%29+%2B+Jacaranda+myWorld+Atlas+%28Online+Purchase%29-p-00028171</v>
      </c>
    </row>
    <row r="154" spans="1:5" x14ac:dyDescent="0.35">
      <c r="A154" s="2">
        <v>153</v>
      </c>
      <c r="B154" t="s">
        <v>14</v>
      </c>
      <c r="C154" s="2" t="s">
        <v>158</v>
      </c>
      <c r="D154" s="1" t="s">
        <v>11</v>
      </c>
      <c r="E154" t="str">
        <f t="shared" si="2"/>
        <v>https://devmonkey:d3Vm0nK3y@qa.store.wiley.com/en-us/Othello%2C+2nd+Edition-p-x001026425</v>
      </c>
    </row>
    <row r="155" spans="1:5" x14ac:dyDescent="0.35">
      <c r="A155" s="2">
        <v>154</v>
      </c>
      <c r="B155" t="s">
        <v>14</v>
      </c>
      <c r="C155" s="2" t="s">
        <v>159</v>
      </c>
      <c r="D155" s="1" t="s">
        <v>11</v>
      </c>
      <c r="E155" t="str">
        <f t="shared" si="2"/>
        <v>https://devmonkey:d3Vm0nK3y@qa.store.wiley.com/en-us/Jacaranda+Geoactive+2+Stage+5+NSW+Australian+curriculum+learnON+%28Online+Purchase%29+%2B+Jacaranda+myWorld+Atlas+2+Year+Access+%28Online+Purchase%29-p-00028172</v>
      </c>
    </row>
    <row r="156" spans="1:5" x14ac:dyDescent="0.35">
      <c r="A156" s="2">
        <v>155</v>
      </c>
      <c r="B156" t="s">
        <v>14</v>
      </c>
      <c r="C156" s="2" t="s">
        <v>160</v>
      </c>
      <c r="D156" s="1" t="s">
        <v>11</v>
      </c>
      <c r="E156" t="str">
        <f t="shared" si="2"/>
        <v>https://devmonkey:d3Vm0nK3y@qa.store.wiley.com/en-us/Jacaranda+History+Alive+10+Australian+Curriculum+LearnON+%28Online+Purchase%29+%2B+Jacaranda+myWorld+History+Atlas+for+the+Ac+%28Online+Purchase%29-p-00028173</v>
      </c>
    </row>
    <row r="157" spans="1:5" x14ac:dyDescent="0.35">
      <c r="A157" s="2">
        <v>156</v>
      </c>
      <c r="B157" t="s">
        <v>14</v>
      </c>
      <c r="C157" s="2" t="s">
        <v>161</v>
      </c>
      <c r="D157" s="1" t="s">
        <v>11</v>
      </c>
      <c r="E157" t="str">
        <f t="shared" si="2"/>
        <v>https://devmonkey:d3Vm0nK3y@qa.store.wiley.com/en-us/Backroads+%26+Byways+of+Utah%2C+2nd+Edition-p-x001049105</v>
      </c>
    </row>
    <row r="158" spans="1:5" x14ac:dyDescent="0.35">
      <c r="A158" s="2">
        <v>157</v>
      </c>
      <c r="B158" t="s">
        <v>14</v>
      </c>
      <c r="C158" s="2" t="s">
        <v>162</v>
      </c>
      <c r="D158" s="1" t="s">
        <v>11</v>
      </c>
      <c r="E158" t="str">
        <f t="shared" si="2"/>
        <v>https://devmonkey:d3Vm0nK3y@qa.store.wiley.com/en-us/Jacaranda+Humanities+Alive+7+Australian+Curriculum+LearnON+%28Online+Purchase%29%28History%2CGeography%2CCivics%26Citizenship%2CEconomics+%26+Business%2CMyWorld+Atlas%29-p-00028174</v>
      </c>
    </row>
    <row r="159" spans="1:5" x14ac:dyDescent="0.35">
      <c r="A159" s="2">
        <v>158</v>
      </c>
      <c r="B159" t="s">
        <v>14</v>
      </c>
      <c r="C159" s="2" t="s">
        <v>163</v>
      </c>
      <c r="D159" s="1" t="s">
        <v>11</v>
      </c>
      <c r="E159" t="str">
        <f t="shared" si="2"/>
        <v>https://devmonkey:d3Vm0nK3y@qa.store.wiley.com/en-us/Maths+Quest+9+for+New+South+Wales+Australian+Curriculum+Edition%2C+Stages+5+1%2C+5+2+and+5+3+EbookPlus+Renewal+Code+%28Online+Purchase%29-p-x000781127</v>
      </c>
    </row>
    <row r="160" spans="1:5" x14ac:dyDescent="0.35">
      <c r="A160" s="2">
        <v>159</v>
      </c>
      <c r="B160" t="s">
        <v>14</v>
      </c>
      <c r="C160" s="2" t="s">
        <v>164</v>
      </c>
      <c r="D160" s="1" t="s">
        <v>11</v>
      </c>
      <c r="E160" t="str">
        <f t="shared" si="2"/>
        <v>https://devmonkey:d3Vm0nK3y@qa.store.wiley.com/en-us/Jacaranda+Humanities+Alive+8+Victorian+Curriculum+LearnON+%28Online+Purchase%29%28History%2CGeography%2CCivics%26Citizenship%2CEconomics+%26+Business%2CMyWorld+Atlas%29-p-00029001</v>
      </c>
    </row>
    <row r="161" spans="1:5" x14ac:dyDescent="0.35">
      <c r="A161" s="2">
        <v>160</v>
      </c>
      <c r="B161" t="s">
        <v>14</v>
      </c>
      <c r="C161" s="2" t="s">
        <v>165</v>
      </c>
      <c r="D161" s="1" t="s">
        <v>11</v>
      </c>
      <c r="E161" t="str">
        <f t="shared" si="2"/>
        <v>https://devmonkey:d3Vm0nK3y@qa.store.wiley.com/en-us/GMAT+Official+Guide+2018+Bundle%3A+Books+%2B+Online-p-x001083197</v>
      </c>
    </row>
    <row r="162" spans="1:5" x14ac:dyDescent="0.35">
      <c r="A162" s="2">
        <v>161</v>
      </c>
      <c r="B162" t="s">
        <v>14</v>
      </c>
      <c r="C162" s="2" t="s">
        <v>166</v>
      </c>
      <c r="D162" s="1" t="s">
        <v>11</v>
      </c>
      <c r="E162" t="str">
        <f t="shared" si="2"/>
        <v>https://devmonkey:d3Vm0nK3y@qa.store.wiley.com/en-us/Auditing%3A+A+Practical+Approach+EPUB+Reg+Card-p-00029002</v>
      </c>
    </row>
    <row r="163" spans="1:5" x14ac:dyDescent="0.35">
      <c r="A163" s="2">
        <v>162</v>
      </c>
      <c r="B163" t="s">
        <v>14</v>
      </c>
      <c r="C163" s="2" t="s">
        <v>167</v>
      </c>
      <c r="D163" s="1" t="s">
        <v>11</v>
      </c>
      <c r="E163" t="str">
        <f t="shared" si="2"/>
        <v>https://devmonkey:d3Vm0nK3y@qa.store.wiley.com/en-us/A+Woman%27s+Self+Esteem%3A+Struggles+and+Triumphs+in+the+Search+for+Identity-p-x000208799</v>
      </c>
    </row>
    <row r="164" spans="1:5" x14ac:dyDescent="0.35">
      <c r="A164" s="2">
        <v>163</v>
      </c>
      <c r="B164" t="s">
        <v>14</v>
      </c>
      <c r="C164" s="2" t="s">
        <v>168</v>
      </c>
      <c r="D164" s="1" t="s">
        <v>11</v>
      </c>
      <c r="E164" t="str">
        <f t="shared" si="2"/>
        <v>https://devmonkey:d3Vm0nK3y@qa.store.wiley.com/en-us/Jacaranda+Humanities+Alive+8+Victorian+Curriculum+LearnON+%28Online+Purchase%29+%28History%2CGeography%2CCivics+%26+Citizenship%2CEconomics+%26+Business%29-p-00029003</v>
      </c>
    </row>
    <row r="165" spans="1:5" x14ac:dyDescent="0.35">
      <c r="A165" s="2">
        <v>164</v>
      </c>
      <c r="B165" t="s">
        <v>14</v>
      </c>
      <c r="C165" s="2" t="s">
        <v>169</v>
      </c>
      <c r="D165" s="1" t="s">
        <v>11</v>
      </c>
      <c r="E165" t="str">
        <f t="shared" si="2"/>
        <v>https://devmonkey:d3Vm0nK3y@qa.store.wiley.com/en-us/General+Organic+and+Biological+Chemistry+2nd+Edition+with+Lab+Experiments+6th+Edition+Set-p-x000445351</v>
      </c>
    </row>
    <row r="166" spans="1:5" x14ac:dyDescent="0.35">
      <c r="A166" s="2">
        <v>165</v>
      </c>
      <c r="B166" t="s">
        <v>14</v>
      </c>
      <c r="C166" s="2" t="s">
        <v>170</v>
      </c>
      <c r="D166" s="1" t="s">
        <v>11</v>
      </c>
      <c r="E166" t="str">
        <f t="shared" si="2"/>
        <v>https://devmonkey:d3Vm0nK3y@qa.store.wiley.com/en-us/Nano+and+Bio+Based+Technologies+for+Wastewater+Treatment%3A+Prediction+and+Control+Tools+for+the+Dispersion+of+Pollutants+in+the+Environment-p-00029004</v>
      </c>
    </row>
    <row r="167" spans="1:5" x14ac:dyDescent="0.35">
      <c r="A167" s="2">
        <v>166</v>
      </c>
      <c r="B167" t="s">
        <v>14</v>
      </c>
      <c r="C167" s="2" t="s">
        <v>171</v>
      </c>
      <c r="D167" s="1" t="s">
        <v>11</v>
      </c>
      <c r="E167" t="str">
        <f t="shared" si="2"/>
        <v>https://devmonkey:d3Vm0nK3y@qa.store.wiley.com/en-us/Image+Processing-p-x000445642</v>
      </c>
    </row>
    <row r="168" spans="1:5" x14ac:dyDescent="0.35">
      <c r="A168" s="2">
        <v>167</v>
      </c>
      <c r="B168" t="s">
        <v>14</v>
      </c>
      <c r="C168" s="2" t="s">
        <v>172</v>
      </c>
      <c r="D168" s="1" t="s">
        <v>11</v>
      </c>
      <c r="E168" t="str">
        <f t="shared" si="2"/>
        <v>https://devmonkey:d3Vm0nK3y@qa.store.wiley.com/en-us/Jacaranda+Humanities+Alive+10+Australian+Curriculum+LearnON+%28Online+Purchase%29%28History%2CGeography%2CCivics%26Citizenship%2CEconomics+%26+Business%2CMyWorld+Atlas%29-p-00029005</v>
      </c>
    </row>
    <row r="169" spans="1:5" x14ac:dyDescent="0.35">
      <c r="A169" s="2">
        <v>168</v>
      </c>
      <c r="B169" t="s">
        <v>14</v>
      </c>
      <c r="C169" s="2" t="s">
        <v>173</v>
      </c>
      <c r="D169" s="1" t="s">
        <v>11</v>
      </c>
      <c r="E169" t="str">
        <f t="shared" si="2"/>
        <v>https://devmonkey:d3Vm0nK3y@qa.store.wiley.com/en-us/Ethnic+Conflict%3A+Causes%2C+Consequences%2C+and+Responses-p-x000461131</v>
      </c>
    </row>
    <row r="170" spans="1:5" x14ac:dyDescent="0.35">
      <c r="A170" s="2">
        <v>169</v>
      </c>
      <c r="B170" t="s">
        <v>14</v>
      </c>
      <c r="C170" s="2" t="s">
        <v>174</v>
      </c>
      <c r="D170" s="1" t="s">
        <v>11</v>
      </c>
      <c r="E170" t="str">
        <f t="shared" si="2"/>
        <v>https://devmonkey:d3Vm0nK3y@qa.store.wiley.com/en-us/Ethics+and+the+Practice+of+Architecture-p-x000037553</v>
      </c>
    </row>
    <row r="171" spans="1:5" x14ac:dyDescent="0.35">
      <c r="A171" s="2">
        <v>170</v>
      </c>
      <c r="B171" t="s">
        <v>14</v>
      </c>
      <c r="C171" s="2" t="s">
        <v>175</v>
      </c>
      <c r="D171" s="1" t="s">
        <v>11</v>
      </c>
      <c r="E171" t="str">
        <f t="shared" si="2"/>
        <v>https://devmonkey:d3Vm0nK3y@qa.store.wiley.com/en-us/The+Winemaker%3A+A+Story+About+Creating+the+Impossible-p-00029006</v>
      </c>
    </row>
    <row r="172" spans="1:5" x14ac:dyDescent="0.35">
      <c r="A172" s="2">
        <v>171</v>
      </c>
      <c r="B172" t="s">
        <v>14</v>
      </c>
      <c r="C172" s="2" t="s">
        <v>176</v>
      </c>
      <c r="D172" s="1" t="s">
        <v>11</v>
      </c>
      <c r="E172" t="str">
        <f t="shared" si="2"/>
        <v>https://devmonkey:d3Vm0nK3y@qa.store.wiley.com/en-us/Regional+Silviculture+of+the+United+States%2C+3rd+Edition-p-x000026931</v>
      </c>
    </row>
    <row r="173" spans="1:5" x14ac:dyDescent="0.35">
      <c r="A173" s="2">
        <v>172</v>
      </c>
      <c r="B173" t="s">
        <v>14</v>
      </c>
      <c r="C173" s="2" t="s">
        <v>177</v>
      </c>
      <c r="D173" s="1" t="s">
        <v>11</v>
      </c>
      <c r="E173" t="str">
        <f t="shared" si="2"/>
        <v>https://devmonkey:d3Vm0nK3y@qa.store.wiley.com/en-us/Jacaranda+Humanities+Alive+10+Australian+Curriculum+LearnON+%28Online+Purchase%29+%28History%2CGeography%2CCivics+%26+Citizenship%2CEconomics+%26+Business%29-p-00029007</v>
      </c>
    </row>
    <row r="174" spans="1:5" x14ac:dyDescent="0.35">
      <c r="A174" s="2">
        <v>173</v>
      </c>
      <c r="B174" t="s">
        <v>14</v>
      </c>
      <c r="C174" s="2" t="s">
        <v>178</v>
      </c>
      <c r="D174" s="1" t="s">
        <v>11</v>
      </c>
      <c r="E174" t="str">
        <f t="shared" si="2"/>
        <v>https://devmonkey:d3Vm0nK3y@qa.store.wiley.com/en-us/CPA+Audit+3rd+Edition+MP3+Download+4-p-x000477314</v>
      </c>
    </row>
    <row r="175" spans="1:5" x14ac:dyDescent="0.35">
      <c r="A175" s="2">
        <v>174</v>
      </c>
      <c r="B175" t="s">
        <v>14</v>
      </c>
      <c r="C175" s="2" t="s">
        <v>179</v>
      </c>
      <c r="D175" s="1" t="s">
        <v>11</v>
      </c>
      <c r="E175" t="str">
        <f t="shared" si="2"/>
        <v>https://devmonkey:d3Vm0nK3y@qa.store.wiley.com/en-us/Jacaranda+Humanities+Alive+7+Victorian+Curriculum+LearnON+%28Online+Purchase%29%28History%2CGeography%2CCivics%26Citizenship%2CEconomics+%26+Business%2CMyWorld+Atlas%29-p-00029008</v>
      </c>
    </row>
    <row r="176" spans="1:5" x14ac:dyDescent="0.35">
      <c r="A176" s="2">
        <v>175</v>
      </c>
      <c r="B176" t="s">
        <v>14</v>
      </c>
      <c r="C176" s="2" t="s">
        <v>180</v>
      </c>
      <c r="D176" s="1" t="s">
        <v>11</v>
      </c>
      <c r="E176" t="str">
        <f t="shared" si="2"/>
        <v>https://devmonkey:d3Vm0nK3y@qa.store.wiley.com/en-us/The+Analysis+of+Variance-p-x000006547</v>
      </c>
    </row>
    <row r="177" spans="1:5" x14ac:dyDescent="0.35">
      <c r="A177" s="2">
        <v>176</v>
      </c>
      <c r="B177" t="s">
        <v>14</v>
      </c>
      <c r="C177" s="2" t="s">
        <v>181</v>
      </c>
      <c r="D177" s="1" t="s">
        <v>11</v>
      </c>
      <c r="E177" t="str">
        <f t="shared" si="2"/>
        <v>https://devmonkey:d3Vm0nK3y@qa.store.wiley.com/en-us/Jacaranda+Humanities+Alive+7+Victorian+Curriculum+LearnON+%28Online+Purchase%29+%28History%2CGeography%2CCivics+%26+Citizenship%2CEconomics+%26+Business%29-p-00029009</v>
      </c>
    </row>
    <row r="178" spans="1:5" x14ac:dyDescent="0.35">
      <c r="A178" s="2">
        <v>177</v>
      </c>
      <c r="B178" t="s">
        <v>14</v>
      </c>
      <c r="C178" s="2" t="s">
        <v>182</v>
      </c>
      <c r="D178" s="1" t="s">
        <v>11</v>
      </c>
      <c r="E178" t="str">
        <f t="shared" si="2"/>
        <v>https://devmonkey:d3Vm0nK3y@qa.store.wiley.com/en-us/Jacaranda+Humanities+Alive+9+Australian+Curriculum+LearnON+%28Online+Purchase%29%28History%2CGeography%2CCivics%26Citizenship%2CEconomics+%26+Business%2CMyWorld+Atlas%29-p-00029010</v>
      </c>
    </row>
    <row r="179" spans="1:5" x14ac:dyDescent="0.35">
      <c r="A179" s="2">
        <v>178</v>
      </c>
      <c r="B179" t="s">
        <v>14</v>
      </c>
      <c r="C179" s="2" t="s">
        <v>183</v>
      </c>
      <c r="D179" s="1" t="s">
        <v>11</v>
      </c>
      <c r="E179" t="str">
        <f t="shared" si="2"/>
        <v>https://devmonkey:d3Vm0nK3y@qa.store.wiley.com/en-us/CPA+REG+3rd+Edition+MP3+Download+5-p-x000477393</v>
      </c>
    </row>
    <row r="180" spans="1:5" x14ac:dyDescent="0.35">
      <c r="A180" s="2">
        <v>179</v>
      </c>
      <c r="B180" t="s">
        <v>14</v>
      </c>
      <c r="C180" s="2" t="s">
        <v>184</v>
      </c>
      <c r="D180" s="1" t="s">
        <v>11</v>
      </c>
      <c r="E180" t="str">
        <f t="shared" si="2"/>
        <v>https://devmonkey:d3Vm0nK3y@qa.store.wiley.com/en-us/Modernity+and+%22%22Whiteness%22%22-p-00029011</v>
      </c>
    </row>
    <row r="181" spans="1:5" x14ac:dyDescent="0.35">
      <c r="A181" s="2">
        <v>180</v>
      </c>
      <c r="B181" t="s">
        <v>14</v>
      </c>
      <c r="C181" s="2" t="s">
        <v>185</v>
      </c>
      <c r="D181" s="1" t="s">
        <v>11</v>
      </c>
      <c r="E181" t="str">
        <f t="shared" si="2"/>
        <v>https://devmonkey:d3Vm0nK3y@qa.store.wiley.com/en-us/Janice+VanCleave%27s+202+Oozing%2C+Bubbling%2C+Dripping%2C+and+Bouncing+Experiments-p-x000030187</v>
      </c>
    </row>
    <row r="182" spans="1:5" x14ac:dyDescent="0.35">
      <c r="A182" s="2">
        <v>181</v>
      </c>
      <c r="B182" t="s">
        <v>14</v>
      </c>
      <c r="C182" s="2" t="s">
        <v>186</v>
      </c>
      <c r="D182" s="1" t="s">
        <v>11</v>
      </c>
      <c r="E182" t="str">
        <f t="shared" si="2"/>
        <v>https://devmonkey:d3Vm0nK3y@qa.store.wiley.com/en-us/Aquatic+Surface+Chemistry%3A+Chemical+Processes+at+the+Particle+Water+Interface-p-x000007082</v>
      </c>
    </row>
    <row r="183" spans="1:5" x14ac:dyDescent="0.35">
      <c r="A183" s="2">
        <v>182</v>
      </c>
      <c r="B183" t="s">
        <v>14</v>
      </c>
      <c r="C183" s="2" t="s">
        <v>187</v>
      </c>
      <c r="D183" s="1" t="s">
        <v>11</v>
      </c>
      <c r="E183" t="str">
        <f t="shared" si="2"/>
        <v>https://devmonkey:d3Vm0nK3y@qa.store.wiley.com/en-us/Defending+Freedom%3A+How+We+Can+Win+the+Fight+for+an+Open+Society-p-00029012</v>
      </c>
    </row>
    <row r="184" spans="1:5" x14ac:dyDescent="0.35">
      <c r="A184" s="2">
        <v>183</v>
      </c>
      <c r="B184" t="s">
        <v>14</v>
      </c>
      <c r="C184" s="2" t="s">
        <v>188</v>
      </c>
      <c r="D184" s="1" t="s">
        <v>11</v>
      </c>
      <c r="E184" t="str">
        <f t="shared" si="2"/>
        <v>https://devmonkey:d3Vm0nK3y@qa.store.wiley.com/en-us/70+698+Installing+and+Configuring+Windows+10%2C+180+Day+5+Attempt+MOAC+Labs+Online+with+ePUB+Silver-p-00029013</v>
      </c>
    </row>
    <row r="185" spans="1:5" x14ac:dyDescent="0.35">
      <c r="A185" s="2">
        <v>184</v>
      </c>
      <c r="B185" t="s">
        <v>14</v>
      </c>
      <c r="C185" s="2" t="s">
        <v>189</v>
      </c>
      <c r="D185" s="1" t="s">
        <v>11</v>
      </c>
      <c r="E185" t="str">
        <f t="shared" si="2"/>
        <v>https://devmonkey:d3Vm0nK3y@qa.store.wiley.com/en-us/LIGA+and+its+Applications-p-x000322704</v>
      </c>
    </row>
    <row r="186" spans="1:5" x14ac:dyDescent="0.35">
      <c r="A186" s="2">
        <v>185</v>
      </c>
      <c r="B186" t="s">
        <v>14</v>
      </c>
      <c r="C186" s="2" t="s">
        <v>190</v>
      </c>
      <c r="D186" s="1" t="s">
        <v>11</v>
      </c>
      <c r="E186" t="str">
        <f t="shared" si="2"/>
        <v>https://devmonkey:d3Vm0nK3y@qa.store.wiley.com/en-us/2009+PDR+Concise+Drug+Guide+for+Advanced+Practice+Clinicians%2C+2nd+Edition-p-x022305764</v>
      </c>
    </row>
    <row r="187" spans="1:5" x14ac:dyDescent="0.35">
      <c r="A187" s="2">
        <v>186</v>
      </c>
      <c r="B187" t="s">
        <v>14</v>
      </c>
      <c r="C187" s="2" t="s">
        <v>191</v>
      </c>
      <c r="D187" s="1" t="s">
        <v>11</v>
      </c>
      <c r="E187" t="str">
        <f t="shared" si="2"/>
        <v>https://devmonkey:d3Vm0nK3y@qa.store.wiley.com/en-us/Citizenship-p-00029015</v>
      </c>
    </row>
    <row r="188" spans="1:5" x14ac:dyDescent="0.35">
      <c r="A188" s="2">
        <v>187</v>
      </c>
      <c r="B188" t="s">
        <v>14</v>
      </c>
      <c r="C188" s="2" t="s">
        <v>192</v>
      </c>
      <c r="D188" s="1" t="s">
        <v>11</v>
      </c>
      <c r="E188" t="str">
        <f t="shared" si="2"/>
        <v>https://devmonkey:d3Vm0nK3y@qa.store.wiley.com/en-us/Un+knowing+Bodies-p-x000479295</v>
      </c>
    </row>
    <row r="189" spans="1:5" x14ac:dyDescent="0.35">
      <c r="A189" s="2">
        <v>188</v>
      </c>
      <c r="B189" t="s">
        <v>14</v>
      </c>
      <c r="C189" s="2" t="s">
        <v>193</v>
      </c>
      <c r="D189" s="1" t="s">
        <v>11</v>
      </c>
      <c r="E189" t="str">
        <f t="shared" si="2"/>
        <v>https://devmonkey:d3Vm0nK3y@qa.store.wiley.com/en-us/Handbook+of+Heavy+Oil+Properties+and+Analysis-p-00029039</v>
      </c>
    </row>
    <row r="190" spans="1:5" x14ac:dyDescent="0.35">
      <c r="A190" s="2">
        <v>189</v>
      </c>
      <c r="B190" t="s">
        <v>14</v>
      </c>
      <c r="C190" s="2" t="s">
        <v>194</v>
      </c>
      <c r="D190" s="1" t="s">
        <v>11</v>
      </c>
      <c r="E190" t="str">
        <f t="shared" si="2"/>
        <v>https://devmonkey:d3Vm0nK3y@qa.store.wiley.com/en-us/Nature+of+Biology+Book+2+5e+Units+3+%26+4+eBookPLUS+Renewal+Code+%28Online+Purchase%29-p-00029016</v>
      </c>
    </row>
    <row r="191" spans="1:5" x14ac:dyDescent="0.35">
      <c r="A191" s="2">
        <v>190</v>
      </c>
      <c r="B191" t="s">
        <v>14</v>
      </c>
      <c r="C191" s="2" t="s">
        <v>195</v>
      </c>
      <c r="D191" s="1" t="s">
        <v>11</v>
      </c>
      <c r="E191" t="str">
        <f t="shared" si="2"/>
        <v>https://devmonkey:d3Vm0nK3y@qa.store.wiley.com/en-us/Student+Tracking+in+the+Community+College%3A+New+Directions+for+Community+Colleges%2C+Number+143-p-x000477697</v>
      </c>
    </row>
    <row r="192" spans="1:5" x14ac:dyDescent="0.35">
      <c r="A192" s="2">
        <v>191</v>
      </c>
      <c r="B192" t="s">
        <v>14</v>
      </c>
      <c r="C192" s="2" t="s">
        <v>196</v>
      </c>
      <c r="D192" s="1" t="s">
        <v>11</v>
      </c>
      <c r="E192" t="str">
        <f t="shared" si="2"/>
        <v>https://devmonkey:d3Vm0nK3y@qa.store.wiley.com/en-us/Race+After+Technology%3A+Abolitionist+Tools+for+the+New+Jim+Code-p-00029019</v>
      </c>
    </row>
    <row r="193" spans="1:5" x14ac:dyDescent="0.35">
      <c r="A193" s="2">
        <v>192</v>
      </c>
      <c r="B193" t="s">
        <v>14</v>
      </c>
      <c r="C193" s="2" t="s">
        <v>197</v>
      </c>
      <c r="D193" s="1" t="s">
        <v>11</v>
      </c>
      <c r="E193" t="str">
        <f t="shared" ref="E193:E256" si="3">D193&amp;B193&amp;C193</f>
        <v>https://devmonkey:d3Vm0nK3y@qa.store.wiley.com/en-us/Sweet+Spot%3A+How+to+Maximize+Marketing+for+Business+Growth-p-x000319480</v>
      </c>
    </row>
    <row r="194" spans="1:5" x14ac:dyDescent="0.35">
      <c r="A194" s="2">
        <v>193</v>
      </c>
      <c r="B194" t="s">
        <v>14</v>
      </c>
      <c r="C194" s="2" t="s">
        <v>198</v>
      </c>
      <c r="D194" s="1" t="s">
        <v>11</v>
      </c>
      <c r="E194" t="str">
        <f t="shared" si="3"/>
        <v>https://devmonkey:d3Vm0nK3y@qa.store.wiley.com/en-us/Inter+Domain+Routing+Security-p-00029024</v>
      </c>
    </row>
    <row r="195" spans="1:5" x14ac:dyDescent="0.35">
      <c r="A195" s="2">
        <v>194</v>
      </c>
      <c r="B195" t="s">
        <v>14</v>
      </c>
      <c r="C195" s="2" t="s">
        <v>199</v>
      </c>
      <c r="D195" s="1" t="s">
        <v>11</v>
      </c>
      <c r="E195" t="str">
        <f t="shared" si="3"/>
        <v>https://devmonkey:d3Vm0nK3y@qa.store.wiley.com/en-us/UNITECR+%2705%3A+Proceedings+of+the+Unified+International+Technical+Conference+on+Refractories%2C+November+8+11%2C+2005%2C+Orlando%2C+Florida%2C+USA%2C+9th+Biennial+Worldwide+Congress+on+Refractories-p-x000322150</v>
      </c>
    </row>
    <row r="196" spans="1:5" x14ac:dyDescent="0.35">
      <c r="A196" s="2">
        <v>195</v>
      </c>
      <c r="B196" t="s">
        <v>14</v>
      </c>
      <c r="C196" s="2" t="s">
        <v>200</v>
      </c>
      <c r="D196" s="1" t="s">
        <v>11</v>
      </c>
      <c r="E196" t="str">
        <f t="shared" si="3"/>
        <v>https://devmonkey:d3Vm0nK3y@qa.store.wiley.com/en-us/Asymptotic+Theory+for+Structures-p-00029025</v>
      </c>
    </row>
    <row r="197" spans="1:5" x14ac:dyDescent="0.35">
      <c r="A197" s="2">
        <v>196</v>
      </c>
      <c r="B197" t="s">
        <v>14</v>
      </c>
      <c r="C197" s="2" t="s">
        <v>201</v>
      </c>
      <c r="D197" s="1" t="s">
        <v>11</v>
      </c>
      <c r="E197" t="str">
        <f t="shared" si="3"/>
        <v>https://devmonkey:d3Vm0nK3y@qa.store.wiley.com/en-us/Fundamentals+of+Building+Construction%3A+Materials+and+Methods%2C+5th+Edition-p-x000319549</v>
      </c>
    </row>
    <row r="198" spans="1:5" x14ac:dyDescent="0.35">
      <c r="A198" s="2">
        <v>197</v>
      </c>
      <c r="B198" t="s">
        <v>14</v>
      </c>
      <c r="C198" s="2" t="s">
        <v>202</v>
      </c>
      <c r="D198" s="1" t="s">
        <v>11</v>
      </c>
      <c r="E198" t="str">
        <f t="shared" si="3"/>
        <v>https://devmonkey:d3Vm0nK3y@qa.store.wiley.com/en-us/Eddy+Currents-p-00029026</v>
      </c>
    </row>
    <row r="199" spans="1:5" x14ac:dyDescent="0.35">
      <c r="A199" s="2">
        <v>198</v>
      </c>
      <c r="B199" t="s">
        <v>14</v>
      </c>
      <c r="C199" s="2" t="s">
        <v>203</v>
      </c>
      <c r="D199" s="1" t="s">
        <v>11</v>
      </c>
      <c r="E199" t="str">
        <f t="shared" si="3"/>
        <v>https://devmonkey:d3Vm0nK3y@qa.store.wiley.com/en-us/Italian+For+Dummies+Audio+Set-p-x000338553</v>
      </c>
    </row>
    <row r="200" spans="1:5" x14ac:dyDescent="0.35">
      <c r="A200" s="2">
        <v>199</v>
      </c>
      <c r="B200" t="s">
        <v>14</v>
      </c>
      <c r="C200" s="2" t="s">
        <v>204</v>
      </c>
      <c r="D200" s="1" t="s">
        <v>11</v>
      </c>
      <c r="E200" t="str">
        <f t="shared" si="3"/>
        <v>https://devmonkey:d3Vm0nK3y@qa.store.wiley.com/en-us/Desire+and+its+Interpretation%3A+The+Seminar+of+Jacques+Lacan%2C+Book+VI-p-00029028</v>
      </c>
    </row>
    <row r="201" spans="1:5" x14ac:dyDescent="0.35">
      <c r="A201" s="2">
        <v>200</v>
      </c>
      <c r="B201" t="s">
        <v>14</v>
      </c>
      <c r="C201" s="2" t="s">
        <v>205</v>
      </c>
      <c r="D201" s="1" t="s">
        <v>11</v>
      </c>
      <c r="E201" t="str">
        <f t="shared" si="3"/>
        <v>https://devmonkey:d3Vm0nK3y@qa.store.wiley.com/en-us/Making+It%3A+What+Today%27s+Kids+Need+for+Tomorrow%27s+World-p-00029047</v>
      </c>
    </row>
    <row r="202" spans="1:5" x14ac:dyDescent="0.35">
      <c r="A202" s="2">
        <v>201</v>
      </c>
      <c r="B202" t="s">
        <v>14</v>
      </c>
      <c r="C202" s="2" t="s">
        <v>206</v>
      </c>
      <c r="D202" s="1" t="s">
        <v>11</v>
      </c>
      <c r="E202" t="str">
        <f t="shared" si="3"/>
        <v>https://devmonkey:d3Vm0nK3y@qa.store.wiley.com/en-us/Watch+This%2C+Listen+Up%2C+Click+Here%3A+Inside+the+300+Billion+Dollar+Business+Behind+the+Media+You+Constantly+Consume+-p-x000319576</v>
      </c>
    </row>
    <row r="203" spans="1:5" x14ac:dyDescent="0.35">
      <c r="A203" s="2">
        <v>202</v>
      </c>
      <c r="B203" t="s">
        <v>14</v>
      </c>
      <c r="C203" s="2" t="s">
        <v>207</v>
      </c>
      <c r="D203" s="1" t="s">
        <v>11</v>
      </c>
      <c r="E203" t="str">
        <f t="shared" si="3"/>
        <v>https://devmonkey:d3Vm0nK3y@qa.store.wiley.com/en-us/A+Companion+to+Photography-p-00029030</v>
      </c>
    </row>
    <row r="204" spans="1:5" x14ac:dyDescent="0.35">
      <c r="A204" s="2">
        <v>203</v>
      </c>
      <c r="B204" t="s">
        <v>14</v>
      </c>
      <c r="C204" s="2" t="s">
        <v>208</v>
      </c>
      <c r="D204" s="1" t="s">
        <v>11</v>
      </c>
      <c r="E204" t="str">
        <f t="shared" si="3"/>
        <v>https://devmonkey:d3Vm0nK3y@qa.store.wiley.com/en-us/iPod+and+iTunes+For+Dummies%2C+4th+Edition-p-x000321008</v>
      </c>
    </row>
    <row r="205" spans="1:5" x14ac:dyDescent="0.35">
      <c r="A205" s="2">
        <v>204</v>
      </c>
      <c r="B205" t="s">
        <v>14</v>
      </c>
      <c r="C205" s="2" t="s">
        <v>209</v>
      </c>
      <c r="D205" s="1" t="s">
        <v>11</v>
      </c>
      <c r="E205" t="str">
        <f t="shared" si="3"/>
        <v>https://devmonkey:d3Vm0nK3y@qa.store.wiley.com/en-us/Electric+Energy+Regulations-p-00029031</v>
      </c>
    </row>
    <row r="206" spans="1:5" x14ac:dyDescent="0.35">
      <c r="A206" s="2">
        <v>205</v>
      </c>
      <c r="B206" t="s">
        <v>14</v>
      </c>
      <c r="C206" s="2" t="s">
        <v>210</v>
      </c>
      <c r="D206" s="1" t="s">
        <v>11</v>
      </c>
      <c r="E206" t="str">
        <f t="shared" si="3"/>
        <v>https://devmonkey:d3Vm0nK3y@qa.store.wiley.com/en-us/The+Chemistry+of+Alpha+Haloketones%2C+Alpha+Haloaldehydes+and+Alpha+Holoimines-p-x000008971</v>
      </c>
    </row>
    <row r="207" spans="1:5" x14ac:dyDescent="0.35">
      <c r="A207" s="2">
        <v>206</v>
      </c>
      <c r="B207" t="s">
        <v>14</v>
      </c>
      <c r="C207" s="2" t="s">
        <v>211</v>
      </c>
      <c r="D207" s="1" t="s">
        <v>11</v>
      </c>
      <c r="E207" t="str">
        <f t="shared" si="3"/>
        <v>https://devmonkey:d3Vm0nK3y@qa.store.wiley.com/en-us/Audit+and+Accounting+Guide%3A+Health+Care+Entities%2C+2018-p-00029033</v>
      </c>
    </row>
    <row r="208" spans="1:5" x14ac:dyDescent="0.35">
      <c r="A208" s="2">
        <v>207</v>
      </c>
      <c r="B208" t="s">
        <v>14</v>
      </c>
      <c r="C208" s="2" t="s">
        <v>212</v>
      </c>
      <c r="D208" s="1" t="s">
        <v>11</v>
      </c>
      <c r="E208" t="str">
        <f t="shared" si="3"/>
        <v>https://devmonkey:d3Vm0nK3y@qa.store.wiley.com/en-us/The+Chemistry+of+Functional+Chemistry+Groups%2C+Sets+1+and+2+%2810+Volumes%29-p-x000514717</v>
      </c>
    </row>
    <row r="209" spans="1:5" x14ac:dyDescent="0.35">
      <c r="A209" s="2">
        <v>208</v>
      </c>
      <c r="B209" t="s">
        <v>14</v>
      </c>
      <c r="C209" s="2" t="s">
        <v>213</v>
      </c>
      <c r="D209" s="1" t="s">
        <v>11</v>
      </c>
      <c r="E209" t="str">
        <f t="shared" si="3"/>
        <v>https://devmonkey:d3Vm0nK3y@qa.store.wiley.com/en-us/Cultures+of+War%3A+Pearl+Harbor+Hiroshima+9+11+Iraq-p-x001017806</v>
      </c>
    </row>
    <row r="210" spans="1:5" x14ac:dyDescent="0.35">
      <c r="A210" s="2">
        <v>209</v>
      </c>
      <c r="B210" t="s">
        <v>14</v>
      </c>
      <c r="C210" s="2" t="s">
        <v>214</v>
      </c>
      <c r="D210" s="1" t="s">
        <v>11</v>
      </c>
      <c r="E210" t="str">
        <f t="shared" si="3"/>
        <v>https://devmonkey:d3Vm0nK3y@qa.store.wiley.com/en-us/Posthuman+Knowledge-p-00029034</v>
      </c>
    </row>
    <row r="211" spans="1:5" x14ac:dyDescent="0.35">
      <c r="A211" s="2">
        <v>210</v>
      </c>
      <c r="B211" t="s">
        <v>14</v>
      </c>
      <c r="C211" s="2" t="s">
        <v>215</v>
      </c>
      <c r="D211" s="1" t="s">
        <v>11</v>
      </c>
      <c r="E211" t="str">
        <f t="shared" si="3"/>
        <v>https://devmonkey:d3Vm0nK3y@qa.store.wiley.com/en-us/The+Paintings+of+Edward+Hopper-p-x001048835</v>
      </c>
    </row>
    <row r="212" spans="1:5" x14ac:dyDescent="0.35">
      <c r="A212" s="2">
        <v>211</v>
      </c>
      <c r="B212" t="s">
        <v>14</v>
      </c>
      <c r="C212" s="2" t="s">
        <v>216</v>
      </c>
      <c r="D212" s="1" t="s">
        <v>11</v>
      </c>
      <c r="E212" t="str">
        <f t="shared" si="3"/>
        <v>https://devmonkey:d3Vm0nK3y@qa.store.wiley.com/en-us/Approximate+Continuum+Comics-p-x000589121</v>
      </c>
    </row>
    <row r="213" spans="1:5" x14ac:dyDescent="0.35">
      <c r="A213" s="2">
        <v>212</v>
      </c>
      <c r="B213" t="s">
        <v>14</v>
      </c>
      <c r="C213" s="2" t="s">
        <v>217</v>
      </c>
      <c r="D213" s="1" t="s">
        <v>11</v>
      </c>
      <c r="E213" t="str">
        <f t="shared" si="3"/>
        <v>https://devmonkey:d3Vm0nK3y@qa.store.wiley.com/en-us/Quo+Vadis+Common+Fisheries+Policy%3F-p-00029035</v>
      </c>
    </row>
    <row r="214" spans="1:5" x14ac:dyDescent="0.35">
      <c r="A214" s="2">
        <v>213</v>
      </c>
      <c r="B214" t="s">
        <v>14</v>
      </c>
      <c r="C214" s="2" t="s">
        <v>218</v>
      </c>
      <c r="D214" s="1" t="s">
        <v>11</v>
      </c>
      <c r="E214" t="str">
        <f t="shared" si="3"/>
        <v>https://devmonkey:d3Vm0nK3y@qa.store.wiley.com/en-us/Chemistry+and+Lithography-p-x000568621</v>
      </c>
    </row>
    <row r="215" spans="1:5" x14ac:dyDescent="0.35">
      <c r="A215" s="2">
        <v>214</v>
      </c>
      <c r="B215" t="s">
        <v>14</v>
      </c>
      <c r="C215" s="2" t="s">
        <v>219</v>
      </c>
      <c r="D215" s="1" t="s">
        <v>11</v>
      </c>
      <c r="E215" t="str">
        <f t="shared" si="3"/>
        <v>https://devmonkey:d3Vm0nK3y@qa.store.wiley.com/en-us/Rousseau-p-00029037</v>
      </c>
    </row>
    <row r="216" spans="1:5" x14ac:dyDescent="0.35">
      <c r="A216" s="2">
        <v>215</v>
      </c>
      <c r="B216" t="s">
        <v>14</v>
      </c>
      <c r="C216" s="2" t="s">
        <v>220</v>
      </c>
      <c r="D216" s="1" t="s">
        <v>11</v>
      </c>
      <c r="E216" t="str">
        <f t="shared" si="3"/>
        <v>https://devmonkey:d3Vm0nK3y@qa.store.wiley.com/en-us/Resonance%3A+A+Sociology+of+Our+Relationship+to+the+World-p-00029038</v>
      </c>
    </row>
    <row r="217" spans="1:5" x14ac:dyDescent="0.35">
      <c r="A217" s="2">
        <v>216</v>
      </c>
      <c r="B217" t="s">
        <v>14</v>
      </c>
      <c r="C217" s="2" t="s">
        <v>221</v>
      </c>
      <c r="D217" s="1" t="s">
        <v>11</v>
      </c>
      <c r="E217" t="str">
        <f t="shared" si="3"/>
        <v>https://devmonkey:d3Vm0nK3y@qa.store.wiley.com/en-us/Women%27s+Sexuality+After+Childhood+Incest-p-x001072597</v>
      </c>
    </row>
    <row r="218" spans="1:5" x14ac:dyDescent="0.35">
      <c r="A218" s="2">
        <v>217</v>
      </c>
      <c r="B218" t="s">
        <v>14</v>
      </c>
      <c r="C218" s="2" t="s">
        <v>222</v>
      </c>
      <c r="D218" s="1" t="s">
        <v>11</v>
      </c>
      <c r="E218" t="str">
        <f t="shared" si="3"/>
        <v>https://devmonkey:d3Vm0nK3y@qa.store.wiley.com/en-us/The+Age+of+Disruption%3A+Technology+and+Madness+in+Computational+Capitalism-p-00029041</v>
      </c>
    </row>
    <row r="219" spans="1:5" x14ac:dyDescent="0.35">
      <c r="A219" s="2">
        <v>218</v>
      </c>
      <c r="B219" t="s">
        <v>14</v>
      </c>
      <c r="C219" s="2" t="s">
        <v>223</v>
      </c>
      <c r="D219" s="1" t="s">
        <v>11</v>
      </c>
      <c r="E219" t="str">
        <f t="shared" si="3"/>
        <v>https://devmonkey:d3Vm0nK3y@qa.store.wiley.com/en-us/Fuzzy+Set+and+Its+Extension%3A+The+Intuitionistic+Fuzzy+Set-p-00029042</v>
      </c>
    </row>
    <row r="220" spans="1:5" x14ac:dyDescent="0.35">
      <c r="A220" s="2">
        <v>219</v>
      </c>
      <c r="B220" t="s">
        <v>14</v>
      </c>
      <c r="C220" s="2" t="s">
        <v>224</v>
      </c>
      <c r="D220" s="1" t="s">
        <v>11</v>
      </c>
      <c r="E220" t="str">
        <f t="shared" si="3"/>
        <v>https://devmonkey:d3Vm0nK3y@qa.store.wiley.com/en-us/Brandywine+Workbook+in+American+History%2C+Volume+I%3A+To+1877%2C+7th+Edition-p-x000398536</v>
      </c>
    </row>
    <row r="221" spans="1:5" x14ac:dyDescent="0.35">
      <c r="A221" s="2">
        <v>220</v>
      </c>
      <c r="B221" t="s">
        <v>14</v>
      </c>
      <c r="C221" s="2" t="s">
        <v>225</v>
      </c>
      <c r="D221" s="1" t="s">
        <v>11</v>
      </c>
      <c r="E221" t="str">
        <f t="shared" si="3"/>
        <v>https://devmonkey:d3Vm0nK3y@qa.store.wiley.com/en-us/Branching+Random+Walks+in+Nonhomogenous+Environments-p-00029043</v>
      </c>
    </row>
    <row r="222" spans="1:5" x14ac:dyDescent="0.35">
      <c r="A222" s="2">
        <v>221</v>
      </c>
      <c r="B222" t="s">
        <v>14</v>
      </c>
      <c r="C222" s="2" t="s">
        <v>226</v>
      </c>
      <c r="D222" s="1" t="s">
        <v>11</v>
      </c>
      <c r="E222" t="str">
        <f t="shared" si="3"/>
        <v>https://devmonkey:d3Vm0nK3y@qa.store.wiley.com/en-us/Meteor+of+War%3A+The+John+Brown+Story-p-x000398539</v>
      </c>
    </row>
    <row r="223" spans="1:5" x14ac:dyDescent="0.35">
      <c r="A223" s="2">
        <v>222</v>
      </c>
      <c r="B223" t="s">
        <v>14</v>
      </c>
      <c r="C223" s="2" t="s">
        <v>227</v>
      </c>
      <c r="D223" s="1" t="s">
        <v>11</v>
      </c>
      <c r="E223" t="str">
        <f t="shared" si="3"/>
        <v>https://devmonkey:d3Vm0nK3y@qa.store.wiley.com/en-us/Native+American+Voices%3A+A+History+and+Anthology%2C+2nd+Edition-p-x000398552</v>
      </c>
    </row>
    <row r="224" spans="1:5" x14ac:dyDescent="0.35">
      <c r="A224" s="2">
        <v>223</v>
      </c>
      <c r="B224" t="s">
        <v>14</v>
      </c>
      <c r="C224" s="2" t="s">
        <v>228</v>
      </c>
      <c r="D224" s="1" t="s">
        <v>11</v>
      </c>
      <c r="E224" t="str">
        <f t="shared" si="3"/>
        <v>https://devmonkey:d3Vm0nK3y@qa.store.wiley.com/en-us/Politics+and+the+Anthropocene-p-00029044</v>
      </c>
    </row>
    <row r="225" spans="1:5" x14ac:dyDescent="0.35">
      <c r="A225" s="2">
        <v>224</v>
      </c>
      <c r="B225" t="s">
        <v>14</v>
      </c>
      <c r="C225" s="2" t="s">
        <v>229</v>
      </c>
      <c r="D225" s="1" t="s">
        <v>11</v>
      </c>
      <c r="E225" t="str">
        <f t="shared" si="3"/>
        <v>https://devmonkey:d3Vm0nK3y@qa.store.wiley.com/en-us/Shakespeare+and+Film%3A+A+Norton+Guide-p-x000509826</v>
      </c>
    </row>
    <row r="226" spans="1:5" x14ac:dyDescent="0.35">
      <c r="A226" s="2">
        <v>225</v>
      </c>
      <c r="B226" t="s">
        <v>14</v>
      </c>
      <c r="C226" s="2" t="s">
        <v>230</v>
      </c>
      <c r="D226" s="1" t="s">
        <v>11</v>
      </c>
      <c r="E226" t="str">
        <f t="shared" si="3"/>
        <v>https://devmonkey:d3Vm0nK3y@qa.store.wiley.com/en-us/Who+Should+Own+Natural+Resources%3F-p-00029045</v>
      </c>
    </row>
    <row r="227" spans="1:5" x14ac:dyDescent="0.35">
      <c r="A227" s="2">
        <v>226</v>
      </c>
      <c r="B227" t="s">
        <v>14</v>
      </c>
      <c r="C227" s="2" t="s">
        <v>231</v>
      </c>
      <c r="D227" s="1" t="s">
        <v>11</v>
      </c>
      <c r="E227" t="str">
        <f t="shared" si="3"/>
        <v>https://devmonkey:d3Vm0nK3y@qa.store.wiley.com/en-us/Small+Animal+Emergency+and+Critical+Care+Medicine%3A+A+Colour+Handbook-p-x000396099</v>
      </c>
    </row>
    <row r="228" spans="1:5" x14ac:dyDescent="0.35">
      <c r="A228" s="2">
        <v>227</v>
      </c>
      <c r="B228" t="s">
        <v>14</v>
      </c>
      <c r="C228" s="2" t="s">
        <v>232</v>
      </c>
      <c r="D228" s="1" t="s">
        <v>11</v>
      </c>
      <c r="E228" t="str">
        <f t="shared" si="3"/>
        <v>https://devmonkey:d3Vm0nK3y@qa.store.wiley.com/en-us/Photosensitive+Epilepsy%2C+New+Edition-p-x000398724</v>
      </c>
    </row>
    <row r="229" spans="1:5" x14ac:dyDescent="0.35">
      <c r="A229" s="2">
        <v>228</v>
      </c>
      <c r="B229" t="s">
        <v>14</v>
      </c>
      <c r="C229" s="2" t="s">
        <v>233</v>
      </c>
      <c r="D229" s="1" t="s">
        <v>11</v>
      </c>
      <c r="E229" t="str">
        <f t="shared" si="3"/>
        <v>https://devmonkey:d3Vm0nK3y@qa.store.wiley.com/en-us/Should+schools+be+colorblind%3F-p-00029046</v>
      </c>
    </row>
    <row r="230" spans="1:5" x14ac:dyDescent="0.35">
      <c r="A230" s="2">
        <v>229</v>
      </c>
      <c r="B230" t="s">
        <v>14</v>
      </c>
      <c r="C230" s="2" t="s">
        <v>234</v>
      </c>
      <c r="D230" s="1" t="s">
        <v>11</v>
      </c>
      <c r="E230" t="str">
        <f t="shared" si="3"/>
        <v>https://devmonkey:d3Vm0nK3y@qa.store.wiley.com/en-us/Ecomodernism%3A+Technology%2C+Politics+and+The+Climate+Crisis-p-00029048</v>
      </c>
    </row>
    <row r="231" spans="1:5" x14ac:dyDescent="0.35">
      <c r="A231" s="2">
        <v>230</v>
      </c>
      <c r="B231" t="s">
        <v>14</v>
      </c>
      <c r="C231" s="2" t="s">
        <v>235</v>
      </c>
      <c r="D231" s="1" t="s">
        <v>11</v>
      </c>
      <c r="E231" t="str">
        <f t="shared" si="3"/>
        <v>https://devmonkey:d3Vm0nK3y@qa.store.wiley.com/en-us/Photodermatology-p-x000396080</v>
      </c>
    </row>
    <row r="232" spans="1:5" x14ac:dyDescent="0.35">
      <c r="A232" s="2">
        <v>231</v>
      </c>
      <c r="B232" t="s">
        <v>14</v>
      </c>
      <c r="C232" s="2" t="s">
        <v>236</v>
      </c>
      <c r="D232" s="1" t="s">
        <v>11</v>
      </c>
      <c r="E232" t="str">
        <f t="shared" si="3"/>
        <v>https://devmonkey:d3Vm0nK3y@qa.store.wiley.com/en-us/Minsky-p-00029049</v>
      </c>
    </row>
    <row r="233" spans="1:5" x14ac:dyDescent="0.35">
      <c r="A233" s="2">
        <v>232</v>
      </c>
      <c r="B233" t="s">
        <v>14</v>
      </c>
      <c r="C233" s="2" t="s">
        <v>237</v>
      </c>
      <c r="D233" s="1" t="s">
        <v>11</v>
      </c>
      <c r="E233" t="str">
        <f t="shared" si="3"/>
        <v>https://devmonkey:d3Vm0nK3y@qa.store.wiley.com/en-us/Sleep+Disturbance+in+Children+and+Adolescents+with+Disorders+of+Development%3A+Its+Significance+and+Management-p-x000398744</v>
      </c>
    </row>
    <row r="234" spans="1:5" x14ac:dyDescent="0.35">
      <c r="A234" s="2">
        <v>233</v>
      </c>
      <c r="B234" t="s">
        <v>14</v>
      </c>
      <c r="C234" s="2" t="s">
        <v>238</v>
      </c>
      <c r="D234" s="1" t="s">
        <v>11</v>
      </c>
      <c r="E234" t="str">
        <f t="shared" si="3"/>
        <v>https://devmonkey:d3Vm0nK3y@qa.store.wiley.com/en-us/Global+Plant+Ecology-p-00029052</v>
      </c>
    </row>
    <row r="235" spans="1:5" x14ac:dyDescent="0.35">
      <c r="A235" s="2">
        <v>234</v>
      </c>
      <c r="B235" t="s">
        <v>14</v>
      </c>
      <c r="C235" s="2" t="s">
        <v>239</v>
      </c>
      <c r="D235" s="1" t="s">
        <v>11</v>
      </c>
      <c r="E235" t="str">
        <f t="shared" si="3"/>
        <v>https://devmonkey:d3Vm0nK3y@qa.store.wiley.com/en-us/Charles+A+Lindbergh%3A+The+Power+and+Peril+of+Celebrity+1927+1941-p-x000398541</v>
      </c>
    </row>
    <row r="236" spans="1:5" x14ac:dyDescent="0.35">
      <c r="A236" s="2">
        <v>235</v>
      </c>
      <c r="B236" t="s">
        <v>14</v>
      </c>
      <c r="C236" s="2" t="s">
        <v>240</v>
      </c>
      <c r="D236" s="1" t="s">
        <v>11</v>
      </c>
      <c r="E236" t="str">
        <f t="shared" si="3"/>
        <v>https://devmonkey:d3Vm0nK3y@qa.store.wiley.com/en-us/Echinoderm+Paleobiology-p-00029051</v>
      </c>
    </row>
    <row r="237" spans="1:5" x14ac:dyDescent="0.35">
      <c r="A237" s="2">
        <v>236</v>
      </c>
      <c r="B237" t="s">
        <v>14</v>
      </c>
      <c r="C237" s="2" t="s">
        <v>241</v>
      </c>
      <c r="D237" s="1" t="s">
        <v>11</v>
      </c>
      <c r="E237" t="str">
        <f t="shared" si="3"/>
        <v>https://devmonkey:d3Vm0nK3y@qa.store.wiley.com/en-us/The+Distribution+and+Abundance+of+Animals%3A+A+Thermodynamic+Perspective-p-00029050</v>
      </c>
    </row>
    <row r="238" spans="1:5" x14ac:dyDescent="0.35">
      <c r="A238" s="2">
        <v>237</v>
      </c>
      <c r="B238" t="s">
        <v>14</v>
      </c>
      <c r="C238" s="2" t="s">
        <v>242</v>
      </c>
      <c r="D238" s="1" t="s">
        <v>11</v>
      </c>
      <c r="E238" t="str">
        <f t="shared" si="3"/>
        <v>https://devmonkey:d3Vm0nK3y@qa.store.wiley.com/en-us/Tuberous+Sclerosis+Complex+%3A+From+Basic+Science+to+Clinical+Phenotypes-p-x000398759</v>
      </c>
    </row>
    <row r="239" spans="1:5" x14ac:dyDescent="0.35">
      <c r="A239" s="2">
        <v>238</v>
      </c>
      <c r="B239" t="s">
        <v>14</v>
      </c>
      <c r="C239" s="2" t="s">
        <v>243</v>
      </c>
      <c r="D239" s="1" t="s">
        <v>11</v>
      </c>
      <c r="E239" t="str">
        <f t="shared" si="3"/>
        <v>https://devmonkey:d3Vm0nK3y@qa.store.wiley.com/en-us/Jacaranda+Economics+and+Business+Alive+9+Victorian+Curriculum+learnON+%28Registration+Card%29-p-00029053</v>
      </c>
    </row>
    <row r="240" spans="1:5" x14ac:dyDescent="0.35">
      <c r="A240" s="2">
        <v>239</v>
      </c>
      <c r="B240" t="s">
        <v>14</v>
      </c>
      <c r="C240" s="2" t="s">
        <v>244</v>
      </c>
      <c r="D240" s="1" t="s">
        <v>11</v>
      </c>
      <c r="E240" t="str">
        <f t="shared" si="3"/>
        <v>https://devmonkey:d3Vm0nK3y@qa.store.wiley.com/en-us/Jacaranda+Economics+and+Business+Alive+7+Victorian+Curriculum+learnON+%28Registration+Card%29-p-00029054</v>
      </c>
    </row>
    <row r="241" spans="1:5" x14ac:dyDescent="0.35">
      <c r="A241" s="2">
        <v>240</v>
      </c>
      <c r="B241" t="s">
        <v>14</v>
      </c>
      <c r="C241" s="2" t="s">
        <v>245</v>
      </c>
      <c r="D241" s="1" t="s">
        <v>11</v>
      </c>
      <c r="E241" t="str">
        <f t="shared" si="3"/>
        <v>https://devmonkey:d3Vm0nK3y@qa.store.wiley.com/en-us/Conflict+Resolution+Quarterly%2C+Volume+25%2C+Number+1%2C+Autumn+2007-p-x000430902</v>
      </c>
    </row>
    <row r="242" spans="1:5" x14ac:dyDescent="0.35">
      <c r="A242" s="2">
        <v>241</v>
      </c>
      <c r="B242" t="s">
        <v>14</v>
      </c>
      <c r="C242" s="2" t="s">
        <v>246</v>
      </c>
      <c r="D242" s="1" t="s">
        <v>11</v>
      </c>
      <c r="E242" t="str">
        <f t="shared" si="3"/>
        <v>https://devmonkey:d3Vm0nK3y@qa.store.wiley.com/en-us/How+Wetlands+Work-p-00029058</v>
      </c>
    </row>
    <row r="243" spans="1:5" x14ac:dyDescent="0.35">
      <c r="A243" s="2">
        <v>242</v>
      </c>
      <c r="B243" t="s">
        <v>14</v>
      </c>
      <c r="C243" s="2" t="s">
        <v>247</v>
      </c>
      <c r="D243" s="1" t="s">
        <v>11</v>
      </c>
      <c r="E243" t="str">
        <f t="shared" si="3"/>
        <v>https://devmonkey:d3Vm0nK3y@qa.store.wiley.com/en-us/Peripheral+Neuropathy+in+Childhood%2C+2nd+Edition-p-x000398737</v>
      </c>
    </row>
    <row r="244" spans="1:5" x14ac:dyDescent="0.35">
      <c r="A244" s="2">
        <v>243</v>
      </c>
      <c r="B244" t="s">
        <v>14</v>
      </c>
      <c r="C244" s="2" t="s">
        <v>248</v>
      </c>
      <c r="D244" s="1" t="s">
        <v>11</v>
      </c>
      <c r="E244" t="str">
        <f t="shared" si="3"/>
        <v>https://devmonkey:d3Vm0nK3y@qa.store.wiley.com/en-us/Experiencias%3A+Intermediate+Spanish%2C+Enhanced+eText%2C+1st+Edition-p-00098434</v>
      </c>
    </row>
    <row r="245" spans="1:5" x14ac:dyDescent="0.35">
      <c r="A245" s="2">
        <v>244</v>
      </c>
      <c r="B245" t="s">
        <v>14</v>
      </c>
      <c r="C245" s="2" t="s">
        <v>249</v>
      </c>
      <c r="D245" s="1" t="s">
        <v>11</v>
      </c>
      <c r="E245" t="str">
        <f t="shared" si="3"/>
        <v>https://devmonkey:d3Vm0nK3y@qa.store.wiley.com/en-us/Practising+Evidence+Based+Child+Health-p-x000397623</v>
      </c>
    </row>
    <row r="246" spans="1:5" x14ac:dyDescent="0.35">
      <c r="A246" s="2">
        <v>245</v>
      </c>
      <c r="B246" t="s">
        <v>14</v>
      </c>
      <c r="C246" s="2" t="s">
        <v>250</v>
      </c>
      <c r="D246" s="1" t="s">
        <v>11</v>
      </c>
      <c r="E246" t="str">
        <f t="shared" si="3"/>
        <v>https://devmonkey:d3Vm0nK3y@qa.store.wiley.com/en-us/Visual+Analytics+with+Tableau-p-00029066</v>
      </c>
    </row>
    <row r="247" spans="1:5" x14ac:dyDescent="0.35">
      <c r="A247" s="2">
        <v>246</v>
      </c>
      <c r="B247" t="s">
        <v>14</v>
      </c>
      <c r="C247" s="2" t="s">
        <v>251</v>
      </c>
      <c r="D247" s="1" t="s">
        <v>11</v>
      </c>
      <c r="E247" t="str">
        <f t="shared" si="3"/>
        <v>https://devmonkey:d3Vm0nK3y@qa.store.wiley.com/en-us/American+Dissenters%2C+Volume+2-p-x000398817</v>
      </c>
    </row>
    <row r="248" spans="1:5" x14ac:dyDescent="0.35">
      <c r="A248" s="2">
        <v>247</v>
      </c>
      <c r="B248" t="s">
        <v>14</v>
      </c>
      <c r="C248" s="2" t="s">
        <v>252</v>
      </c>
      <c r="D248" s="1" t="s">
        <v>11</v>
      </c>
      <c r="E248" t="str">
        <f t="shared" si="3"/>
        <v>https://devmonkey:d3Vm0nK3y@qa.store.wiley.com/en-us/Black+Mirror+and+Philosophy%3A+Dark+Reflections-p-00029080</v>
      </c>
    </row>
    <row r="249" spans="1:5" x14ac:dyDescent="0.35">
      <c r="A249" s="2">
        <v>248</v>
      </c>
      <c r="B249" t="s">
        <v>14</v>
      </c>
      <c r="C249" s="2" t="s">
        <v>253</v>
      </c>
      <c r="D249" s="1" t="s">
        <v>11</v>
      </c>
      <c r="E249" t="str">
        <f t="shared" si="3"/>
        <v>https://devmonkey:d3Vm0nK3y@qa.store.wiley.com/en-us/Basic+Evaluation+Methods%3A+Analysing+Performance%2C+Practice+and+Procedure-p-x000396585</v>
      </c>
    </row>
    <row r="250" spans="1:5" x14ac:dyDescent="0.35">
      <c r="A250" s="2">
        <v>249</v>
      </c>
      <c r="B250" t="s">
        <v>14</v>
      </c>
      <c r="C250" s="2" t="s">
        <v>254</v>
      </c>
      <c r="D250" s="1" t="s">
        <v>11</v>
      </c>
      <c r="E250" t="str">
        <f t="shared" si="3"/>
        <v>https://devmonkey:d3Vm0nK3y@qa.store.wiley.com/en-us/Planning+Programs+for+Adult+Learners%3A+A+Practical+Guide%2C+4th+Edition-p-00029088</v>
      </c>
    </row>
    <row r="251" spans="1:5" x14ac:dyDescent="0.35">
      <c r="A251" s="2">
        <v>250</v>
      </c>
      <c r="B251" t="s">
        <v>14</v>
      </c>
      <c r="C251" s="2" t="s">
        <v>255</v>
      </c>
      <c r="D251" s="1" t="s">
        <v>11</v>
      </c>
      <c r="E251" t="str">
        <f t="shared" si="3"/>
        <v>https://devmonkey:d3Vm0nK3y@qa.store.wiley.com/en-us/LPI+Flash+Card+%28French+Translation%29-p-x000433211</v>
      </c>
    </row>
    <row r="252" spans="1:5" x14ac:dyDescent="0.35">
      <c r="A252" s="2">
        <v>251</v>
      </c>
      <c r="B252" t="s">
        <v>14</v>
      </c>
      <c r="C252" s="2" t="s">
        <v>256</v>
      </c>
      <c r="D252" s="1" t="s">
        <v>11</v>
      </c>
      <c r="E252" t="str">
        <f t="shared" si="3"/>
        <v>https://devmonkey:d3Vm0nK3y@qa.store.wiley.com/en-us/Applied+Univariate%2C+Bivariate%2C+and+Multivariate+Statistics+Using+Python%3A+A+Beginner%27s+Guide+to+Advanced+Data+Analysis-p-00029070</v>
      </c>
    </row>
    <row r="253" spans="1:5" x14ac:dyDescent="0.35">
      <c r="A253" s="2">
        <v>252</v>
      </c>
      <c r="B253" t="s">
        <v>14</v>
      </c>
      <c r="C253" s="2" t="s">
        <v>257</v>
      </c>
      <c r="D253" s="1" t="s">
        <v>11</v>
      </c>
      <c r="E253" t="str">
        <f t="shared" si="3"/>
        <v>https://devmonkey:d3Vm0nK3y@qa.store.wiley.com/en-us/Extreme+Toyota%3A+Radical+Contradictions+That+Drive+Success+at+the+World%27s+Best+Manufacturer-p-x000436789</v>
      </c>
    </row>
    <row r="254" spans="1:5" x14ac:dyDescent="0.35">
      <c r="A254" s="2">
        <v>253</v>
      </c>
      <c r="B254" t="s">
        <v>14</v>
      </c>
      <c r="C254" s="2" t="s">
        <v>258</v>
      </c>
      <c r="D254" s="1" t="s">
        <v>11</v>
      </c>
      <c r="E254" t="str">
        <f t="shared" si="3"/>
        <v>https://devmonkey:d3Vm0nK3y@qa.store.wiley.com/en-us/Sustainable+Manufacturing+Systems%3A+An+Energy+Perspective-p-00029085</v>
      </c>
    </row>
    <row r="255" spans="1:5" x14ac:dyDescent="0.35">
      <c r="A255" s="2">
        <v>254</v>
      </c>
      <c r="B255" t="s">
        <v>14</v>
      </c>
      <c r="C255" s="2" t="s">
        <v>259</v>
      </c>
      <c r="D255" s="1" t="s">
        <v>11</v>
      </c>
      <c r="E255" t="str">
        <f t="shared" si="3"/>
        <v>https://devmonkey:d3Vm0nK3y@qa.store.wiley.com/en-us/Managing+Project+Risk%3A+Best+Practices+for+Architects+and+Related+Professionals-p-x000434347</v>
      </c>
    </row>
    <row r="256" spans="1:5" x14ac:dyDescent="0.35">
      <c r="A256" s="2">
        <v>255</v>
      </c>
      <c r="B256" t="s">
        <v>14</v>
      </c>
      <c r="C256" s="2" t="s">
        <v>260</v>
      </c>
      <c r="D256" s="1" t="s">
        <v>11</v>
      </c>
      <c r="E256" t="str">
        <f t="shared" si="3"/>
        <v>https://devmonkey:d3Vm0nK3y@qa.store.wiley.com/en-us/Shape+Casting%3A+2nd+International+Symposium-p-x000556242</v>
      </c>
    </row>
    <row r="257" spans="1:5" x14ac:dyDescent="0.35">
      <c r="A257" s="2">
        <v>256</v>
      </c>
      <c r="B257" t="s">
        <v>14</v>
      </c>
      <c r="C257" s="2" t="s">
        <v>261</v>
      </c>
      <c r="D257" s="1" t="s">
        <v>11</v>
      </c>
      <c r="E257" t="str">
        <f t="shared" ref="E257:E320" si="4">D257&amp;B257&amp;C257</f>
        <v>https://devmonkey:d3Vm0nK3y@qa.store.wiley.com/en-us/Commercializing+Blockchain%3A+Strategic+Applications+in+the+Real+World-p-00029071</v>
      </c>
    </row>
    <row r="258" spans="1:5" x14ac:dyDescent="0.35">
      <c r="A258" s="2">
        <v>257</v>
      </c>
      <c r="B258" t="s">
        <v>14</v>
      </c>
      <c r="C258" s="2" t="s">
        <v>262</v>
      </c>
      <c r="D258" s="1" t="s">
        <v>11</v>
      </c>
      <c r="E258" t="str">
        <f t="shared" si="4"/>
        <v>https://devmonkey:d3Vm0nK3y@qa.store.wiley.com/en-us/Artificial+Intelligence+in+Geography-p-x000032051</v>
      </c>
    </row>
    <row r="259" spans="1:5" x14ac:dyDescent="0.35">
      <c r="A259" s="2">
        <v>258</v>
      </c>
      <c r="B259" t="s">
        <v>14</v>
      </c>
      <c r="C259" s="2" t="s">
        <v>263</v>
      </c>
      <c r="D259" s="1" t="s">
        <v>11</v>
      </c>
      <c r="E259" t="str">
        <f t="shared" si="4"/>
        <v>https://devmonkey:d3Vm0nK3y@qa.store.wiley.com/en-us/Duty+of+Care%3A+An+Executive%27s+Guide+for+Corporate+Boards+in+the+Digital+Era-p-00029087</v>
      </c>
    </row>
    <row r="260" spans="1:5" x14ac:dyDescent="0.35">
      <c r="A260" s="2">
        <v>259</v>
      </c>
      <c r="B260" t="s">
        <v>14</v>
      </c>
      <c r="C260" s="2" t="s">
        <v>264</v>
      </c>
      <c r="D260" s="1" t="s">
        <v>11</v>
      </c>
      <c r="E260" t="str">
        <f t="shared" si="4"/>
        <v>https://devmonkey:d3Vm0nK3y@qa.store.wiley.com/en-us/Prehistoric+Mining-p-00029076</v>
      </c>
    </row>
    <row r="261" spans="1:5" x14ac:dyDescent="0.35">
      <c r="A261" s="2">
        <v>260</v>
      </c>
      <c r="B261" t="s">
        <v>14</v>
      </c>
      <c r="C261" s="2" t="s">
        <v>265</v>
      </c>
      <c r="D261" s="1" t="s">
        <v>11</v>
      </c>
      <c r="E261" t="str">
        <f t="shared" si="4"/>
        <v>https://devmonkey:d3Vm0nK3y@qa.store.wiley.com/en-us/The+New+Machiavelli%3A+The+Art+of+Politics+in+Business-p-x000036086</v>
      </c>
    </row>
    <row r="262" spans="1:5" x14ac:dyDescent="0.35">
      <c r="A262" s="2">
        <v>261</v>
      </c>
      <c r="B262" t="s">
        <v>14</v>
      </c>
      <c r="C262" s="2" t="s">
        <v>266</v>
      </c>
      <c r="D262" s="1" t="s">
        <v>11</v>
      </c>
      <c r="E262" t="str">
        <f t="shared" si="4"/>
        <v>https://devmonkey:d3Vm0nK3y@qa.store.wiley.com/en-us/Penetration+Testing+For+Dummies-p-00029079</v>
      </c>
    </row>
    <row r="263" spans="1:5" x14ac:dyDescent="0.35">
      <c r="A263" s="2">
        <v>262</v>
      </c>
      <c r="B263" t="s">
        <v>14</v>
      </c>
      <c r="C263" s="2" t="s">
        <v>267</v>
      </c>
      <c r="D263" s="1" t="s">
        <v>11</v>
      </c>
      <c r="E263" t="str">
        <f t="shared" si="4"/>
        <v>https://devmonkey:d3Vm0nK3y@qa.store.wiley.com/en-us/The+PDMA+Toolbook+1%2C2%263+Set-p-x000437632</v>
      </c>
    </row>
    <row r="264" spans="1:5" x14ac:dyDescent="0.35">
      <c r="A264" s="2">
        <v>263</v>
      </c>
      <c r="B264" t="s">
        <v>14</v>
      </c>
      <c r="C264" s="2" t="s">
        <v>268</v>
      </c>
      <c r="D264" s="1" t="s">
        <v>11</v>
      </c>
      <c r="E264" t="str">
        <f t="shared" si="4"/>
        <v>https://devmonkey:d3Vm0nK3y@qa.store.wiley.com/en-us/Chemical+Approaches+to+the+Synthesis+of+Inorganic+Materials-p-x000027688</v>
      </c>
    </row>
    <row r="265" spans="1:5" x14ac:dyDescent="0.35">
      <c r="A265" s="2">
        <v>264</v>
      </c>
      <c r="B265" t="s">
        <v>14</v>
      </c>
      <c r="C265" s="2" t="s">
        <v>269</v>
      </c>
      <c r="D265" s="1" t="s">
        <v>11</v>
      </c>
      <c r="E265" t="str">
        <f t="shared" si="4"/>
        <v>https://devmonkey:d3Vm0nK3y@qa.store.wiley.com/en-us/Small+Carnivores%3A+Evolution%2C+Ecology%2C+Behaviour+and+Conservation-p-00029084</v>
      </c>
    </row>
    <row r="266" spans="1:5" x14ac:dyDescent="0.35">
      <c r="A266" s="2">
        <v>265</v>
      </c>
      <c r="B266" t="s">
        <v>14</v>
      </c>
      <c r="C266" s="2" t="s">
        <v>270</v>
      </c>
      <c r="D266" s="1" t="s">
        <v>11</v>
      </c>
      <c r="E266" t="str">
        <f t="shared" si="4"/>
        <v>https://devmonkey:d3Vm0nK3y@qa.store.wiley.com/en-us/Converter+and+Fire+Refining+Practices-p-x000556251</v>
      </c>
    </row>
    <row r="267" spans="1:5" x14ac:dyDescent="0.35">
      <c r="A267" s="2">
        <v>266</v>
      </c>
      <c r="B267" t="s">
        <v>14</v>
      </c>
      <c r="C267" s="2" t="s">
        <v>271</v>
      </c>
      <c r="D267" s="1" t="s">
        <v>11</v>
      </c>
      <c r="E267" t="str">
        <f t="shared" si="4"/>
        <v>https://devmonkey:d3Vm0nK3y@qa.store.wiley.com/en-us/Biotechnology+and+Bioengineering%2C+Volume+23+1981+M-p-x001082919</v>
      </c>
    </row>
    <row r="268" spans="1:5" x14ac:dyDescent="0.35">
      <c r="A268" s="2">
        <v>267</v>
      </c>
      <c r="B268" t="s">
        <v>14</v>
      </c>
      <c r="C268" s="2" t="s">
        <v>272</v>
      </c>
      <c r="D268" s="1" t="s">
        <v>11</v>
      </c>
      <c r="E268" t="str">
        <f t="shared" si="4"/>
        <v>https://devmonkey:d3Vm0nK3y@qa.store.wiley.com/en-us/Fog+and+Fogonomics%3A+Challenges+and+Practices+of+Fog+Computing%2C+Communication%2C+Networking%2C+Strategy%2C+and+Economics-p-00029086</v>
      </c>
    </row>
    <row r="269" spans="1:5" x14ac:dyDescent="0.35">
      <c r="A269" s="2">
        <v>268</v>
      </c>
      <c r="B269" t="s">
        <v>14</v>
      </c>
      <c r="C269" s="2" t="s">
        <v>273</v>
      </c>
      <c r="D269" s="1" t="s">
        <v>11</v>
      </c>
      <c r="E269" t="str">
        <f t="shared" si="4"/>
        <v>https://devmonkey:d3Vm0nK3y@qa.store.wiley.com/en-us/Demography%3A+Measuring+and+Modeling+Population+Processes%2C+2nd+Edition-p-00029093</v>
      </c>
    </row>
    <row r="270" spans="1:5" x14ac:dyDescent="0.35">
      <c r="A270" s="2">
        <v>269</v>
      </c>
      <c r="B270" t="s">
        <v>14</v>
      </c>
      <c r="C270" s="2" t="s">
        <v>274</v>
      </c>
      <c r="D270" s="1" t="s">
        <v>11</v>
      </c>
      <c r="E270" t="str">
        <f t="shared" si="4"/>
        <v>https://devmonkey:d3Vm0nK3y@qa.store.wiley.com/en-us/Spectroscopic+Ellipsometry+and+Reflectometry%3A+A+User%27s+Guide-p-x000037037</v>
      </c>
    </row>
    <row r="271" spans="1:5" x14ac:dyDescent="0.35">
      <c r="A271" s="2">
        <v>270</v>
      </c>
      <c r="B271" t="s">
        <v>14</v>
      </c>
      <c r="C271" s="2" t="s">
        <v>275</v>
      </c>
      <c r="D271" s="1" t="s">
        <v>11</v>
      </c>
      <c r="E271" t="str">
        <f t="shared" si="4"/>
        <v>https://devmonkey:d3Vm0nK3y@qa.store.wiley.com/en-us/The+Portable+MBA+in+Strategy%2C+2nd+Edition-p-x000201999</v>
      </c>
    </row>
    <row r="272" spans="1:5" x14ac:dyDescent="0.35">
      <c r="A272" s="2">
        <v>271</v>
      </c>
      <c r="B272" t="s">
        <v>14</v>
      </c>
      <c r="C272" s="2" t="s">
        <v>276</v>
      </c>
      <c r="D272" s="1" t="s">
        <v>11</v>
      </c>
      <c r="E272" t="str">
        <f t="shared" si="4"/>
        <v>https://devmonkey:d3Vm0nK3y@qa.store.wiley.com/en-us/Mastering+Autodesk+Revit+2020-p-00029094</v>
      </c>
    </row>
    <row r="273" spans="1:5" x14ac:dyDescent="0.35">
      <c r="A273" s="2">
        <v>272</v>
      </c>
      <c r="B273" t="s">
        <v>14</v>
      </c>
      <c r="C273" s="2" t="s">
        <v>277</v>
      </c>
      <c r="D273" s="1" t="s">
        <v>11</v>
      </c>
      <c r="E273" t="str">
        <f t="shared" si="4"/>
        <v>https://devmonkey:d3Vm0nK3y@qa.store.wiley.com/en-us/Biotechnology+and+Bioengineering%2C+Volume+22+1980+M-p-x001082918</v>
      </c>
    </row>
    <row r="274" spans="1:5" x14ac:dyDescent="0.35">
      <c r="A274" s="2">
        <v>273</v>
      </c>
      <c r="B274" t="s">
        <v>14</v>
      </c>
      <c r="C274" s="2" t="s">
        <v>278</v>
      </c>
      <c r="D274" s="1" t="s">
        <v>11</v>
      </c>
      <c r="E274" t="str">
        <f t="shared" si="4"/>
        <v>https://devmonkey:d3Vm0nK3y@qa.store.wiley.com/en-us/Strategic+Doing%3A+Ten+Skills+for+Agile+Leadership-p-00029095</v>
      </c>
    </row>
    <row r="275" spans="1:5" x14ac:dyDescent="0.35">
      <c r="A275" s="2">
        <v>274</v>
      </c>
      <c r="B275" t="s">
        <v>14</v>
      </c>
      <c r="C275" s="2" t="s">
        <v>279</v>
      </c>
      <c r="D275" s="1" t="s">
        <v>11</v>
      </c>
      <c r="E275" t="str">
        <f t="shared" si="4"/>
        <v>https://devmonkey:d3Vm0nK3y@qa.store.wiley.com/en-us/How+to+Become+a+7+Figure+Trader-p-00029096</v>
      </c>
    </row>
    <row r="276" spans="1:5" x14ac:dyDescent="0.35">
      <c r="A276" s="2">
        <v>275</v>
      </c>
      <c r="B276" t="s">
        <v>14</v>
      </c>
      <c r="C276" s="2" t="s">
        <v>280</v>
      </c>
      <c r="D276" s="1" t="s">
        <v>11</v>
      </c>
      <c r="E276" t="str">
        <f t="shared" si="4"/>
        <v>https://devmonkey:d3Vm0nK3y@qa.store.wiley.com/en-us/Electronic+Circuit+Analysis+and+Design%2C+2nd+Edition-p-x000029145</v>
      </c>
    </row>
    <row r="277" spans="1:5" x14ac:dyDescent="0.35">
      <c r="A277" s="2">
        <v>276</v>
      </c>
      <c r="B277" t="s">
        <v>14</v>
      </c>
      <c r="C277" s="2" t="s">
        <v>281</v>
      </c>
      <c r="D277" s="1" t="s">
        <v>11</v>
      </c>
      <c r="E277" t="str">
        <f t="shared" si="4"/>
        <v>https://devmonkey:d3Vm0nK3y@qa.store.wiley.com/en-us/Accounting+Guide%3A+Brokers+and+Dealers+in+Securities+2018-p-00029097</v>
      </c>
    </row>
    <row r="278" spans="1:5" x14ac:dyDescent="0.35">
      <c r="A278" s="2">
        <v>277</v>
      </c>
      <c r="B278" t="s">
        <v>14</v>
      </c>
      <c r="C278" s="2" t="s">
        <v>282</v>
      </c>
      <c r="D278" s="1" t="s">
        <v>11</v>
      </c>
      <c r="E278" t="str">
        <f t="shared" si="4"/>
        <v>https://devmonkey:d3Vm0nK3y@qa.store.wiley.com/en-us/Biopolymers%3A+An+International+Journal+of+Research+on+Biological+Molecules%2C+Volume+20+1981-p-x001082694</v>
      </c>
    </row>
    <row r="279" spans="1:5" x14ac:dyDescent="0.35">
      <c r="A279" s="2">
        <v>278</v>
      </c>
      <c r="B279" t="s">
        <v>14</v>
      </c>
      <c r="C279" s="2" t="s">
        <v>283</v>
      </c>
      <c r="D279" s="1" t="s">
        <v>11</v>
      </c>
      <c r="E279" t="str">
        <f t="shared" si="4"/>
        <v>https://devmonkey:d3Vm0nK3y@qa.store.wiley.com/en-us/Energy+Transfers+by+Convection-p-00029104</v>
      </c>
    </row>
    <row r="280" spans="1:5" x14ac:dyDescent="0.35">
      <c r="A280" s="2">
        <v>279</v>
      </c>
      <c r="B280" t="s">
        <v>14</v>
      </c>
      <c r="C280" s="2" t="s">
        <v>284</v>
      </c>
      <c r="D280" s="1" t="s">
        <v>11</v>
      </c>
      <c r="E280" t="str">
        <f t="shared" si="4"/>
        <v>https://devmonkey:d3Vm0nK3y@qa.store.wiley.com/en-us/Fundamentals+of+Ground+Water-p-x000235905</v>
      </c>
    </row>
    <row r="281" spans="1:5" x14ac:dyDescent="0.35">
      <c r="A281" s="2">
        <v>280</v>
      </c>
      <c r="B281" t="s">
        <v>14</v>
      </c>
      <c r="C281" s="2" t="s">
        <v>285</v>
      </c>
      <c r="D281" s="1" t="s">
        <v>11</v>
      </c>
      <c r="E281" t="str">
        <f t="shared" si="4"/>
        <v>https://devmonkey:d3Vm0nK3y@qa.store.wiley.com/en-us/Audit+and+Accounting+Guide%3A+Gaming+2018-p-00029111</v>
      </c>
    </row>
    <row r="282" spans="1:5" x14ac:dyDescent="0.35">
      <c r="A282" s="2">
        <v>281</v>
      </c>
      <c r="B282" t="s">
        <v>14</v>
      </c>
      <c r="C282" s="2" t="s">
        <v>286</v>
      </c>
      <c r="D282" s="1" t="s">
        <v>11</v>
      </c>
      <c r="E282" t="str">
        <f t="shared" si="4"/>
        <v>https://devmonkey:d3Vm0nK3y@qa.store.wiley.com/en-us/Franz%26ouml%3Bsisch+f%26uuml%3Br+Dummies%2C+2+Auflage-p-00097702</v>
      </c>
    </row>
    <row r="283" spans="1:5" x14ac:dyDescent="0.35">
      <c r="A283" s="2">
        <v>282</v>
      </c>
      <c r="B283" t="s">
        <v>14</v>
      </c>
      <c r="C283" s="2" t="s">
        <v>287</v>
      </c>
      <c r="D283" s="1" t="s">
        <v>11</v>
      </c>
      <c r="E283" t="str">
        <f t="shared" si="4"/>
        <v>https://devmonkey:d3Vm0nK3y@qa.store.wiley.com/en-us/Physiology+of+Plants+Under+Stress%3A+Soil+and+Biotic+Factors-p-x000200411</v>
      </c>
    </row>
    <row r="284" spans="1:5" x14ac:dyDescent="0.35">
      <c r="A284" s="2">
        <v>283</v>
      </c>
      <c r="B284" t="s">
        <v>14</v>
      </c>
      <c r="C284" s="2" t="s">
        <v>288</v>
      </c>
      <c r="D284" s="1" t="s">
        <v>11</v>
      </c>
      <c r="E284" t="str">
        <f t="shared" si="4"/>
        <v>https://devmonkey:d3Vm0nK3y@qa.store.wiley.com/en-us/Journal+of+Neurobiology%2C+Volume+8+1977-p-x001083189</v>
      </c>
    </row>
    <row r="285" spans="1:5" x14ac:dyDescent="0.35">
      <c r="A285" s="2">
        <v>284</v>
      </c>
      <c r="B285" t="s">
        <v>14</v>
      </c>
      <c r="C285" s="2" t="s">
        <v>289</v>
      </c>
      <c r="D285" s="1" t="s">
        <v>11</v>
      </c>
      <c r="E285" t="str">
        <f t="shared" si="4"/>
        <v>https://devmonkey:d3Vm0nK3y@qa.store.wiley.com/en-us/Crystals+and+Crystal+Structures%2C+2nd+Edition-p-00029114</v>
      </c>
    </row>
    <row r="286" spans="1:5" x14ac:dyDescent="0.35">
      <c r="A286" s="2">
        <v>285</v>
      </c>
      <c r="B286" t="s">
        <v>14</v>
      </c>
      <c r="C286" s="2" t="s">
        <v>290</v>
      </c>
      <c r="D286" s="1" t="s">
        <v>11</v>
      </c>
      <c r="E286" t="str">
        <f t="shared" si="4"/>
        <v>https://devmonkey:d3Vm0nK3y@qa.store.wiley.com/en-us/Elements+of+Architectural+Design%3A+A+Photographic+Sourcebook%2C+2nd+Edition-p-x000200624</v>
      </c>
    </row>
    <row r="287" spans="1:5" x14ac:dyDescent="0.35">
      <c r="A287" s="2">
        <v>286</v>
      </c>
      <c r="B287" t="s">
        <v>14</v>
      </c>
      <c r="C287" s="2" t="s">
        <v>291</v>
      </c>
      <c r="D287" s="1" t="s">
        <v>11</v>
      </c>
      <c r="E287" t="str">
        <f t="shared" si="4"/>
        <v>https://devmonkey:d3Vm0nK3y@qa.store.wiley.com/en-us/Linux+Bible%2C+10th+Edition-p-00029113</v>
      </c>
    </row>
    <row r="288" spans="1:5" x14ac:dyDescent="0.35">
      <c r="A288" s="2">
        <v>287</v>
      </c>
      <c r="B288" t="s">
        <v>14</v>
      </c>
      <c r="C288" s="2" t="s">
        <v>292</v>
      </c>
      <c r="D288" s="1" t="s">
        <v>11</v>
      </c>
      <c r="E288" t="str">
        <f t="shared" si="4"/>
        <v>https://devmonkey:d3Vm0nK3y@qa.store.wiley.com/en-us/Analytical+Chemistry+in+a+GMP+Environment%3A+A+Practical+Guide-p-x000204442</v>
      </c>
    </row>
    <row r="289" spans="1:5" x14ac:dyDescent="0.35">
      <c r="A289" s="2">
        <v>288</v>
      </c>
      <c r="B289" t="s">
        <v>14</v>
      </c>
      <c r="C289" s="2" t="s">
        <v>293</v>
      </c>
      <c r="D289" s="1" t="s">
        <v>11</v>
      </c>
      <c r="E289" t="str">
        <f t="shared" si="4"/>
        <v>https://devmonkey:d3Vm0nK3y@qa.store.wiley.com/en-us/Introducing+Revit+Architecture+2008+-p-x000339637</v>
      </c>
    </row>
    <row r="290" spans="1:5" x14ac:dyDescent="0.35">
      <c r="A290" s="2">
        <v>289</v>
      </c>
      <c r="B290" t="s">
        <v>14</v>
      </c>
      <c r="C290" s="2" t="s">
        <v>294</v>
      </c>
      <c r="D290" s="1" t="s">
        <v>11</v>
      </c>
      <c r="E290" t="str">
        <f t="shared" si="4"/>
        <v>https://devmonkey:d3Vm0nK3y@qa.store.wiley.com/en-us/Embarrassment+of+Product+Choices+2%3A+Towards+a+Society+of+Well+being-p-00029143</v>
      </c>
    </row>
    <row r="291" spans="1:5" x14ac:dyDescent="0.35">
      <c r="A291" s="2">
        <v>290</v>
      </c>
      <c r="B291" t="s">
        <v>14</v>
      </c>
      <c r="C291" s="2" t="s">
        <v>295</v>
      </c>
      <c r="D291" s="1" t="s">
        <v>11</v>
      </c>
      <c r="E291" t="str">
        <f t="shared" si="4"/>
        <v>https://devmonkey:d3Vm0nK3y@qa.store.wiley.com/en-us/The+Physical+Chemistry+of+Natural+Waters-p-x000204320</v>
      </c>
    </row>
    <row r="292" spans="1:5" x14ac:dyDescent="0.35">
      <c r="A292" s="2">
        <v>291</v>
      </c>
      <c r="B292" t="s">
        <v>14</v>
      </c>
      <c r="C292" s="2" t="s">
        <v>296</v>
      </c>
      <c r="D292" s="1" t="s">
        <v>11</v>
      </c>
      <c r="E292" t="str">
        <f t="shared" si="4"/>
        <v>https://devmonkey:d3Vm0nK3y@qa.store.wiley.com/en-us/70+228+ALS+Microsoft+SQL+Server+2000+System+Administration+Package-p-x000358831</v>
      </c>
    </row>
    <row r="293" spans="1:5" x14ac:dyDescent="0.35">
      <c r="A293" s="2">
        <v>292</v>
      </c>
      <c r="B293" t="s">
        <v>14</v>
      </c>
      <c r="C293" s="2" t="s">
        <v>297</v>
      </c>
      <c r="D293" s="1" t="s">
        <v>11</v>
      </c>
      <c r="E293" t="str">
        <f t="shared" si="4"/>
        <v>https://devmonkey:d3Vm0nK3y@qa.store.wiley.com/en-us/Cultural+Competence+in+Health+Education+and+Health+Promotion%2C+3rd+Edition-p-00029118</v>
      </c>
    </row>
    <row r="294" spans="1:5" x14ac:dyDescent="0.35">
      <c r="A294" s="2">
        <v>293</v>
      </c>
      <c r="B294" t="s">
        <v>14</v>
      </c>
      <c r="C294" s="2" t="s">
        <v>298</v>
      </c>
      <c r="D294" s="1" t="s">
        <v>11</v>
      </c>
      <c r="E294" t="str">
        <f t="shared" si="4"/>
        <v>https://devmonkey:d3Vm0nK3y@qa.store.wiley.com/en-us/Microsoft+Access+Version+2002+Step+by+Step+Courseware+Core+Skills-p-x000359058</v>
      </c>
    </row>
    <row r="295" spans="1:5" x14ac:dyDescent="0.35">
      <c r="A295" s="2">
        <v>294</v>
      </c>
      <c r="B295" t="s">
        <v>14</v>
      </c>
      <c r="C295" s="2" t="s">
        <v>299</v>
      </c>
      <c r="D295" s="1" t="s">
        <v>11</v>
      </c>
      <c r="E295" t="str">
        <f t="shared" si="4"/>
        <v>https://devmonkey:d3Vm0nK3y@qa.store.wiley.com/en-us/Wireless+Power+Transmission+for+Sustainable+Electronics%3A+COST+WiPE+IC1301-p-00029197</v>
      </c>
    </row>
    <row r="296" spans="1:5" x14ac:dyDescent="0.35">
      <c r="A296" s="2">
        <v>295</v>
      </c>
      <c r="B296" t="s">
        <v>14</v>
      </c>
      <c r="C296" s="2" t="s">
        <v>300</v>
      </c>
      <c r="D296" s="1" t="s">
        <v>11</v>
      </c>
      <c r="E296" t="str">
        <f t="shared" si="4"/>
        <v>https://devmonkey:d3Vm0nK3y@qa.store.wiley.com/en-us/Microsoft+Office+Word+2003+Core+Skills-p-x000359118</v>
      </c>
    </row>
    <row r="297" spans="1:5" x14ac:dyDescent="0.35">
      <c r="A297" s="2">
        <v>296</v>
      </c>
      <c r="B297" t="s">
        <v>14</v>
      </c>
      <c r="C297" s="2" t="s">
        <v>301</v>
      </c>
      <c r="D297" s="1" t="s">
        <v>11</v>
      </c>
      <c r="E297" t="str">
        <f t="shared" si="4"/>
        <v>https://devmonkey:d3Vm0nK3y@qa.store.wiley.com/en-us/Dynamic+Damage+and+Fragmentation-p-00029120</v>
      </c>
    </row>
    <row r="298" spans="1:5" x14ac:dyDescent="0.35">
      <c r="A298" s="2">
        <v>297</v>
      </c>
      <c r="B298" t="s">
        <v>14</v>
      </c>
      <c r="C298" s="2" t="s">
        <v>302</v>
      </c>
      <c r="D298" s="1" t="s">
        <v>11</v>
      </c>
      <c r="E298" t="str">
        <f t="shared" si="4"/>
        <v>https://devmonkey:d3Vm0nK3y@qa.store.wiley.com/en-us/Chemical+Thermodynamics+for+Process+Simulation-p-x000338066</v>
      </c>
    </row>
    <row r="299" spans="1:5" x14ac:dyDescent="0.35">
      <c r="A299" s="2">
        <v>298</v>
      </c>
      <c r="B299" t="s">
        <v>14</v>
      </c>
      <c r="C299" s="2" t="s">
        <v>303</v>
      </c>
      <c r="D299" s="1" t="s">
        <v>11</v>
      </c>
      <c r="E299" t="str">
        <f t="shared" si="4"/>
        <v>https://devmonkey:d3Vm0nK3y@qa.store.wiley.com/en-us/Leader+to+Leader+%28LTL%29%3A+A+Special+Supplement+Presented+by+Fuqua+School+of+Business+at+Duke+University-p-x000339627</v>
      </c>
    </row>
    <row r="300" spans="1:5" x14ac:dyDescent="0.35">
      <c r="A300" s="2">
        <v>299</v>
      </c>
      <c r="B300" t="s">
        <v>14</v>
      </c>
      <c r="C300" s="2" t="s">
        <v>304</v>
      </c>
      <c r="D300" s="1" t="s">
        <v>11</v>
      </c>
      <c r="E300" t="str">
        <f t="shared" si="4"/>
        <v>https://devmonkey:d3Vm0nK3y@qa.store.wiley.com/en-us/CO2+Hydrogenation+Catalysis-p-00029121</v>
      </c>
    </row>
    <row r="301" spans="1:5" x14ac:dyDescent="0.35">
      <c r="A301" s="2">
        <v>300</v>
      </c>
      <c r="B301" t="s">
        <v>14</v>
      </c>
      <c r="C301" s="2" t="s">
        <v>305</v>
      </c>
      <c r="D301" s="1" t="s">
        <v>11</v>
      </c>
      <c r="E301" t="str">
        <f t="shared" si="4"/>
        <v>https://devmonkey:d3Vm0nK3y@qa.store.wiley.com/en-us/Horse+Owner%27s+Veterinary+Handbook%2C+3rd+Edition-p-x000322560</v>
      </c>
    </row>
    <row r="302" spans="1:5" x14ac:dyDescent="0.35">
      <c r="A302" s="2">
        <v>301</v>
      </c>
      <c r="B302" t="s">
        <v>14</v>
      </c>
      <c r="C302" s="2" t="s">
        <v>306</v>
      </c>
      <c r="D302" s="1" t="s">
        <v>11</v>
      </c>
      <c r="E302" t="str">
        <f t="shared" si="4"/>
        <v>https://devmonkey:d3Vm0nK3y@qa.store.wiley.com/en-us/Interdisciplinary+Core+Philosophy%2C+Volume+18-p-x000493158</v>
      </c>
    </row>
    <row r="303" spans="1:5" x14ac:dyDescent="0.35">
      <c r="A303" s="2">
        <v>302</v>
      </c>
      <c r="B303" t="s">
        <v>14</v>
      </c>
      <c r="C303" s="2" t="s">
        <v>307</v>
      </c>
      <c r="D303" s="1" t="s">
        <v>11</v>
      </c>
      <c r="E303" t="str">
        <f t="shared" si="4"/>
        <v>https://devmonkey:d3Vm0nK3y@qa.store.wiley.com/en-us/Open+Innovation%3A+Corporate+Incubator-p-00029135</v>
      </c>
    </row>
    <row r="304" spans="1:5" x14ac:dyDescent="0.35">
      <c r="A304" s="2">
        <v>303</v>
      </c>
      <c r="B304" t="s">
        <v>14</v>
      </c>
      <c r="C304" s="2" t="s">
        <v>308</v>
      </c>
      <c r="D304" s="1" t="s">
        <v>11</v>
      </c>
      <c r="E304" t="str">
        <f t="shared" si="4"/>
        <v>https://devmonkey:d3Vm0nK3y@qa.store.wiley.com/en-us/Lebensmittelf%26uuml%3Bhrer%3A+Inhalte%2C+Zus%26auml%3Btze%2C+R%26uuml%3Bckst%26auml%3Bnde%2C+Band+2%2C+2+Auflage-p-x000254203</v>
      </c>
    </row>
    <row r="305" spans="1:5" x14ac:dyDescent="0.35">
      <c r="A305" s="2">
        <v>304</v>
      </c>
      <c r="B305" t="s">
        <v>14</v>
      </c>
      <c r="C305" s="2" t="s">
        <v>309</v>
      </c>
      <c r="D305" s="1" t="s">
        <v>11</v>
      </c>
      <c r="E305" t="str">
        <f t="shared" si="4"/>
        <v>https://devmonkey:d3Vm0nK3y@qa.store.wiley.com/en-us/Financial+Markets+for+Commodities-p-00029144</v>
      </c>
    </row>
    <row r="306" spans="1:5" x14ac:dyDescent="0.35">
      <c r="A306" s="2">
        <v>305</v>
      </c>
      <c r="B306" t="s">
        <v>14</v>
      </c>
      <c r="C306" s="2" t="s">
        <v>310</v>
      </c>
      <c r="D306" s="1" t="s">
        <v>11</v>
      </c>
      <c r="E306" t="str">
        <f t="shared" si="4"/>
        <v>https://devmonkey:d3Vm0nK3y@qa.store.wiley.com/en-us/Thinking+and+Acting+Innovatively+Participant+Workbook%3A+Creating+Remarkable+Leaders-p-x000496071</v>
      </c>
    </row>
    <row r="307" spans="1:5" x14ac:dyDescent="0.35">
      <c r="A307" s="2">
        <v>306</v>
      </c>
      <c r="B307" t="s">
        <v>14</v>
      </c>
      <c r="C307" s="2" t="s">
        <v>311</v>
      </c>
      <c r="D307" s="1" t="s">
        <v>11</v>
      </c>
      <c r="E307" t="str">
        <f t="shared" si="4"/>
        <v>https://devmonkey:d3Vm0nK3y@qa.store.wiley.com/en-us/Legal+Studies+in+Action+for+Queensland+2+eBookPlus%2C+3rd+Edition-p-x000504094</v>
      </c>
    </row>
    <row r="308" spans="1:5" x14ac:dyDescent="0.35">
      <c r="A308" s="2">
        <v>307</v>
      </c>
      <c r="B308" t="s">
        <v>14</v>
      </c>
      <c r="C308" s="2" t="s">
        <v>312</v>
      </c>
      <c r="D308" s="1" t="s">
        <v>11</v>
      </c>
      <c r="E308" t="str">
        <f t="shared" si="4"/>
        <v>https://devmonkey:d3Vm0nK3y@qa.store.wiley.com/en-us/Clinical+Cases+in+Critical+Care-p-00029176</v>
      </c>
    </row>
    <row r="309" spans="1:5" x14ac:dyDescent="0.35">
      <c r="A309" s="2">
        <v>308</v>
      </c>
      <c r="B309" t="s">
        <v>14</v>
      </c>
      <c r="C309" s="2" t="s">
        <v>313</v>
      </c>
      <c r="D309" s="1" t="s">
        <v>11</v>
      </c>
      <c r="E309" t="str">
        <f t="shared" si="4"/>
        <v>https://devmonkey:d3Vm0nK3y@qa.store.wiley.com/en-us/Building+Your+Board%3A+How+to+Attract+Financially+capable+Board+Members+and+Engage+Them+in+Fund+Development-p-x000697339</v>
      </c>
    </row>
    <row r="310" spans="1:5" x14ac:dyDescent="0.35">
      <c r="A310" s="2">
        <v>309</v>
      </c>
      <c r="B310" t="s">
        <v>14</v>
      </c>
      <c r="C310" s="2" t="s">
        <v>314</v>
      </c>
      <c r="D310" s="1" t="s">
        <v>11</v>
      </c>
      <c r="E310" t="str">
        <f t="shared" si="4"/>
        <v>https://devmonkey:d3Vm0nK3y@qa.store.wiley.com/en-us/Solutions+Manual+to+accompany+Introduction+to+Linear+Regression+Analysis%2C+6th+Edition-p-00029169</v>
      </c>
    </row>
    <row r="311" spans="1:5" x14ac:dyDescent="0.35">
      <c r="A311" s="2">
        <v>310</v>
      </c>
      <c r="B311" t="s">
        <v>14</v>
      </c>
      <c r="C311" s="2" t="s">
        <v>315</v>
      </c>
      <c r="D311" s="1" t="s">
        <v>11</v>
      </c>
      <c r="E311" t="str">
        <f t="shared" si="4"/>
        <v>https://devmonkey:d3Vm0nK3y@qa.store.wiley.com/en-us/The+Story+of+the+World%3A+History+for+the+Classical+Child%2C+Activity+Book+1%3A+Ancient+Times+From+the+Earliest+Nomad+to+the+Last+Roman+Emperor%2C+Revised+Edition-p-x000511036</v>
      </c>
    </row>
    <row r="312" spans="1:5" x14ac:dyDescent="0.35">
      <c r="A312" s="2">
        <v>311</v>
      </c>
      <c r="B312" t="s">
        <v>14</v>
      </c>
      <c r="C312" s="2" t="s">
        <v>316</v>
      </c>
      <c r="D312" s="1" t="s">
        <v>11</v>
      </c>
      <c r="E312" t="str">
        <f t="shared" si="4"/>
        <v>https://devmonkey:d3Vm0nK3y@qa.store.wiley.com/en-us/CASP+CompTIA+Advanced+Security+Practitioner+Study+Guide%3A+Exam+CAS+003%2C+Third+Edition-p-00029129</v>
      </c>
    </row>
    <row r="313" spans="1:5" x14ac:dyDescent="0.35">
      <c r="A313" s="2">
        <v>312</v>
      </c>
      <c r="B313" t="s">
        <v>14</v>
      </c>
      <c r="C313" s="2" t="s">
        <v>317</v>
      </c>
      <c r="D313" s="1" t="s">
        <v>11</v>
      </c>
      <c r="E313" t="str">
        <f t="shared" si="4"/>
        <v>https://devmonkey:d3Vm0nK3y@qa.store.wiley.com/en-us/The+Pushcart+Book+of+Essays%3A+The+Best+Essays+from+a+Quarter+Century+of+the+Pushcart+Prize-p-x000511005</v>
      </c>
    </row>
    <row r="314" spans="1:5" x14ac:dyDescent="0.35">
      <c r="A314" s="2">
        <v>313</v>
      </c>
      <c r="B314" t="s">
        <v>14</v>
      </c>
      <c r="C314" s="2" t="s">
        <v>318</v>
      </c>
      <c r="D314" s="1" t="s">
        <v>11</v>
      </c>
      <c r="E314" t="str">
        <f t="shared" si="4"/>
        <v>https://devmonkey:d3Vm0nK3y@qa.store.wiley.com/en-us/Sodbrennen+und+Reflux+lindern+f%26uuml%3Br+Dummies%2C+3+Auflage-p-00029130</v>
      </c>
    </row>
    <row r="315" spans="1:5" x14ac:dyDescent="0.35">
      <c r="A315" s="2">
        <v>314</v>
      </c>
      <c r="B315" t="s">
        <v>14</v>
      </c>
      <c r="C315" s="2" t="s">
        <v>319</v>
      </c>
      <c r="D315" s="1" t="s">
        <v>11</v>
      </c>
      <c r="E315" t="str">
        <f t="shared" si="4"/>
        <v>https://devmonkey:d3Vm0nK3y@qa.store.wiley.com/en-us/The+Pushcart+Prize+XXI%3A+The+Best+of+The+Small+Presses%2C+1996+97+Edition-p-x000510744</v>
      </c>
    </row>
    <row r="316" spans="1:5" x14ac:dyDescent="0.35">
      <c r="A316" s="2">
        <v>315</v>
      </c>
      <c r="B316" t="s">
        <v>14</v>
      </c>
      <c r="C316" s="2" t="s">
        <v>320</v>
      </c>
      <c r="D316" s="1" t="s">
        <v>11</v>
      </c>
      <c r="E316" t="str">
        <f t="shared" si="4"/>
        <v>https://devmonkey:d3Vm0nK3y@qa.store.wiley.com/en-us/Fishing+for+Barracuda%3A+Pragmatics+of+Brief+Systemic+Theory-p-x000509208</v>
      </c>
    </row>
    <row r="317" spans="1:5" x14ac:dyDescent="0.35">
      <c r="A317" s="2">
        <v>316</v>
      </c>
      <c r="B317" t="s">
        <v>14</v>
      </c>
      <c r="C317" s="2" t="s">
        <v>321</v>
      </c>
      <c r="D317" s="1" t="s">
        <v>11</v>
      </c>
      <c r="E317" t="str">
        <f t="shared" si="4"/>
        <v>https://devmonkey:d3Vm0nK3y@qa.store.wiley.com/en-us/NLP+Grundlagen+f%26uuml%3Br+Dummies%2C+2+Auflage-p-00029131</v>
      </c>
    </row>
    <row r="318" spans="1:5" x14ac:dyDescent="0.35">
      <c r="A318" s="2">
        <v>317</v>
      </c>
      <c r="B318" t="s">
        <v>14</v>
      </c>
      <c r="C318" s="2" t="s">
        <v>322</v>
      </c>
      <c r="D318" s="1" t="s">
        <v>11</v>
      </c>
      <c r="E318" t="str">
        <f t="shared" si="4"/>
        <v>https://devmonkey:d3Vm0nK3y@qa.store.wiley.com/en-us/Brief+Guide+to+Brief+Therapy-p-x000509274</v>
      </c>
    </row>
    <row r="319" spans="1:5" x14ac:dyDescent="0.35">
      <c r="A319" s="2">
        <v>318</v>
      </c>
      <c r="B319" t="s">
        <v>14</v>
      </c>
      <c r="C319" s="2" t="s">
        <v>323</v>
      </c>
      <c r="D319" s="1" t="s">
        <v>11</v>
      </c>
      <c r="E319" t="str">
        <f t="shared" si="4"/>
        <v>https://devmonkey:d3Vm0nK3y@qa.store.wiley.com/en-us/Retirement+For+Dummies%2C+Pocket+Edition-p-00029133</v>
      </c>
    </row>
    <row r="320" spans="1:5" x14ac:dyDescent="0.35">
      <c r="A320" s="2">
        <v>319</v>
      </c>
      <c r="B320" t="s">
        <v>14</v>
      </c>
      <c r="C320" s="2" t="s">
        <v>324</v>
      </c>
      <c r="D320" s="1" t="s">
        <v>11</v>
      </c>
      <c r="E320" t="str">
        <f t="shared" si="4"/>
        <v>https://devmonkey:d3Vm0nK3y@qa.store.wiley.com/en-us/Principles+Of+Chemistry+Supplementary+Exercises+For+Students-p-x000519265</v>
      </c>
    </row>
    <row r="321" spans="1:5" x14ac:dyDescent="0.35">
      <c r="A321" s="2">
        <v>320</v>
      </c>
      <c r="B321" t="s">
        <v>14</v>
      </c>
      <c r="C321" s="2" t="s">
        <v>325</v>
      </c>
      <c r="D321" s="1" t="s">
        <v>11</v>
      </c>
      <c r="E321" t="str">
        <f t="shared" ref="E321:E384" si="5">D321&amp;B321&amp;C321</f>
        <v>https://devmonkey:d3Vm0nK3y@qa.store.wiley.com/en-us/Wirtschaftsinformatik+f%26uuml%3Br+Dummies%2C+2+Auflage-p-00029136</v>
      </c>
    </row>
    <row r="322" spans="1:5" x14ac:dyDescent="0.35">
      <c r="A322" s="2">
        <v>321</v>
      </c>
      <c r="B322" t="s">
        <v>14</v>
      </c>
      <c r="C322" s="2" t="s">
        <v>326</v>
      </c>
      <c r="D322" s="1" t="s">
        <v>11</v>
      </c>
      <c r="E322" t="str">
        <f t="shared" si="5"/>
        <v>https://devmonkey:d3Vm0nK3y@qa.store.wiley.com/en-us/Readings+in+American+Folklore-p-x000519225</v>
      </c>
    </row>
    <row r="323" spans="1:5" x14ac:dyDescent="0.35">
      <c r="A323" s="2">
        <v>322</v>
      </c>
      <c r="B323" t="s">
        <v>14</v>
      </c>
      <c r="C323" s="2" t="s">
        <v>327</v>
      </c>
      <c r="D323" s="1" t="s">
        <v>11</v>
      </c>
      <c r="E323" t="str">
        <f t="shared" si="5"/>
        <v>https://devmonkey:d3Vm0nK3y@qa.store.wiley.com/en-us/%26Uuml%3Bbungsbuch+Wirtschaftsmathematik+f%26uuml%3Br+Dummies%2C+2+Auflage-p-00029573</v>
      </c>
    </row>
    <row r="324" spans="1:5" x14ac:dyDescent="0.35">
      <c r="A324" s="2">
        <v>323</v>
      </c>
      <c r="B324" t="s">
        <v>14</v>
      </c>
      <c r="C324" s="2" t="s">
        <v>328</v>
      </c>
      <c r="D324" s="1" t="s">
        <v>11</v>
      </c>
      <c r="E324" t="str">
        <f t="shared" si="5"/>
        <v>https://devmonkey:d3Vm0nK3y@qa.store.wiley.com/en-us/Microeconomics%3A+Theory+and+Applications%2C+11th+Edition-p-x000519271</v>
      </c>
    </row>
    <row r="325" spans="1:5" x14ac:dyDescent="0.35">
      <c r="A325" s="2">
        <v>324</v>
      </c>
      <c r="B325" t="s">
        <v>14</v>
      </c>
      <c r="C325" s="2" t="s">
        <v>329</v>
      </c>
      <c r="D325" s="1" t="s">
        <v>11</v>
      </c>
      <c r="E325" t="str">
        <f t="shared" si="5"/>
        <v>https://devmonkey:d3Vm0nK3y@qa.store.wiley.com/en-us/British+Politics+For+Dummies%2C+Portable+Edition-p-00029138</v>
      </c>
    </row>
    <row r="326" spans="1:5" x14ac:dyDescent="0.35">
      <c r="A326" s="2">
        <v>325</v>
      </c>
      <c r="B326" t="s">
        <v>14</v>
      </c>
      <c r="C326" s="2" t="s">
        <v>330</v>
      </c>
      <c r="D326" s="1" t="s">
        <v>11</v>
      </c>
      <c r="E326" t="str">
        <f t="shared" si="5"/>
        <v>https://devmonkey:d3Vm0nK3y@qa.store.wiley.com/en-us/Minds%2C+Brains%2C+Computers%3A+An+Historical+Introduction+to+the+Foundations+of+Cognitive+Science-p-x000406993</v>
      </c>
    </row>
    <row r="327" spans="1:5" x14ac:dyDescent="0.35">
      <c r="A327" s="2">
        <v>326</v>
      </c>
      <c r="B327" t="s">
        <v>14</v>
      </c>
      <c r="C327" s="2" t="s">
        <v>331</v>
      </c>
      <c r="D327" s="1" t="s">
        <v>11</v>
      </c>
      <c r="E327" t="str">
        <f t="shared" si="5"/>
        <v>https://devmonkey:d3Vm0nK3y@qa.store.wiley.com/en-us/The+Wiley+Handbook+of+Adult+Literacy-p-00029139</v>
      </c>
    </row>
    <row r="328" spans="1:5" x14ac:dyDescent="0.35">
      <c r="A328" s="2">
        <v>327</v>
      </c>
      <c r="B328" t="s">
        <v>14</v>
      </c>
      <c r="C328" s="2" t="s">
        <v>332</v>
      </c>
      <c r="D328" s="1" t="s">
        <v>11</v>
      </c>
      <c r="E328" t="str">
        <f t="shared" si="5"/>
        <v>https://devmonkey:d3Vm0nK3y@qa.store.wiley.com/en-us/A+Companion+to+Literature+from+Milton+to+Blake-p-x000407018</v>
      </c>
    </row>
    <row r="329" spans="1:5" x14ac:dyDescent="0.35">
      <c r="A329" s="2">
        <v>328</v>
      </c>
      <c r="B329" t="s">
        <v>14</v>
      </c>
      <c r="C329" s="2" t="s">
        <v>333</v>
      </c>
      <c r="D329" s="1" t="s">
        <v>11</v>
      </c>
      <c r="E329" t="str">
        <f t="shared" si="5"/>
        <v>https://devmonkey:d3Vm0nK3y@qa.store.wiley.com/en-us/Skills+Management%3A+New+Applications%2C+New+Questions-p-00029140</v>
      </c>
    </row>
    <row r="330" spans="1:5" x14ac:dyDescent="0.35">
      <c r="A330" s="2">
        <v>329</v>
      </c>
      <c r="B330" t="s">
        <v>14</v>
      </c>
      <c r="C330" s="2" t="s">
        <v>334</v>
      </c>
      <c r="D330" s="1" t="s">
        <v>11</v>
      </c>
      <c r="E330" t="str">
        <f t="shared" si="5"/>
        <v>https://devmonkey:d3Vm0nK3y@qa.store.wiley.com/en-us/On+Organizational+Learning%2C+2nd+Edition-p-x000407042</v>
      </c>
    </row>
    <row r="331" spans="1:5" x14ac:dyDescent="0.35">
      <c r="A331" s="2">
        <v>330</v>
      </c>
      <c r="B331" t="s">
        <v>14</v>
      </c>
      <c r="C331" s="2" t="s">
        <v>335</v>
      </c>
      <c r="D331" s="1" t="s">
        <v>11</v>
      </c>
      <c r="E331" t="str">
        <f t="shared" si="5"/>
        <v>https://devmonkey:d3Vm0nK3y@qa.store.wiley.com/en-us/Moral+Reasons-p-x000403802</v>
      </c>
    </row>
    <row r="332" spans="1:5" x14ac:dyDescent="0.35">
      <c r="A332" s="2">
        <v>331</v>
      </c>
      <c r="B332" t="s">
        <v>14</v>
      </c>
      <c r="C332" s="2" t="s">
        <v>336</v>
      </c>
      <c r="D332" s="1" t="s">
        <v>11</v>
      </c>
      <c r="E332" t="str">
        <f t="shared" si="5"/>
        <v>https://devmonkey:d3Vm0nK3y@qa.store.wiley.com/en-us/Partial+Discharges+%28PD%29%3A+Detection%2C+Identification+and+Localization-p-00029142</v>
      </c>
    </row>
    <row r="333" spans="1:5" x14ac:dyDescent="0.35">
      <c r="A333" s="2">
        <v>332</v>
      </c>
      <c r="B333" t="s">
        <v>14</v>
      </c>
      <c r="C333" s="2" t="s">
        <v>337</v>
      </c>
      <c r="D333" s="1" t="s">
        <v>11</v>
      </c>
      <c r="E333" t="str">
        <f t="shared" si="5"/>
        <v>https://devmonkey:d3Vm0nK3y@qa.store.wiley.com/en-us/Essentials+of+the+California+Verbal+Learning+Test%3A+CVLT+C%2C+CVLT+2%2C+%26+CVLT3-p-00029147</v>
      </c>
    </row>
    <row r="334" spans="1:5" x14ac:dyDescent="0.35">
      <c r="A334" s="2">
        <v>333</v>
      </c>
      <c r="B334" t="s">
        <v>14</v>
      </c>
      <c r="C334" s="2" t="s">
        <v>338</v>
      </c>
      <c r="D334" s="1" t="s">
        <v>11</v>
      </c>
      <c r="E334" t="str">
        <f t="shared" si="5"/>
        <v>https://devmonkey:d3Vm0nK3y@qa.store.wiley.com/en-us/Environmental+Management%3A+Readings+and+Case+Studies-p-x000404979</v>
      </c>
    </row>
    <row r="335" spans="1:5" x14ac:dyDescent="0.35">
      <c r="A335" s="2">
        <v>334</v>
      </c>
      <c r="B335" t="s">
        <v>14</v>
      </c>
      <c r="C335" s="2" t="s">
        <v>339</v>
      </c>
      <c r="D335" s="1" t="s">
        <v>11</v>
      </c>
      <c r="E335" t="str">
        <f t="shared" si="5"/>
        <v>https://devmonkey:d3Vm0nK3y@qa.store.wiley.com/en-us/Design+Technology+of+Synthetic+Aperture+Radar-p-00029148</v>
      </c>
    </row>
    <row r="336" spans="1:5" x14ac:dyDescent="0.35">
      <c r="A336" s="2">
        <v>335</v>
      </c>
      <c r="B336" t="s">
        <v>14</v>
      </c>
      <c r="C336" s="2" t="s">
        <v>340</v>
      </c>
      <c r="D336" s="1" t="s">
        <v>11</v>
      </c>
      <c r="E336" t="str">
        <f t="shared" si="5"/>
        <v>https://devmonkey:d3Vm0nK3y@qa.store.wiley.com/en-us/The+Certeau+Reader-p-x000407012</v>
      </c>
    </row>
    <row r="337" spans="1:5" x14ac:dyDescent="0.35">
      <c r="A337" s="2">
        <v>336</v>
      </c>
      <c r="B337" t="s">
        <v>14</v>
      </c>
      <c r="C337" s="2" t="s">
        <v>341</v>
      </c>
      <c r="D337" s="1" t="s">
        <v>11</v>
      </c>
      <c r="E337" t="str">
        <f t="shared" si="5"/>
        <v>https://devmonkey:d3Vm0nK3y@qa.store.wiley.com/en-us/Infrared+Spectroscopy+of+Triatomics+for+Space+Observation-p-00029150</v>
      </c>
    </row>
    <row r="338" spans="1:5" x14ac:dyDescent="0.35">
      <c r="A338" s="2">
        <v>337</v>
      </c>
      <c r="B338" t="s">
        <v>14</v>
      </c>
      <c r="C338" s="2" t="s">
        <v>342</v>
      </c>
      <c r="D338" s="1" t="s">
        <v>11</v>
      </c>
      <c r="E338" t="str">
        <f t="shared" si="5"/>
        <v>https://devmonkey:d3Vm0nK3y@qa.store.wiley.com/en-us/TMS+2008+137th+Annual+Meeting+and+Exhibition%2C+Supplemental+Proceedings%2C+Volume+2%2C+Materials+Characterization%2C+Computation+and+Modeling-p-x000556321</v>
      </c>
    </row>
    <row r="339" spans="1:5" x14ac:dyDescent="0.35">
      <c r="A339" s="2">
        <v>338</v>
      </c>
      <c r="B339" t="s">
        <v>14</v>
      </c>
      <c r="C339" s="2" t="s">
        <v>343</v>
      </c>
      <c r="D339" s="1" t="s">
        <v>11</v>
      </c>
      <c r="E339" t="str">
        <f t="shared" si="5"/>
        <v>https://devmonkey:d3Vm0nK3y@qa.store.wiley.com/en-us/Oncology-p-00029151</v>
      </c>
    </row>
    <row r="340" spans="1:5" x14ac:dyDescent="0.35">
      <c r="A340" s="2">
        <v>339</v>
      </c>
      <c r="B340" t="s">
        <v>14</v>
      </c>
      <c r="C340" s="2" t="s">
        <v>344</v>
      </c>
      <c r="D340" s="1" t="s">
        <v>11</v>
      </c>
      <c r="E340" t="str">
        <f t="shared" si="5"/>
        <v>https://devmonkey:d3Vm0nK3y@qa.store.wiley.com/en-us/The+Logic+of+Culture%3A+Authority+and+Identity+in+the+Modern+Era-p-x000407067</v>
      </c>
    </row>
    <row r="341" spans="1:5" x14ac:dyDescent="0.35">
      <c r="A341" s="2">
        <v>340</v>
      </c>
      <c r="B341" t="s">
        <v>14</v>
      </c>
      <c r="C341" s="2" t="s">
        <v>345</v>
      </c>
      <c r="D341" s="1" t="s">
        <v>11</v>
      </c>
      <c r="E341" t="str">
        <f t="shared" si="5"/>
        <v>https://devmonkey:d3Vm0nK3y@qa.store.wiley.com/en-us/High+Voltage+Direct+Current+Transmission%3A+Converters%2C+Systems+and+DC+Grids%2C+2nd+Edition-p-00029152</v>
      </c>
    </row>
    <row r="342" spans="1:5" x14ac:dyDescent="0.35">
      <c r="A342" s="2">
        <v>341</v>
      </c>
      <c r="B342" t="s">
        <v>14</v>
      </c>
      <c r="C342" s="2" t="s">
        <v>346</v>
      </c>
      <c r="D342" s="1" t="s">
        <v>11</v>
      </c>
      <c r="E342" t="str">
        <f t="shared" si="5"/>
        <v>https://devmonkey:d3Vm0nK3y@qa.store.wiley.com/en-us/Investition+und+Finanzierung-p-x000909065</v>
      </c>
    </row>
    <row r="343" spans="1:5" x14ac:dyDescent="0.35">
      <c r="A343" s="2">
        <v>342</v>
      </c>
      <c r="B343" t="s">
        <v>14</v>
      </c>
      <c r="C343" s="2" t="s">
        <v>347</v>
      </c>
      <c r="D343" s="1" t="s">
        <v>11</v>
      </c>
      <c r="E343" t="str">
        <f t="shared" si="5"/>
        <v>https://devmonkey:d3Vm0nK3y@qa.store.wiley.com/en-us/Schuldrecht+Besonderer+Teil+f%26uuml%3Br+Dummies-p-00029153</v>
      </c>
    </row>
    <row r="344" spans="1:5" x14ac:dyDescent="0.35">
      <c r="A344" s="2">
        <v>343</v>
      </c>
      <c r="B344" t="s">
        <v>14</v>
      </c>
      <c r="C344" s="2" t="s">
        <v>348</v>
      </c>
      <c r="D344" s="1" t="s">
        <v>11</v>
      </c>
      <c r="E344" t="str">
        <f t="shared" si="5"/>
        <v>https://devmonkey:d3Vm0nK3y@qa.store.wiley.com/en-us/Glutenfrei+leben+f%26uuml%3Br+Dummies%2C+3+Auflage-p-00029154</v>
      </c>
    </row>
    <row r="345" spans="1:5" x14ac:dyDescent="0.35">
      <c r="A345" s="2">
        <v>344</v>
      </c>
      <c r="B345" t="s">
        <v>14</v>
      </c>
      <c r="C345" s="2" t="s">
        <v>349</v>
      </c>
      <c r="D345" s="1" t="s">
        <v>11</v>
      </c>
      <c r="E345" t="str">
        <f t="shared" si="5"/>
        <v>https://devmonkey:d3Vm0nK3y@qa.store.wiley.com/en-us/TMS+2009+138th+Annual+Meeting+and+Exhibition%2C+Supplemental+Proceedings%2C+Volume+2%2C+Materials+Characterization%2C+Computation+and+Modeling-p-x000556200</v>
      </c>
    </row>
    <row r="346" spans="1:5" x14ac:dyDescent="0.35">
      <c r="A346" s="2">
        <v>345</v>
      </c>
      <c r="B346" t="s">
        <v>14</v>
      </c>
      <c r="C346" s="2" t="s">
        <v>350</v>
      </c>
      <c r="D346" s="1" t="s">
        <v>11</v>
      </c>
      <c r="E346" t="str">
        <f t="shared" si="5"/>
        <v>https://devmonkey:d3Vm0nK3y@qa.store.wiley.com/en-us/Romane+schreiben+und+ver%26ouml%3Bffentlichen+f%26uuml%3Br+Dummies-p-00029156</v>
      </c>
    </row>
    <row r="347" spans="1:5" x14ac:dyDescent="0.35">
      <c r="A347" s="2">
        <v>346</v>
      </c>
      <c r="B347" t="s">
        <v>14</v>
      </c>
      <c r="C347" s="2" t="s">
        <v>351</v>
      </c>
      <c r="D347" s="1" t="s">
        <v>11</v>
      </c>
      <c r="E347" t="str">
        <f t="shared" si="5"/>
        <v>https://devmonkey:d3Vm0nK3y@qa.store.wiley.com/en-us/Quick+Steps+to+Resolving+Trauma-p-x000566515</v>
      </c>
    </row>
    <row r="348" spans="1:5" x14ac:dyDescent="0.35">
      <c r="A348" s="2">
        <v>347</v>
      </c>
      <c r="B348" t="s">
        <v>14</v>
      </c>
      <c r="C348" s="2" t="s">
        <v>352</v>
      </c>
      <c r="D348" s="1" t="s">
        <v>11</v>
      </c>
      <c r="E348" t="str">
        <f t="shared" si="5"/>
        <v>https://devmonkey:d3Vm0nK3y@qa.store.wiley.com/en-us/Mit+Diabetes+Typ+2+leben+f%26uuml%3Br+Dummies-p-00029155</v>
      </c>
    </row>
    <row r="349" spans="1:5" x14ac:dyDescent="0.35">
      <c r="A349" s="2">
        <v>348</v>
      </c>
      <c r="B349" t="s">
        <v>14</v>
      </c>
      <c r="C349" s="2" t="s">
        <v>353</v>
      </c>
      <c r="D349" s="1" t="s">
        <v>11</v>
      </c>
      <c r="E349" t="str">
        <f t="shared" si="5"/>
        <v>https://devmonkey:d3Vm0nK3y@qa.store.wiley.com/en-us/Psycho+Criminological+Approaches+to+Stalking+Behavior%3A+An+International+Perspective-p-00029160</v>
      </c>
    </row>
    <row r="350" spans="1:5" x14ac:dyDescent="0.35">
      <c r="A350" s="2">
        <v>349</v>
      </c>
      <c r="B350" t="s">
        <v>14</v>
      </c>
      <c r="C350" s="2" t="s">
        <v>354</v>
      </c>
      <c r="D350" s="1" t="s">
        <v>11</v>
      </c>
      <c r="E350" t="str">
        <f t="shared" si="5"/>
        <v>https://devmonkey:d3Vm0nK3y@qa.store.wiley.com/en-us/Utopia%2C+3rd+Edition%2C+A+Norton+Critical+Edition-p-x000565843</v>
      </c>
    </row>
    <row r="351" spans="1:5" x14ac:dyDescent="0.35">
      <c r="A351" s="2">
        <v>350</v>
      </c>
      <c r="B351" t="s">
        <v>14</v>
      </c>
      <c r="C351" s="2" t="s">
        <v>355</v>
      </c>
      <c r="D351" s="1" t="s">
        <v>11</v>
      </c>
      <c r="E351" t="str">
        <f t="shared" si="5"/>
        <v>https://devmonkey:d3Vm0nK3y@qa.store.wiley.com/en-us/Emergency+Management%3A+Concepts+and+Strategies+for+Effective+Programs%2C+2nd+Edition-p-00029161</v>
      </c>
    </row>
    <row r="352" spans="1:5" x14ac:dyDescent="0.35">
      <c r="A352" s="2">
        <v>351</v>
      </c>
      <c r="B352" t="s">
        <v>14</v>
      </c>
      <c r="C352" s="2" t="s">
        <v>356</v>
      </c>
      <c r="D352" s="1" t="s">
        <v>11</v>
      </c>
      <c r="E352" t="str">
        <f t="shared" si="5"/>
        <v>https://devmonkey:d3Vm0nK3y@qa.store.wiley.com/en-us/The+Management+Myth%3A+Debunking+Modern+Business+Philosophy-p-x001072929</v>
      </c>
    </row>
    <row r="353" spans="1:5" x14ac:dyDescent="0.35">
      <c r="A353" s="2">
        <v>352</v>
      </c>
      <c r="B353" t="s">
        <v>14</v>
      </c>
      <c r="C353" s="2" t="s">
        <v>357</v>
      </c>
      <c r="D353" s="1" t="s">
        <v>11</v>
      </c>
      <c r="E353" t="str">
        <f t="shared" si="5"/>
        <v>https://devmonkey:d3Vm0nK3y@qa.store.wiley.com/en-us/Dying-p-x000566524</v>
      </c>
    </row>
    <row r="354" spans="1:5" x14ac:dyDescent="0.35">
      <c r="A354" s="2">
        <v>353</v>
      </c>
      <c r="B354" t="s">
        <v>14</v>
      </c>
      <c r="C354" s="2" t="s">
        <v>358</v>
      </c>
      <c r="D354" s="1" t="s">
        <v>11</v>
      </c>
      <c r="E354" t="str">
        <f t="shared" si="5"/>
        <v>https://devmonkey:d3Vm0nK3y@qa.store.wiley.com/en-us/Information%2C+The+Hidden+Side+of+Life-p-00029164</v>
      </c>
    </row>
    <row r="355" spans="1:5" x14ac:dyDescent="0.35">
      <c r="A355" s="2">
        <v>354</v>
      </c>
      <c r="B355" t="s">
        <v>14</v>
      </c>
      <c r="C355" s="2" t="s">
        <v>359</v>
      </c>
      <c r="D355" s="1" t="s">
        <v>11</v>
      </c>
      <c r="E355" t="str">
        <f t="shared" si="5"/>
        <v>https://devmonkey:d3Vm0nK3y@qa.store.wiley.com/en-us/Board+Leadership+Newsletter%3A+Policy+Governance+in+Action%2C+Number+104%2C+2009-p-x000526523</v>
      </c>
    </row>
    <row r="356" spans="1:5" x14ac:dyDescent="0.35">
      <c r="A356" s="2">
        <v>355</v>
      </c>
      <c r="B356" t="s">
        <v>14</v>
      </c>
      <c r="C356" s="2" t="s">
        <v>360</v>
      </c>
      <c r="D356" s="1" t="s">
        <v>11</v>
      </c>
      <c r="E356" t="str">
        <f t="shared" si="5"/>
        <v>https://devmonkey:d3Vm0nK3y@qa.store.wiley.com/en-us/X+Ray+Physics+for+X+Ray+Free+Electron+Laser+Applications-p-00029530</v>
      </c>
    </row>
    <row r="357" spans="1:5" x14ac:dyDescent="0.35">
      <c r="A357" s="2">
        <v>356</v>
      </c>
      <c r="B357" t="s">
        <v>14</v>
      </c>
      <c r="C357" s="2" t="s">
        <v>361</v>
      </c>
      <c r="D357" s="1" t="s">
        <v>11</v>
      </c>
      <c r="E357" t="str">
        <f t="shared" si="5"/>
        <v>https://devmonkey:d3Vm0nK3y@qa.store.wiley.com/en-us/Japanisch+f%26uuml%3Br+Dummies%2C+2+Auflage-p-00029166</v>
      </c>
    </row>
    <row r="358" spans="1:5" x14ac:dyDescent="0.35">
      <c r="A358" s="2">
        <v>357</v>
      </c>
      <c r="B358" t="s">
        <v>14</v>
      </c>
      <c r="C358" s="2" t="s">
        <v>362</v>
      </c>
      <c r="D358" s="1" t="s">
        <v>11</v>
      </c>
      <c r="E358" t="str">
        <f t="shared" si="5"/>
        <v>https://devmonkey:d3Vm0nK3y@qa.store.wiley.com/en-us/Dracula-p-x001043294</v>
      </c>
    </row>
    <row r="359" spans="1:5" x14ac:dyDescent="0.35">
      <c r="A359" s="2">
        <v>358</v>
      </c>
      <c r="B359" t="s">
        <v>14</v>
      </c>
      <c r="C359" s="2" t="s">
        <v>363</v>
      </c>
      <c r="D359" s="1" t="s">
        <v>11</v>
      </c>
      <c r="E359" t="str">
        <f t="shared" si="5"/>
        <v>https://devmonkey:d3Vm0nK3y@qa.store.wiley.com/en-us/Introduction+to+Linear+Regression+Analysis%2C+Book+%2B+Solutions+Manual+Set%2C+6th+Edition-p-00029170</v>
      </c>
    </row>
    <row r="360" spans="1:5" x14ac:dyDescent="0.35">
      <c r="A360" s="2">
        <v>359</v>
      </c>
      <c r="B360" t="s">
        <v>14</v>
      </c>
      <c r="C360" s="2" t="s">
        <v>364</v>
      </c>
      <c r="D360" s="1" t="s">
        <v>11</v>
      </c>
      <c r="E360" t="str">
        <f t="shared" si="5"/>
        <v>https://devmonkey:d3Vm0nK3y@qa.store.wiley.com/en-us/The+Accountability+Experience+Poster-p-x000531996</v>
      </c>
    </row>
    <row r="361" spans="1:5" x14ac:dyDescent="0.35">
      <c r="A361" s="2">
        <v>360</v>
      </c>
      <c r="B361" t="s">
        <v>14</v>
      </c>
      <c r="C361" s="2" t="s">
        <v>365</v>
      </c>
      <c r="D361" s="1" t="s">
        <v>11</v>
      </c>
      <c r="E361" t="str">
        <f t="shared" si="5"/>
        <v>https://devmonkey:d3Vm0nK3y@qa.store.wiley.com/en-us/Maths+Quest+Maths+C+Year+12+for+Queensland+2E+eGuidePLUS+%28Online+Purchase%29-p-x000550803</v>
      </c>
    </row>
    <row r="362" spans="1:5" x14ac:dyDescent="0.35">
      <c r="A362" s="2">
        <v>361</v>
      </c>
      <c r="B362" t="s">
        <v>14</v>
      </c>
      <c r="C362" s="2" t="s">
        <v>366</v>
      </c>
      <c r="D362" s="1" t="s">
        <v>11</v>
      </c>
      <c r="E362" t="str">
        <f t="shared" si="5"/>
        <v>https://devmonkey:d3Vm0nK3y@qa.store.wiley.com/en-us/Erfolgreich+pr%26auml%3Bsentieren+f%26uuml%3Br+Dummies%2C+4+Auflage-p-00029596</v>
      </c>
    </row>
    <row r="363" spans="1:5" x14ac:dyDescent="0.35">
      <c r="A363" s="2">
        <v>362</v>
      </c>
      <c r="B363" t="s">
        <v>14</v>
      </c>
      <c r="C363" s="2" t="s">
        <v>367</v>
      </c>
      <c r="D363" s="1" t="s">
        <v>11</v>
      </c>
      <c r="E363" t="str">
        <f t="shared" si="5"/>
        <v>https://devmonkey:d3Vm0nK3y@qa.store.wiley.com/en-us/Japanisch+schreiben+lernen+f%26uuml%3Br+Dummies-p-00029173</v>
      </c>
    </row>
    <row r="364" spans="1:5" x14ac:dyDescent="0.35">
      <c r="A364" s="2">
        <v>363</v>
      </c>
      <c r="B364" t="s">
        <v>14</v>
      </c>
      <c r="C364" s="2" t="s">
        <v>368</v>
      </c>
      <c r="D364" s="1" t="s">
        <v>11</v>
      </c>
      <c r="E364" t="str">
        <f t="shared" si="5"/>
        <v>https://devmonkey:d3Vm0nK3y@qa.store.wiley.com/en-us/Kirk+Othmer+Separation+Technology%2C+2+Volume+Set%2C+2nd+Edition-p-x000341215</v>
      </c>
    </row>
    <row r="365" spans="1:5" x14ac:dyDescent="0.35">
      <c r="A365" s="2">
        <v>364</v>
      </c>
      <c r="B365" t="s">
        <v>14</v>
      </c>
      <c r="C365" s="2" t="s">
        <v>369</v>
      </c>
      <c r="D365" s="1" t="s">
        <v>11</v>
      </c>
      <c r="E365" t="str">
        <f t="shared" si="5"/>
        <v>https://devmonkey:d3Vm0nK3y@qa.store.wiley.com/en-us/Arbeitszeugnisse+f%26uuml%3Br+Dummies-p-00029174</v>
      </c>
    </row>
    <row r="366" spans="1:5" x14ac:dyDescent="0.35">
      <c r="A366" s="2">
        <v>365</v>
      </c>
      <c r="B366" t="s">
        <v>14</v>
      </c>
      <c r="C366" s="2" t="s">
        <v>370</v>
      </c>
      <c r="D366" s="1" t="s">
        <v>11</v>
      </c>
      <c r="E366" t="str">
        <f t="shared" si="5"/>
        <v>https://devmonkey:d3Vm0nK3y@qa.store.wiley.com/en-us/Gelassenheit+lernen+f%26uuml%3Br+Dummies%2C+2+Auflage-p-00097894</v>
      </c>
    </row>
    <row r="367" spans="1:5" x14ac:dyDescent="0.35">
      <c r="A367" s="2">
        <v>366</v>
      </c>
      <c r="B367" t="s">
        <v>14</v>
      </c>
      <c r="C367" s="2" t="s">
        <v>371</v>
      </c>
      <c r="D367" s="1" t="s">
        <v>11</v>
      </c>
      <c r="E367" t="str">
        <f t="shared" si="5"/>
        <v>https://devmonkey:d3Vm0nK3y@qa.store.wiley.com/en-us/Foods+for+Health+in+the+21st+Century%3A+A+Roadmap+for+the+Future%2C+Volume+1190-p-x000545291</v>
      </c>
    </row>
    <row r="368" spans="1:5" x14ac:dyDescent="0.35">
      <c r="A368" s="2">
        <v>367</v>
      </c>
      <c r="B368" t="s">
        <v>14</v>
      </c>
      <c r="C368" s="2" t="s">
        <v>372</v>
      </c>
      <c r="D368" s="1" t="s">
        <v>11</v>
      </c>
      <c r="E368" t="str">
        <f t="shared" si="5"/>
        <v>https://devmonkey:d3Vm0nK3y@qa.store.wiley.com/en-us/Effizienter+arbeiten+f%26uuml%3Br+Dummies-p-00029736</v>
      </c>
    </row>
    <row r="369" spans="1:5" x14ac:dyDescent="0.35">
      <c r="A369" s="2">
        <v>368</v>
      </c>
      <c r="B369" t="s">
        <v>14</v>
      </c>
      <c r="C369" s="2" t="s">
        <v>373</v>
      </c>
      <c r="D369" s="1" t="s">
        <v>11</v>
      </c>
      <c r="E369" t="str">
        <f t="shared" si="5"/>
        <v>https://devmonkey:d3Vm0nK3y@qa.store.wiley.com/en-us/Go+Positive%21+Lead+to+Engage+Participant+Workbook-p-x000542443</v>
      </c>
    </row>
    <row r="370" spans="1:5" x14ac:dyDescent="0.35">
      <c r="A370" s="2">
        <v>369</v>
      </c>
      <c r="B370" t="s">
        <v>14</v>
      </c>
      <c r="C370" s="2" t="s">
        <v>374</v>
      </c>
      <c r="D370" s="1" t="s">
        <v>11</v>
      </c>
      <c r="E370" t="str">
        <f t="shared" si="5"/>
        <v>https://devmonkey:d3Vm0nK3y@qa.store.wiley.com/en-us/Deutsche+Geschichte+f%26uuml%3Br+Dummies%2C+3+Auflage-p-00029181</v>
      </c>
    </row>
    <row r="371" spans="1:5" x14ac:dyDescent="0.35">
      <c r="A371" s="2">
        <v>370</v>
      </c>
      <c r="B371" t="s">
        <v>14</v>
      </c>
      <c r="C371" s="2" t="s">
        <v>375</v>
      </c>
      <c r="D371" s="1" t="s">
        <v>11</v>
      </c>
      <c r="E371" t="str">
        <f t="shared" si="5"/>
        <v>https://devmonkey:d3Vm0nK3y@qa.store.wiley.com/en-us/VWL+f%26uuml%3Br+Dummies+Das+Lehrbuch-p-00029182</v>
      </c>
    </row>
    <row r="372" spans="1:5" x14ac:dyDescent="0.35">
      <c r="A372" s="2">
        <v>371</v>
      </c>
      <c r="B372" t="s">
        <v>14</v>
      </c>
      <c r="C372" s="2" t="s">
        <v>376</v>
      </c>
      <c r="D372" s="1" t="s">
        <v>11</v>
      </c>
      <c r="E372" t="str">
        <f t="shared" si="5"/>
        <v>https://devmonkey:d3Vm0nK3y@qa.store.wiley.com/en-us/Business+Ethics%3A+How+to+Design+and+Manage+Ethical+Organizations-p-x000542207</v>
      </c>
    </row>
    <row r="373" spans="1:5" x14ac:dyDescent="0.35">
      <c r="A373" s="2">
        <v>372</v>
      </c>
      <c r="B373" t="s">
        <v>14</v>
      </c>
      <c r="C373" s="2" t="s">
        <v>377</v>
      </c>
      <c r="D373" s="1" t="s">
        <v>11</v>
      </c>
      <c r="E373" t="str">
        <f t="shared" si="5"/>
        <v>https://devmonkey:d3Vm0nK3y@qa.store.wiley.com/en-us/25+Tools+f%C3%BCr+gutes+Zeitmanagement-p-x000543717</v>
      </c>
    </row>
    <row r="374" spans="1:5" x14ac:dyDescent="0.35">
      <c r="A374" s="2">
        <v>373</v>
      </c>
      <c r="B374" t="s">
        <v>14</v>
      </c>
      <c r="C374" s="2" t="s">
        <v>378</v>
      </c>
      <c r="D374" s="1" t="s">
        <v>11</v>
      </c>
      <c r="E374" t="str">
        <f t="shared" si="5"/>
        <v>https://devmonkey:d3Vm0nK3y@qa.store.wiley.com/en-us/Structural+Equation+Modeling+with+lavaan-p-00029571</v>
      </c>
    </row>
    <row r="375" spans="1:5" x14ac:dyDescent="0.35">
      <c r="A375" s="2">
        <v>374</v>
      </c>
      <c r="B375" t="s">
        <v>14</v>
      </c>
      <c r="C375" s="2" t="s">
        <v>379</v>
      </c>
      <c r="D375" s="1" t="s">
        <v>11</v>
      </c>
      <c r="E375" t="str">
        <f t="shared" si="5"/>
        <v>https://devmonkey:d3Vm0nK3y@qa.store.wiley.com/en-us/Arabisch+f%26uuml%3Br+Dummies%2C+3+Auflage-p-00029180</v>
      </c>
    </row>
    <row r="376" spans="1:5" x14ac:dyDescent="0.35">
      <c r="A376" s="2">
        <v>375</v>
      </c>
      <c r="B376" t="s">
        <v>14</v>
      </c>
      <c r="C376" s="2" t="s">
        <v>380</v>
      </c>
      <c r="D376" s="1" t="s">
        <v>11</v>
      </c>
      <c r="E376" t="str">
        <f t="shared" si="5"/>
        <v>https://devmonkey:d3Vm0nK3y@qa.store.wiley.com/en-us/Microbial+Safety+of+Fresh+Produce-p-x000504850</v>
      </c>
    </row>
    <row r="377" spans="1:5" x14ac:dyDescent="0.35">
      <c r="A377" s="2">
        <v>376</v>
      </c>
      <c r="B377" t="s">
        <v>14</v>
      </c>
      <c r="C377" s="2" t="s">
        <v>381</v>
      </c>
      <c r="D377" s="1" t="s">
        <v>11</v>
      </c>
      <c r="E377" t="str">
        <f t="shared" si="5"/>
        <v>https://devmonkey:d3Vm0nK3y@qa.store.wiley.com/en-us/Das+agile+Unternehmen+f%26uuml%3Br+Dummies-p-00029184</v>
      </c>
    </row>
    <row r="378" spans="1:5" x14ac:dyDescent="0.35">
      <c r="A378" s="2">
        <v>377</v>
      </c>
      <c r="B378" t="s">
        <v>14</v>
      </c>
      <c r="C378" s="2" t="s">
        <v>382</v>
      </c>
      <c r="D378" s="1" t="s">
        <v>11</v>
      </c>
      <c r="E378" t="str">
        <f t="shared" si="5"/>
        <v>https://devmonkey:d3Vm0nK3y@qa.store.wiley.com/en-us/13th+Automotive+Materials+Conference%2C+Volume+7%2C+Issue+9+10-p-x000461381</v>
      </c>
    </row>
    <row r="379" spans="1:5" x14ac:dyDescent="0.35">
      <c r="A379" s="2">
        <v>378</v>
      </c>
      <c r="B379" t="s">
        <v>14</v>
      </c>
      <c r="C379" s="2" t="s">
        <v>383</v>
      </c>
      <c r="D379" s="1" t="s">
        <v>11</v>
      </c>
      <c r="E379" t="str">
        <f t="shared" si="5"/>
        <v>https://devmonkey:d3Vm0nK3y@qa.store.wiley.com/en-us/BSAVA+Manual+of+Canine+and+Feline+Advanced+Veterinary+Nursing%2C+2nd+Edition-p-x000476078</v>
      </c>
    </row>
    <row r="380" spans="1:5" x14ac:dyDescent="0.35">
      <c r="A380" s="2">
        <v>379</v>
      </c>
      <c r="B380" t="s">
        <v>14</v>
      </c>
      <c r="C380" s="2" t="s">
        <v>384</v>
      </c>
      <c r="D380" s="1" t="s">
        <v>11</v>
      </c>
      <c r="E380" t="str">
        <f t="shared" si="5"/>
        <v>https://devmonkey:d3Vm0nK3y@qa.store.wiley.com/en-us/The+Maudsley+Guidelines+on+Advanced+Prescribing+in+Psychosis-p-00029186</v>
      </c>
    </row>
    <row r="381" spans="1:5" x14ac:dyDescent="0.35">
      <c r="A381" s="2">
        <v>380</v>
      </c>
      <c r="B381" t="s">
        <v>14</v>
      </c>
      <c r="C381" s="2" t="s">
        <v>385</v>
      </c>
      <c r="D381" s="1" t="s">
        <v>11</v>
      </c>
      <c r="E381" t="str">
        <f t="shared" si="5"/>
        <v>https://devmonkey:d3Vm0nK3y@qa.store.wiley.com/en-us/Gitarrenakkorde+f%26uuml%3Br+Dummies%2C+2+Auflage-p-00097668</v>
      </c>
    </row>
    <row r="382" spans="1:5" x14ac:dyDescent="0.35">
      <c r="A382" s="2">
        <v>381</v>
      </c>
      <c r="B382" t="s">
        <v>14</v>
      </c>
      <c r="C382" s="2" t="s">
        <v>386</v>
      </c>
      <c r="D382" s="1" t="s">
        <v>11</v>
      </c>
      <c r="E382" t="str">
        <f t="shared" si="5"/>
        <v>https://devmonkey:d3Vm0nK3y@qa.store.wiley.com/en-us/Milton+Rogovin%3A+The+Forgotten+Ones-p-x001040899</v>
      </c>
    </row>
    <row r="383" spans="1:5" x14ac:dyDescent="0.35">
      <c r="A383" s="2">
        <v>382</v>
      </c>
      <c r="B383" t="s">
        <v>14</v>
      </c>
      <c r="C383" s="2" t="s">
        <v>387</v>
      </c>
      <c r="D383" s="1" t="s">
        <v>11</v>
      </c>
      <c r="E383" t="str">
        <f t="shared" si="5"/>
        <v>https://devmonkey:d3Vm0nK3y@qa.store.wiley.com/en-us/Design+for+Maintainability-p-00029187</v>
      </c>
    </row>
    <row r="384" spans="1:5" x14ac:dyDescent="0.35">
      <c r="A384" s="2">
        <v>383</v>
      </c>
      <c r="B384" t="s">
        <v>14</v>
      </c>
      <c r="C384" s="2" t="s">
        <v>388</v>
      </c>
      <c r="D384" s="1" t="s">
        <v>11</v>
      </c>
      <c r="E384" t="str">
        <f t="shared" si="5"/>
        <v>https://devmonkey:d3Vm0nK3y@qa.store.wiley.com/en-us/The+Base2+JavaScript+Framework%3A+Bridging+Browser+Incompatibilities+with+Standards-p-x000478548</v>
      </c>
    </row>
    <row r="385" spans="1:5" x14ac:dyDescent="0.35">
      <c r="A385" s="2">
        <v>384</v>
      </c>
      <c r="B385" t="s">
        <v>14</v>
      </c>
      <c r="C385" s="2" t="s">
        <v>389</v>
      </c>
      <c r="D385" s="1" t="s">
        <v>11</v>
      </c>
      <c r="E385" t="str">
        <f t="shared" ref="E385:E448" si="6">D385&amp;B385&amp;C385</f>
        <v>https://devmonkey:d3Vm0nK3y@qa.store.wiley.com/en-us/Hinduismus+f%26uuml%3Br+Dummies-p-00029188</v>
      </c>
    </row>
    <row r="386" spans="1:5" x14ac:dyDescent="0.35">
      <c r="A386" s="2">
        <v>385</v>
      </c>
      <c r="B386" t="s">
        <v>14</v>
      </c>
      <c r="C386" s="2" t="s">
        <v>390</v>
      </c>
      <c r="D386" s="1" t="s">
        <v>11</v>
      </c>
      <c r="E386" t="str">
        <f t="shared" si="6"/>
        <v>https://devmonkey:d3Vm0nK3y@qa.store.wiley.com/en-us/Symmetry%2C+Shape%2C+and+Space%3A+An+Introduction+to+Mathematics+Through+Geometry+with+Geometer+Sketchpad+Set-p-x000485586</v>
      </c>
    </row>
    <row r="387" spans="1:5" x14ac:dyDescent="0.35">
      <c r="A387" s="2">
        <v>386</v>
      </c>
      <c r="B387" t="s">
        <v>14</v>
      </c>
      <c r="C387" s="2" t="s">
        <v>391</v>
      </c>
      <c r="D387" s="1" t="s">
        <v>11</v>
      </c>
      <c r="E387" t="str">
        <f t="shared" si="6"/>
        <v>https://devmonkey:d3Vm0nK3y@qa.store.wiley.com/en-us/Introduction+to+DC+Microgrids-p-00029189</v>
      </c>
    </row>
    <row r="388" spans="1:5" x14ac:dyDescent="0.35">
      <c r="A388" s="2">
        <v>387</v>
      </c>
      <c r="B388" t="s">
        <v>14</v>
      </c>
      <c r="C388" s="2" t="s">
        <v>392</v>
      </c>
      <c r="D388" s="1" t="s">
        <v>11</v>
      </c>
      <c r="E388" t="str">
        <f t="shared" si="6"/>
        <v>https://devmonkey:d3Vm0nK3y@qa.store.wiley.com/en-us/African+American+Voices%3A+A+Documentary+Reader+from+Emancipation+to+the+Present-p-x000566601</v>
      </c>
    </row>
    <row r="389" spans="1:5" x14ac:dyDescent="0.35">
      <c r="A389" s="2">
        <v>388</v>
      </c>
      <c r="B389" t="s">
        <v>14</v>
      </c>
      <c r="C389" s="2" t="s">
        <v>393</v>
      </c>
      <c r="D389" s="1" t="s">
        <v>11</v>
      </c>
      <c r="E389" t="str">
        <f t="shared" si="6"/>
        <v>https://devmonkey:d3Vm0nK3y@qa.store.wiley.com/en-us/Introduction+to+Linear+Regression+Analysis%2C+6th+Edition-p-00029190</v>
      </c>
    </row>
    <row r="390" spans="1:5" x14ac:dyDescent="0.35">
      <c r="A390" s="2">
        <v>389</v>
      </c>
      <c r="B390" t="s">
        <v>14</v>
      </c>
      <c r="C390" s="2" t="s">
        <v>394</v>
      </c>
      <c r="D390" s="1" t="s">
        <v>11</v>
      </c>
      <c r="E390" t="str">
        <f t="shared" si="6"/>
        <v>https://devmonkey:d3Vm0nK3y@qa.store.wiley.com/en-us/Advanced+Euclidean+Geometry%3A+Excursion+for+Secondary+Teachers+and+Students+with+Geometer+Sketchpad+Set+-p-x000485589</v>
      </c>
    </row>
    <row r="391" spans="1:5" x14ac:dyDescent="0.35">
      <c r="A391" s="2">
        <v>390</v>
      </c>
      <c r="B391" t="s">
        <v>14</v>
      </c>
      <c r="C391" s="2" t="s">
        <v>395</v>
      </c>
      <c r="D391" s="1" t="s">
        <v>11</v>
      </c>
      <c r="E391" t="str">
        <f t="shared" si="6"/>
        <v>https://devmonkey:d3Vm0nK3y@qa.store.wiley.com/en-us/Photovoltaic+Solar+Energy%3A+From+Fundamentals+to+Applications%2C+Volume+2-p-00029191</v>
      </c>
    </row>
    <row r="392" spans="1:5" x14ac:dyDescent="0.35">
      <c r="A392" s="2">
        <v>391</v>
      </c>
      <c r="B392" t="s">
        <v>14</v>
      </c>
      <c r="C392" s="2" t="s">
        <v>396</v>
      </c>
      <c r="D392" s="1" t="s">
        <v>11</v>
      </c>
      <c r="E392" t="str">
        <f t="shared" si="6"/>
        <v>https://devmonkey:d3Vm0nK3y@qa.store.wiley.com/en-us/The+Life+of+Walter+Scott%3A+A+Critical+Biography-p-x000406130</v>
      </c>
    </row>
    <row r="393" spans="1:5" x14ac:dyDescent="0.35">
      <c r="A393" s="2">
        <v>392</v>
      </c>
      <c r="B393" t="s">
        <v>14</v>
      </c>
      <c r="C393" s="2" t="s">
        <v>397</v>
      </c>
      <c r="D393" s="1" t="s">
        <v>11</v>
      </c>
      <c r="E393" t="str">
        <f t="shared" si="6"/>
        <v>https://devmonkey:d3Vm0nK3y@qa.store.wiley.com/en-us/Financial+Liberalization+and+Macroeconomic+Stability-p-x000406162</v>
      </c>
    </row>
    <row r="394" spans="1:5" x14ac:dyDescent="0.35">
      <c r="A394" s="2">
        <v>393</v>
      </c>
      <c r="B394" t="s">
        <v>14</v>
      </c>
      <c r="C394" s="2" t="s">
        <v>398</v>
      </c>
      <c r="D394" s="1" t="s">
        <v>11</v>
      </c>
      <c r="E394" t="str">
        <f t="shared" si="6"/>
        <v>https://devmonkey:d3Vm0nK3y@qa.store.wiley.com/en-us/Spectrum+Sharing%3A+The+Next+Frontier+in+Wireless+Networks-p-00029192</v>
      </c>
    </row>
    <row r="395" spans="1:5" x14ac:dyDescent="0.35">
      <c r="A395" s="2">
        <v>394</v>
      </c>
      <c r="B395" t="s">
        <v>14</v>
      </c>
      <c r="C395" s="2" t="s">
        <v>399</v>
      </c>
      <c r="D395" s="1" t="s">
        <v>11</v>
      </c>
      <c r="E395" t="str">
        <f t="shared" si="6"/>
        <v>https://devmonkey:d3Vm0nK3y@qa.store.wiley.com/en-us/Laser+Surgery+in+Veterinary+Medicine-p-00029193</v>
      </c>
    </row>
    <row r="396" spans="1:5" x14ac:dyDescent="0.35">
      <c r="A396" s="2">
        <v>395</v>
      </c>
      <c r="B396" t="s">
        <v>14</v>
      </c>
      <c r="C396" s="2" t="s">
        <v>400</v>
      </c>
      <c r="D396" s="1" t="s">
        <v>11</v>
      </c>
      <c r="E396" t="str">
        <f t="shared" si="6"/>
        <v>https://devmonkey:d3Vm0nK3y@qa.store.wiley.com/en-us/The+Eagleton+Reader-p-x000406061</v>
      </c>
    </row>
    <row r="397" spans="1:5" x14ac:dyDescent="0.35">
      <c r="A397" s="2">
        <v>396</v>
      </c>
      <c r="B397" t="s">
        <v>14</v>
      </c>
      <c r="C397" s="2" t="s">
        <v>401</v>
      </c>
      <c r="D397" s="1" t="s">
        <v>11</v>
      </c>
      <c r="E397" t="str">
        <f t="shared" si="6"/>
        <v>https://devmonkey:d3Vm0nK3y@qa.store.wiley.com/en-us/The+Internet+of+Things%3A+From+Data+to+Insight-p-00029194</v>
      </c>
    </row>
    <row r="398" spans="1:5" x14ac:dyDescent="0.35">
      <c r="A398" s="2">
        <v>397</v>
      </c>
      <c r="B398" t="s">
        <v>14</v>
      </c>
      <c r="C398" s="2" t="s">
        <v>402</v>
      </c>
      <c r="D398" s="1" t="s">
        <v>11</v>
      </c>
      <c r="E398" t="str">
        <f t="shared" si="6"/>
        <v>https://devmonkey:d3Vm0nK3y@qa.store.wiley.com/en-us/Continuity+and+Change+in+the+Social+Competence+of+Children+with+Autism%2C+Down+Syndrome%2C+and+Developmental+Delays-p-x000407702</v>
      </c>
    </row>
    <row r="399" spans="1:5" x14ac:dyDescent="0.35">
      <c r="A399" s="2">
        <v>398</v>
      </c>
      <c r="B399" t="s">
        <v>14</v>
      </c>
      <c r="C399" s="2" t="s">
        <v>403</v>
      </c>
      <c r="D399" s="1" t="s">
        <v>11</v>
      </c>
      <c r="E399" t="str">
        <f t="shared" si="6"/>
        <v>https://devmonkey:d3Vm0nK3y@qa.store.wiley.com/en-us/Grid+Converters+for+Photovoltaic+and+Wind+Power+Systems%2C+2nd+Edition-p-00029195</v>
      </c>
    </row>
    <row r="400" spans="1:5" x14ac:dyDescent="0.35">
      <c r="A400" s="2">
        <v>399</v>
      </c>
      <c r="B400" t="s">
        <v>14</v>
      </c>
      <c r="C400" s="2" t="s">
        <v>404</v>
      </c>
      <c r="D400" s="1" t="s">
        <v>11</v>
      </c>
      <c r="E400" t="str">
        <f t="shared" si="6"/>
        <v>https://devmonkey:d3Vm0nK3y@qa.store.wiley.com/en-us/Africa+Confidential%3A+Who%27s+Who+of+Southern+Africa-p-x000406289</v>
      </c>
    </row>
    <row r="401" spans="1:5" x14ac:dyDescent="0.35">
      <c r="A401" s="2">
        <v>400</v>
      </c>
      <c r="B401" t="s">
        <v>14</v>
      </c>
      <c r="C401" s="2" t="s">
        <v>405</v>
      </c>
      <c r="D401" s="1" t="s">
        <v>11</v>
      </c>
      <c r="E401" t="str">
        <f t="shared" si="6"/>
        <v>https://devmonkey:d3Vm0nK3y@qa.store.wiley.com/en-us/The+Maudsley+Practice+Guidelines+for+Physical+Health+Conditions+in+Psychiatry-p-00029196</v>
      </c>
    </row>
    <row r="402" spans="1:5" x14ac:dyDescent="0.35">
      <c r="A402" s="2">
        <v>401</v>
      </c>
      <c r="B402" t="s">
        <v>14</v>
      </c>
      <c r="C402" s="2" t="s">
        <v>406</v>
      </c>
      <c r="D402" s="1" t="s">
        <v>11</v>
      </c>
      <c r="E402" t="str">
        <f t="shared" si="6"/>
        <v>https://devmonkey:d3Vm0nK3y@qa.store.wiley.com/en-us/Hollywood+Cinema%2C+2nd+Edition-p-x000407726</v>
      </c>
    </row>
    <row r="403" spans="1:5" x14ac:dyDescent="0.35">
      <c r="A403" s="2">
        <v>402</v>
      </c>
      <c r="B403" t="s">
        <v>14</v>
      </c>
      <c r="C403" s="2" t="s">
        <v>407</v>
      </c>
      <c r="D403" s="1" t="s">
        <v>11</v>
      </c>
      <c r="E403" t="str">
        <f t="shared" si="6"/>
        <v>https://devmonkey:d3Vm0nK3y@qa.store.wiley.com/en-us/Engineering+Autonomous+Vehicles+and+Robots%3A+The+DragonFly+Modular+based+Approach-p-00029198</v>
      </c>
    </row>
    <row r="404" spans="1:5" x14ac:dyDescent="0.35">
      <c r="A404" s="2">
        <v>403</v>
      </c>
      <c r="B404" t="s">
        <v>14</v>
      </c>
      <c r="C404" s="2" t="s">
        <v>408</v>
      </c>
      <c r="D404" s="1" t="s">
        <v>11</v>
      </c>
      <c r="E404" t="str">
        <f t="shared" si="6"/>
        <v>https://devmonkey:d3Vm0nK3y@qa.store.wiley.com/en-us/Rewired%3A+Cybersecurity+Governance-p-00029199</v>
      </c>
    </row>
    <row r="405" spans="1:5" x14ac:dyDescent="0.35">
      <c r="A405" s="2">
        <v>404</v>
      </c>
      <c r="B405" t="s">
        <v>14</v>
      </c>
      <c r="C405" s="2" t="s">
        <v>409</v>
      </c>
      <c r="D405" s="1" t="s">
        <v>11</v>
      </c>
      <c r="E405" t="str">
        <f t="shared" si="6"/>
        <v>https://devmonkey:d3Vm0nK3y@qa.store.wiley.com/en-us/Crown+and+Nobility%3A+England+1272+1461%2C+2nd+Edition-p-x000407575</v>
      </c>
    </row>
    <row r="406" spans="1:5" x14ac:dyDescent="0.35">
      <c r="A406" s="2">
        <v>405</v>
      </c>
      <c r="B406" t="s">
        <v>14</v>
      </c>
      <c r="C406" s="2" t="s">
        <v>410</v>
      </c>
      <c r="D406" s="1" t="s">
        <v>11</v>
      </c>
      <c r="E406" t="str">
        <f t="shared" si="6"/>
        <v>https://devmonkey:d3Vm0nK3y@qa.store.wiley.com/en-us/Jacaranda+Maths+Quest+7+Australian+Curriculum+3e+learnON+%28Online+Purchase%29+%2B+AO+Maths+Quest+7+for+the+Ac+2E+%2B+Spyclass+Maths+Quest+7+%28Online+Purchase%29-p-00029200</v>
      </c>
    </row>
    <row r="407" spans="1:5" x14ac:dyDescent="0.35">
      <c r="A407" s="2">
        <v>406</v>
      </c>
      <c r="B407" t="s">
        <v>14</v>
      </c>
      <c r="C407" s="2" t="s">
        <v>411</v>
      </c>
      <c r="D407" s="1" t="s">
        <v>11</v>
      </c>
      <c r="E407" t="str">
        <f t="shared" si="6"/>
        <v>https://devmonkey:d3Vm0nK3y@qa.store.wiley.com/en-us/Greening+Business%3A+Managing+for+Sustainable+Development-p-x000404265</v>
      </c>
    </row>
    <row r="408" spans="1:5" x14ac:dyDescent="0.35">
      <c r="A408" s="2">
        <v>407</v>
      </c>
      <c r="B408" t="s">
        <v>14</v>
      </c>
      <c r="C408" s="2" t="s">
        <v>412</v>
      </c>
      <c r="D408" s="1" t="s">
        <v>11</v>
      </c>
      <c r="E408" t="str">
        <f t="shared" si="6"/>
        <v>https://devmonkey:d3Vm0nK3y@qa.store.wiley.com/en-us/Jacaranda+Maths+Quest+7+Stage+4+NSW+Australian+curriculum+2e+learnON+%28Online+Purchase%29+%2B+Spyclass+Maths+Quest+7+%28Online+Purchase%29-p-00029201</v>
      </c>
    </row>
    <row r="409" spans="1:5" x14ac:dyDescent="0.35">
      <c r="A409" s="2">
        <v>408</v>
      </c>
      <c r="B409" t="s">
        <v>14</v>
      </c>
      <c r="C409" s="2" t="s">
        <v>413</v>
      </c>
      <c r="D409" s="1" t="s">
        <v>11</v>
      </c>
      <c r="E409" t="str">
        <f t="shared" si="6"/>
        <v>https://devmonkey:d3Vm0nK3y@qa.store.wiley.com/en-us/Literature+and+Film%3A+A+Guide+to+the+Theory+and+Practice+of+Film+Adaptation-p-x000409010</v>
      </c>
    </row>
    <row r="410" spans="1:5" x14ac:dyDescent="0.35">
      <c r="A410" s="2">
        <v>409</v>
      </c>
      <c r="B410" t="s">
        <v>14</v>
      </c>
      <c r="C410" s="2" t="s">
        <v>414</v>
      </c>
      <c r="D410" s="1" t="s">
        <v>11</v>
      </c>
      <c r="E410" t="str">
        <f t="shared" si="6"/>
        <v>https://devmonkey:d3Vm0nK3y@qa.store.wiley.com/en-us/Jacaranda+Maths+Quest+8+Australian+Curriculum+3e+learnON+%28Online+Purchase%29+%2B+Spyclass+Maths+Quest+8+%28Online+Purchase%29-p-00029202</v>
      </c>
    </row>
    <row r="411" spans="1:5" x14ac:dyDescent="0.35">
      <c r="A411" s="2">
        <v>410</v>
      </c>
      <c r="B411" t="s">
        <v>14</v>
      </c>
      <c r="C411" s="2" t="s">
        <v>415</v>
      </c>
      <c r="D411" s="1" t="s">
        <v>11</v>
      </c>
      <c r="E411" t="str">
        <f t="shared" si="6"/>
        <v>https://devmonkey:d3Vm0nK3y@qa.store.wiley.com/en-us/Numerical+Modeling%2C+Analysis+and+Optimization+in+Engineering%3A+With+Examples+in+C+and+MATLAB%3F-p-00029203</v>
      </c>
    </row>
    <row r="412" spans="1:5" x14ac:dyDescent="0.35">
      <c r="A412" s="2">
        <v>411</v>
      </c>
      <c r="B412" t="s">
        <v>14</v>
      </c>
      <c r="C412" s="2" t="s">
        <v>416</v>
      </c>
      <c r="D412" s="1" t="s">
        <v>11</v>
      </c>
      <c r="E412" t="str">
        <f t="shared" si="6"/>
        <v>https://devmonkey:d3Vm0nK3y@qa.store.wiley.com/en-us/Reading+Middle+English+Literature-p-x000409125</v>
      </c>
    </row>
    <row r="413" spans="1:5" x14ac:dyDescent="0.35">
      <c r="A413" s="2">
        <v>412</v>
      </c>
      <c r="B413" t="s">
        <v>14</v>
      </c>
      <c r="C413" s="2" t="s">
        <v>417</v>
      </c>
      <c r="D413" s="1" t="s">
        <v>11</v>
      </c>
      <c r="E413" t="str">
        <f t="shared" si="6"/>
        <v>https://devmonkey:d3Vm0nK3y@qa.store.wiley.com/en-us/The+Cultures+of+Computing-p-x000404235</v>
      </c>
    </row>
    <row r="414" spans="1:5" x14ac:dyDescent="0.35">
      <c r="A414" s="2">
        <v>413</v>
      </c>
      <c r="B414" t="s">
        <v>14</v>
      </c>
      <c r="C414" s="2" t="s">
        <v>418</v>
      </c>
      <c r="D414" s="1" t="s">
        <v>11</v>
      </c>
      <c r="E414" t="str">
        <f t="shared" si="6"/>
        <v>https://devmonkey:d3Vm0nK3y@qa.store.wiley.com/en-us/Jacaranda+Maths+Quest+9+Australian+Curriculum+3e+LearnON+%28Online+Purchase%29+%2B+AssessON+Maths+Quest+9+for+the+Ac+2E+%28Online+Purchase%29-p-00029204</v>
      </c>
    </row>
    <row r="415" spans="1:5" x14ac:dyDescent="0.35">
      <c r="A415" s="2">
        <v>414</v>
      </c>
      <c r="B415" t="s">
        <v>14</v>
      </c>
      <c r="C415" s="2" t="s">
        <v>419</v>
      </c>
      <c r="D415" s="1" t="s">
        <v>11</v>
      </c>
      <c r="E415" t="str">
        <f t="shared" si="6"/>
        <v>https://devmonkey:d3Vm0nK3y@qa.store.wiley.com/en-us/Jacaranda+Maths+Quest+10+Stage+5+NSW+Australian+Curriculum+2e+LearnON+%28Registration+Card%29-p-00029205</v>
      </c>
    </row>
    <row r="416" spans="1:5" x14ac:dyDescent="0.35">
      <c r="A416" s="2">
        <v>415</v>
      </c>
      <c r="B416" t="s">
        <v>14</v>
      </c>
      <c r="C416" s="2" t="s">
        <v>420</v>
      </c>
      <c r="D416" s="1" t="s">
        <v>11</v>
      </c>
      <c r="E416" t="str">
        <f t="shared" si="6"/>
        <v>https://devmonkey:d3Vm0nK3y@qa.store.wiley.com/en-us/Mental+Health+Law+for+Nurses-p-x000414031</v>
      </c>
    </row>
    <row r="417" spans="1:5" x14ac:dyDescent="0.35">
      <c r="A417" s="2">
        <v>416</v>
      </c>
      <c r="B417" t="s">
        <v>14</v>
      </c>
      <c r="C417" s="2" t="s">
        <v>421</v>
      </c>
      <c r="D417" s="1" t="s">
        <v>11</v>
      </c>
      <c r="E417" t="str">
        <f t="shared" si="6"/>
        <v>https://devmonkey:d3Vm0nK3y@qa.store.wiley.com/en-us/Jacaranda+Maths+Quest+7+Australian+Curriculum+3e+learnON+%28Online+Purchase%29+%2B+AssessON+Maths+Quest+7+for+the+Ac+2E+%28Online+Purchase%29-p-00029206</v>
      </c>
    </row>
    <row r="418" spans="1:5" x14ac:dyDescent="0.35">
      <c r="A418" s="2">
        <v>417</v>
      </c>
      <c r="B418" t="s">
        <v>14</v>
      </c>
      <c r="C418" s="2" t="s">
        <v>422</v>
      </c>
      <c r="D418" s="1" t="s">
        <v>11</v>
      </c>
      <c r="E418" t="str">
        <f t="shared" si="6"/>
        <v>https://devmonkey:d3Vm0nK3y@qa.store.wiley.com/en-us/Civil+Society%3A+The+Conservative+Meaning+of+Liberal+Politics-p-x000409158</v>
      </c>
    </row>
    <row r="419" spans="1:5" x14ac:dyDescent="0.35">
      <c r="A419" s="2">
        <v>418</v>
      </c>
      <c r="B419" t="s">
        <v>14</v>
      </c>
      <c r="C419" s="2" t="s">
        <v>423</v>
      </c>
      <c r="D419" s="1" t="s">
        <v>11</v>
      </c>
      <c r="E419" t="str">
        <f t="shared" si="6"/>
        <v>https://devmonkey:d3Vm0nK3y@qa.store.wiley.com/en-us/The+Armenians-p-x000408132</v>
      </c>
    </row>
    <row r="420" spans="1:5" x14ac:dyDescent="0.35">
      <c r="A420" s="2">
        <v>419</v>
      </c>
      <c r="B420" t="s">
        <v>14</v>
      </c>
      <c r="C420" s="2" t="s">
        <v>424</v>
      </c>
      <c r="D420" s="1" t="s">
        <v>11</v>
      </c>
      <c r="E420" t="str">
        <f t="shared" si="6"/>
        <v>https://devmonkey:d3Vm0nK3y@qa.store.wiley.com/en-us/Jacaranda+Maths+Quest+12+Mathematical+Methods+VCE+Units+3%264+2e+eBookPLUS+%26+Print+%2B+StudyON+VCE+Mathematical+Methods+CAS+Units+3%264+2E+%28Book+Code%29-p-00029207</v>
      </c>
    </row>
    <row r="421" spans="1:5" x14ac:dyDescent="0.35">
      <c r="A421" s="2">
        <v>420</v>
      </c>
      <c r="B421" t="s">
        <v>14</v>
      </c>
      <c r="C421" s="2" t="s">
        <v>425</v>
      </c>
      <c r="D421" s="1" t="s">
        <v>11</v>
      </c>
      <c r="E421" t="str">
        <f t="shared" si="6"/>
        <v>https://devmonkey:d3Vm0nK3y@qa.store.wiley.com/en-us/Erfolgreich+f%26uuml%3Bhren+f%26uuml%3Br+Dummies%2C+3+Auflage-p-x000535602</v>
      </c>
    </row>
    <row r="422" spans="1:5" x14ac:dyDescent="0.35">
      <c r="A422" s="2">
        <v>421</v>
      </c>
      <c r="B422" t="s">
        <v>14</v>
      </c>
      <c r="C422" s="2" t="s">
        <v>426</v>
      </c>
      <c r="D422" s="1" t="s">
        <v>11</v>
      </c>
      <c r="E422" t="str">
        <f t="shared" si="6"/>
        <v>https://devmonkey:d3Vm0nK3y@qa.store.wiley.com/en-us/Jacaranda+Maths+Quest+8+Australian+Curriculum+3e+learnON+%28Online+Purchase%29+%2B+AssessON+Maths+Quest+8+for+the+Ac+%28Online+Purchase%29-p-00029209</v>
      </c>
    </row>
    <row r="423" spans="1:5" x14ac:dyDescent="0.35">
      <c r="A423" s="2">
        <v>422</v>
      </c>
      <c r="B423" t="s">
        <v>14</v>
      </c>
      <c r="C423" s="2" t="s">
        <v>427</v>
      </c>
      <c r="D423" s="1" t="s">
        <v>11</v>
      </c>
      <c r="E423" t="str">
        <f t="shared" si="6"/>
        <v>https://devmonkey:d3Vm0nK3y@qa.store.wiley.com/en-us/Arts+and+Crafts+Rugs+for+Craftsman+Interiors%3A+The+Crab+Tree+Farm+Collection-p-x000540555</v>
      </c>
    </row>
    <row r="424" spans="1:5" x14ac:dyDescent="0.35">
      <c r="A424" s="2">
        <v>423</v>
      </c>
      <c r="B424" t="s">
        <v>14</v>
      </c>
      <c r="C424" s="2" t="s">
        <v>428</v>
      </c>
      <c r="D424" s="1" t="s">
        <v>11</v>
      </c>
      <c r="E424" t="str">
        <f t="shared" si="6"/>
        <v>https://devmonkey:d3Vm0nK3y@qa.store.wiley.com/en-us/Jacaranda+Maths+Quest+11+Mathematical+Methods+VCE+Units+1+and+2%2C+2e+eBookPLUS+%26+Print+%2B+studyON+VCE+Mathematical+Methods+Units+1+and+2+%28Book+Code%29-p-00029208</v>
      </c>
    </row>
    <row r="425" spans="1:5" x14ac:dyDescent="0.35">
      <c r="A425" s="2">
        <v>424</v>
      </c>
      <c r="B425" t="s">
        <v>14</v>
      </c>
      <c r="C425" s="2" t="s">
        <v>429</v>
      </c>
      <c r="D425" s="1" t="s">
        <v>11</v>
      </c>
      <c r="E425" t="str">
        <f t="shared" si="6"/>
        <v>https://devmonkey:d3Vm0nK3y@qa.store.wiley.com/en-us/Cancer+Vaccines%3A+Sixth+International+Symposium%2C+Volume+1174-p-x000532733</v>
      </c>
    </row>
    <row r="426" spans="1:5" x14ac:dyDescent="0.35">
      <c r="A426" s="2">
        <v>425</v>
      </c>
      <c r="B426" t="s">
        <v>14</v>
      </c>
      <c r="C426" s="2" t="s">
        <v>430</v>
      </c>
      <c r="D426" s="1" t="s">
        <v>11</v>
      </c>
      <c r="E426" t="str">
        <f t="shared" si="6"/>
        <v>https://devmonkey:d3Vm0nK3y@qa.store.wiley.com/en-us/Jacaranda+Maths+Quest+9+Stage+5+NSW+Australian+Curriculum+2e+LearnON+%28Registration+Card%29-p-00029210</v>
      </c>
    </row>
    <row r="427" spans="1:5" x14ac:dyDescent="0.35">
      <c r="A427" s="2">
        <v>426</v>
      </c>
      <c r="B427" t="s">
        <v>14</v>
      </c>
      <c r="C427" s="2" t="s">
        <v>431</v>
      </c>
      <c r="D427" s="1" t="s">
        <v>11</v>
      </c>
      <c r="E427" t="str">
        <f t="shared" si="6"/>
        <v>https://devmonkey:d3Vm0nK3y@qa.store.wiley.com/en-us/Intermediate+Accounting%2C+13th+Edition%2C+Volume+1%2C+Chapters+1+14%2C+Study+Guide-p-x000312042</v>
      </c>
    </row>
    <row r="428" spans="1:5" x14ac:dyDescent="0.35">
      <c r="A428" s="2">
        <v>427</v>
      </c>
      <c r="B428" t="s">
        <v>14</v>
      </c>
      <c r="C428" s="2" t="s">
        <v>432</v>
      </c>
      <c r="D428" s="1" t="s">
        <v>11</v>
      </c>
      <c r="E428" t="str">
        <f t="shared" si="6"/>
        <v>https://devmonkey:d3Vm0nK3y@qa.store.wiley.com/en-us/Jacaranda+Maths+Quest+9+Stage+5+NSW+Australian+curriculum+2e+learnON+%28Online+Purchase%29+%2B+AssessON+Maths+Quest+9+for+NSW+Ac+Stages+5+1%2C+5+2+%26+5+3-p-00029211</v>
      </c>
    </row>
    <row r="429" spans="1:5" x14ac:dyDescent="0.35">
      <c r="A429" s="2">
        <v>428</v>
      </c>
      <c r="B429" t="s">
        <v>14</v>
      </c>
      <c r="C429" s="2" t="s">
        <v>433</v>
      </c>
      <c r="D429" s="1" t="s">
        <v>11</v>
      </c>
      <c r="E429" t="str">
        <f t="shared" si="6"/>
        <v>https://devmonkey:d3Vm0nK3y@qa.store.wiley.com/en-us/Food+Processing%3A+Principles+and+Applications-p-x000405814</v>
      </c>
    </row>
    <row r="430" spans="1:5" x14ac:dyDescent="0.35">
      <c r="A430" s="2">
        <v>429</v>
      </c>
      <c r="B430" t="s">
        <v>14</v>
      </c>
      <c r="C430" s="2" t="s">
        <v>434</v>
      </c>
      <c r="D430" s="1" t="s">
        <v>11</v>
      </c>
      <c r="E430" t="str">
        <f t="shared" si="6"/>
        <v>https://devmonkey:d3Vm0nK3y@qa.store.wiley.com/en-us/Jacaranda+Maths+Quest+10+Stage+5+NSW+Australian+curriculum+2e+learnON+%28Online+Purchase%29+%2B+assessON+MQ+10+5+1%2C+5+2+%26+5+3+for+NSW+%28Online+Purchase%29-p-00029212</v>
      </c>
    </row>
    <row r="431" spans="1:5" x14ac:dyDescent="0.35">
      <c r="A431" s="2">
        <v>430</v>
      </c>
      <c r="B431" t="s">
        <v>14</v>
      </c>
      <c r="C431" s="2" t="s">
        <v>435</v>
      </c>
      <c r="D431" s="1" t="s">
        <v>11</v>
      </c>
      <c r="E431" t="str">
        <f t="shared" si="6"/>
        <v>https://devmonkey:d3Vm0nK3y@qa.store.wiley.com/en-us/Jacaranda+Maths+Quest+8+Stage+4+NSW+Australian+Curriculum+2e+learnON+%28Registration+Card%29-p-00029214</v>
      </c>
    </row>
    <row r="432" spans="1:5" x14ac:dyDescent="0.35">
      <c r="A432" s="2">
        <v>431</v>
      </c>
      <c r="B432" t="s">
        <v>14</v>
      </c>
      <c r="C432" s="2" t="s">
        <v>436</v>
      </c>
      <c r="D432" s="1" t="s">
        <v>11</v>
      </c>
      <c r="E432" t="str">
        <f t="shared" si="6"/>
        <v>https://devmonkey:d3Vm0nK3y@qa.store.wiley.com/en-us/Jacaranda+Maths+Quest+8+Stage+4+NSW+Australian+curriculum+2e+learnON+%28Online+Purchase%29+%2B+AssessON+MQ+8+for+NSW+Ac+%2B+Spyclass+MQ+8+%28Online+Purchase%29-p-00029213</v>
      </c>
    </row>
    <row r="433" spans="1:5" x14ac:dyDescent="0.35">
      <c r="A433" s="2">
        <v>432</v>
      </c>
      <c r="B433" t="s">
        <v>14</v>
      </c>
      <c r="C433" s="2" t="s">
        <v>437</v>
      </c>
      <c r="D433" s="1" t="s">
        <v>11</v>
      </c>
      <c r="E433" t="str">
        <f t="shared" si="6"/>
        <v>https://devmonkey:d3Vm0nK3y@qa.store.wiley.com/en-us/Jacaranda+Maths+Quest+7+Stage+4+NSW+Australian+curriculum+2e+learnON+%28Online+Purchase%29+%2B+AssessON+Maths+Quest+7+for+NSW+Ac+%28Online+Purchase%29-p-00029215</v>
      </c>
    </row>
    <row r="434" spans="1:5" x14ac:dyDescent="0.35">
      <c r="A434" s="2">
        <v>433</v>
      </c>
      <c r="B434" t="s">
        <v>14</v>
      </c>
      <c r="C434" s="2" t="s">
        <v>438</v>
      </c>
      <c r="D434" s="1" t="s">
        <v>11</v>
      </c>
      <c r="E434" t="str">
        <f t="shared" si="6"/>
        <v>https://devmonkey:d3Vm0nK3y@qa.store.wiley.com/en-us/The+Index+Trading+Course+Workbook%3A+Step+by+Step+Exercises+and+Tests+to+Help+You+Master+The+Index+Trading+Course-p-x000299613</v>
      </c>
    </row>
    <row r="435" spans="1:5" x14ac:dyDescent="0.35">
      <c r="A435" s="2">
        <v>434</v>
      </c>
      <c r="B435" t="s">
        <v>14</v>
      </c>
      <c r="C435" s="2" t="s">
        <v>439</v>
      </c>
      <c r="D435" s="1" t="s">
        <v>11</v>
      </c>
      <c r="E435" t="str">
        <f t="shared" si="6"/>
        <v>https://devmonkey:d3Vm0nK3y@qa.store.wiley.com/en-us/Jacaranda+Maths+Quest+10+%2B+10A+Australian+Curriculum3e+LearnON+%28Online+Purchase%29+%2B+AssessON+Maths+Quest+10+%2B+10A+for+the+Ac+2E+%28Online+Purchase%29-p-00029216</v>
      </c>
    </row>
    <row r="436" spans="1:5" x14ac:dyDescent="0.35">
      <c r="A436" s="2">
        <v>435</v>
      </c>
      <c r="B436" t="s">
        <v>14</v>
      </c>
      <c r="C436" s="2" t="s">
        <v>440</v>
      </c>
      <c r="D436" s="1" t="s">
        <v>11</v>
      </c>
      <c r="E436" t="str">
        <f t="shared" si="6"/>
        <v>https://devmonkey:d3Vm0nK3y@qa.store.wiley.com/en-us/Jacaranda+Maths+Quest+8+Stage+4+NSW+Australian+curriculum+2e+learnON+%28Online+Purchase%29+%2B+Spyclass+Maths+Quest+8+%28Online+Purchase%29-p-00029217</v>
      </c>
    </row>
    <row r="437" spans="1:5" x14ac:dyDescent="0.35">
      <c r="A437" s="2">
        <v>436</v>
      </c>
      <c r="B437" t="s">
        <v>14</v>
      </c>
      <c r="C437" s="2" t="s">
        <v>441</v>
      </c>
      <c r="D437" s="1" t="s">
        <v>11</v>
      </c>
      <c r="E437" t="str">
        <f t="shared" si="6"/>
        <v>https://devmonkey:d3Vm0nK3y@qa.store.wiley.com/en-us/Biopolymers%3A+An+International+Journal+of+Research+on+Biological+Molecules+Backlist-p-x001082900</v>
      </c>
    </row>
    <row r="438" spans="1:5" x14ac:dyDescent="0.35">
      <c r="A438" s="2">
        <v>437</v>
      </c>
      <c r="B438" t="s">
        <v>14</v>
      </c>
      <c r="C438" s="2" t="s">
        <v>442</v>
      </c>
      <c r="D438" s="1" t="s">
        <v>11</v>
      </c>
      <c r="E438" t="str">
        <f t="shared" si="6"/>
        <v>https://devmonkey:d3Vm0nK3y@qa.store.wiley.com/en-us/Jacaranda+Maths+Quest+12+Mathematical+Methods+VCE+Units+3%264+2e+EBK+%28Online+Purchase%29+%2B+StudyON+VCE+Mathematical+Methods+Units+3%264+%28Online+Purchase%29-p-00029218</v>
      </c>
    </row>
    <row r="439" spans="1:5" x14ac:dyDescent="0.35">
      <c r="A439" s="2">
        <v>438</v>
      </c>
      <c r="B439" t="s">
        <v>14</v>
      </c>
      <c r="C439" s="2" t="s">
        <v>443</v>
      </c>
      <c r="D439" s="1" t="s">
        <v>11</v>
      </c>
      <c r="E439" t="str">
        <f t="shared" si="6"/>
        <v>https://devmonkey:d3Vm0nK3y@qa.store.wiley.com/en-us/Jacaranda+Humanities+Alive+10+Victorian+Curriculum+LearnON+%28Online+Purchase%29+%28History%2CGeography%2CCivics+%26+Citizenship%2CEconomics+%26+Business%29-p-00029219</v>
      </c>
    </row>
    <row r="440" spans="1:5" x14ac:dyDescent="0.35">
      <c r="A440" s="2">
        <v>439</v>
      </c>
      <c r="B440" t="s">
        <v>14</v>
      </c>
      <c r="C440" s="2" t="s">
        <v>444</v>
      </c>
      <c r="D440" s="1" t="s">
        <v>11</v>
      </c>
      <c r="E440" t="str">
        <f t="shared" si="6"/>
        <v>https://devmonkey:d3Vm0nK3y@qa.store.wiley.com/en-us/Personal+Relationships%3A+Implications+for+Clinical+and+Community+Psychology-p-x000206124</v>
      </c>
    </row>
    <row r="441" spans="1:5" x14ac:dyDescent="0.35">
      <c r="A441" s="2">
        <v>440</v>
      </c>
      <c r="B441" t="s">
        <v>14</v>
      </c>
      <c r="C441" s="2" t="s">
        <v>445</v>
      </c>
      <c r="D441" s="1" t="s">
        <v>11</v>
      </c>
      <c r="E441" t="str">
        <f t="shared" si="6"/>
        <v>https://devmonkey:d3Vm0nK3y@qa.store.wiley.com/en-us/Jacaranda+Maths+Quest+7+Stage+4+NSW+Australian+curriculum+2e+learnON+%28Online+Purchase%29+%2B+AssessON+MQ+7+for+NSW+Ac+%2B+Spyclass+MQ+7+%28Online+Purchase%29-p-00029220</v>
      </c>
    </row>
    <row r="442" spans="1:5" x14ac:dyDescent="0.35">
      <c r="A442" s="2">
        <v>441</v>
      </c>
      <c r="B442" t="s">
        <v>14</v>
      </c>
      <c r="C442" s="2" t="s">
        <v>446</v>
      </c>
      <c r="D442" s="1" t="s">
        <v>11</v>
      </c>
      <c r="E442" t="str">
        <f t="shared" si="6"/>
        <v>https://devmonkey:d3Vm0nK3y@qa.store.wiley.com/en-us/Type+Design+in+the+Digital+Realm%3A+How+to+Bring+Basic+Skills+to+Modern+Design+Tools-p-x001073405</v>
      </c>
    </row>
    <row r="443" spans="1:5" x14ac:dyDescent="0.35">
      <c r="A443" s="2">
        <v>442</v>
      </c>
      <c r="B443" t="s">
        <v>14</v>
      </c>
      <c r="C443" s="2" t="s">
        <v>447</v>
      </c>
      <c r="D443" s="1" t="s">
        <v>11</v>
      </c>
      <c r="E443" t="str">
        <f t="shared" si="6"/>
        <v>https://devmonkey:d3Vm0nK3y@qa.store.wiley.com/en-us/Jacaranda+Humanities+Alive+9+Victorian+Curriculum+LearnON+%28Online+Purchase%29+%28History%2CGeography%2CCivics+%26+Citizenship%2CEconomics+%26+Business%29-p-00029221</v>
      </c>
    </row>
    <row r="444" spans="1:5" x14ac:dyDescent="0.35">
      <c r="A444" s="2">
        <v>443</v>
      </c>
      <c r="B444" t="s">
        <v>14</v>
      </c>
      <c r="C444" s="2" t="s">
        <v>448</v>
      </c>
      <c r="D444" s="1" t="s">
        <v>11</v>
      </c>
      <c r="E444" t="str">
        <f t="shared" si="6"/>
        <v>https://devmonkey:d3Vm0nK3y@qa.store.wiley.com/en-us/Jacaranda+Humanities+Alive+10+Victorian+Curriculum+LearnON+%28Online+Purchase%29%28History%2CGeography%2CCivics%26Citizenship%2CEconomics+%26+Business%2CMyWorld+Atlas%29-p-00029222</v>
      </c>
    </row>
    <row r="445" spans="1:5" x14ac:dyDescent="0.35">
      <c r="A445" s="2">
        <v>444</v>
      </c>
      <c r="B445" t="s">
        <v>14</v>
      </c>
      <c r="C445" s="2" t="s">
        <v>449</v>
      </c>
      <c r="D445" s="1" t="s">
        <v>11</v>
      </c>
      <c r="E445" t="str">
        <f t="shared" si="6"/>
        <v>https://devmonkey:d3Vm0nK3y@qa.store.wiley.com/en-us/Statistical+Methods+for+the+Reliability+of+Repairable+Systems-p-x000201332</v>
      </c>
    </row>
    <row r="446" spans="1:5" x14ac:dyDescent="0.35">
      <c r="A446" s="2">
        <v>445</v>
      </c>
      <c r="B446" t="s">
        <v>14</v>
      </c>
      <c r="C446" s="2" t="s">
        <v>450</v>
      </c>
      <c r="D446" s="1" t="s">
        <v>11</v>
      </c>
      <c r="E446" t="str">
        <f t="shared" si="6"/>
        <v>https://devmonkey:d3Vm0nK3y@qa.store.wiley.com/en-us/Jacaranda+Humanities+Alive+9+Victorian+Curriculum+LearnON+%28Online+Purchase%29%28History%2CGeography%2CCivics%26Citizenship%2CEconomics+%26+Business%2CMyWorld+Atlas%29-p-00029223</v>
      </c>
    </row>
    <row r="447" spans="1:5" x14ac:dyDescent="0.35">
      <c r="A447" s="2">
        <v>446</v>
      </c>
      <c r="B447" t="s">
        <v>14</v>
      </c>
      <c r="C447" s="2" t="s">
        <v>451</v>
      </c>
      <c r="D447" s="1" t="s">
        <v>11</v>
      </c>
      <c r="E447" t="str">
        <f t="shared" si="6"/>
        <v>https://devmonkey:d3Vm0nK3y@qa.store.wiley.com/en-us/Sudden+Money%3A+Managing+a+Financial+Windfall-p-x000201452</v>
      </c>
    </row>
    <row r="448" spans="1:5" x14ac:dyDescent="0.35">
      <c r="A448" s="2">
        <v>447</v>
      </c>
      <c r="B448" t="s">
        <v>14</v>
      </c>
      <c r="C448" s="2" t="s">
        <v>452</v>
      </c>
      <c r="D448" s="1" t="s">
        <v>11</v>
      </c>
      <c r="E448" t="str">
        <f t="shared" si="6"/>
        <v>https://devmonkey:d3Vm0nK3y@qa.store.wiley.com/en-us/Jacaranda+Maths+Quest+7+Australian+Curriculum+3e+learnON+%28Online+Purchase%29+%2B+Spyclass+Maths+Quest+7+%28Online+Purchase%29-p-00029224</v>
      </c>
    </row>
    <row r="449" spans="1:5" x14ac:dyDescent="0.35">
      <c r="A449" s="2">
        <v>448</v>
      </c>
      <c r="B449" t="s">
        <v>14</v>
      </c>
      <c r="C449" s="2" t="s">
        <v>453</v>
      </c>
      <c r="D449" s="1" t="s">
        <v>11</v>
      </c>
      <c r="E449" t="str">
        <f t="shared" ref="E449:E512" si="7">D449&amp;B449&amp;C449</f>
        <v>https://devmonkey:d3Vm0nK3y@qa.store.wiley.com/en-us/Jacaranda+Maths+Quest+11+Specialist+Mathematics+Units+1%262+for+Queensland+eBookPLUS+%26+Print+%2B+StudyON+Specialist+Mathematics+U1%262+for+QLD+%28Book+Code%29-p-00029225</v>
      </c>
    </row>
    <row r="450" spans="1:5" x14ac:dyDescent="0.35">
      <c r="A450" s="2">
        <v>449</v>
      </c>
      <c r="B450" t="s">
        <v>14</v>
      </c>
      <c r="C450" s="2" t="s">
        <v>454</v>
      </c>
      <c r="D450" s="1" t="s">
        <v>11</v>
      </c>
      <c r="E450" t="str">
        <f t="shared" si="7"/>
        <v>https://devmonkey:d3Vm0nK3y@qa.store.wiley.com/en-us/Encyclopedia+of+Software+Engineering%2C+2+Volume+Set%2C+2nd+Edition-p-x000212830</v>
      </c>
    </row>
    <row r="451" spans="1:5" x14ac:dyDescent="0.35">
      <c r="A451" s="2">
        <v>450</v>
      </c>
      <c r="B451" t="s">
        <v>14</v>
      </c>
      <c r="C451" s="2" t="s">
        <v>455</v>
      </c>
      <c r="D451" s="1" t="s">
        <v>11</v>
      </c>
      <c r="E451" t="str">
        <f t="shared" si="7"/>
        <v>https://devmonkey:d3Vm0nK3y@qa.store.wiley.com/en-us/Jacaranda+Maths+Quest+11+Mathematical+Methods+Units+1%262+for+QLD+eBookPLUS+%28Online+Purchase%29+%2B+StudyON+Maths+Methods+U1%262+for+QLD+%28Online+Purchase%29-p-00029226</v>
      </c>
    </row>
    <row r="452" spans="1:5" x14ac:dyDescent="0.35">
      <c r="A452" s="2">
        <v>451</v>
      </c>
      <c r="B452" t="s">
        <v>14</v>
      </c>
      <c r="C452" s="2" t="s">
        <v>456</v>
      </c>
      <c r="D452" s="1" t="s">
        <v>11</v>
      </c>
      <c r="E452" t="str">
        <f t="shared" si="7"/>
        <v>https://devmonkey:d3Vm0nK3y@qa.store.wiley.com/en-us/Jacaranda+Maths+Quest+11+Specialist+Mathematics+Units+1%262+for+QLD+eBookPLUS+%28Online+Purchase%29+%2B+StudyON+Specialist+Maths+U1%262+for+QLD+%28Online+Purch%29-p-00029227</v>
      </c>
    </row>
    <row r="453" spans="1:5" x14ac:dyDescent="0.35">
      <c r="A453" s="2">
        <v>452</v>
      </c>
      <c r="B453" t="s">
        <v>14</v>
      </c>
      <c r="C453" s="2" t="s">
        <v>457</v>
      </c>
      <c r="D453" s="1" t="s">
        <v>11</v>
      </c>
      <c r="E453" t="str">
        <f t="shared" si="7"/>
        <v>https://devmonkey:d3Vm0nK3y@qa.store.wiley.com/en-us/Jacaranda+Maths+Quest+11+General+Mathematics+VCE+Units+1%262+2e+eBookPLUS+%26+Print+%2B+StudyON+VCE+General+Mathematics+Units+1%262+%28Book+Code%29-p-00029228</v>
      </c>
    </row>
    <row r="454" spans="1:5" x14ac:dyDescent="0.35">
      <c r="A454" s="2">
        <v>453</v>
      </c>
      <c r="B454" t="s">
        <v>14</v>
      </c>
      <c r="C454" s="2" t="s">
        <v>458</v>
      </c>
      <c r="D454" s="1" t="s">
        <v>11</v>
      </c>
      <c r="E454" t="str">
        <f t="shared" si="7"/>
        <v>https://devmonkey:d3Vm0nK3y@qa.store.wiley.com/en-us/Biomolecular+Free+Radical+Toxicity%3A+Causes+and+Prevention-p-x000204523</v>
      </c>
    </row>
    <row r="455" spans="1:5" x14ac:dyDescent="0.35">
      <c r="A455" s="2">
        <v>454</v>
      </c>
      <c r="B455" t="s">
        <v>14</v>
      </c>
      <c r="C455" s="2" t="s">
        <v>459</v>
      </c>
      <c r="D455" s="1" t="s">
        <v>11</v>
      </c>
      <c r="E455" t="str">
        <f t="shared" si="7"/>
        <v>https://devmonkey:d3Vm0nK3y@qa.store.wiley.com/en-us/Jacaranda+Maths+Quest+11+Mathematical+Methods+Units+1%262+for+Queensland+eBookPLUS+%26+Print+%2B+StudyON+Mathematical+Methods+Units+1%262+for+QLD+%28Book+Code%29-p-00029229</v>
      </c>
    </row>
    <row r="456" spans="1:5" x14ac:dyDescent="0.35">
      <c r="A456" s="2">
        <v>455</v>
      </c>
      <c r="B456" t="s">
        <v>14</v>
      </c>
      <c r="C456" s="2" t="s">
        <v>460</v>
      </c>
      <c r="D456" s="1" t="s">
        <v>11</v>
      </c>
      <c r="E456" t="str">
        <f t="shared" si="7"/>
        <v>https://devmonkey:d3Vm0nK3y@qa.store.wiley.com/en-us/Jacaranda+Maths+Quest+11+Mathematical+Methods+VCE+Units+1%262+2e+eBookPLUS+%28Online+Purchase%29+%2B+StudyON+VCE+Mathematical+Methods+U1%262+%28Online+Purchase%29-p-00029230</v>
      </c>
    </row>
    <row r="457" spans="1:5" x14ac:dyDescent="0.35">
      <c r="A457" s="2">
        <v>456</v>
      </c>
      <c r="B457" t="s">
        <v>14</v>
      </c>
      <c r="C457" s="2" t="s">
        <v>461</v>
      </c>
      <c r="D457" s="1" t="s">
        <v>11</v>
      </c>
      <c r="E457" t="str">
        <f t="shared" si="7"/>
        <v>https://devmonkey:d3Vm0nK3y@qa.store.wiley.com/en-us/Double+Takes-p-x000202056</v>
      </c>
    </row>
    <row r="458" spans="1:5" x14ac:dyDescent="0.35">
      <c r="A458" s="2">
        <v>457</v>
      </c>
      <c r="B458" t="s">
        <v>14</v>
      </c>
      <c r="C458" s="2" t="s">
        <v>462</v>
      </c>
      <c r="D458" s="1" t="s">
        <v>11</v>
      </c>
      <c r="E458" t="str">
        <f t="shared" si="7"/>
        <v>https://devmonkey:d3Vm0nK3y@qa.store.wiley.com/en-us/Jacaranda+Maths+Quest+11+General+Mathematics+VCE+Units+1+and+2%2C+2e+eBookPLUS+%28Online+Purchase%29+%2B+studyON+VCE+General+Mathematics+Units+1+and+2+%28Online+Purchase%29-p-00029231</v>
      </c>
    </row>
    <row r="459" spans="1:5" x14ac:dyDescent="0.35">
      <c r="A459" s="2">
        <v>458</v>
      </c>
      <c r="B459" t="s">
        <v>14</v>
      </c>
      <c r="C459" s="2" t="s">
        <v>463</v>
      </c>
      <c r="D459" s="1" t="s">
        <v>11</v>
      </c>
      <c r="E459" t="str">
        <f t="shared" si="7"/>
        <v>https://devmonkey:d3Vm0nK3y@qa.store.wiley.com/en-us/Introduction+to+Planning+Practice-p-x000200494</v>
      </c>
    </row>
    <row r="460" spans="1:5" x14ac:dyDescent="0.35">
      <c r="A460" s="2">
        <v>459</v>
      </c>
      <c r="B460" t="s">
        <v>14</v>
      </c>
      <c r="C460" s="2" t="s">
        <v>464</v>
      </c>
      <c r="D460" s="1" t="s">
        <v>11</v>
      </c>
      <c r="E460" t="str">
        <f t="shared" si="7"/>
        <v>https://devmonkey:d3Vm0nK3y@qa.store.wiley.com/en-us/Jacaranda+Maths+Quest+11+General+Mathematics+Units+1%262+for+QLD+eBookPLUS+%28Online+Purchase%29+%2B+StudyON+General+Mathematics+U1%262+for+QLD+%28Online+Purch%29-p-00029232</v>
      </c>
    </row>
    <row r="461" spans="1:5" x14ac:dyDescent="0.35">
      <c r="A461" s="2">
        <v>460</v>
      </c>
      <c r="B461" t="s">
        <v>14</v>
      </c>
      <c r="C461" s="2" t="s">
        <v>465</v>
      </c>
      <c r="D461" s="1" t="s">
        <v>11</v>
      </c>
      <c r="E461" t="str">
        <f t="shared" si="7"/>
        <v>https://devmonkey:d3Vm0nK3y@qa.store.wiley.com/en-us/Color+Research+and+Application%2C+Volume+7+1982-p-x001082950</v>
      </c>
    </row>
    <row r="462" spans="1:5" x14ac:dyDescent="0.35">
      <c r="A462" s="2">
        <v>461</v>
      </c>
      <c r="B462" t="s">
        <v>14</v>
      </c>
      <c r="C462" s="2" t="s">
        <v>466</v>
      </c>
      <c r="D462" s="1" t="s">
        <v>11</v>
      </c>
      <c r="E462" t="str">
        <f t="shared" si="7"/>
        <v>https://devmonkey:d3Vm0nK3y@qa.store.wiley.com/en-us/Jacaranda+Maths+Quest+11+General+Mathematics+Units+1%262+for+Queensland+eBookPLUS+%26+Print+%2B+StudyON+General+Mathematics+Units+1%262+for+QLD+%28Book+Code%29-p-00029233</v>
      </c>
    </row>
    <row r="463" spans="1:5" x14ac:dyDescent="0.35">
      <c r="A463" s="2">
        <v>462</v>
      </c>
      <c r="B463" t="s">
        <v>14</v>
      </c>
      <c r="C463" s="2" t="s">
        <v>467</v>
      </c>
      <c r="D463" s="1" t="s">
        <v>11</v>
      </c>
      <c r="E463" t="str">
        <f t="shared" si="7"/>
        <v>https://devmonkey:d3Vm0nK3y@qa.store.wiley.com/en-us/Jacaranda+Maths+Quest+12+Further+Mathematics+VCE+U3%264+6e+eBookPLUS+%26+Print+%2B+StudyON+VCE+Further+Mathematics+Units+3%264+2E+%28Book+Code%29-p-00029234</v>
      </c>
    </row>
    <row r="464" spans="1:5" x14ac:dyDescent="0.35">
      <c r="A464" s="2">
        <v>463</v>
      </c>
      <c r="B464" t="s">
        <v>14</v>
      </c>
      <c r="C464" s="2" t="s">
        <v>468</v>
      </c>
      <c r="D464" s="1" t="s">
        <v>11</v>
      </c>
      <c r="E464" t="str">
        <f t="shared" si="7"/>
        <v>https://devmonkey:d3Vm0nK3y@qa.store.wiley.com/en-us/Advanced+Credit+Risk+Analysis%3A+Financial+Approaches+and+Mathematical+Models+to+Assess%2C+Price%2C+and+Manage+Credit+Risk-p-x000200513</v>
      </c>
    </row>
    <row r="465" spans="1:5" x14ac:dyDescent="0.35">
      <c r="A465" s="2">
        <v>464</v>
      </c>
      <c r="B465" t="s">
        <v>14</v>
      </c>
      <c r="C465" s="2" t="s">
        <v>469</v>
      </c>
      <c r="D465" s="1" t="s">
        <v>11</v>
      </c>
      <c r="E465" t="str">
        <f t="shared" si="7"/>
        <v>https://devmonkey:d3Vm0nK3y@qa.store.wiley.com/en-us/Jacaranda+Retroactive+2+Stage+5+NSW+Australian+curriculum+2e+learnON+%28Online+Purchase%29+%2B+Jacaranda+myWorld+History+Atlas+for+the+Ac+2+Yr+%28Online+Purc%29-p-00029235</v>
      </c>
    </row>
    <row r="466" spans="1:5" x14ac:dyDescent="0.35">
      <c r="A466" s="2">
        <v>465</v>
      </c>
      <c r="B466" t="s">
        <v>14</v>
      </c>
      <c r="C466" s="2" t="s">
        <v>470</v>
      </c>
      <c r="D466" s="1" t="s">
        <v>11</v>
      </c>
      <c r="E466" t="str">
        <f t="shared" si="7"/>
        <v>https://devmonkey:d3Vm0nK3y@qa.store.wiley.com/en-us/Salt+Weathering+Hazards-p-x000212424</v>
      </c>
    </row>
    <row r="467" spans="1:5" x14ac:dyDescent="0.35">
      <c r="A467" s="2">
        <v>466</v>
      </c>
      <c r="B467" t="s">
        <v>14</v>
      </c>
      <c r="C467" s="2" t="s">
        <v>471</v>
      </c>
      <c r="D467" s="1" t="s">
        <v>11</v>
      </c>
      <c r="E467" t="str">
        <f t="shared" si="7"/>
        <v>https://devmonkey:d3Vm0nK3y@qa.store.wiley.com/en-us/Jacaranda+Science+Quest+8+Victorian+Curriculum+Revised+Edition+learnON+%28Online+Purchase%29+%2B+AssessON+Science+Quest+8+for+the+Vc+%28Online+Purchase%29-p-00029237</v>
      </c>
    </row>
    <row r="468" spans="1:5" x14ac:dyDescent="0.35">
      <c r="A468" s="2">
        <v>467</v>
      </c>
      <c r="B468" t="s">
        <v>14</v>
      </c>
      <c r="C468" s="2" t="s">
        <v>472</v>
      </c>
      <c r="D468" s="1" t="s">
        <v>11</v>
      </c>
      <c r="E468" t="str">
        <f t="shared" si="7"/>
        <v>https://devmonkey:d3Vm0nK3y@qa.store.wiley.com/en-us/Jacaranda+Maths+Quest+10+%2B+10A+Victorian+Curriculum+Revised+Edition+learnON+%28Online+Purchase%29+%2B+AssessON+Maths+Quest+10%2B10A+for+the+Vc+%28Online+Purc%29-p-00029236</v>
      </c>
    </row>
    <row r="469" spans="1:5" x14ac:dyDescent="0.35">
      <c r="A469" s="2">
        <v>468</v>
      </c>
      <c r="B469" t="s">
        <v>14</v>
      </c>
      <c r="C469" s="2" t="s">
        <v>473</v>
      </c>
      <c r="D469" s="1" t="s">
        <v>11</v>
      </c>
      <c r="E469" t="str">
        <f t="shared" si="7"/>
        <v>https://devmonkey:d3Vm0nK3y@qa.store.wiley.com/en-us/AutoCAD+2010+and+AutoCAD+LT+2010%3A+No+Experience+Required-p-x000482634</v>
      </c>
    </row>
    <row r="470" spans="1:5" x14ac:dyDescent="0.35">
      <c r="A470" s="2">
        <v>469</v>
      </c>
      <c r="B470" t="s">
        <v>14</v>
      </c>
      <c r="C470" s="2" t="s">
        <v>474</v>
      </c>
      <c r="D470" s="1" t="s">
        <v>11</v>
      </c>
      <c r="E470" t="str">
        <f t="shared" si="7"/>
        <v>https://devmonkey:d3Vm0nK3y@qa.store.wiley.com/en-us/Jacaranda+Science+Quest+10+Australian+Curriculum+3e+learnON+%28Online+Purchase%29+%2B+AssessON+Science+Quest+10+for+the+Ac+2e+%28Online+Purchase%29-p-00029238</v>
      </c>
    </row>
    <row r="471" spans="1:5" x14ac:dyDescent="0.35">
      <c r="A471" s="2">
        <v>470</v>
      </c>
      <c r="B471" t="s">
        <v>14</v>
      </c>
      <c r="C471" s="2" t="s">
        <v>475</v>
      </c>
      <c r="D471" s="1" t="s">
        <v>11</v>
      </c>
      <c r="E471" t="str">
        <f t="shared" si="7"/>
        <v>https://devmonkey:d3Vm0nK3y@qa.store.wiley.com/en-us/The+Hands+on+Guide+to+Clinical+Pharmacology%2C+3rd+Edition-p-00029240</v>
      </c>
    </row>
    <row r="472" spans="1:5" x14ac:dyDescent="0.35">
      <c r="A472" s="2">
        <v>471</v>
      </c>
      <c r="B472" t="s">
        <v>14</v>
      </c>
      <c r="C472" s="2" t="s">
        <v>476</v>
      </c>
      <c r="D472" s="1" t="s">
        <v>11</v>
      </c>
      <c r="E472" t="str">
        <f t="shared" si="7"/>
        <v>https://devmonkey:d3Vm0nK3y@qa.store.wiley.com/en-us/Jacaranda+Maths+Quest+8+Victorian+Curriculum+Revised+Edition+learnON+%28Online+Purchase%29+%2B+AssessON+Maths+Quest+8+for+the+Vc+%28Online+Purchase%29-p-00029239</v>
      </c>
    </row>
    <row r="473" spans="1:5" x14ac:dyDescent="0.35">
      <c r="A473" s="2">
        <v>472</v>
      </c>
      <c r="B473" t="s">
        <v>14</v>
      </c>
      <c r="C473" s="2" t="s">
        <v>477</v>
      </c>
      <c r="D473" s="1" t="s">
        <v>11</v>
      </c>
      <c r="E473" t="str">
        <f t="shared" si="7"/>
        <v>https://devmonkey:d3Vm0nK3y@qa.store.wiley.com/en-us/European+Cash+Management%3A+A+Guide+to+Best+Practice-p-x000201142</v>
      </c>
    </row>
    <row r="474" spans="1:5" x14ac:dyDescent="0.35">
      <c r="A474" s="2">
        <v>473</v>
      </c>
      <c r="B474" t="s">
        <v>14</v>
      </c>
      <c r="C474" s="2" t="s">
        <v>478</v>
      </c>
      <c r="D474" s="1" t="s">
        <v>11</v>
      </c>
      <c r="E474" t="str">
        <f t="shared" si="7"/>
        <v>https://devmonkey:d3Vm0nK3y@qa.store.wiley.com/en-us/The+Hands+on+Guide+to+Surgical+Training-p-00029241</v>
      </c>
    </row>
    <row r="475" spans="1:5" x14ac:dyDescent="0.35">
      <c r="A475" s="2">
        <v>474</v>
      </c>
      <c r="B475" t="s">
        <v>14</v>
      </c>
      <c r="C475" s="2" t="s">
        <v>479</v>
      </c>
      <c r="D475" s="1" t="s">
        <v>11</v>
      </c>
      <c r="E475" t="str">
        <f t="shared" si="7"/>
        <v>https://devmonkey:d3Vm0nK3y@qa.store.wiley.com/en-us/Adoption+Now%3A+Messages+from+Research-p-x000205457</v>
      </c>
    </row>
    <row r="476" spans="1:5" x14ac:dyDescent="0.35">
      <c r="A476" s="2">
        <v>475</v>
      </c>
      <c r="B476" t="s">
        <v>14</v>
      </c>
      <c r="C476" s="2" t="s">
        <v>480</v>
      </c>
      <c r="D476" s="1" t="s">
        <v>11</v>
      </c>
      <c r="E476" t="str">
        <f t="shared" si="7"/>
        <v>https://devmonkey:d3Vm0nK3y@qa.store.wiley.com/en-us/Jacaranda+Maths+Quest+8+Victorian+Curriculum+Revised+Edition+learnON+%28Online+Purchase%29+%2B+Spyclass+Maths+Quest+8+%28Online+Purchase%29-p-00029242</v>
      </c>
    </row>
    <row r="477" spans="1:5" x14ac:dyDescent="0.35">
      <c r="A477" s="2">
        <v>476</v>
      </c>
      <c r="B477" t="s">
        <v>14</v>
      </c>
      <c r="C477" s="2" t="s">
        <v>481</v>
      </c>
      <c r="D477" s="1" t="s">
        <v>11</v>
      </c>
      <c r="E477" t="str">
        <f t="shared" si="7"/>
        <v>https://devmonkey:d3Vm0nK3y@qa.store.wiley.com/en-us/Jacaranda+Science+Quest+7+Australian+Curriculum+3e+learnON+%28Online+Purchase%29+%2B+AssessON+Science+Quest+7+Ac+2E+%28Online+Purchase%29-p-00029243</v>
      </c>
    </row>
    <row r="478" spans="1:5" x14ac:dyDescent="0.35">
      <c r="A478" s="2">
        <v>477</v>
      </c>
      <c r="B478" t="s">
        <v>14</v>
      </c>
      <c r="C478" s="2" t="s">
        <v>482</v>
      </c>
      <c r="D478" s="1" t="s">
        <v>11</v>
      </c>
      <c r="E478" t="str">
        <f t="shared" si="7"/>
        <v>https://devmonkey:d3Vm0nK3y@qa.store.wiley.com/en-us/Ecotoxicology+of+Wild+Mammals-p-x000204615</v>
      </c>
    </row>
    <row r="479" spans="1:5" x14ac:dyDescent="0.35">
      <c r="A479" s="2">
        <v>478</v>
      </c>
      <c r="B479" t="s">
        <v>14</v>
      </c>
      <c r="C479" s="2" t="s">
        <v>483</v>
      </c>
      <c r="D479" s="1" t="s">
        <v>11</v>
      </c>
      <c r="E479" t="str">
        <f t="shared" si="7"/>
        <v>https://devmonkey:d3Vm0nK3y@qa.store.wiley.com/en-us/Jacaranda+Maths+Quest+7+Victorian+Curriculum+Revised+Edition+learnON+%28Online+Purchase%29+%2B+AssessON+Maths+Quest+7+for+the+Vc+%28Online+Purchase%29-p-00029245</v>
      </c>
    </row>
    <row r="480" spans="1:5" x14ac:dyDescent="0.35">
      <c r="A480" s="2">
        <v>479</v>
      </c>
      <c r="B480" t="s">
        <v>14</v>
      </c>
      <c r="C480" s="2" t="s">
        <v>484</v>
      </c>
      <c r="D480" s="1" t="s">
        <v>11</v>
      </c>
      <c r="E480" t="str">
        <f t="shared" si="7"/>
        <v>https://devmonkey:d3Vm0nK3y@qa.store.wiley.com/en-us/The+Best+of+the+Best%3A+Fifty+Years+of+Communications+and+Networking+Research-p-x000323193</v>
      </c>
    </row>
    <row r="481" spans="1:5" x14ac:dyDescent="0.35">
      <c r="A481" s="2">
        <v>480</v>
      </c>
      <c r="B481" t="s">
        <v>14</v>
      </c>
      <c r="C481" s="2" t="s">
        <v>485</v>
      </c>
      <c r="D481" s="1" t="s">
        <v>11</v>
      </c>
      <c r="E481" t="str">
        <f t="shared" si="7"/>
        <v>https://devmonkey:d3Vm0nK3y@qa.store.wiley.com/en-us/Alumina+as+a+Ceramic+Material-p-x000322151</v>
      </c>
    </row>
    <row r="482" spans="1:5" x14ac:dyDescent="0.35">
      <c r="A482" s="2">
        <v>481</v>
      </c>
      <c r="B482" t="s">
        <v>14</v>
      </c>
      <c r="C482" s="2" t="s">
        <v>486</v>
      </c>
      <c r="D482" s="1" t="s">
        <v>11</v>
      </c>
      <c r="E482" t="str">
        <f t="shared" si="7"/>
        <v>https://devmonkey:d3Vm0nK3y@qa.store.wiley.com/en-us/Jacaranda+Science+Quest+9+Victorian+Curriculum+Revised+Edition+learnON+%28Online+Purchase%29+%2B+AssessON+Science+Quest+9+for+the+Vc+%28Online+Purchase%29-p-00029244</v>
      </c>
    </row>
    <row r="483" spans="1:5" x14ac:dyDescent="0.35">
      <c r="A483" s="2">
        <v>482</v>
      </c>
      <c r="B483" t="s">
        <v>14</v>
      </c>
      <c r="C483" s="2" t="s">
        <v>487</v>
      </c>
      <c r="D483" s="1" t="s">
        <v>11</v>
      </c>
      <c r="E483" t="str">
        <f t="shared" si="7"/>
        <v>https://devmonkey:d3Vm0nK3y@qa.store.wiley.com/en-us/The+Wiley+Handbook+of+Paulo+Freire-p-00029246</v>
      </c>
    </row>
    <row r="484" spans="1:5" x14ac:dyDescent="0.35">
      <c r="A484" s="2">
        <v>483</v>
      </c>
      <c r="B484" t="s">
        <v>14</v>
      </c>
      <c r="C484" s="2" t="s">
        <v>488</v>
      </c>
      <c r="D484" s="1" t="s">
        <v>11</v>
      </c>
      <c r="E484" t="str">
        <f t="shared" si="7"/>
        <v>https://devmonkey:d3Vm0nK3y@qa.store.wiley.com/en-us/Managerial+Economics%3A+Analysis%2C+Problems%2C+Cases+8e+%26+Student+Study+Guide+Set-p-x000780398</v>
      </c>
    </row>
    <row r="485" spans="1:5" x14ac:dyDescent="0.35">
      <c r="A485" s="2">
        <v>484</v>
      </c>
      <c r="B485" t="s">
        <v>14</v>
      </c>
      <c r="C485" s="2" t="s">
        <v>489</v>
      </c>
      <c r="D485" s="1" t="s">
        <v>11</v>
      </c>
      <c r="E485" t="str">
        <f t="shared" si="7"/>
        <v>https://devmonkey:d3Vm0nK3y@qa.store.wiley.com/en-us/Jacaranda+Science+Quest+9+Australian+Curriculum+3e+learnON+%28Online+Purchase%29+%2B+AssessON+Science+Quest+9+for+the+Ac+2e+%28Online+Purchase%29-p-00029247</v>
      </c>
    </row>
    <row r="486" spans="1:5" x14ac:dyDescent="0.35">
      <c r="A486" s="2">
        <v>485</v>
      </c>
      <c r="B486" t="s">
        <v>14</v>
      </c>
      <c r="C486" s="2" t="s">
        <v>490</v>
      </c>
      <c r="D486" s="1" t="s">
        <v>11</v>
      </c>
      <c r="E486" t="str">
        <f t="shared" si="7"/>
        <v>https://devmonkey:d3Vm0nK3y@qa.store.wiley.com/en-us/Mathematics+for+Elementary+Teachers%3A+A+Contemporary+Approach+9th+Edition+with+Physical+Manipulatives+Set-p-x000576049</v>
      </c>
    </row>
    <row r="487" spans="1:5" x14ac:dyDescent="0.35">
      <c r="A487" s="2">
        <v>486</v>
      </c>
      <c r="B487" t="s">
        <v>14</v>
      </c>
      <c r="C487" s="2" t="s">
        <v>491</v>
      </c>
      <c r="D487" s="1" t="s">
        <v>11</v>
      </c>
      <c r="E487" t="str">
        <f t="shared" si="7"/>
        <v>https://devmonkey:d3Vm0nK3y@qa.store.wiley.com/en-us/Grundlagen+des+Projektmanagements+f%26uuml%3Br+Dummies-p-00029248</v>
      </c>
    </row>
    <row r="488" spans="1:5" x14ac:dyDescent="0.35">
      <c r="A488" s="2">
        <v>487</v>
      </c>
      <c r="B488" t="s">
        <v>14</v>
      </c>
      <c r="C488" s="2" t="s">
        <v>492</v>
      </c>
      <c r="D488" s="1" t="s">
        <v>11</v>
      </c>
      <c r="E488" t="str">
        <f t="shared" si="7"/>
        <v>https://devmonkey:d3Vm0nK3y@qa.store.wiley.com/en-us/MAK+und+BAT+Werte+Liste+2015%3A+Maximale+Arbeitsplatzkonzentrationen+und+Biologische+Arbeitsstofftoleranzwerte+Senatskommission+zur+Pr%26uuml%3Bfung+gesundheitssch%26auml%3Bdlicher+Arbeitsstoffe+Mitteilung+51-p-x000864321</v>
      </c>
    </row>
    <row r="489" spans="1:5" x14ac:dyDescent="0.35">
      <c r="A489" s="2">
        <v>488</v>
      </c>
      <c r="B489" t="s">
        <v>14</v>
      </c>
      <c r="C489" s="2" t="s">
        <v>493</v>
      </c>
      <c r="D489" s="1" t="s">
        <v>11</v>
      </c>
      <c r="E489" t="str">
        <f t="shared" si="7"/>
        <v>https://devmonkey:d3Vm0nK3y@qa.store.wiley.com/en-us/Jacaranda+Maths+Quest+7+Victorian+Curriculum+Revised+Edition+learnON+%28Online+Purchase%29+%2B+Spyclass+Maths+Quest+7+%28Online+Purchase%29-p-00029249</v>
      </c>
    </row>
    <row r="490" spans="1:5" x14ac:dyDescent="0.35">
      <c r="A490" s="2">
        <v>489</v>
      </c>
      <c r="B490" t="s">
        <v>14</v>
      </c>
      <c r="C490" s="2" t="s">
        <v>494</v>
      </c>
      <c r="D490" s="1" t="s">
        <v>11</v>
      </c>
      <c r="E490" t="str">
        <f t="shared" si="7"/>
        <v>https://devmonkey:d3Vm0nK3y@qa.store.wiley.com/en-us/Methods+of+Discovery%3A+Heuristics+for+the+Social+Sciences-p-x000516831</v>
      </c>
    </row>
    <row r="491" spans="1:5" x14ac:dyDescent="0.35">
      <c r="A491" s="2">
        <v>490</v>
      </c>
      <c r="B491" t="s">
        <v>14</v>
      </c>
      <c r="C491" s="2" t="s">
        <v>495</v>
      </c>
      <c r="D491" s="1" t="s">
        <v>11</v>
      </c>
      <c r="E491" t="str">
        <f t="shared" si="7"/>
        <v>https://devmonkey:d3Vm0nK3y@qa.store.wiley.com/en-us/Jacaranda+Maths+Quest+7+Victorian+Curriculum+Revised+Edition+learnON+%28Online+Purchase%29+%2B+AssessON+MQ+7+for+the+Vc+%2B+Spyclass+MQ+7+%28Online+Purchase%29-p-00029251</v>
      </c>
    </row>
    <row r="492" spans="1:5" x14ac:dyDescent="0.35">
      <c r="A492" s="2">
        <v>491</v>
      </c>
      <c r="B492" t="s">
        <v>14</v>
      </c>
      <c r="C492" s="2" t="s">
        <v>496</v>
      </c>
      <c r="D492" s="1" t="s">
        <v>11</v>
      </c>
      <c r="E492" t="str">
        <f t="shared" si="7"/>
        <v>https://devmonkey:d3Vm0nK3y@qa.store.wiley.com/en-us/Engaging+Large+Classes%3A+Strategies+and+Techniques+for+College+Faculty-p-x000354850</v>
      </c>
    </row>
    <row r="493" spans="1:5" x14ac:dyDescent="0.35">
      <c r="A493" s="2">
        <v>492</v>
      </c>
      <c r="B493" t="s">
        <v>14</v>
      </c>
      <c r="C493" s="2" t="s">
        <v>497</v>
      </c>
      <c r="D493" s="1" t="s">
        <v>11</v>
      </c>
      <c r="E493" t="str">
        <f t="shared" si="7"/>
        <v>https://devmonkey:d3Vm0nK3y@qa.store.wiley.com/en-us/The+Hands+on+Guide+to+Practical+Paediatrics-p-00029253</v>
      </c>
    </row>
    <row r="494" spans="1:5" x14ac:dyDescent="0.35">
      <c r="A494" s="2">
        <v>493</v>
      </c>
      <c r="B494" t="s">
        <v>14</v>
      </c>
      <c r="C494" s="2" t="s">
        <v>498</v>
      </c>
      <c r="D494" s="1" t="s">
        <v>11</v>
      </c>
      <c r="E494" t="str">
        <f t="shared" si="7"/>
        <v>https://devmonkey:d3Vm0nK3y@qa.store.wiley.com/en-us/Deeper+Learning+in+Leadership%3A+Helping+College+Students+Find+the+Potential+Within-p-x000312642</v>
      </c>
    </row>
    <row r="495" spans="1:5" x14ac:dyDescent="0.35">
      <c r="A495" s="2">
        <v>494</v>
      </c>
      <c r="B495" t="s">
        <v>14</v>
      </c>
      <c r="C495" s="2" t="s">
        <v>499</v>
      </c>
      <c r="D495" s="1" t="s">
        <v>11</v>
      </c>
      <c r="E495" t="str">
        <f t="shared" si="7"/>
        <v>https://devmonkey:d3Vm0nK3y@qa.store.wiley.com/en-us/Jacaranda+Science+Quest+7+Victorian+Curriculum+Revised+Edition+learnON+%28Online+Purchase%29+%2B+AssessON+Science+Quest+7+for+the+Vc+%28Online+Purchase%29-p-00029250</v>
      </c>
    </row>
    <row r="496" spans="1:5" x14ac:dyDescent="0.35">
      <c r="A496" s="2">
        <v>495</v>
      </c>
      <c r="B496" t="s">
        <v>14</v>
      </c>
      <c r="C496" s="2" t="s">
        <v>500</v>
      </c>
      <c r="D496" s="1" t="s">
        <v>11</v>
      </c>
      <c r="E496" t="str">
        <f t="shared" si="7"/>
        <v>https://devmonkey:d3Vm0nK3y@qa.store.wiley.com/en-us/Characterization+of+Materials-p-x000238793</v>
      </c>
    </row>
    <row r="497" spans="1:5" x14ac:dyDescent="0.35">
      <c r="A497" s="2">
        <v>496</v>
      </c>
      <c r="B497" t="s">
        <v>14</v>
      </c>
      <c r="C497" s="2" t="s">
        <v>501</v>
      </c>
      <c r="D497" s="1" t="s">
        <v>11</v>
      </c>
      <c r="E497" t="str">
        <f t="shared" si="7"/>
        <v>https://devmonkey:d3Vm0nK3y@qa.store.wiley.com/en-us/Jacaranda+Science+Quest+10+Victorian+Curriculum+Revised+Edition+learnON+%28Online+Purchase%29+%2B+AssessON+Science+Quest+10+for+the+Vc+%28Online+Purchase%29-p-00029254</v>
      </c>
    </row>
    <row r="498" spans="1:5" x14ac:dyDescent="0.35">
      <c r="A498" s="2">
        <v>497</v>
      </c>
      <c r="B498" t="s">
        <v>14</v>
      </c>
      <c r="C498" s="2" t="s">
        <v>502</v>
      </c>
      <c r="D498" s="1" t="s">
        <v>11</v>
      </c>
      <c r="E498" t="str">
        <f t="shared" si="7"/>
        <v>https://devmonkey:d3Vm0nK3y@qa.store.wiley.com/en-us/Psychology+VCE+Units+3%264+7E+eBookPLUS+%26+Print+%2B+StudyON+VCE+Psychology+Units+3%264+3E+%28Book+Code%29-p-00029255</v>
      </c>
    </row>
    <row r="499" spans="1:5" x14ac:dyDescent="0.35">
      <c r="A499" s="2">
        <v>498</v>
      </c>
      <c r="B499" t="s">
        <v>14</v>
      </c>
      <c r="C499" s="2" t="s">
        <v>503</v>
      </c>
      <c r="D499" s="1" t="s">
        <v>11</v>
      </c>
      <c r="E499" t="str">
        <f t="shared" si="7"/>
        <v>https://devmonkey:d3Vm0nK3y@qa.store.wiley.com/en-us/Ready+To+Use+Writing+Proficiency+Lessons+and+Activities%3A+10th+Grade+Level-p-x000244459</v>
      </c>
    </row>
    <row r="500" spans="1:5" x14ac:dyDescent="0.35">
      <c r="A500" s="2">
        <v>499</v>
      </c>
      <c r="B500" t="s">
        <v>14</v>
      </c>
      <c r="C500" s="2" t="s">
        <v>504</v>
      </c>
      <c r="D500" s="1" t="s">
        <v>11</v>
      </c>
      <c r="E500" t="str">
        <f t="shared" si="7"/>
        <v>https://devmonkey:d3Vm0nK3y@qa.store.wiley.com/en-us/Psychology+VCE+Unit+3%264+7E+eBookPLUS+%28Online+Purchase%29+%2B+StudyON+VCE+Psychology+Unit+3%264+3E+%28Online+Purchase%29-p-00029256</v>
      </c>
    </row>
    <row r="501" spans="1:5" x14ac:dyDescent="0.35">
      <c r="A501" s="2">
        <v>500</v>
      </c>
      <c r="B501" t="s">
        <v>14</v>
      </c>
      <c r="C501" s="2" t="s">
        <v>505</v>
      </c>
      <c r="D501" s="1" t="s">
        <v>11</v>
      </c>
      <c r="E501" t="str">
        <f t="shared" si="7"/>
        <v>https://devmonkey:d3Vm0nK3y@qa.store.wiley.com/en-us/Jacaranda+Maths+Quest+8+Victorian+Curriculum+Revised+Edition+learnON+%28Online+Purchase%29+%2B+AssessON+MQ+8+for+the+Vc+%2B+Spyclass+MQ+8+%28Online+Purc%29-p-00029257</v>
      </c>
    </row>
    <row r="502" spans="1:5" x14ac:dyDescent="0.35">
      <c r="A502" s="2">
        <v>501</v>
      </c>
      <c r="B502" t="s">
        <v>14</v>
      </c>
      <c r="C502" s="2" t="s">
        <v>506</v>
      </c>
      <c r="D502" s="1" t="s">
        <v>11</v>
      </c>
      <c r="E502" t="str">
        <f t="shared" si="7"/>
        <v>https://devmonkey:d3Vm0nK3y@qa.store.wiley.com/en-us/Software+as+Capital%3A+An+Economic+Perspective+on+Software+Engineering-p-x000249404</v>
      </c>
    </row>
    <row r="503" spans="1:5" x14ac:dyDescent="0.35">
      <c r="A503" s="2">
        <v>502</v>
      </c>
      <c r="B503" t="s">
        <v>14</v>
      </c>
      <c r="C503" s="2" t="s">
        <v>507</v>
      </c>
      <c r="D503" s="1" t="s">
        <v>11</v>
      </c>
      <c r="E503" t="str">
        <f t="shared" si="7"/>
        <v>https://devmonkey:d3Vm0nK3y@qa.store.wiley.com/en-us/Jacaranda+Maths+Quest+9+Victorian+Curriculum+Revised+Edition+learnON+%28Online+Purchase%29+%2B+assessON+Maths+Quest+9+for+the+Victorian+Curriculum+%28Online+Purchase%29-p-00029258</v>
      </c>
    </row>
    <row r="504" spans="1:5" x14ac:dyDescent="0.35">
      <c r="A504" s="2">
        <v>503</v>
      </c>
      <c r="B504" t="s">
        <v>14</v>
      </c>
      <c r="C504" s="2" t="s">
        <v>508</v>
      </c>
      <c r="D504" s="1" t="s">
        <v>11</v>
      </c>
      <c r="E504" t="str">
        <f t="shared" si="7"/>
        <v>https://devmonkey:d3Vm0nK3y@qa.store.wiley.com/en-us/Java+Testing+Patterns-p-x000248855</v>
      </c>
    </row>
    <row r="505" spans="1:5" x14ac:dyDescent="0.35">
      <c r="A505" s="2">
        <v>504</v>
      </c>
      <c r="B505" t="s">
        <v>14</v>
      </c>
      <c r="C505" s="2" t="s">
        <v>509</v>
      </c>
      <c r="D505" s="1" t="s">
        <v>11</v>
      </c>
      <c r="E505" t="str">
        <f t="shared" si="7"/>
        <v>https://devmonkey:d3Vm0nK3y@qa.store.wiley.com/en-us/Jacaranda+Science+Quest+8+Australian+Curriculum+3e+learnON+%28Online+Purchase%29+%2B+AssessON+Science+Quest+8+for+the+Ac+2e+%28Online+Purchase%29-p-00029259</v>
      </c>
    </row>
    <row r="506" spans="1:5" x14ac:dyDescent="0.35">
      <c r="A506" s="2">
        <v>505</v>
      </c>
      <c r="B506" t="s">
        <v>14</v>
      </c>
      <c r="C506" s="2" t="s">
        <v>510</v>
      </c>
      <c r="D506" s="1" t="s">
        <v>11</v>
      </c>
      <c r="E506" t="str">
        <f t="shared" si="7"/>
        <v>https://devmonkey:d3Vm0nK3y@qa.store.wiley.com/en-us/190+Ready+to+Use+Activities+that+Make+Science+Fun-p-x000245297</v>
      </c>
    </row>
    <row r="507" spans="1:5" x14ac:dyDescent="0.35">
      <c r="A507" s="2">
        <v>506</v>
      </c>
      <c r="B507" t="s">
        <v>14</v>
      </c>
      <c r="C507" s="2" t="s">
        <v>511</v>
      </c>
      <c r="D507" s="1" t="s">
        <v>11</v>
      </c>
      <c r="E507" t="str">
        <f t="shared" si="7"/>
        <v>https://devmonkey:d3Vm0nK3y@qa.store.wiley.com/en-us/Jacaranda+Retroactive+1+Stage+4+NSW+Australian+curriculum+2e+learnON+%28Online+Purchase%29+%2B+Jacaranda+myWorld+History+Atlas+for+the+Ac+2+Yr+%28Online+Purc%29-p-00029260</v>
      </c>
    </row>
    <row r="508" spans="1:5" x14ac:dyDescent="0.35">
      <c r="A508" s="2">
        <v>507</v>
      </c>
      <c r="B508" t="s">
        <v>14</v>
      </c>
      <c r="C508" s="2" t="s">
        <v>512</v>
      </c>
      <c r="D508" s="1" t="s">
        <v>11</v>
      </c>
      <c r="E508" t="str">
        <f t="shared" si="7"/>
        <v>https://devmonkey:d3Vm0nK3y@qa.store.wiley.com/en-us/School+Administrator%27s+Staff+Development+Activities+Manual-p-x000244180</v>
      </c>
    </row>
    <row r="509" spans="1:5" x14ac:dyDescent="0.35">
      <c r="A509" s="2">
        <v>508</v>
      </c>
      <c r="B509" t="s">
        <v>14</v>
      </c>
      <c r="C509" s="2" t="s">
        <v>513</v>
      </c>
      <c r="D509" s="1" t="s">
        <v>11</v>
      </c>
      <c r="E509" t="str">
        <f t="shared" si="7"/>
        <v>https://devmonkey:d3Vm0nK3y@qa.store.wiley.com/en-us/Microwave+Filters+for+Communication+Systems+%3A+Fundamentals%2C+Design+and+Applications+-p-x000249142</v>
      </c>
    </row>
    <row r="510" spans="1:5" x14ac:dyDescent="0.35">
      <c r="A510" s="2">
        <v>509</v>
      </c>
      <c r="B510" t="s">
        <v>14</v>
      </c>
      <c r="C510" s="2" t="s">
        <v>514</v>
      </c>
      <c r="D510" s="1" t="s">
        <v>11</v>
      </c>
      <c r="E510" t="str">
        <f t="shared" si="7"/>
        <v>https://devmonkey:d3Vm0nK3y@qa.store.wiley.com/en-us/Mastering+VBA+for+Microsoft+Office+365%2C+2019+Edition-p-00029261</v>
      </c>
    </row>
    <row r="511" spans="1:5" x14ac:dyDescent="0.35">
      <c r="A511" s="2">
        <v>510</v>
      </c>
      <c r="B511" t="s">
        <v>14</v>
      </c>
      <c r="C511" s="2" t="s">
        <v>515</v>
      </c>
      <c r="D511" s="1" t="s">
        <v>11</v>
      </c>
      <c r="E511" t="str">
        <f t="shared" si="7"/>
        <v>https://devmonkey:d3Vm0nK3y@qa.store.wiley.com/en-us/The+Reinventing+Government+Workbook%3A+Package+B%3A+Introducing+Employees+to+Reinvention%2C+Set+of+5+copies-p-x000278311</v>
      </c>
    </row>
    <row r="512" spans="1:5" x14ac:dyDescent="0.35">
      <c r="A512" s="2">
        <v>511</v>
      </c>
      <c r="B512" t="s">
        <v>14</v>
      </c>
      <c r="C512" s="2" t="s">
        <v>516</v>
      </c>
      <c r="D512" s="1" t="s">
        <v>11</v>
      </c>
      <c r="E512" t="str">
        <f t="shared" si="7"/>
        <v>https://devmonkey:d3Vm0nK3y@qa.store.wiley.com/en-us/Keto+Diet+For+Dummies-p-00029275</v>
      </c>
    </row>
    <row r="513" spans="1:5" x14ac:dyDescent="0.35">
      <c r="A513" s="2">
        <v>512</v>
      </c>
      <c r="B513" t="s">
        <v>14</v>
      </c>
      <c r="C513" s="2" t="s">
        <v>517</v>
      </c>
      <c r="D513" s="1" t="s">
        <v>11</v>
      </c>
      <c r="E513" t="str">
        <f t="shared" ref="E513:E576" si="8">D513&amp;B513&amp;C513</f>
        <v>https://devmonkey:d3Vm0nK3y@qa.store.wiley.com/en-us/Samsung+Galaxy+S10+For+Dummies-p-00029263</v>
      </c>
    </row>
    <row r="514" spans="1:5" x14ac:dyDescent="0.35">
      <c r="A514" s="2">
        <v>513</v>
      </c>
      <c r="B514" t="s">
        <v>14</v>
      </c>
      <c r="C514" s="2" t="s">
        <v>518</v>
      </c>
      <c r="D514" s="1" t="s">
        <v>11</v>
      </c>
      <c r="E514" t="str">
        <f t="shared" si="8"/>
        <v>https://devmonkey:d3Vm0nK3y@qa.store.wiley.com/en-us/Performance+Modeling+for+Computer+Architects+-p-x000249555</v>
      </c>
    </row>
    <row r="515" spans="1:5" x14ac:dyDescent="0.35">
      <c r="A515" s="2">
        <v>514</v>
      </c>
      <c r="B515" t="s">
        <v>14</v>
      </c>
      <c r="C515" s="2" t="s">
        <v>519</v>
      </c>
      <c r="D515" s="1" t="s">
        <v>11</v>
      </c>
      <c r="E515" t="str">
        <f t="shared" si="8"/>
        <v>https://devmonkey:d3Vm0nK3y@qa.store.wiley.com/en-us/Mathematical+Methods+in+Physics%2C+Engineering%2C+and+Chemistry-p-00029280</v>
      </c>
    </row>
    <row r="516" spans="1:5" x14ac:dyDescent="0.35">
      <c r="A516" s="2">
        <v>515</v>
      </c>
      <c r="B516" t="s">
        <v>14</v>
      </c>
      <c r="C516" s="2" t="s">
        <v>520</v>
      </c>
      <c r="D516" s="1" t="s">
        <v>11</v>
      </c>
      <c r="E516" t="str">
        <f t="shared" si="8"/>
        <v>https://devmonkey:d3Vm0nK3y@qa.store.wiley.com/en-us/The+Art+and+Science+of+Competency+Models%3A+Pinpointing+Critical+Success+Factors+in+Organizations-p-x000208160</v>
      </c>
    </row>
    <row r="517" spans="1:5" x14ac:dyDescent="0.35">
      <c r="A517" s="2">
        <v>516</v>
      </c>
      <c r="B517" t="s">
        <v>14</v>
      </c>
      <c r="C517" s="2" t="s">
        <v>521</v>
      </c>
      <c r="D517" s="1" t="s">
        <v>11</v>
      </c>
      <c r="E517" t="str">
        <f t="shared" si="8"/>
        <v>https://devmonkey:d3Vm0nK3y@qa.store.wiley.com/en-us/Transport+and+Town+Planning%3A+The+City+in+Search+of+Sustainable+Development-p-00029267</v>
      </c>
    </row>
    <row r="518" spans="1:5" x14ac:dyDescent="0.35">
      <c r="A518" s="2">
        <v>517</v>
      </c>
      <c r="B518" t="s">
        <v>14</v>
      </c>
      <c r="C518" s="2" t="s">
        <v>522</v>
      </c>
      <c r="D518" s="1" t="s">
        <v>11</v>
      </c>
      <c r="E518" t="str">
        <f t="shared" si="8"/>
        <v>https://devmonkey:d3Vm0nK3y@qa.store.wiley.com/en-us/Peace+Skills%3A+Manual+for+Community+Mediators-p-x000206013</v>
      </c>
    </row>
    <row r="519" spans="1:5" x14ac:dyDescent="0.35">
      <c r="A519" s="2">
        <v>518</v>
      </c>
      <c r="B519" t="s">
        <v>14</v>
      </c>
      <c r="C519" s="2" t="s">
        <v>523</v>
      </c>
      <c r="D519" s="1" t="s">
        <v>11</v>
      </c>
      <c r="E519" t="str">
        <f t="shared" si="8"/>
        <v>https://devmonkey:d3Vm0nK3y@qa.store.wiley.com/en-us/Sedimentary+Crisis+at+the+Global+Scale+1%3A+Large+Rivers%2C+From+Abundance+to+Scarcity-p-00029348</v>
      </c>
    </row>
    <row r="520" spans="1:5" x14ac:dyDescent="0.35">
      <c r="A520" s="2">
        <v>519</v>
      </c>
      <c r="B520" t="s">
        <v>14</v>
      </c>
      <c r="C520" s="2" t="s">
        <v>524</v>
      </c>
      <c r="D520" s="1" t="s">
        <v>11</v>
      </c>
      <c r="E520" t="str">
        <f t="shared" si="8"/>
        <v>https://devmonkey:d3Vm0nK3y@qa.store.wiley.com/en-us/First+Class+Character+Education+Activities+Program%3A+Ready+to+Use+Lessons+and+Activities+for+Grades+7+12-p-x000244223</v>
      </c>
    </row>
    <row r="521" spans="1:5" x14ac:dyDescent="0.35">
      <c r="A521" s="2">
        <v>520</v>
      </c>
      <c r="B521" t="s">
        <v>14</v>
      </c>
      <c r="C521" s="2" t="s">
        <v>525</v>
      </c>
      <c r="D521" s="1" t="s">
        <v>11</v>
      </c>
      <c r="E521" t="str">
        <f t="shared" si="8"/>
        <v>https://devmonkey:d3Vm0nK3y@qa.store.wiley.com/en-us/Stop+Listening+to+the+Customer%3A+Try+Hearing+Your+Brand+Instead-p-00029269</v>
      </c>
    </row>
    <row r="522" spans="1:5" x14ac:dyDescent="0.35">
      <c r="A522" s="2">
        <v>521</v>
      </c>
      <c r="B522" t="s">
        <v>14</v>
      </c>
      <c r="C522" s="2" t="s">
        <v>526</v>
      </c>
      <c r="D522" s="1" t="s">
        <v>11</v>
      </c>
      <c r="E522" t="str">
        <f t="shared" si="8"/>
        <v>https://devmonkey:d3Vm0nK3y@qa.store.wiley.com/en-us/Brief+Therapy+with+Intimidating+Cases%3A+Changing+the+Unchangeable-p-x000208205</v>
      </c>
    </row>
    <row r="523" spans="1:5" x14ac:dyDescent="0.35">
      <c r="A523" s="2">
        <v>522</v>
      </c>
      <c r="B523" t="s">
        <v>14</v>
      </c>
      <c r="C523" s="2" t="s">
        <v>527</v>
      </c>
      <c r="D523" s="1" t="s">
        <v>11</v>
      </c>
      <c r="E523" t="str">
        <f t="shared" si="8"/>
        <v>https://devmonkey:d3Vm0nK3y@qa.store.wiley.com/en-us/The+Media+in+Arab+Countries%3A+From+Development+Theories+to+Cooperation+Policies-p-00029270</v>
      </c>
    </row>
    <row r="524" spans="1:5" x14ac:dyDescent="0.35">
      <c r="A524" s="2">
        <v>523</v>
      </c>
      <c r="B524" t="s">
        <v>14</v>
      </c>
      <c r="C524" s="2" t="s">
        <v>528</v>
      </c>
      <c r="D524" s="1" t="s">
        <v>11</v>
      </c>
      <c r="E524" t="str">
        <f t="shared" si="8"/>
        <v>https://devmonkey:d3Vm0nK3y@qa.store.wiley.com/en-us/Wiley+Encyclopedia+of+Computer+Science+and+Engineering%2C+5+Volume+Set-p-x000269615</v>
      </c>
    </row>
    <row r="525" spans="1:5" x14ac:dyDescent="0.35">
      <c r="A525" s="2">
        <v>524</v>
      </c>
      <c r="B525" t="s">
        <v>14</v>
      </c>
      <c r="C525" s="2" t="s">
        <v>529</v>
      </c>
      <c r="D525" s="1" t="s">
        <v>11</v>
      </c>
      <c r="E525" t="str">
        <f t="shared" si="8"/>
        <v>https://devmonkey:d3Vm0nK3y@qa.store.wiley.com/en-us/IR+Spektroskopie+f%C3%BCr+Anwender-p-x000216575</v>
      </c>
    </row>
    <row r="526" spans="1:5" x14ac:dyDescent="0.35">
      <c r="A526" s="2">
        <v>525</v>
      </c>
      <c r="B526" t="s">
        <v>14</v>
      </c>
      <c r="C526" s="2" t="s">
        <v>530</v>
      </c>
      <c r="D526" s="1" t="s">
        <v>11</v>
      </c>
      <c r="E526" t="str">
        <f t="shared" si="8"/>
        <v>https://devmonkey:d3Vm0nK3y@qa.store.wiley.com/en-us/The+Blackwell+Guide+to+Postmodern+Theology-p-00029271</v>
      </c>
    </row>
    <row r="527" spans="1:5" x14ac:dyDescent="0.35">
      <c r="A527" s="2">
        <v>526</v>
      </c>
      <c r="B527" t="s">
        <v>14</v>
      </c>
      <c r="C527" s="2" t="s">
        <v>531</v>
      </c>
      <c r="D527" s="1" t="s">
        <v>11</v>
      </c>
      <c r="E527" t="str">
        <f t="shared" si="8"/>
        <v>https://devmonkey:d3Vm0nK3y@qa.store.wiley.com/en-us/Handbook+of+Fluid+Dynamics+and+Fluid+Machinery%2C+Volume+2%3A+Experimental+and+Computational+Fluid+Dynamics-p-x000028655</v>
      </c>
    </row>
    <row r="528" spans="1:5" x14ac:dyDescent="0.35">
      <c r="A528" s="2">
        <v>527</v>
      </c>
      <c r="B528" t="s">
        <v>14</v>
      </c>
      <c r="C528" s="2" t="s">
        <v>532</v>
      </c>
      <c r="D528" s="1" t="s">
        <v>11</v>
      </c>
      <c r="E528" t="str">
        <f t="shared" si="8"/>
        <v>https://devmonkey:d3Vm0nK3y@qa.store.wiley.com/en-us/Planning+and+Management+for+a+Changing+Environment%3A+A+Handbook+on+Redesigning+Postsecondary+Institutions-p-x000208362</v>
      </c>
    </row>
    <row r="529" spans="1:5" x14ac:dyDescent="0.35">
      <c r="A529" s="2">
        <v>528</v>
      </c>
      <c r="B529" t="s">
        <v>14</v>
      </c>
      <c r="C529" s="2" t="s">
        <v>533</v>
      </c>
      <c r="D529" s="1" t="s">
        <v>11</v>
      </c>
      <c r="E529" t="str">
        <f t="shared" si="8"/>
        <v>https://devmonkey:d3Vm0nK3y@qa.store.wiley.com/en-us/Fearless+Innovation%3A+Going+Beyond+the+Buzzword+to+Continuously+Drive+Growth%2C+Improve+the+Bottom+Line%2C+and+Enact+Change-p-00029279</v>
      </c>
    </row>
    <row r="530" spans="1:5" x14ac:dyDescent="0.35">
      <c r="A530" s="2">
        <v>529</v>
      </c>
      <c r="B530" t="s">
        <v>14</v>
      </c>
      <c r="C530" s="2" t="s">
        <v>534</v>
      </c>
      <c r="D530" s="1" t="s">
        <v>11</v>
      </c>
      <c r="E530" t="str">
        <f t="shared" si="8"/>
        <v>https://devmonkey:d3Vm0nK3y@qa.store.wiley.com/en-us/Data+Analysis+and+Applications+2%3A+Utilization+of+Results+in+Europe+and+Other+Topics-p-00029277</v>
      </c>
    </row>
    <row r="531" spans="1:5" x14ac:dyDescent="0.35">
      <c r="A531" s="2">
        <v>530</v>
      </c>
      <c r="B531" t="s">
        <v>14</v>
      </c>
      <c r="C531" s="2" t="s">
        <v>535</v>
      </c>
      <c r="D531" s="1" t="s">
        <v>11</v>
      </c>
      <c r="E531" t="str">
        <f t="shared" si="8"/>
        <v>https://devmonkey:d3Vm0nK3y@qa.store.wiley.com/en-us/Veterinary+Healthcare+Services%3A+Options+in+Delivery-p-x000405614</v>
      </c>
    </row>
    <row r="532" spans="1:5" x14ac:dyDescent="0.35">
      <c r="A532" s="2">
        <v>531</v>
      </c>
      <c r="B532" t="s">
        <v>14</v>
      </c>
      <c r="C532" s="2" t="s">
        <v>536</v>
      </c>
      <c r="D532" s="1" t="s">
        <v>11</v>
      </c>
      <c r="E532" t="str">
        <f t="shared" si="8"/>
        <v>https://devmonkey:d3Vm0nK3y@qa.store.wiley.com/en-us/Unpacking+Queer+Politics%3A+A+Lesbian+Feminist+Perspective-p-x000424485</v>
      </c>
    </row>
    <row r="533" spans="1:5" x14ac:dyDescent="0.35">
      <c r="A533" s="2">
        <v>532</v>
      </c>
      <c r="B533" t="s">
        <v>14</v>
      </c>
      <c r="C533" s="2" t="s">
        <v>537</v>
      </c>
      <c r="D533" s="1" t="s">
        <v>11</v>
      </c>
      <c r="E533" t="str">
        <f t="shared" si="8"/>
        <v>https://devmonkey:d3Vm0nK3y@qa.store.wiley.com/en-us/Essentials+of+Treatment+Planning%2C+2nd+Edition-p-00029272</v>
      </c>
    </row>
    <row r="534" spans="1:5" x14ac:dyDescent="0.35">
      <c r="A534" s="2">
        <v>533</v>
      </c>
      <c r="B534" t="s">
        <v>14</v>
      </c>
      <c r="C534" s="2" t="s">
        <v>538</v>
      </c>
      <c r="D534" s="1" t="s">
        <v>11</v>
      </c>
      <c r="E534" t="str">
        <f t="shared" si="8"/>
        <v>https://devmonkey:d3Vm0nK3y@qa.store.wiley.com/en-us/SEO+For+Dummies%2C+7th+Edition-p-00029281</v>
      </c>
    </row>
    <row r="535" spans="1:5" x14ac:dyDescent="0.35">
      <c r="A535" s="2">
        <v>534</v>
      </c>
      <c r="B535" t="s">
        <v>14</v>
      </c>
      <c r="C535" s="2" t="s">
        <v>539</v>
      </c>
      <c r="D535" s="1" t="s">
        <v>11</v>
      </c>
      <c r="E535" t="str">
        <f t="shared" si="8"/>
        <v>https://devmonkey:d3Vm0nK3y@qa.store.wiley.com/en-us/Better+Software+Project+Management%3A+A+Primer+for+Success-p-x000206396</v>
      </c>
    </row>
    <row r="536" spans="1:5" x14ac:dyDescent="0.35">
      <c r="A536" s="2">
        <v>535</v>
      </c>
      <c r="B536" t="s">
        <v>14</v>
      </c>
      <c r="C536" s="2" t="s">
        <v>540</v>
      </c>
      <c r="D536" s="1" t="s">
        <v>11</v>
      </c>
      <c r="E536" t="str">
        <f t="shared" si="8"/>
        <v>https://devmonkey:d3Vm0nK3y@qa.store.wiley.com/en-us/The+Self+Reliant+Entrepreneur%3A+366+Daily+Meditations+to+Feed+Your+Soul+and+Grow+Your+Business-p-00029301</v>
      </c>
    </row>
    <row r="537" spans="1:5" x14ac:dyDescent="0.35">
      <c r="A537" s="2">
        <v>536</v>
      </c>
      <c r="B537" t="s">
        <v>14</v>
      </c>
      <c r="C537" s="2" t="s">
        <v>541</v>
      </c>
      <c r="D537" s="1" t="s">
        <v>11</v>
      </c>
      <c r="E537" t="str">
        <f t="shared" si="8"/>
        <v>https://devmonkey:d3Vm0nK3y@qa.store.wiley.com/en-us/Cryptocurrency+Mining+For+Dummies-p-00402942</v>
      </c>
    </row>
    <row r="538" spans="1:5" x14ac:dyDescent="0.35">
      <c r="A538" s="2">
        <v>537</v>
      </c>
      <c r="B538" t="s">
        <v>14</v>
      </c>
      <c r="C538" s="2" t="s">
        <v>542</v>
      </c>
      <c r="D538" s="1" t="s">
        <v>11</v>
      </c>
      <c r="E538" t="str">
        <f t="shared" si="8"/>
        <v>https://devmonkey:d3Vm0nK3y@qa.store.wiley.com/en-us/Health+Writer%27s+Handbook%2C+2nd+Edition-p-x000405672</v>
      </c>
    </row>
    <row r="539" spans="1:5" x14ac:dyDescent="0.35">
      <c r="A539" s="2">
        <v>538</v>
      </c>
      <c r="B539" t="s">
        <v>14</v>
      </c>
      <c r="C539" s="2" t="s">
        <v>543</v>
      </c>
      <c r="D539" s="1" t="s">
        <v>11</v>
      </c>
      <c r="E539" t="str">
        <f t="shared" si="8"/>
        <v>https://devmonkey:d3Vm0nK3y@qa.store.wiley.com/en-us/Digital+Information+Ecosystems%3A+Smart+Press-p-00029289</v>
      </c>
    </row>
    <row r="540" spans="1:5" x14ac:dyDescent="0.35">
      <c r="A540" s="2">
        <v>539</v>
      </c>
      <c r="B540" t="s">
        <v>14</v>
      </c>
      <c r="C540" s="2" t="s">
        <v>544</v>
      </c>
      <c r="D540" s="1" t="s">
        <v>11</v>
      </c>
      <c r="E540" t="str">
        <f t="shared" si="8"/>
        <v>https://devmonkey:d3Vm0nK3y@qa.store.wiley.com/en-us/Statistical+Methods%2C+8th+Edition-p-x000405731</v>
      </c>
    </row>
    <row r="541" spans="1:5" x14ac:dyDescent="0.35">
      <c r="A541" s="2">
        <v>540</v>
      </c>
      <c r="B541" t="s">
        <v>14</v>
      </c>
      <c r="C541" s="2" t="s">
        <v>545</v>
      </c>
      <c r="D541" s="1" t="s">
        <v>11</v>
      </c>
      <c r="E541" t="str">
        <f t="shared" si="8"/>
        <v>https://devmonkey:d3Vm0nK3y@qa.store.wiley.com/en-us/Mediation%3A+A+Concept+for+Information+and+Communication+Sciences-p-00029315</v>
      </c>
    </row>
    <row r="542" spans="1:5" x14ac:dyDescent="0.35">
      <c r="A542" s="2">
        <v>541</v>
      </c>
      <c r="B542" t="s">
        <v>14</v>
      </c>
      <c r="C542" s="2" t="s">
        <v>546</v>
      </c>
      <c r="D542" s="1" t="s">
        <v>11</v>
      </c>
      <c r="E542" t="str">
        <f t="shared" si="8"/>
        <v>https://devmonkey:d3Vm0nK3y@qa.store.wiley.com/en-us/North+American+Trees%2C+5th+Edition-p-x000405723</v>
      </c>
    </row>
    <row r="543" spans="1:5" x14ac:dyDescent="0.35">
      <c r="A543" s="2">
        <v>542</v>
      </c>
      <c r="B543" t="s">
        <v>14</v>
      </c>
      <c r="C543" s="2" t="s">
        <v>547</v>
      </c>
      <c r="D543" s="1" t="s">
        <v>11</v>
      </c>
      <c r="E543" t="str">
        <f t="shared" si="8"/>
        <v>https://devmonkey:d3Vm0nK3y@qa.store.wiley.com/en-us/Real+Communication%3A+How+To+Be+You+and+Lead+True-p-00029292</v>
      </c>
    </row>
    <row r="544" spans="1:5" x14ac:dyDescent="0.35">
      <c r="A544" s="2">
        <v>543</v>
      </c>
      <c r="B544" t="s">
        <v>14</v>
      </c>
      <c r="C544" s="2" t="s">
        <v>548</v>
      </c>
      <c r="D544" s="1" t="s">
        <v>11</v>
      </c>
      <c r="E544" t="str">
        <f t="shared" si="8"/>
        <v>https://devmonkey:d3Vm0nK3y@qa.store.wiley.com/en-us/My+Vision+of+Europe+and+Globalization-p-x000424671</v>
      </c>
    </row>
    <row r="545" spans="1:5" x14ac:dyDescent="0.35">
      <c r="A545" s="2">
        <v>544</v>
      </c>
      <c r="B545" t="s">
        <v>14</v>
      </c>
      <c r="C545" s="2" t="s">
        <v>549</v>
      </c>
      <c r="D545" s="1" t="s">
        <v>11</v>
      </c>
      <c r="E545" t="str">
        <f t="shared" si="8"/>
        <v>https://devmonkey:d3Vm0nK3y@qa.store.wiley.com/en-us/McDonald%27s+Veterinary+Endocrinology+and+Reproduction%2C+5th+Edition-p-x000405642</v>
      </c>
    </row>
    <row r="546" spans="1:5" x14ac:dyDescent="0.35">
      <c r="A546" s="2">
        <v>545</v>
      </c>
      <c r="B546" t="s">
        <v>14</v>
      </c>
      <c r="C546" s="2" t="s">
        <v>550</v>
      </c>
      <c r="D546" s="1" t="s">
        <v>11</v>
      </c>
      <c r="E546" t="str">
        <f t="shared" si="8"/>
        <v>https://devmonkey:d3Vm0nK3y@qa.store.wiley.com/en-us/Cryptocurrency+Mining+For+Dummies-p-00029291</v>
      </c>
    </row>
    <row r="547" spans="1:5" x14ac:dyDescent="0.35">
      <c r="A547" s="2">
        <v>546</v>
      </c>
      <c r="B547" t="s">
        <v>14</v>
      </c>
      <c r="C547" s="2" t="s">
        <v>551</v>
      </c>
      <c r="D547" s="1" t="s">
        <v>11</v>
      </c>
      <c r="E547" t="str">
        <f t="shared" si="8"/>
        <v>https://devmonkey:d3Vm0nK3y@qa.store.wiley.com/en-us/The+Story+of+the+Qur%27an%3A+Its+History+and+Place+in+Muslim+Life-p-x000422885</v>
      </c>
    </row>
    <row r="548" spans="1:5" x14ac:dyDescent="0.35">
      <c r="A548" s="2">
        <v>547</v>
      </c>
      <c r="B548" t="s">
        <v>14</v>
      </c>
      <c r="C548" s="2" t="s">
        <v>552</v>
      </c>
      <c r="D548" s="1" t="s">
        <v>11</v>
      </c>
      <c r="E548" t="str">
        <f t="shared" si="8"/>
        <v>https://devmonkey:d3Vm0nK3y@qa.store.wiley.com/en-us/Deleuze-p-x000424676</v>
      </c>
    </row>
    <row r="549" spans="1:5" x14ac:dyDescent="0.35">
      <c r="A549" s="2">
        <v>548</v>
      </c>
      <c r="B549" t="s">
        <v>14</v>
      </c>
      <c r="C549" s="2" t="s">
        <v>553</v>
      </c>
      <c r="D549" s="1" t="s">
        <v>11</v>
      </c>
      <c r="E549" t="str">
        <f t="shared" si="8"/>
        <v>https://devmonkey:d3Vm0nK3y@qa.store.wiley.com/en-us/The+Morning+Myth%3A+How+Every+Night+Owl+Can+Become+More+Productive%2C+Successful%2C+Happier%2C+and+Healthier-p-00029309</v>
      </c>
    </row>
    <row r="550" spans="1:5" x14ac:dyDescent="0.35">
      <c r="A550" s="2">
        <v>549</v>
      </c>
      <c r="B550" t="s">
        <v>14</v>
      </c>
      <c r="C550" s="2" t="s">
        <v>554</v>
      </c>
      <c r="D550" s="1" t="s">
        <v>11</v>
      </c>
      <c r="E550" t="str">
        <f t="shared" si="8"/>
        <v>https://devmonkey:d3Vm0nK3y@qa.store.wiley.com/en-us/Encouraging+The+Heart+DVD%2C+Revised-p-x000323520</v>
      </c>
    </row>
    <row r="551" spans="1:5" x14ac:dyDescent="0.35">
      <c r="A551" s="2">
        <v>550</v>
      </c>
      <c r="B551" t="s">
        <v>14</v>
      </c>
      <c r="C551" s="2" t="s">
        <v>555</v>
      </c>
      <c r="D551" s="1" t="s">
        <v>11</v>
      </c>
      <c r="E551" t="str">
        <f t="shared" si="8"/>
        <v>https://devmonkey:d3Vm0nK3y@qa.store.wiley.com/en-us/Photoconductivity+and+Photoconductive+Materials%3A+Fundamentals%2C+Techniques+and+Applications%2C+2+Volume+Set-p-00029317</v>
      </c>
    </row>
    <row r="552" spans="1:5" x14ac:dyDescent="0.35">
      <c r="A552" s="2">
        <v>551</v>
      </c>
      <c r="B552" t="s">
        <v>14</v>
      </c>
      <c r="C552" s="2" t="s">
        <v>556</v>
      </c>
      <c r="D552" s="1" t="s">
        <v>11</v>
      </c>
      <c r="E552" t="str">
        <f t="shared" si="8"/>
        <v>https://devmonkey:d3Vm0nK3y@qa.store.wiley.com/en-us/Assessment+Center+Training+f%26uuml%3Br+Dummies-p-00097700</v>
      </c>
    </row>
    <row r="553" spans="1:5" x14ac:dyDescent="0.35">
      <c r="A553" s="2">
        <v>552</v>
      </c>
      <c r="B553" t="s">
        <v>14</v>
      </c>
      <c r="C553" s="2" t="s">
        <v>557</v>
      </c>
      <c r="D553" s="1" t="s">
        <v>11</v>
      </c>
      <c r="E553" t="str">
        <f t="shared" si="8"/>
        <v>https://devmonkey:d3Vm0nK3y@qa.store.wiley.com/en-us/Leader+to+Leader+%28LTL%29%2C+Volume+41%2C+Summer+2006-p-x000325325</v>
      </c>
    </row>
    <row r="554" spans="1:5" x14ac:dyDescent="0.35">
      <c r="A554" s="2">
        <v>553</v>
      </c>
      <c r="B554" t="s">
        <v>14</v>
      </c>
      <c r="C554" s="2" t="s">
        <v>558</v>
      </c>
      <c r="D554" s="1" t="s">
        <v>11</v>
      </c>
      <c r="E554" t="str">
        <f t="shared" si="8"/>
        <v>https://devmonkey:d3Vm0nK3y@qa.store.wiley.com/en-us/Emulsion+Science+and+Technology-p-x023805978</v>
      </c>
    </row>
    <row r="555" spans="1:5" x14ac:dyDescent="0.35">
      <c r="A555" s="2">
        <v>554</v>
      </c>
      <c r="B555" t="s">
        <v>14</v>
      </c>
      <c r="C555" s="2" t="s">
        <v>559</v>
      </c>
      <c r="D555" s="1" t="s">
        <v>11</v>
      </c>
      <c r="E555" t="str">
        <f t="shared" si="8"/>
        <v>https://devmonkey:d3Vm0nK3y@qa.store.wiley.com/en-us/Applied+Social+Psychology-p-x000421798</v>
      </c>
    </row>
    <row r="556" spans="1:5" x14ac:dyDescent="0.35">
      <c r="A556" s="2">
        <v>555</v>
      </c>
      <c r="B556" t="s">
        <v>14</v>
      </c>
      <c r="C556" s="2" t="s">
        <v>560</v>
      </c>
      <c r="D556" s="1" t="s">
        <v>11</v>
      </c>
      <c r="E556" t="str">
        <f t="shared" si="8"/>
        <v>https://devmonkey:d3Vm0nK3y@qa.store.wiley.com/en-us/Thermografie%3A+Theorie%2C+Messtechnik%2C+Praxis-p-00029319</v>
      </c>
    </row>
    <row r="557" spans="1:5" x14ac:dyDescent="0.35">
      <c r="A557" s="2">
        <v>556</v>
      </c>
      <c r="B557" t="s">
        <v>14</v>
      </c>
      <c r="C557" s="2" t="s">
        <v>561</v>
      </c>
      <c r="D557" s="1" t="s">
        <v>11</v>
      </c>
      <c r="E557" t="str">
        <f t="shared" si="8"/>
        <v>https://devmonkey:d3Vm0nK3y@qa.store.wiley.com/en-us/Maths+Quest+Maths+C+Year+12+for+Queensland%2C+Solutions+Manual%2C+2nd+Edition-p-x000520158</v>
      </c>
    </row>
    <row r="558" spans="1:5" x14ac:dyDescent="0.35">
      <c r="A558" s="2">
        <v>557</v>
      </c>
      <c r="B558" t="s">
        <v>14</v>
      </c>
      <c r="C558" s="2" t="s">
        <v>562</v>
      </c>
      <c r="D558" s="1" t="s">
        <v>11</v>
      </c>
      <c r="E558" t="str">
        <f t="shared" si="8"/>
        <v>https://devmonkey:d3Vm0nK3y@qa.store.wiley.com/en-us/Surface+and+Interface+Science%2C+Volumes+7+and+8%3A+Volume+7+Solid+Liquid+and+Biological+Interfaces%3B+Volume+8+Applications+of+Surface-p-00029320</v>
      </c>
    </row>
    <row r="559" spans="1:5" x14ac:dyDescent="0.35">
      <c r="A559" s="2">
        <v>558</v>
      </c>
      <c r="B559" t="s">
        <v>14</v>
      </c>
      <c r="C559" s="2" t="s">
        <v>563</v>
      </c>
      <c r="D559" s="1" t="s">
        <v>11</v>
      </c>
      <c r="E559" t="str">
        <f t="shared" si="8"/>
        <v>https://devmonkey:d3Vm0nK3y@qa.store.wiley.com/en-us/North+American+Meat+Processors+Spanish+Veal+Foodservice+Poster+P%26%23243%3Bster+de+Servicios+de+Alimentaci%26%23243%3Bn+de+Ternera+en+Espa%26%23241%3Bol+para+la+Asociaci%26%23243%3Bn+Norteamericana+de+Procesadores+de+Carne-p-x000497753</v>
      </c>
    </row>
    <row r="560" spans="1:5" x14ac:dyDescent="0.35">
      <c r="A560" s="2">
        <v>559</v>
      </c>
      <c r="B560" t="s">
        <v>14</v>
      </c>
      <c r="C560" s="2" t="s">
        <v>564</v>
      </c>
      <c r="D560" s="1" t="s">
        <v>11</v>
      </c>
      <c r="E560" t="str">
        <f t="shared" si="8"/>
        <v>https://devmonkey:d3Vm0nK3y@qa.store.wiley.com/en-us/Conflict+Resolution+Quarterly%2C+Volume+23%2C+Number+3%2C+Spring+2006-p-x000318109</v>
      </c>
    </row>
    <row r="561" spans="1:5" x14ac:dyDescent="0.35">
      <c r="A561" s="2">
        <v>560</v>
      </c>
      <c r="B561" t="s">
        <v>14</v>
      </c>
      <c r="C561" s="2" t="s">
        <v>565</v>
      </c>
      <c r="D561" s="1" t="s">
        <v>11</v>
      </c>
      <c r="E561" t="str">
        <f t="shared" si="8"/>
        <v>https://devmonkey:d3Vm0nK3y@qa.store.wiley.com/en-us/Public+Safety+Networks+from+LTE+to+5G-p-00029322</v>
      </c>
    </row>
    <row r="562" spans="1:5" x14ac:dyDescent="0.35">
      <c r="A562" s="2">
        <v>561</v>
      </c>
      <c r="B562" t="s">
        <v>14</v>
      </c>
      <c r="C562" s="2" t="s">
        <v>566</v>
      </c>
      <c r="D562" s="1" t="s">
        <v>11</v>
      </c>
      <c r="E562" t="str">
        <f t="shared" si="8"/>
        <v>https://devmonkey:d3Vm0nK3y@qa.store.wiley.com/en-us/Built+for+Britain%3A+Bridges+to+Beach+Huts-p-x000503175</v>
      </c>
    </row>
    <row r="563" spans="1:5" x14ac:dyDescent="0.35">
      <c r="A563" s="2">
        <v>562</v>
      </c>
      <c r="B563" t="s">
        <v>14</v>
      </c>
      <c r="C563" s="2" t="s">
        <v>567</v>
      </c>
      <c r="D563" s="1" t="s">
        <v>11</v>
      </c>
      <c r="E563" t="str">
        <f t="shared" si="8"/>
        <v>https://devmonkey:d3Vm0nK3y@qa.store.wiley.com/en-us/Wiley+Interpretation+and+Application+of+IFRS+Standards+2019-p-00029390</v>
      </c>
    </row>
    <row r="564" spans="1:5" x14ac:dyDescent="0.35">
      <c r="A564" s="2">
        <v>563</v>
      </c>
      <c r="B564" t="s">
        <v>14</v>
      </c>
      <c r="C564" s="2" t="s">
        <v>568</v>
      </c>
      <c r="D564" s="1" t="s">
        <v>11</v>
      </c>
      <c r="E564" t="str">
        <f t="shared" si="8"/>
        <v>https://devmonkey:d3Vm0nK3y@qa.store.wiley.com/en-us/Automotive+System+Safety%3A+Critical+Considerations+for+Engineering+and+Effective+Management-p-00029324</v>
      </c>
    </row>
    <row r="565" spans="1:5" x14ac:dyDescent="0.35">
      <c r="A565" s="2">
        <v>564</v>
      </c>
      <c r="B565" t="s">
        <v>14</v>
      </c>
      <c r="C565" s="2" t="s">
        <v>569</v>
      </c>
      <c r="D565" s="1" t="s">
        <v>11</v>
      </c>
      <c r="E565" t="str">
        <f t="shared" si="8"/>
        <v>https://devmonkey:d3Vm0nK3y@qa.store.wiley.com/en-us/Stigmata-p-x000589170</v>
      </c>
    </row>
    <row r="566" spans="1:5" x14ac:dyDescent="0.35">
      <c r="A566" s="2">
        <v>565</v>
      </c>
      <c r="B566" t="s">
        <v>14</v>
      </c>
      <c r="C566" s="2" t="s">
        <v>570</v>
      </c>
      <c r="D566" s="1" t="s">
        <v>11</v>
      </c>
      <c r="E566" t="str">
        <f t="shared" si="8"/>
        <v>https://devmonkey:d3Vm0nK3y@qa.store.wiley.com/en-us/The+Intercultural+Exeter+Model-p-00029325</v>
      </c>
    </row>
    <row r="567" spans="1:5" x14ac:dyDescent="0.35">
      <c r="A567" s="2">
        <v>566</v>
      </c>
      <c r="B567" t="s">
        <v>14</v>
      </c>
      <c r="C567" s="2" t="s">
        <v>571</v>
      </c>
      <c r="D567" s="1" t="s">
        <v>11</v>
      </c>
      <c r="E567" t="str">
        <f t="shared" si="8"/>
        <v>https://devmonkey:d3Vm0nK3y@qa.store.wiley.com/en-us/Gray+Land%3A+Soldiers+on+War-p-x000527785</v>
      </c>
    </row>
    <row r="568" spans="1:5" x14ac:dyDescent="0.35">
      <c r="A568" s="2">
        <v>567</v>
      </c>
      <c r="B568" t="s">
        <v>14</v>
      </c>
      <c r="C568" s="2" t="s">
        <v>572</v>
      </c>
      <c r="D568" s="1" t="s">
        <v>11</v>
      </c>
      <c r="E568" t="str">
        <f t="shared" si="8"/>
        <v>https://devmonkey:d3Vm0nK3y@qa.store.wiley.com/en-us/Passing+Exams+For+Dummies-p-x000506264</v>
      </c>
    </row>
    <row r="569" spans="1:5" x14ac:dyDescent="0.35">
      <c r="A569" s="2">
        <v>568</v>
      </c>
      <c r="B569" t="s">
        <v>14</v>
      </c>
      <c r="C569" s="2" t="s">
        <v>573</v>
      </c>
      <c r="D569" s="1" t="s">
        <v>11</v>
      </c>
      <c r="E569" t="str">
        <f t="shared" si="8"/>
        <v>https://devmonkey:d3Vm0nK3y@qa.store.wiley.com/en-us/Why+We+Do+What+We+Do%3A+Understanding+Our+Brain+to+Get+the+Best+Out+of+Ourselves+and+Others-p-00029326</v>
      </c>
    </row>
    <row r="570" spans="1:5" x14ac:dyDescent="0.35">
      <c r="A570" s="2">
        <v>569</v>
      </c>
      <c r="B570" t="s">
        <v>14</v>
      </c>
      <c r="C570" s="2" t="s">
        <v>574</v>
      </c>
      <c r="D570" s="1" t="s">
        <v>11</v>
      </c>
      <c r="E570" t="str">
        <f t="shared" si="8"/>
        <v>https://devmonkey:d3Vm0nK3y@qa.store.wiley.com/en-us/JAVA+Programming+%2B+CD+ROM-p-x000516523</v>
      </c>
    </row>
    <row r="571" spans="1:5" x14ac:dyDescent="0.35">
      <c r="A571" s="2">
        <v>570</v>
      </c>
      <c r="B571" t="s">
        <v>14</v>
      </c>
      <c r="C571" s="2" t="s">
        <v>575</v>
      </c>
      <c r="D571" s="1" t="s">
        <v>11</v>
      </c>
      <c r="E571" t="str">
        <f t="shared" si="8"/>
        <v>https://devmonkey:d3Vm0nK3y@qa.store.wiley.com/en-us/Political+Science%3A+State+of+the+Discipline-p-x000516832</v>
      </c>
    </row>
    <row r="572" spans="1:5" x14ac:dyDescent="0.35">
      <c r="A572" s="2">
        <v>571</v>
      </c>
      <c r="B572" t="s">
        <v>14</v>
      </c>
      <c r="C572" s="2" t="s">
        <v>576</v>
      </c>
      <c r="D572" s="1" t="s">
        <v>11</v>
      </c>
      <c r="E572" t="str">
        <f t="shared" si="8"/>
        <v>https://devmonkey:d3Vm0nK3y@qa.store.wiley.com/en-us/AutoCAD+For+Dummies%2C+18th+Edition-p-00029328</v>
      </c>
    </row>
    <row r="573" spans="1:5" x14ac:dyDescent="0.35">
      <c r="A573" s="2">
        <v>572</v>
      </c>
      <c r="B573" t="s">
        <v>14</v>
      </c>
      <c r="C573" s="2" t="s">
        <v>577</v>
      </c>
      <c r="D573" s="1" t="s">
        <v>11</v>
      </c>
      <c r="E573" t="str">
        <f t="shared" si="8"/>
        <v>https://devmonkey:d3Vm0nK3y@qa.store.wiley.com/en-us/Childhood+Studies%3A+An+Introduction-p-x000409346</v>
      </c>
    </row>
    <row r="574" spans="1:5" x14ac:dyDescent="0.35">
      <c r="A574" s="2">
        <v>573</v>
      </c>
      <c r="B574" t="s">
        <v>14</v>
      </c>
      <c r="C574" s="2" t="s">
        <v>578</v>
      </c>
      <c r="D574" s="1" t="s">
        <v>11</v>
      </c>
      <c r="E574" t="str">
        <f t="shared" si="8"/>
        <v>https://devmonkey:d3Vm0nK3y@qa.store.wiley.com/en-us/Introductory+Electrical+Engineering+With+Math+Explained+in+Accessible+Language-p-00029327</v>
      </c>
    </row>
    <row r="575" spans="1:5" x14ac:dyDescent="0.35">
      <c r="A575" s="2">
        <v>574</v>
      </c>
      <c r="B575" t="s">
        <v>14</v>
      </c>
      <c r="C575" s="2" t="s">
        <v>579</v>
      </c>
      <c r="D575" s="1" t="s">
        <v>11</v>
      </c>
      <c r="E575" t="str">
        <f t="shared" si="8"/>
        <v>https://devmonkey:d3Vm0nK3y@qa.store.wiley.com/en-us/Frege%3A+An+Introduction+to+the+Founder+of+Modern+Analytic+Philosophy-p-x000408325</v>
      </c>
    </row>
    <row r="576" spans="1:5" x14ac:dyDescent="0.35">
      <c r="A576" s="2">
        <v>575</v>
      </c>
      <c r="B576" t="s">
        <v>14</v>
      </c>
      <c r="C576" s="2" t="s">
        <v>580</v>
      </c>
      <c r="D576" s="1" t="s">
        <v>11</v>
      </c>
      <c r="E576" t="str">
        <f t="shared" si="8"/>
        <v>https://devmonkey:d3Vm0nK3y@qa.store.wiley.com/en-us/Career+Development+and+Counseling%3A+Putting+Theory+and+Research+to+Work%2C+3rd+Edition-p-00029329</v>
      </c>
    </row>
    <row r="577" spans="1:5" x14ac:dyDescent="0.35">
      <c r="A577" s="2">
        <v>576</v>
      </c>
      <c r="B577" t="s">
        <v>14</v>
      </c>
      <c r="C577" s="2" t="s">
        <v>581</v>
      </c>
      <c r="D577" s="1" t="s">
        <v>11</v>
      </c>
      <c r="E577" t="str">
        <f t="shared" ref="E577:E640" si="9">D577&amp;B577&amp;C577</f>
        <v>https://devmonkey:d3Vm0nK3y@qa.store.wiley.com/en-us/Economic+Policy+34+-p-x000409510</v>
      </c>
    </row>
    <row r="578" spans="1:5" x14ac:dyDescent="0.35">
      <c r="A578" s="2">
        <v>577</v>
      </c>
      <c r="B578" t="s">
        <v>14</v>
      </c>
      <c r="C578" s="2" t="s">
        <v>582</v>
      </c>
      <c r="D578" s="1" t="s">
        <v>11</v>
      </c>
      <c r="E578" t="str">
        <f t="shared" si="9"/>
        <v>https://devmonkey:d3Vm0nK3y@qa.store.wiley.com/en-us/Clever+Girl+Finance%3A+Ditch+debt%2C+save+money+and+build+real+wealth-p-00029330</v>
      </c>
    </row>
    <row r="579" spans="1:5" x14ac:dyDescent="0.35">
      <c r="A579" s="2">
        <v>578</v>
      </c>
      <c r="B579" t="s">
        <v>14</v>
      </c>
      <c r="C579" s="2" t="s">
        <v>583</v>
      </c>
      <c r="D579" s="1" t="s">
        <v>11</v>
      </c>
      <c r="E579" t="str">
        <f t="shared" si="9"/>
        <v>https://devmonkey:d3Vm0nK3y@qa.store.wiley.com/en-us/Fingering+Ingres-p-x000408561</v>
      </c>
    </row>
    <row r="580" spans="1:5" x14ac:dyDescent="0.35">
      <c r="A580" s="2">
        <v>579</v>
      </c>
      <c r="B580" t="s">
        <v>14</v>
      </c>
      <c r="C580" s="2" t="s">
        <v>584</v>
      </c>
      <c r="D580" s="1" t="s">
        <v>11</v>
      </c>
      <c r="E580" t="str">
        <f t="shared" si="9"/>
        <v>https://devmonkey:d3Vm0nK3y@qa.store.wiley.com/en-us/Haemoglobinopathy+Diagnosis%2C+3rd+Edition-p-00029331</v>
      </c>
    </row>
    <row r="581" spans="1:5" x14ac:dyDescent="0.35">
      <c r="A581" s="2">
        <v>580</v>
      </c>
      <c r="B581" t="s">
        <v>14</v>
      </c>
      <c r="C581" s="2" t="s">
        <v>585</v>
      </c>
      <c r="D581" s="1" t="s">
        <v>11</v>
      </c>
      <c r="E581" t="str">
        <f t="shared" si="9"/>
        <v>https://devmonkey:d3Vm0nK3y@qa.store.wiley.com/en-us/Modern+Control+of+Large+Wind+Turbines-p-00029332</v>
      </c>
    </row>
    <row r="582" spans="1:5" x14ac:dyDescent="0.35">
      <c r="A582" s="2">
        <v>581</v>
      </c>
      <c r="B582" t="s">
        <v>14</v>
      </c>
      <c r="C582" s="2" t="s">
        <v>586</v>
      </c>
      <c r="D582" s="1" t="s">
        <v>11</v>
      </c>
      <c r="E582" t="str">
        <f t="shared" si="9"/>
        <v>https://devmonkey:d3Vm0nK3y@qa.store.wiley.com/en-us/Physik+kompakt+f%26uuml%3Br+Dummies%2C+2+Auflage-p-00029333</v>
      </c>
    </row>
    <row r="583" spans="1:5" x14ac:dyDescent="0.35">
      <c r="A583" s="2">
        <v>582</v>
      </c>
      <c r="B583" t="s">
        <v>14</v>
      </c>
      <c r="C583" s="2" t="s">
        <v>587</v>
      </c>
      <c r="D583" s="1" t="s">
        <v>11</v>
      </c>
      <c r="E583" t="str">
        <f t="shared" si="9"/>
        <v>https://devmonkey:d3Vm0nK3y@qa.store.wiley.com/en-us/Environmental+Ethics%3A+An+Anthology-p-x000408388</v>
      </c>
    </row>
    <row r="584" spans="1:5" x14ac:dyDescent="0.35">
      <c r="A584" s="2">
        <v>583</v>
      </c>
      <c r="B584" t="s">
        <v>14</v>
      </c>
      <c r="C584" s="2" t="s">
        <v>588</v>
      </c>
      <c r="D584" s="1" t="s">
        <v>11</v>
      </c>
      <c r="E584" t="str">
        <f t="shared" si="9"/>
        <v>https://devmonkey:d3Vm0nK3y@qa.store.wiley.com/en-us/Photoenergy+and+Thin+Film+Materials-p-00029334</v>
      </c>
    </row>
    <row r="585" spans="1:5" x14ac:dyDescent="0.35">
      <c r="A585" s="2">
        <v>584</v>
      </c>
      <c r="B585" t="s">
        <v>14</v>
      </c>
      <c r="C585" s="2" t="s">
        <v>589</v>
      </c>
      <c r="D585" s="1" t="s">
        <v>11</v>
      </c>
      <c r="E585" t="str">
        <f t="shared" si="9"/>
        <v>https://devmonkey:d3Vm0nK3y@qa.store.wiley.com/en-us/Images+of+Strategy-p-x000408642</v>
      </c>
    </row>
    <row r="586" spans="1:5" x14ac:dyDescent="0.35">
      <c r="A586" s="2">
        <v>585</v>
      </c>
      <c r="B586" t="s">
        <v>14</v>
      </c>
      <c r="C586" s="2" t="s">
        <v>590</v>
      </c>
      <c r="D586" s="1" t="s">
        <v>11</v>
      </c>
      <c r="E586" t="str">
        <f t="shared" si="9"/>
        <v>https://devmonkey:d3Vm0nK3y@qa.store.wiley.com/en-us/Process+Systems+Engineering+for+Biofuels+Development-p-00029335</v>
      </c>
    </row>
    <row r="587" spans="1:5" x14ac:dyDescent="0.35">
      <c r="A587" s="2">
        <v>586</v>
      </c>
      <c r="B587" t="s">
        <v>14</v>
      </c>
      <c r="C587" s="2" t="s">
        <v>591</v>
      </c>
      <c r="D587" s="1" t="s">
        <v>11</v>
      </c>
      <c r="E587" t="str">
        <f t="shared" si="9"/>
        <v>https://devmonkey:d3Vm0nK3y@qa.store.wiley.com/en-us/Dictionary+of+Plant+Toxins%2C+Volume+1-p-x000031351</v>
      </c>
    </row>
    <row r="588" spans="1:5" x14ac:dyDescent="0.35">
      <c r="A588" s="2">
        <v>587</v>
      </c>
      <c r="B588" t="s">
        <v>14</v>
      </c>
      <c r="C588" s="2" t="s">
        <v>592</v>
      </c>
      <c r="D588" s="1" t="s">
        <v>11</v>
      </c>
      <c r="E588" t="str">
        <f t="shared" si="9"/>
        <v>https://devmonkey:d3Vm0nK3y@qa.store.wiley.com/en-us/Co+innovation+Dynamics%3A+The+Management+of+Client+Supplier+Interactions+for+Open+Innovation-p-00029397</v>
      </c>
    </row>
    <row r="589" spans="1:5" x14ac:dyDescent="0.35">
      <c r="A589" s="2">
        <v>588</v>
      </c>
      <c r="B589" t="s">
        <v>14</v>
      </c>
      <c r="C589" s="2" t="s">
        <v>593</v>
      </c>
      <c r="D589" s="1" t="s">
        <v>11</v>
      </c>
      <c r="E589" t="str">
        <f t="shared" si="9"/>
        <v>https://devmonkey:d3Vm0nK3y@qa.store.wiley.com/en-us/Gendering+the+Middle+Ages%3A+A+Gender+and+History+Special+Issue-p-x000408682</v>
      </c>
    </row>
    <row r="590" spans="1:5" x14ac:dyDescent="0.35">
      <c r="A590" s="2">
        <v>589</v>
      </c>
      <c r="B590" t="s">
        <v>14</v>
      </c>
      <c r="C590" s="2" t="s">
        <v>594</v>
      </c>
      <c r="D590" s="1" t="s">
        <v>11</v>
      </c>
      <c r="E590" t="str">
        <f t="shared" si="9"/>
        <v>https://devmonkey:d3Vm0nK3y@qa.store.wiley.com/en-us/Operator%27s+Guide+to+Process+Compressors-p-00029340</v>
      </c>
    </row>
    <row r="591" spans="1:5" x14ac:dyDescent="0.35">
      <c r="A591" s="2">
        <v>590</v>
      </c>
      <c r="B591" t="s">
        <v>14</v>
      </c>
      <c r="C591" s="2" t="s">
        <v>595</v>
      </c>
      <c r="D591" s="1" t="s">
        <v>11</v>
      </c>
      <c r="E591" t="str">
        <f t="shared" si="9"/>
        <v>https://devmonkey:d3Vm0nK3y@qa.store.wiley.com/en-us/Shale%3A+Subsurface+Science+and+Engineering-p-00029341</v>
      </c>
    </row>
    <row r="592" spans="1:5" x14ac:dyDescent="0.35">
      <c r="A592" s="2">
        <v>591</v>
      </c>
      <c r="B592" t="s">
        <v>14</v>
      </c>
      <c r="C592" s="2" t="s">
        <v>596</v>
      </c>
      <c r="D592" s="1" t="s">
        <v>11</v>
      </c>
      <c r="E592" t="str">
        <f t="shared" si="9"/>
        <v>https://devmonkey:d3Vm0nK3y@qa.store.wiley.com/en-us/Industrial+Intelligent+Control%3A+Fundamentals+and+Applications-p-x000029658</v>
      </c>
    </row>
    <row r="593" spans="1:5" x14ac:dyDescent="0.35">
      <c r="A593" s="2">
        <v>592</v>
      </c>
      <c r="B593" t="s">
        <v>14</v>
      </c>
      <c r="C593" s="2" t="s">
        <v>597</v>
      </c>
      <c r="D593" s="1" t="s">
        <v>11</v>
      </c>
      <c r="E593" t="str">
        <f t="shared" si="9"/>
        <v>https://devmonkey:d3Vm0nK3y@qa.store.wiley.com/en-us/Excel+im+Controlling+f%26uuml%3Br+Dummies%2C+2+Auflage-p-00029342</v>
      </c>
    </row>
    <row r="594" spans="1:5" x14ac:dyDescent="0.35">
      <c r="A594" s="2">
        <v>593</v>
      </c>
      <c r="B594" t="s">
        <v>14</v>
      </c>
      <c r="C594" s="2" t="s">
        <v>598</v>
      </c>
      <c r="D594" s="1" t="s">
        <v>11</v>
      </c>
      <c r="E594" t="str">
        <f t="shared" si="9"/>
        <v>https://devmonkey:d3Vm0nK3y@qa.store.wiley.com/en-us/H%26ouml%3Bhere+Mathematik+f%26uuml%3Br+Dummies-p-00029343</v>
      </c>
    </row>
    <row r="595" spans="1:5" x14ac:dyDescent="0.35">
      <c r="A595" s="2">
        <v>594</v>
      </c>
      <c r="B595" t="s">
        <v>14</v>
      </c>
      <c r="C595" s="2" t="s">
        <v>599</v>
      </c>
      <c r="D595" s="1" t="s">
        <v>11</v>
      </c>
      <c r="E595" t="str">
        <f t="shared" si="9"/>
        <v>https://devmonkey:d3Vm0nK3y@qa.store.wiley.com/en-us/The+Rise+and+Fall+of+Renaissance+France%3A+1483+1610%2C+2nd+Edition-p-x000408757</v>
      </c>
    </row>
    <row r="596" spans="1:5" x14ac:dyDescent="0.35">
      <c r="A596" s="2">
        <v>595</v>
      </c>
      <c r="B596" t="s">
        <v>14</v>
      </c>
      <c r="C596" s="2" t="s">
        <v>600</v>
      </c>
      <c r="D596" s="1" t="s">
        <v>11</v>
      </c>
      <c r="E596" t="str">
        <f t="shared" si="9"/>
        <v>https://devmonkey:d3Vm0nK3y@qa.store.wiley.com/en-us/Applied+Linear+Regression%2C+5th+Edition-p-00029380</v>
      </c>
    </row>
    <row r="597" spans="1:5" x14ac:dyDescent="0.35">
      <c r="A597" s="2">
        <v>596</v>
      </c>
      <c r="B597" t="s">
        <v>14</v>
      </c>
      <c r="C597" s="2" t="s">
        <v>601</v>
      </c>
      <c r="D597" s="1" t="s">
        <v>11</v>
      </c>
      <c r="E597" t="str">
        <f t="shared" si="9"/>
        <v>https://devmonkey:d3Vm0nK3y@qa.store.wiley.com/en-us/Global+Advantage+on+the+Internet%3A+From+Corporate+Connectivity+to+International+Competitiveness-p-x000035393</v>
      </c>
    </row>
    <row r="598" spans="1:5" x14ac:dyDescent="0.35">
      <c r="A598" s="2">
        <v>597</v>
      </c>
      <c r="B598" t="s">
        <v>14</v>
      </c>
      <c r="C598" s="2" t="s">
        <v>602</v>
      </c>
      <c r="D598" s="1" t="s">
        <v>11</v>
      </c>
      <c r="E598" t="str">
        <f t="shared" si="9"/>
        <v>https://devmonkey:d3Vm0nK3y@qa.store.wiley.com/en-us/LOGO%21+8%3A+A+Practical+Introduction%2C+with+Circuit+Soltions+and+Example+Programs%2C+2nd+Edition-p-00029344</v>
      </c>
    </row>
    <row r="599" spans="1:5" x14ac:dyDescent="0.35">
      <c r="A599" s="2">
        <v>598</v>
      </c>
      <c r="B599" t="s">
        <v>14</v>
      </c>
      <c r="C599" s="2" t="s">
        <v>603</v>
      </c>
      <c r="D599" s="1" t="s">
        <v>11</v>
      </c>
      <c r="E599" t="str">
        <f t="shared" si="9"/>
        <v>https://devmonkey:d3Vm0nK3y@qa.store.wiley.com/en-us/Introduction+to+Parallel+Algorithms-p-x000034981</v>
      </c>
    </row>
    <row r="600" spans="1:5" x14ac:dyDescent="0.35">
      <c r="A600" s="2">
        <v>599</v>
      </c>
      <c r="B600" t="s">
        <v>14</v>
      </c>
      <c r="C600" s="2" t="s">
        <v>604</v>
      </c>
      <c r="D600" s="1" t="s">
        <v>11</v>
      </c>
      <c r="E600" t="str">
        <f t="shared" si="9"/>
        <v>https://devmonkey:d3Vm0nK3y@qa.store.wiley.com/en-us/Excel+VBA+f%26uuml%3Br+Dummies%2C+3+Auflage-p-00029346</v>
      </c>
    </row>
    <row r="601" spans="1:5" x14ac:dyDescent="0.35">
      <c r="A601" s="2">
        <v>600</v>
      </c>
      <c r="B601" t="s">
        <v>14</v>
      </c>
      <c r="C601" s="2" t="s">
        <v>605</v>
      </c>
      <c r="D601" s="1" t="s">
        <v>11</v>
      </c>
      <c r="E601" t="str">
        <f t="shared" si="9"/>
        <v>https://devmonkey:d3Vm0nK3y@qa.store.wiley.com/en-us/Currency+Derivatives%3A+Pricing+Theory%2C+Exotic+Options%2C+and+Hedging+Applications-p-x000035854</v>
      </c>
    </row>
    <row r="602" spans="1:5" x14ac:dyDescent="0.35">
      <c r="A602" s="2">
        <v>601</v>
      </c>
      <c r="B602" t="s">
        <v>14</v>
      </c>
      <c r="C602" s="2" t="s">
        <v>606</v>
      </c>
      <c r="D602" s="1" t="s">
        <v>11</v>
      </c>
      <c r="E602" t="str">
        <f t="shared" si="9"/>
        <v>https://devmonkey:d3Vm0nK3y@qa.store.wiley.com/en-us/Organische+Chemie+kompakt+f%26uuml%3Br+Dummies%2C+2+Auflage-p-00097667</v>
      </c>
    </row>
    <row r="603" spans="1:5" x14ac:dyDescent="0.35">
      <c r="A603" s="2">
        <v>602</v>
      </c>
      <c r="B603" t="s">
        <v>14</v>
      </c>
      <c r="C603" s="2" t="s">
        <v>607</v>
      </c>
      <c r="D603" s="1" t="s">
        <v>11</v>
      </c>
      <c r="E603" t="str">
        <f t="shared" si="9"/>
        <v>https://devmonkey:d3Vm0nK3y@qa.store.wiley.com/en-us/Angular+f%26uuml%3Br+Dummies-p-00097886</v>
      </c>
    </row>
    <row r="604" spans="1:5" x14ac:dyDescent="0.35">
      <c r="A604" s="2">
        <v>603</v>
      </c>
      <c r="B604" t="s">
        <v>14</v>
      </c>
      <c r="C604" s="2" t="s">
        <v>608</v>
      </c>
      <c r="D604" s="1" t="s">
        <v>11</v>
      </c>
      <c r="E604" t="str">
        <f t="shared" si="9"/>
        <v>https://devmonkey:d3Vm0nK3y@qa.store.wiley.com/en-us/Organic+Syntheses+Set%3A+Syntheses+Volumes+1+69%2C+New+Indices%2C+Organic+Syntheses+Reaction+Guide-p-x000028813</v>
      </c>
    </row>
    <row r="605" spans="1:5" x14ac:dyDescent="0.35">
      <c r="A605" s="2">
        <v>604</v>
      </c>
      <c r="B605" t="s">
        <v>14</v>
      </c>
      <c r="C605" s="2" t="s">
        <v>609</v>
      </c>
      <c r="D605" s="1" t="s">
        <v>11</v>
      </c>
      <c r="E605" t="str">
        <f t="shared" si="9"/>
        <v>https://devmonkey:d3Vm0nK3y@qa.store.wiley.com/en-us/Abenteuer+Wandel%3A+Ihr+Coachingleitfaden+f%26uuml%3Br+den+Change+Prozess-p-00097642</v>
      </c>
    </row>
    <row r="606" spans="1:5" x14ac:dyDescent="0.35">
      <c r="A606" s="2">
        <v>605</v>
      </c>
      <c r="B606" t="s">
        <v>14</v>
      </c>
      <c r="C606" s="2" t="s">
        <v>610</v>
      </c>
      <c r="D606" s="1" t="s">
        <v>11</v>
      </c>
      <c r="E606" t="str">
        <f t="shared" si="9"/>
        <v>https://devmonkey:d3Vm0nK3y@qa.store.wiley.com/en-us/Doing+It+Right+the+First+Time%3A+A+Short+Guide+to+Learning+From+Your+Most+Memorable+Errors%2C+Mistakes%2C+and+Blunders-p-x000030518</v>
      </c>
    </row>
    <row r="607" spans="1:5" x14ac:dyDescent="0.35">
      <c r="A607" s="2">
        <v>606</v>
      </c>
      <c r="B607" t="s">
        <v>14</v>
      </c>
      <c r="C607" s="2" t="s">
        <v>611</v>
      </c>
      <c r="D607" s="1" t="s">
        <v>11</v>
      </c>
      <c r="E607" t="str">
        <f t="shared" si="9"/>
        <v>https://devmonkey:d3Vm0nK3y@qa.store.wiley.com/en-us/Ahnenforschung+f%26uuml%3Br+Dummies-p-00029350</v>
      </c>
    </row>
    <row r="608" spans="1:5" x14ac:dyDescent="0.35">
      <c r="A608" s="2">
        <v>607</v>
      </c>
      <c r="B608" t="s">
        <v>14</v>
      </c>
      <c r="C608" s="2" t="s">
        <v>612</v>
      </c>
      <c r="D608" s="1" t="s">
        <v>11</v>
      </c>
      <c r="E608" t="str">
        <f t="shared" si="9"/>
        <v>https://devmonkey:d3Vm0nK3y@qa.store.wiley.com/en-us/Methods+Analysis+of+Musts+and+Wines%2C+2nd+Edition-p-x000008947</v>
      </c>
    </row>
    <row r="609" spans="1:5" x14ac:dyDescent="0.35">
      <c r="A609" s="2">
        <v>608</v>
      </c>
      <c r="B609" t="s">
        <v>14</v>
      </c>
      <c r="C609" s="2" t="s">
        <v>613</v>
      </c>
      <c r="D609" s="1" t="s">
        <v>11</v>
      </c>
      <c r="E609" t="str">
        <f t="shared" si="9"/>
        <v>https://devmonkey:d3Vm0nK3y@qa.store.wiley.com/en-us/Softwaretesten+nach+ISTQB+f%26uuml%3Br+Dummies-p-00097701</v>
      </c>
    </row>
    <row r="610" spans="1:5" x14ac:dyDescent="0.35">
      <c r="A610" s="2">
        <v>609</v>
      </c>
      <c r="B610" t="s">
        <v>14</v>
      </c>
      <c r="C610" s="2" t="s">
        <v>614</v>
      </c>
      <c r="D610" s="1" t="s">
        <v>11</v>
      </c>
      <c r="E610" t="str">
        <f t="shared" si="9"/>
        <v>https://devmonkey:d3Vm0nK3y@qa.store.wiley.com/en-us/Outcome+and+Innovation+in+Psychological+Treatment+of+Schizophrenia-p-x000035040</v>
      </c>
    </row>
    <row r="611" spans="1:5" x14ac:dyDescent="0.35">
      <c r="A611" s="2">
        <v>610</v>
      </c>
      <c r="B611" t="s">
        <v>14</v>
      </c>
      <c r="C611" s="2" t="s">
        <v>615</v>
      </c>
      <c r="D611" s="1" t="s">
        <v>11</v>
      </c>
      <c r="E611" t="str">
        <f t="shared" si="9"/>
        <v>https://devmonkey:d3Vm0nK3y@qa.store.wiley.com/en-us/International+Conflict+Management-p-00029353</v>
      </c>
    </row>
    <row r="612" spans="1:5" x14ac:dyDescent="0.35">
      <c r="A612" s="2">
        <v>611</v>
      </c>
      <c r="B612" t="s">
        <v>14</v>
      </c>
      <c r="C612" s="2" t="s">
        <v>616</v>
      </c>
      <c r="D612" s="1" t="s">
        <v>11</v>
      </c>
      <c r="E612" t="str">
        <f t="shared" si="9"/>
        <v>https://devmonkey:d3Vm0nK3y@qa.store.wiley.com/en-us/Vorkurs+Mathematik+f%26uuml%3Br+Ingenieure+f%26uuml%3Br+Dummies%2C+2+Auflage-p-00029354</v>
      </c>
    </row>
    <row r="613" spans="1:5" x14ac:dyDescent="0.35">
      <c r="A613" s="2">
        <v>612</v>
      </c>
      <c r="B613" t="s">
        <v>14</v>
      </c>
      <c r="C613" s="2" t="s">
        <v>617</v>
      </c>
      <c r="D613" s="1" t="s">
        <v>11</v>
      </c>
      <c r="E613" t="str">
        <f t="shared" si="9"/>
        <v>https://devmonkey:d3Vm0nK3y@qa.store.wiley.com/en-us/Peterson%27s+Stress+Concentration+Factors%2C+2nd+Edition-p-x000029869</v>
      </c>
    </row>
    <row r="614" spans="1:5" x14ac:dyDescent="0.35">
      <c r="A614" s="2">
        <v>613</v>
      </c>
      <c r="B614" t="s">
        <v>14</v>
      </c>
      <c r="C614" s="2" t="s">
        <v>618</v>
      </c>
      <c r="D614" s="1" t="s">
        <v>11</v>
      </c>
      <c r="E614" t="str">
        <f t="shared" si="9"/>
        <v>https://devmonkey:d3Vm0nK3y@qa.store.wiley.com/en-us/Power+auf+Dauer%3A+Das+Geheimnis+f%26uuml%3Br+mehr+Energie%2C+Achtsamkeit+und+Erfolg-p-00029355</v>
      </c>
    </row>
    <row r="615" spans="1:5" x14ac:dyDescent="0.35">
      <c r="A615" s="2">
        <v>614</v>
      </c>
      <c r="B615" t="s">
        <v>14</v>
      </c>
      <c r="C615" s="2" t="s">
        <v>619</v>
      </c>
      <c r="D615" s="1" t="s">
        <v>11</v>
      </c>
      <c r="E615" t="str">
        <f t="shared" si="9"/>
        <v>https://devmonkey:d3Vm0nK3y@qa.store.wiley.com/en-us/Brief+Group+Counselling%3A+Integrating+Individual+and+Group+Cognitive+Behavioural+Approaches-p-x000035295</v>
      </c>
    </row>
    <row r="616" spans="1:5" x14ac:dyDescent="0.35">
      <c r="A616" s="2">
        <v>615</v>
      </c>
      <c r="B616" t="s">
        <v>14</v>
      </c>
      <c r="C616" s="2" t="s">
        <v>620</v>
      </c>
      <c r="D616" s="1" t="s">
        <v>11</v>
      </c>
      <c r="E616" t="str">
        <f t="shared" si="9"/>
        <v>https://devmonkey:d3Vm0nK3y@qa.store.wiley.com/en-us/Excel+2019+Alles+in+einem+Band+f%26uuml%3Br+Dummies-p-00029356</v>
      </c>
    </row>
    <row r="617" spans="1:5" x14ac:dyDescent="0.35">
      <c r="A617" s="2">
        <v>616</v>
      </c>
      <c r="B617" t="s">
        <v>14</v>
      </c>
      <c r="C617" s="2" t="s">
        <v>621</v>
      </c>
      <c r="D617" s="1" t="s">
        <v>11</v>
      </c>
      <c r="E617" t="str">
        <f t="shared" si="9"/>
        <v>https://devmonkey:d3Vm0nK3y@qa.store.wiley.com/en-us/Scrum+kompakt+f%26uuml%3Br+Dummies-p-00029358</v>
      </c>
    </row>
    <row r="618" spans="1:5" x14ac:dyDescent="0.35">
      <c r="A618" s="2">
        <v>617</v>
      </c>
      <c r="B618" t="s">
        <v>14</v>
      </c>
      <c r="C618" s="2" t="s">
        <v>622</v>
      </c>
      <c r="D618" s="1" t="s">
        <v>11</v>
      </c>
      <c r="E618" t="str">
        <f t="shared" si="9"/>
        <v>https://devmonkey:d3Vm0nK3y@qa.store.wiley.com/en-us/The+Equity+Risk+Premium%3A+The+Long+Run+Future+of+the+Stock+Market-p-x000037128</v>
      </c>
    </row>
    <row r="619" spans="1:5" x14ac:dyDescent="0.35">
      <c r="A619" s="2">
        <v>618</v>
      </c>
      <c r="B619" t="s">
        <v>14</v>
      </c>
      <c r="C619" s="2" t="s">
        <v>623</v>
      </c>
      <c r="D619" s="1" t="s">
        <v>11</v>
      </c>
      <c r="E619" t="str">
        <f t="shared" si="9"/>
        <v>https://devmonkey:d3Vm0nK3y@qa.store.wiley.com/en-us/Person+Centered+Care%3A+A+Policies+And+Workforce+Toolkit+For+Long+Term+Care+Settings-p-00029360</v>
      </c>
    </row>
    <row r="620" spans="1:5" x14ac:dyDescent="0.35">
      <c r="A620" s="2">
        <v>619</v>
      </c>
      <c r="B620" t="s">
        <v>14</v>
      </c>
      <c r="C620" s="2" t="s">
        <v>624</v>
      </c>
      <c r="D620" s="1" t="s">
        <v>11</v>
      </c>
      <c r="E620" t="str">
        <f t="shared" si="9"/>
        <v>https://devmonkey:d3Vm0nK3y@qa.store.wiley.com/en-us/Edouard+Lucas+and+Primality+Testing-p-x000035090</v>
      </c>
    </row>
    <row r="621" spans="1:5" x14ac:dyDescent="0.35">
      <c r="A621" s="2">
        <v>620</v>
      </c>
      <c r="B621" t="s">
        <v>14</v>
      </c>
      <c r="C621" s="2" t="s">
        <v>625</v>
      </c>
      <c r="D621" s="1" t="s">
        <v>11</v>
      </c>
      <c r="E621" t="str">
        <f t="shared" si="9"/>
        <v>https://devmonkey:d3Vm0nK3y@qa.store.wiley.com/en-us/Das+Ende+der+Hardseller%3A+So+verkaufen+Sie+erfolgreicher+als+die+Konkurrenz+und+das+Internet-p-00029361</v>
      </c>
    </row>
    <row r="622" spans="1:5" x14ac:dyDescent="0.35">
      <c r="A622" s="2">
        <v>621</v>
      </c>
      <c r="B622" t="s">
        <v>14</v>
      </c>
      <c r="C622" s="2" t="s">
        <v>626</v>
      </c>
      <c r="D622" s="1" t="s">
        <v>11</v>
      </c>
      <c r="E622" t="str">
        <f t="shared" si="9"/>
        <v>https://devmonkey:d3Vm0nK3y@qa.store.wiley.com/en-us/Maraca%3A+The+Biodiversity+and+Environment+of+an+Amazonian+Rainforest-p-x000035017</v>
      </c>
    </row>
    <row r="623" spans="1:5" x14ac:dyDescent="0.35">
      <c r="A623" s="2">
        <v>622</v>
      </c>
      <c r="B623" t="s">
        <v>14</v>
      </c>
      <c r="C623" s="2" t="s">
        <v>627</v>
      </c>
      <c r="D623" s="1" t="s">
        <v>11</v>
      </c>
      <c r="E623" t="str">
        <f t="shared" si="9"/>
        <v>https://devmonkey:d3Vm0nK3y@qa.store.wiley.com/en-us/Power+f%26uuml%3Br+Frauen%3A+Nehmen+Sie+Ihren+Erfolg+selbst+in+die+Hand-p-00029362</v>
      </c>
    </row>
    <row r="624" spans="1:5" x14ac:dyDescent="0.35">
      <c r="A624" s="2">
        <v>623</v>
      </c>
      <c r="B624" t="s">
        <v>14</v>
      </c>
      <c r="C624" s="2" t="s">
        <v>628</v>
      </c>
      <c r="D624" s="1" t="s">
        <v>11</v>
      </c>
      <c r="E624" t="str">
        <f t="shared" si="9"/>
        <v>https://devmonkey:d3Vm0nK3y@qa.store.wiley.com/en-us/Leadership+for+Competitive+Advantage-p-x000035076</v>
      </c>
    </row>
    <row r="625" spans="1:5" x14ac:dyDescent="0.35">
      <c r="A625" s="2">
        <v>624</v>
      </c>
      <c r="B625" t="s">
        <v>14</v>
      </c>
      <c r="C625" s="2" t="s">
        <v>629</v>
      </c>
      <c r="D625" s="1" t="s">
        <v>11</v>
      </c>
      <c r="E625" t="str">
        <f t="shared" si="9"/>
        <v>https://devmonkey:d3Vm0nK3y@qa.store.wiley.com/en-us/Eigene+Apps+programmieren+f%26uuml%3Br+Dummies+Junior%2C+2+Auflage-p-00029363</v>
      </c>
    </row>
    <row r="626" spans="1:5" x14ac:dyDescent="0.35">
      <c r="A626" s="2">
        <v>625</v>
      </c>
      <c r="B626" t="s">
        <v>14</v>
      </c>
      <c r="C626" s="2" t="s">
        <v>630</v>
      </c>
      <c r="D626" s="1" t="s">
        <v>11</v>
      </c>
      <c r="E626" t="str">
        <f t="shared" si="9"/>
        <v>https://devmonkey:d3Vm0nK3y@qa.store.wiley.com/en-us/Money+Talks%3A+Black+Finance+Experts+Talk+to+You+About+Money-p-x000035135</v>
      </c>
    </row>
    <row r="627" spans="1:5" x14ac:dyDescent="0.35">
      <c r="A627" s="2">
        <v>626</v>
      </c>
      <c r="B627" t="s">
        <v>14</v>
      </c>
      <c r="C627" s="2" t="s">
        <v>631</v>
      </c>
      <c r="D627" s="1" t="s">
        <v>11</v>
      </c>
      <c r="E627" t="str">
        <f t="shared" si="9"/>
        <v>https://devmonkey:d3Vm0nK3y@qa.store.wiley.com/en-us/Die+beste+Zeit+Ihres+Lebens%3A+Gl%26uuml%3Bcklich%2C+wild+und+frei+in+den+Ruhestand+starten-p-00035132</v>
      </c>
    </row>
    <row r="628" spans="1:5" x14ac:dyDescent="0.35">
      <c r="A628" s="2">
        <v>627</v>
      </c>
      <c r="B628" t="s">
        <v>14</v>
      </c>
      <c r="C628" s="2" t="s">
        <v>632</v>
      </c>
      <c r="D628" s="1" t="s">
        <v>11</v>
      </c>
      <c r="E628" t="str">
        <f t="shared" si="9"/>
        <v>https://devmonkey:d3Vm0nK3y@qa.store.wiley.com/en-us/Media+Politics+3E+A+Citizen%27s+Guide-p-x000936620</v>
      </c>
    </row>
    <row r="629" spans="1:5" x14ac:dyDescent="0.35">
      <c r="A629" s="2">
        <v>628</v>
      </c>
      <c r="B629" t="s">
        <v>14</v>
      </c>
      <c r="C629" s="2" t="s">
        <v>633</v>
      </c>
      <c r="D629" s="1" t="s">
        <v>11</v>
      </c>
      <c r="E629" t="str">
        <f t="shared" si="9"/>
        <v>https://devmonkey:d3Vm0nK3y@qa.store.wiley.com/en-us/Scrum+f%26uuml%3Br+Dummies%2C+2+Auflage-p-00029364</v>
      </c>
    </row>
    <row r="630" spans="1:5" x14ac:dyDescent="0.35">
      <c r="A630" s="2">
        <v>629</v>
      </c>
      <c r="B630" t="s">
        <v>14</v>
      </c>
      <c r="C630" s="2" t="s">
        <v>634</v>
      </c>
      <c r="D630" s="1" t="s">
        <v>11</v>
      </c>
      <c r="E630" t="str">
        <f t="shared" si="9"/>
        <v>https://devmonkey:d3Vm0nK3y@qa.store.wiley.com/en-us/Fluid+Dynamics+and+Heat+Transfer+of+Turbomachinery-p-x000027938</v>
      </c>
    </row>
    <row r="631" spans="1:5" x14ac:dyDescent="0.35">
      <c r="A631" s="2">
        <v>630</v>
      </c>
      <c r="B631" t="s">
        <v>14</v>
      </c>
      <c r="C631" s="2" t="s">
        <v>635</v>
      </c>
      <c r="D631" s="1" t="s">
        <v>11</v>
      </c>
      <c r="E631" t="str">
        <f t="shared" si="9"/>
        <v>https://devmonkey:d3Vm0nK3y@qa.store.wiley.com/en-us/Kryptow%26auml%3Bhrungen+f%26uuml%3Br+Dummies-p-00029367</v>
      </c>
    </row>
    <row r="632" spans="1:5" x14ac:dyDescent="0.35">
      <c r="A632" s="2">
        <v>631</v>
      </c>
      <c r="B632" t="s">
        <v>14</v>
      </c>
      <c r="C632" s="2" t="s">
        <v>636</v>
      </c>
      <c r="D632" s="1" t="s">
        <v>11</v>
      </c>
      <c r="E632" t="str">
        <f t="shared" si="9"/>
        <v>https://devmonkey:d3Vm0nK3y@qa.store.wiley.com/en-us/Stranger+in+the+Nest%3A+Do+Parents+Really+Shape+Their+Child%27s+Personality%2C+Intelligence%2C+or+Character%3F-p-x000037223</v>
      </c>
    </row>
    <row r="633" spans="1:5" x14ac:dyDescent="0.35">
      <c r="A633" s="2">
        <v>632</v>
      </c>
      <c r="B633" t="s">
        <v>14</v>
      </c>
      <c r="C633" s="2" t="s">
        <v>637</v>
      </c>
      <c r="D633" s="1" t="s">
        <v>11</v>
      </c>
      <c r="E633" t="str">
        <f t="shared" si="9"/>
        <v>https://devmonkey:d3Vm0nK3y@qa.store.wiley.com/en-us/Atomic+Layer+Processing%3A+Semiconductor+Dry+Etching+Technology-p-00029368</v>
      </c>
    </row>
    <row r="634" spans="1:5" x14ac:dyDescent="0.35">
      <c r="A634" s="2">
        <v>633</v>
      </c>
      <c r="B634" t="s">
        <v>14</v>
      </c>
      <c r="C634" s="2" t="s">
        <v>638</v>
      </c>
      <c r="D634" s="1" t="s">
        <v>11</v>
      </c>
      <c r="E634" t="str">
        <f t="shared" si="9"/>
        <v>https://devmonkey:d3Vm0nK3y@qa.store.wiley.com/en-us/The+Patrick+Lencioni+Box+Set+2016-p-x001026751</v>
      </c>
    </row>
    <row r="635" spans="1:5" x14ac:dyDescent="0.35">
      <c r="A635" s="2">
        <v>634</v>
      </c>
      <c r="B635" t="s">
        <v>14</v>
      </c>
      <c r="C635" s="2" t="s">
        <v>639</v>
      </c>
      <c r="D635" s="1" t="s">
        <v>11</v>
      </c>
      <c r="E635" t="str">
        <f t="shared" si="9"/>
        <v>https://devmonkey:d3Vm0nK3y@qa.store.wiley.com/en-us/Best+Seller%3A+Von+falschen+Propheten+im+Verkauf+und+wie+Verkaufen+richtig+geht-p-00029370</v>
      </c>
    </row>
    <row r="636" spans="1:5" x14ac:dyDescent="0.35">
      <c r="A636" s="2">
        <v>635</v>
      </c>
      <c r="B636" t="s">
        <v>14</v>
      </c>
      <c r="C636" s="2" t="s">
        <v>640</v>
      </c>
      <c r="D636" s="1" t="s">
        <v>11</v>
      </c>
      <c r="E636" t="str">
        <f t="shared" si="9"/>
        <v>https://devmonkey:d3Vm0nK3y@qa.store.wiley.com/en-us/Early+Modern+Philosophy%3A+Essential+Readings+with+Commentary-p-x000425150</v>
      </c>
    </row>
    <row r="637" spans="1:5" x14ac:dyDescent="0.35">
      <c r="A637" s="2">
        <v>636</v>
      </c>
      <c r="B637" t="s">
        <v>14</v>
      </c>
      <c r="C637" s="2" t="s">
        <v>641</v>
      </c>
      <c r="D637" s="1" t="s">
        <v>11</v>
      </c>
      <c r="E637" t="str">
        <f t="shared" si="9"/>
        <v>https://devmonkey:d3Vm0nK3y@qa.store.wiley.com/en-us/Modern+Aerodynamic+Methods+for+Direct+and+Inverse+Applications-p-00029371</v>
      </c>
    </row>
    <row r="638" spans="1:5" x14ac:dyDescent="0.35">
      <c r="A638" s="2">
        <v>637</v>
      </c>
      <c r="B638" t="s">
        <v>14</v>
      </c>
      <c r="C638" s="2" t="s">
        <v>642</v>
      </c>
      <c r="D638" s="1" t="s">
        <v>11</v>
      </c>
      <c r="E638" t="str">
        <f t="shared" si="9"/>
        <v>https://devmonkey:d3Vm0nK3y@qa.store.wiley.com/en-us/American+and+International+Aquaculture+Law-p-x000417629</v>
      </c>
    </row>
    <row r="639" spans="1:5" x14ac:dyDescent="0.35">
      <c r="A639" s="2">
        <v>638</v>
      </c>
      <c r="B639" t="s">
        <v>14</v>
      </c>
      <c r="C639" s="2" t="s">
        <v>643</v>
      </c>
      <c r="D639" s="1" t="s">
        <v>11</v>
      </c>
      <c r="E639" t="str">
        <f t="shared" si="9"/>
        <v>https://devmonkey:d3Vm0nK3y@qa.store.wiley.com/en-us/Blackwell+History+of+American+Literature+1865+1914-p-x000421915</v>
      </c>
    </row>
    <row r="640" spans="1:5" x14ac:dyDescent="0.35">
      <c r="A640" s="2">
        <v>639</v>
      </c>
      <c r="B640" t="s">
        <v>14</v>
      </c>
      <c r="C640" s="2" t="s">
        <v>644</v>
      </c>
      <c r="D640" s="1" t="s">
        <v>11</v>
      </c>
      <c r="E640" t="str">
        <f t="shared" si="9"/>
        <v>https://devmonkey:d3Vm0nK3y@qa.store.wiley.com/en-us/Essentials+of+Mathematical+Methods+in+Science+and+Engineering%2C+2nd+Edition-p-00029381</v>
      </c>
    </row>
    <row r="641" spans="1:5" x14ac:dyDescent="0.35">
      <c r="A641" s="2">
        <v>640</v>
      </c>
      <c r="B641" t="s">
        <v>14</v>
      </c>
      <c r="C641" s="2" t="s">
        <v>645</v>
      </c>
      <c r="D641" s="1" t="s">
        <v>11</v>
      </c>
      <c r="E641" t="str">
        <f t="shared" ref="E641:E704" si="10">D641&amp;B641&amp;C641</f>
        <v>https://devmonkey:d3Vm0nK3y@qa.store.wiley.com/en-us/International+Perspectives+on+the+Well+Being+of+Older+Adults-p-x000421922</v>
      </c>
    </row>
    <row r="642" spans="1:5" x14ac:dyDescent="0.35">
      <c r="A642" s="2">
        <v>641</v>
      </c>
      <c r="B642" t="s">
        <v>14</v>
      </c>
      <c r="C642" s="2" t="s">
        <v>646</v>
      </c>
      <c r="D642" s="1" t="s">
        <v>11</v>
      </c>
      <c r="E642" t="str">
        <f t="shared" si="10"/>
        <v>https://devmonkey:d3Vm0nK3y@qa.store.wiley.com/en-us/Pollutant+Fate+and+Transport+in+Environmental+Multimedia-p-00029375</v>
      </c>
    </row>
    <row r="643" spans="1:5" x14ac:dyDescent="0.35">
      <c r="A643" s="2">
        <v>642</v>
      </c>
      <c r="B643" t="s">
        <v>14</v>
      </c>
      <c r="C643" s="2" t="s">
        <v>647</v>
      </c>
      <c r="D643" s="1" t="s">
        <v>11</v>
      </c>
      <c r="E643" t="str">
        <f t="shared" si="10"/>
        <v>https://devmonkey:d3Vm0nK3y@qa.store.wiley.com/en-us/Mastering+InDesign+CS5+for+Print+Design+and+Production-p-x000550519</v>
      </c>
    </row>
    <row r="644" spans="1:5" x14ac:dyDescent="0.35">
      <c r="A644" s="2">
        <v>643</v>
      </c>
      <c r="B644" t="s">
        <v>14</v>
      </c>
      <c r="C644" s="2" t="s">
        <v>648</v>
      </c>
      <c r="D644" s="1" t="s">
        <v>11</v>
      </c>
      <c r="E644" t="str">
        <f t="shared" si="10"/>
        <v>https://devmonkey:d3Vm0nK3y@qa.store.wiley.com/en-us/%26Uuml%3Bbungsbuch+Elektrotechnik+f%26uuml%3Br+Dummies-p-00029376</v>
      </c>
    </row>
    <row r="645" spans="1:5" x14ac:dyDescent="0.35">
      <c r="A645" s="2">
        <v>644</v>
      </c>
      <c r="B645" t="s">
        <v>14</v>
      </c>
      <c r="C645" s="2" t="s">
        <v>649</v>
      </c>
      <c r="D645" s="1" t="s">
        <v>11</v>
      </c>
      <c r="E645" t="str">
        <f t="shared" si="10"/>
        <v>https://devmonkey:d3Vm0nK3y@qa.store.wiley.com/en-us/Blue+Guide+Tuscany%2C+5th+Edition-p-x001009590</v>
      </c>
    </row>
    <row r="646" spans="1:5" x14ac:dyDescent="0.35">
      <c r="A646" s="2">
        <v>645</v>
      </c>
      <c r="B646" t="s">
        <v>14</v>
      </c>
      <c r="C646" s="2" t="s">
        <v>650</v>
      </c>
      <c r="D646" s="1" t="s">
        <v>11</v>
      </c>
      <c r="E646" t="str">
        <f t="shared" si="10"/>
        <v>https://devmonkey:d3Vm0nK3y@qa.store.wiley.com/en-us/Nachrichten+verschl%26uuml%3Bsseln+f%26uuml%3Br+Dummies+Junior-p-00029378</v>
      </c>
    </row>
    <row r="647" spans="1:5" x14ac:dyDescent="0.35">
      <c r="A647" s="2">
        <v>646</v>
      </c>
      <c r="B647" t="s">
        <v>14</v>
      </c>
      <c r="C647" s="2" t="s">
        <v>651</v>
      </c>
      <c r="D647" s="1" t="s">
        <v>11</v>
      </c>
      <c r="E647" t="str">
        <f t="shared" si="10"/>
        <v>https://devmonkey:d3Vm0nK3y@qa.store.wiley.com/en-us/It+was+the+War+of+the+Trenches-p-x000561079</v>
      </c>
    </row>
    <row r="648" spans="1:5" x14ac:dyDescent="0.35">
      <c r="A648" s="2">
        <v>647</v>
      </c>
      <c r="B648" t="s">
        <v>14</v>
      </c>
      <c r="C648" s="2" t="s">
        <v>652</v>
      </c>
      <c r="D648" s="1" t="s">
        <v>11</v>
      </c>
      <c r="E648" t="str">
        <f t="shared" si="10"/>
        <v>https://devmonkey:d3Vm0nK3y@qa.store.wiley.com/en-us/Jacaranda+Maths+Quest+8+Australian+Curriculum+3e+learnON+%28Online+Purchase%29+%2B+assessON+Maths+Quest+8+for+the+Australian+Curriculum+%2B+Spyclass+8+%28Online+Purchase%29-p-00029382</v>
      </c>
    </row>
    <row r="649" spans="1:5" x14ac:dyDescent="0.35">
      <c r="A649" s="2">
        <v>648</v>
      </c>
      <c r="B649" t="s">
        <v>14</v>
      </c>
      <c r="C649" s="2" t="s">
        <v>653</v>
      </c>
      <c r="D649" s="1" t="s">
        <v>11</v>
      </c>
      <c r="E649" t="str">
        <f t="shared" si="10"/>
        <v>https://devmonkey:d3Vm0nK3y@qa.store.wiley.com/en-us/Jenseits+des+Hockey+Sticks%3A+So+ver%26auml%3Bndern+Sie+die+Dynamik+in+Ihren+Strategieprozessen+und+ergreifen+die+richtigen+strategischen+Massnahmen-p-00029383</v>
      </c>
    </row>
    <row r="650" spans="1:5" x14ac:dyDescent="0.35">
      <c r="A650" s="2">
        <v>649</v>
      </c>
      <c r="B650" t="s">
        <v>14</v>
      </c>
      <c r="C650" s="2" t="s">
        <v>654</v>
      </c>
      <c r="D650" s="1" t="s">
        <v>11</v>
      </c>
      <c r="E650" t="str">
        <f t="shared" si="10"/>
        <v>https://devmonkey:d3Vm0nK3y@qa.store.wiley.com/en-us/Industrial+Plasma+Technology%3A+Applications+from+Environmental+to+Energy+Technologies-p-x000511766</v>
      </c>
    </row>
    <row r="651" spans="1:5" x14ac:dyDescent="0.35">
      <c r="A651" s="2">
        <v>650</v>
      </c>
      <c r="B651" t="s">
        <v>14</v>
      </c>
      <c r="C651" s="2" t="s">
        <v>655</v>
      </c>
      <c r="D651" s="1" t="s">
        <v>11</v>
      </c>
      <c r="E651" t="str">
        <f t="shared" si="10"/>
        <v>https://devmonkey:d3Vm0nK3y@qa.store.wiley.com/en-us/Verfahren+des+Spezialtiefbaus%2C+Band+1%3A+Bohren-p-00029384</v>
      </c>
    </row>
    <row r="652" spans="1:5" x14ac:dyDescent="0.35">
      <c r="A652" s="2">
        <v>651</v>
      </c>
      <c r="B652" t="s">
        <v>14</v>
      </c>
      <c r="C652" s="2" t="s">
        <v>656</v>
      </c>
      <c r="D652" s="1" t="s">
        <v>11</v>
      </c>
      <c r="E652" t="str">
        <f t="shared" si="10"/>
        <v>https://devmonkey:d3Vm0nK3y@qa.store.wiley.com/en-us/Visible+Cities+Budapest%3A+A+City+Guide%2C+4th+Edition-p-x000996617</v>
      </c>
    </row>
    <row r="653" spans="1:5" x14ac:dyDescent="0.35">
      <c r="A653" s="2">
        <v>652</v>
      </c>
      <c r="B653" t="s">
        <v>14</v>
      </c>
      <c r="C653" s="2" t="s">
        <v>657</v>
      </c>
      <c r="D653" s="1" t="s">
        <v>11</v>
      </c>
      <c r="E653" t="str">
        <f t="shared" si="10"/>
        <v>https://devmonkey:d3Vm0nK3y@qa.store.wiley.com/en-us/LOGO%21+8%3A+Praktische+Einf%26uuml%3Bhrung+mit+Schaltungs+und+Programmierbeispielen%2C+2+Auflage-p-00029385</v>
      </c>
    </row>
    <row r="654" spans="1:5" x14ac:dyDescent="0.35">
      <c r="A654" s="2">
        <v>653</v>
      </c>
      <c r="B654" t="s">
        <v>14</v>
      </c>
      <c r="C654" s="2" t="s">
        <v>658</v>
      </c>
      <c r="D654" s="1" t="s">
        <v>11</v>
      </c>
      <c r="E654" t="str">
        <f t="shared" si="10"/>
        <v>https://devmonkey:d3Vm0nK3y@qa.store.wiley.com/en-us/Schreiben+in+technischen+Berufen+Der+Ratgeber+f%26uuml%3Br+Ingenieure+und+Techniker%3A+Berichte%2C+Anleitungen%2C+Spezifikationen%2C+Schulungsunterlagen+und+mehr%2C+3+Auflage-p-00029386</v>
      </c>
    </row>
    <row r="655" spans="1:5" x14ac:dyDescent="0.35">
      <c r="A655" s="2">
        <v>654</v>
      </c>
      <c r="B655" t="s">
        <v>14</v>
      </c>
      <c r="C655" s="2" t="s">
        <v>659</v>
      </c>
      <c r="D655" s="1" t="s">
        <v>11</v>
      </c>
      <c r="E655" t="str">
        <f t="shared" si="10"/>
        <v>https://devmonkey:d3Vm0nK3y@qa.store.wiley.com/en-us/Encyclopedia+of+Life+Sciences%3A+Supplementary+6+Volume+Set%2C+Volumes+27+32-p-x000548190</v>
      </c>
    </row>
    <row r="656" spans="1:5" x14ac:dyDescent="0.35">
      <c r="A656" s="2">
        <v>655</v>
      </c>
      <c r="B656" t="s">
        <v>14</v>
      </c>
      <c r="C656" s="2" t="s">
        <v>660</v>
      </c>
      <c r="D656" s="1" t="s">
        <v>11</v>
      </c>
      <c r="E656" t="str">
        <f t="shared" si="10"/>
        <v>https://devmonkey:d3Vm0nK3y@qa.store.wiley.com/en-us/Elektrische+Antriebstechnik%3A+Grundlagen%2C+Auslegung%2C+Anwendungen%2C+L%26ouml%3Bsungen%2C+4+Auflage-p-00029387</v>
      </c>
    </row>
    <row r="657" spans="1:5" x14ac:dyDescent="0.35">
      <c r="A657" s="2">
        <v>656</v>
      </c>
      <c r="B657" t="s">
        <v>14</v>
      </c>
      <c r="C657" s="2" t="s">
        <v>661</v>
      </c>
      <c r="D657" s="1" t="s">
        <v>11</v>
      </c>
      <c r="E657" t="str">
        <f t="shared" si="10"/>
        <v>https://devmonkey:d3Vm0nK3y@qa.store.wiley.com/en-us/Leading+for+Innovation%3A+And+Organizing+for+Results-p-x000217883</v>
      </c>
    </row>
    <row r="658" spans="1:5" x14ac:dyDescent="0.35">
      <c r="A658" s="2">
        <v>657</v>
      </c>
      <c r="B658" t="s">
        <v>14</v>
      </c>
      <c r="C658" s="2" t="s">
        <v>662</v>
      </c>
      <c r="D658" s="1" t="s">
        <v>11</v>
      </c>
      <c r="E658" t="str">
        <f t="shared" si="10"/>
        <v>https://devmonkey:d3Vm0nK3y@qa.store.wiley.com/en-us/Embedded+and+Mobile+Computer+Vision-p-00029388</v>
      </c>
    </row>
    <row r="659" spans="1:5" x14ac:dyDescent="0.35">
      <c r="A659" s="2">
        <v>658</v>
      </c>
      <c r="B659" t="s">
        <v>14</v>
      </c>
      <c r="C659" s="2" t="s">
        <v>663</v>
      </c>
      <c r="D659" s="1" t="s">
        <v>11</v>
      </c>
      <c r="E659" t="str">
        <f t="shared" si="10"/>
        <v>https://devmonkey:d3Vm0nK3y@qa.store.wiley.com/en-us/Not+for+Profit+Certificate+II-p-00018142</v>
      </c>
    </row>
    <row r="660" spans="1:5" x14ac:dyDescent="0.35">
      <c r="A660" s="2">
        <v>659</v>
      </c>
      <c r="B660" t="s">
        <v>14</v>
      </c>
      <c r="C660" s="2" t="s">
        <v>664</v>
      </c>
      <c r="D660" s="1" t="s">
        <v>11</v>
      </c>
      <c r="E660" t="str">
        <f t="shared" si="10"/>
        <v>https://devmonkey:d3Vm0nK3y@qa.store.wiley.com/en-us/Manual+of+Clinical+Procedures+in+the+Horse-p-x000668444</v>
      </c>
    </row>
    <row r="661" spans="1:5" x14ac:dyDescent="0.35">
      <c r="A661" s="2">
        <v>660</v>
      </c>
      <c r="B661" t="s">
        <v>14</v>
      </c>
      <c r="C661" s="2" t="s">
        <v>665</v>
      </c>
      <c r="D661" s="1" t="s">
        <v>11</v>
      </c>
      <c r="E661" t="str">
        <f t="shared" si="10"/>
        <v>https://devmonkey:d3Vm0nK3y@qa.store.wiley.com/en-us/Intermediate+Employee+Benefit+Plans+Audit+Certificate-p-00018145</v>
      </c>
    </row>
    <row r="662" spans="1:5" x14ac:dyDescent="0.35">
      <c r="A662" s="2">
        <v>661</v>
      </c>
      <c r="B662" t="s">
        <v>14</v>
      </c>
      <c r="C662" s="2" t="s">
        <v>666</v>
      </c>
      <c r="D662" s="1" t="s">
        <v>11</v>
      </c>
      <c r="E662" t="str">
        <f t="shared" si="10"/>
        <v>https://devmonkey:d3Vm0nK3y@qa.store.wiley.com/en-us/New+Media+and+Technology%3A+New+Directions+for+Youth+Development%2C+Number+128-p-x000567070</v>
      </c>
    </row>
    <row r="663" spans="1:5" x14ac:dyDescent="0.35">
      <c r="A663" s="2">
        <v>662</v>
      </c>
      <c r="B663" t="s">
        <v>14</v>
      </c>
      <c r="C663" s="2" t="s">
        <v>667</v>
      </c>
      <c r="D663" s="1" t="s">
        <v>11</v>
      </c>
      <c r="E663" t="str">
        <f t="shared" si="10"/>
        <v>https://devmonkey:d3Vm0nK3y@qa.store.wiley.com/en-us/Tax+Staff+Essentials%2C+Level+1%3A+New+Staff-p-00018146</v>
      </c>
    </row>
    <row r="664" spans="1:5" x14ac:dyDescent="0.35">
      <c r="A664" s="2">
        <v>663</v>
      </c>
      <c r="B664" t="s">
        <v>14</v>
      </c>
      <c r="C664" s="2" t="s">
        <v>668</v>
      </c>
      <c r="D664" s="1" t="s">
        <v>11</v>
      </c>
      <c r="E664" t="str">
        <f t="shared" si="10"/>
        <v>https://devmonkey:d3Vm0nK3y@qa.store.wiley.com/en-us/Live+It+Up+2+VCE+Physical+Education+Units+3+and+4+3E+eBookPLUS+%28Online+Purchase%29-p-x000566918</v>
      </c>
    </row>
    <row r="665" spans="1:5" x14ac:dyDescent="0.35">
      <c r="A665" s="2">
        <v>664</v>
      </c>
      <c r="B665" t="s">
        <v>14</v>
      </c>
      <c r="C665" s="2" t="s">
        <v>669</v>
      </c>
      <c r="D665" s="1" t="s">
        <v>11</v>
      </c>
      <c r="E665" t="str">
        <f t="shared" si="10"/>
        <v>https://devmonkey:d3Vm0nK3y@qa.store.wiley.com/en-us/Advanced+Health+and+Welfare+Plans+Audit+Certificate-p-00018152</v>
      </c>
    </row>
    <row r="666" spans="1:5" x14ac:dyDescent="0.35">
      <c r="A666" s="2">
        <v>665</v>
      </c>
      <c r="B666" t="s">
        <v>14</v>
      </c>
      <c r="C666" s="2" t="s">
        <v>670</v>
      </c>
      <c r="D666" s="1" t="s">
        <v>11</v>
      </c>
      <c r="E666" t="str">
        <f t="shared" si="10"/>
        <v>https://devmonkey:d3Vm0nK3y@qa.store.wiley.com/en-us/IFRS+Certificate+Program-p-00018158</v>
      </c>
    </row>
    <row r="667" spans="1:5" x14ac:dyDescent="0.35">
      <c r="A667" s="2">
        <v>666</v>
      </c>
      <c r="B667" t="s">
        <v>14</v>
      </c>
      <c r="C667" s="2" t="s">
        <v>671</v>
      </c>
      <c r="D667" s="1" t="s">
        <v>11</v>
      </c>
      <c r="E667" t="str">
        <f t="shared" si="10"/>
        <v>https://devmonkey:d3Vm0nK3y@qa.store.wiley.com/en-us/Healing+the+Incest+Wound%3A+Adult+Survivors+in+Therapy%2C+2nd+Edition-p-x000545984</v>
      </c>
    </row>
    <row r="668" spans="1:5" x14ac:dyDescent="0.35">
      <c r="A668" s="2">
        <v>667</v>
      </c>
      <c r="B668" t="s">
        <v>14</v>
      </c>
      <c r="C668" s="2" t="s">
        <v>672</v>
      </c>
      <c r="D668" s="1" t="s">
        <v>11</v>
      </c>
      <c r="E668" t="str">
        <f t="shared" si="10"/>
        <v>https://devmonkey:d3Vm0nK3y@qa.store.wiley.com/en-us/Advanced+Defined+Contribution+Plans+Audit+Certificate-p-00018160</v>
      </c>
    </row>
    <row r="669" spans="1:5" x14ac:dyDescent="0.35">
      <c r="A669" s="2">
        <v>668</v>
      </c>
      <c r="B669" t="s">
        <v>14</v>
      </c>
      <c r="C669" s="2" t="s">
        <v>673</v>
      </c>
      <c r="D669" s="1" t="s">
        <v>11</v>
      </c>
      <c r="E669" t="str">
        <f t="shared" si="10"/>
        <v>https://devmonkey:d3Vm0nK3y@qa.store.wiley.com/en-us/The+Wisdom+of+Practice%3A+Essays+on+Teaching%2C+Learning%2C+and+Learning+to+Teach-p-x000255476</v>
      </c>
    </row>
    <row r="670" spans="1:5" x14ac:dyDescent="0.35">
      <c r="A670" s="2">
        <v>669</v>
      </c>
      <c r="B670" t="s">
        <v>14</v>
      </c>
      <c r="C670" s="2" t="s">
        <v>674</v>
      </c>
      <c r="D670" s="1" t="s">
        <v>11</v>
      </c>
      <c r="E670" t="str">
        <f t="shared" si="10"/>
        <v>https://devmonkey:d3Vm0nK3y@qa.store.wiley.com/en-us/Fundamentals+of+Forensic+Accounting+Certificate+Program-p-00018157</v>
      </c>
    </row>
    <row r="671" spans="1:5" x14ac:dyDescent="0.35">
      <c r="A671" s="2">
        <v>670</v>
      </c>
      <c r="B671" t="s">
        <v>14</v>
      </c>
      <c r="C671" s="2" t="s">
        <v>675</v>
      </c>
      <c r="D671" s="1" t="s">
        <v>11</v>
      </c>
      <c r="E671" t="str">
        <f t="shared" si="10"/>
        <v>https://devmonkey:d3Vm0nK3y@qa.store.wiley.com/en-us/XSLT%3A+Programmer%27s+Reference%2C+2nd+Edition-p-x000258398</v>
      </c>
    </row>
    <row r="672" spans="1:5" x14ac:dyDescent="0.35">
      <c r="A672" s="2">
        <v>671</v>
      </c>
      <c r="B672" t="s">
        <v>14</v>
      </c>
      <c r="C672" s="2" t="s">
        <v>676</v>
      </c>
      <c r="D672" s="1" t="s">
        <v>11</v>
      </c>
      <c r="E672" t="str">
        <f t="shared" si="10"/>
        <v>https://devmonkey:d3Vm0nK3y@qa.store.wiley.com/en-us/Intermediate+Single+Audit+Certificate+Program+Exam-p-00018161</v>
      </c>
    </row>
    <row r="673" spans="1:5" x14ac:dyDescent="0.35">
      <c r="A673" s="2">
        <v>672</v>
      </c>
      <c r="B673" t="s">
        <v>14</v>
      </c>
      <c r="C673" s="2" t="s">
        <v>677</v>
      </c>
      <c r="D673" s="1" t="s">
        <v>11</v>
      </c>
      <c r="E673" t="str">
        <f t="shared" si="10"/>
        <v>https://devmonkey:d3Vm0nK3y@qa.store.wiley.com/en-us/The+Book+of+Jokes%3A+A+Novel-p-x000533570</v>
      </c>
    </row>
    <row r="674" spans="1:5" x14ac:dyDescent="0.35">
      <c r="A674" s="2">
        <v>673</v>
      </c>
      <c r="B674" t="s">
        <v>14</v>
      </c>
      <c r="C674" s="2" t="s">
        <v>678</v>
      </c>
      <c r="D674" s="1" t="s">
        <v>11</v>
      </c>
      <c r="E674" t="str">
        <f t="shared" si="10"/>
        <v>https://devmonkey:d3Vm0nK3y@qa.store.wiley.com/en-us/Not+for+Profit+Certificate+I-p-00018162</v>
      </c>
    </row>
    <row r="675" spans="1:5" x14ac:dyDescent="0.35">
      <c r="A675" s="2">
        <v>674</v>
      </c>
      <c r="B675" t="s">
        <v>14</v>
      </c>
      <c r="C675" s="2" t="s">
        <v>679</v>
      </c>
      <c r="D675" s="1" t="s">
        <v>11</v>
      </c>
      <c r="E675" t="str">
        <f t="shared" si="10"/>
        <v>https://devmonkey:d3Vm0nK3y@qa.store.wiley.com/en-us/Conservation+Science+and+Practice-p-00029389</v>
      </c>
    </row>
    <row r="676" spans="1:5" x14ac:dyDescent="0.35">
      <c r="A676" s="2">
        <v>675</v>
      </c>
      <c r="B676" t="s">
        <v>14</v>
      </c>
      <c r="C676" s="2" t="s">
        <v>680</v>
      </c>
      <c r="D676" s="1" t="s">
        <v>11</v>
      </c>
      <c r="E676" t="str">
        <f t="shared" si="10"/>
        <v>https://devmonkey:d3Vm0nK3y@qa.store.wiley.com/en-us/Cemeteries-p-x000589306</v>
      </c>
    </row>
    <row r="677" spans="1:5" x14ac:dyDescent="0.35">
      <c r="A677" s="2">
        <v>676</v>
      </c>
      <c r="B677" t="s">
        <v>14</v>
      </c>
      <c r="C677" s="2" t="s">
        <v>681</v>
      </c>
      <c r="D677" s="1" t="s">
        <v>11</v>
      </c>
      <c r="E677" t="str">
        <f t="shared" si="10"/>
        <v>https://devmonkey:d3Vm0nK3y@qa.store.wiley.com/en-us/Der+Wachstumzwang%3A+Warum+die+Volkswirtschaft+immer+weiterwachsen+muss%2C+selbst+wenn+wir+genug+haben-p-00029391</v>
      </c>
    </row>
    <row r="678" spans="1:5" x14ac:dyDescent="0.35">
      <c r="A678" s="2">
        <v>677</v>
      </c>
      <c r="B678" t="s">
        <v>14</v>
      </c>
      <c r="C678" s="2" t="s">
        <v>682</v>
      </c>
      <c r="D678" s="1" t="s">
        <v>11</v>
      </c>
      <c r="E678" t="str">
        <f t="shared" si="10"/>
        <v>https://devmonkey:d3Vm0nK3y@qa.store.wiley.com/en-us/Breastfeeding+For+Dummies-p-x000257381</v>
      </c>
    </row>
    <row r="679" spans="1:5" x14ac:dyDescent="0.35">
      <c r="A679" s="2">
        <v>678</v>
      </c>
      <c r="B679" t="s">
        <v>14</v>
      </c>
      <c r="C679" s="2" t="s">
        <v>683</v>
      </c>
      <c r="D679" s="1" t="s">
        <v>11</v>
      </c>
      <c r="E679" t="str">
        <f t="shared" si="10"/>
        <v>https://devmonkey:d3Vm0nK3y@qa.store.wiley.com/en-us/Photoshop+Elements+2%3A+Zero+to+Hero-p-x000258455</v>
      </c>
    </row>
    <row r="680" spans="1:5" x14ac:dyDescent="0.35">
      <c r="A680" s="2">
        <v>679</v>
      </c>
      <c r="B680" t="s">
        <v>14</v>
      </c>
      <c r="C680" s="2" t="s">
        <v>684</v>
      </c>
      <c r="D680" s="1" t="s">
        <v>11</v>
      </c>
      <c r="E680" t="str">
        <f t="shared" si="10"/>
        <v>https://devmonkey:d3Vm0nK3y@qa.store.wiley.com/en-us/A+Woman%27s+Journal%3A+Helping+Women+Recover%2C+Special+Edition+for+Use+in+the+Criminal+Justice+System%2C+3rd+Edition-p-00029393</v>
      </c>
    </row>
    <row r="681" spans="1:5" x14ac:dyDescent="0.35">
      <c r="A681" s="2">
        <v>680</v>
      </c>
      <c r="B681" t="s">
        <v>14</v>
      </c>
      <c r="C681" s="2" t="s">
        <v>685</v>
      </c>
      <c r="D681" s="1" t="s">
        <v>11</v>
      </c>
      <c r="E681" t="str">
        <f t="shared" si="10"/>
        <v>https://devmonkey:d3Vm0nK3y@qa.store.wiley.com/en-us/National+Civic+Review%2C+Volume+92%2C+No+1%2C+Summer+2003-p-x000258882</v>
      </c>
    </row>
    <row r="682" spans="1:5" x14ac:dyDescent="0.35">
      <c r="A682" s="2">
        <v>681</v>
      </c>
      <c r="B682" t="s">
        <v>14</v>
      </c>
      <c r="C682" s="2" t="s">
        <v>686</v>
      </c>
      <c r="D682" s="1" t="s">
        <v>11</v>
      </c>
      <c r="E682" t="str">
        <f t="shared" si="10"/>
        <v>https://devmonkey:d3Vm0nK3y@qa.store.wiley.com/en-us/Helping+Women+Recover%3A+A+Program+for+Treating+Addiction+Set%2C+3rd+Edition-p-00029392</v>
      </c>
    </row>
    <row r="683" spans="1:5" x14ac:dyDescent="0.35">
      <c r="A683" s="2">
        <v>682</v>
      </c>
      <c r="B683" t="s">
        <v>14</v>
      </c>
      <c r="C683" s="2" t="s">
        <v>687</v>
      </c>
      <c r="D683" s="1" t="s">
        <v>11</v>
      </c>
      <c r="E683" t="str">
        <f t="shared" si="10"/>
        <v>https://devmonkey:d3Vm0nK3y@qa.store.wiley.com/en-us/International+Financial+Reporting+Standards+%28IFRS%29+2019+13e+Deutsch+Englische+Textausgabe+der+von+der+EU+gebilligten+Standards+English+%26+German-p-00029394</v>
      </c>
    </row>
    <row r="684" spans="1:5" x14ac:dyDescent="0.35">
      <c r="A684" s="2">
        <v>683</v>
      </c>
      <c r="B684" t="s">
        <v>14</v>
      </c>
      <c r="C684" s="2" t="s">
        <v>688</v>
      </c>
      <c r="D684" s="1" t="s">
        <v>11</v>
      </c>
      <c r="E684" t="str">
        <f t="shared" si="10"/>
        <v>https://devmonkey:d3Vm0nK3y@qa.store.wiley.com/en-us/Exploring+the+Relationship+Between+Volunteers+and+Fundraisers%3A+New+Directions+for+Philanthropic+Fundraising%2C+Number+39-p-x000255736</v>
      </c>
    </row>
    <row r="685" spans="1:5" x14ac:dyDescent="0.35">
      <c r="A685" s="2">
        <v>684</v>
      </c>
      <c r="B685" t="s">
        <v>14</v>
      </c>
      <c r="C685" s="2" t="s">
        <v>689</v>
      </c>
      <c r="D685" s="1" t="s">
        <v>11</v>
      </c>
      <c r="E685" t="str">
        <f t="shared" si="10"/>
        <v>https://devmonkey:d3Vm0nK3y@qa.store.wiley.com/en-us/The+Encyclopedia+of+Women+and+Crime+Set-p-00029395</v>
      </c>
    </row>
    <row r="686" spans="1:5" x14ac:dyDescent="0.35">
      <c r="A686" s="2">
        <v>685</v>
      </c>
      <c r="B686" t="s">
        <v>14</v>
      </c>
      <c r="C686" s="2" t="s">
        <v>690</v>
      </c>
      <c r="D686" s="1" t="s">
        <v>11</v>
      </c>
      <c r="E686" t="str">
        <f t="shared" si="10"/>
        <v>https://devmonkey:d3Vm0nK3y@qa.store.wiley.com/en-us/Handbook+of+Magnetism+and+Advanced+Magnetic+Materials%2C+Volume+2%3A+Micromagnetism-p-x000910100</v>
      </c>
    </row>
    <row r="687" spans="1:5" x14ac:dyDescent="0.35">
      <c r="A687" s="2">
        <v>686</v>
      </c>
      <c r="B687" t="s">
        <v>14</v>
      </c>
      <c r="C687" s="2" t="s">
        <v>691</v>
      </c>
      <c r="D687" s="1" t="s">
        <v>11</v>
      </c>
      <c r="E687" t="str">
        <f t="shared" si="10"/>
        <v>https://devmonkey:d3Vm0nK3y@qa.store.wiley.com/en-us/Microwave+Photonics+Signal+Processing%3A+Fundamentals+and+Applications-p-00029400</v>
      </c>
    </row>
    <row r="688" spans="1:5" x14ac:dyDescent="0.35">
      <c r="A688" s="2">
        <v>687</v>
      </c>
      <c r="B688" t="s">
        <v>14</v>
      </c>
      <c r="C688" s="2" t="s">
        <v>692</v>
      </c>
      <c r="D688" s="1" t="s">
        <v>11</v>
      </c>
      <c r="E688" t="str">
        <f t="shared" si="10"/>
        <v>https://devmonkey:d3Vm0nK3y@qa.store.wiley.com/en-us/Magnetism%3A+Molecules+to+Materials%3A+Models+and+Experiments-p-x000206310</v>
      </c>
    </row>
    <row r="689" spans="1:5" x14ac:dyDescent="0.35">
      <c r="A689" s="2">
        <v>688</v>
      </c>
      <c r="B689" t="s">
        <v>14</v>
      </c>
      <c r="C689" s="2" t="s">
        <v>693</v>
      </c>
      <c r="D689" s="1" t="s">
        <v>11</v>
      </c>
      <c r="E689" t="str">
        <f t="shared" si="10"/>
        <v>https://devmonkey:d3Vm0nK3y@qa.store.wiley.com/en-us/Finite+Elemente+Methoden+im+Stahlbau%3A+%28inkl+E+Book+als+PDF%29%2C+2+Auflage-p-00029401</v>
      </c>
    </row>
    <row r="690" spans="1:5" x14ac:dyDescent="0.35">
      <c r="A690" s="2">
        <v>689</v>
      </c>
      <c r="B690" t="s">
        <v>14</v>
      </c>
      <c r="C690" s="2" t="s">
        <v>694</v>
      </c>
      <c r="D690" s="1" t="s">
        <v>11</v>
      </c>
      <c r="E690" t="str">
        <f t="shared" si="10"/>
        <v>https://devmonkey:d3Vm0nK3y@qa.store.wiley.com/en-us/Board+Leadership+Newsletter%3A+Policy+Governance+in+Action%2C+Number+70%2C+2003-p-x000256279</v>
      </c>
    </row>
    <row r="691" spans="1:5" x14ac:dyDescent="0.35">
      <c r="A691" s="2">
        <v>690</v>
      </c>
      <c r="B691" t="s">
        <v>14</v>
      </c>
      <c r="C691" s="2" t="s">
        <v>695</v>
      </c>
      <c r="D691" s="1" t="s">
        <v>11</v>
      </c>
      <c r="E691" t="str">
        <f t="shared" si="10"/>
        <v>https://devmonkey:d3Vm0nK3y@qa.store.wiley.com/en-us/Getting+Started+in+Technical+Analysis%2C+2nd+Edition-p-00029402</v>
      </c>
    </row>
    <row r="692" spans="1:5" x14ac:dyDescent="0.35">
      <c r="A692" s="2">
        <v>691</v>
      </c>
      <c r="B692" t="s">
        <v>14</v>
      </c>
      <c r="C692" s="2" t="s">
        <v>696</v>
      </c>
      <c r="D692" s="1" t="s">
        <v>11</v>
      </c>
      <c r="E692" t="str">
        <f t="shared" si="10"/>
        <v>https://devmonkey:d3Vm0nK3y@qa.store.wiley.com/en-us/The+MacIntyre+Reader-p-x000421452</v>
      </c>
    </row>
    <row r="693" spans="1:5" x14ac:dyDescent="0.35">
      <c r="A693" s="2">
        <v>692</v>
      </c>
      <c r="B693" t="s">
        <v>14</v>
      </c>
      <c r="C693" s="2" t="s">
        <v>697</v>
      </c>
      <c r="D693" s="1" t="s">
        <v>11</v>
      </c>
      <c r="E693" t="str">
        <f t="shared" si="10"/>
        <v>https://devmonkey:d3Vm0nK3y@qa.store.wiley.com/en-us/CMOS%3A+Circuit+Design%2C+Layout%2C+and+Simulation%2C+4th+Edition-p-00029403</v>
      </c>
    </row>
    <row r="694" spans="1:5" x14ac:dyDescent="0.35">
      <c r="A694" s="2">
        <v>693</v>
      </c>
      <c r="B694" t="s">
        <v>14</v>
      </c>
      <c r="C694" s="2" t="s">
        <v>698</v>
      </c>
      <c r="D694" s="1" t="s">
        <v>11</v>
      </c>
      <c r="E694" t="str">
        <f t="shared" si="10"/>
        <v>https://devmonkey:d3Vm0nK3y@qa.store.wiley.com/en-us/Best+Practices+Guide+to+Residential+Construction%3A+Materials%2C+Finishes%2C+and+Details-p-x000256068</v>
      </c>
    </row>
    <row r="695" spans="1:5" x14ac:dyDescent="0.35">
      <c r="A695" s="2">
        <v>694</v>
      </c>
      <c r="B695" t="s">
        <v>14</v>
      </c>
      <c r="C695" s="2" t="s">
        <v>699</v>
      </c>
      <c r="D695" s="1" t="s">
        <v>11</v>
      </c>
      <c r="E695" t="str">
        <f t="shared" si="10"/>
        <v>https://devmonkey:d3Vm0nK3y@qa.store.wiley.com/en-us/Sam%27s+Gardening+All+in+One+Assortment-p-x000256319</v>
      </c>
    </row>
    <row r="696" spans="1:5" x14ac:dyDescent="0.35">
      <c r="A696" s="2">
        <v>695</v>
      </c>
      <c r="B696" t="s">
        <v>14</v>
      </c>
      <c r="C696" s="2" t="s">
        <v>700</v>
      </c>
      <c r="D696" s="1" t="s">
        <v>11</v>
      </c>
      <c r="E696" t="str">
        <f t="shared" si="10"/>
        <v>https://devmonkey:d3Vm0nK3y@qa.store.wiley.com/en-us/Remote+C+H+Bond+Functionalizations%3A+Methods+and+Strategies+in+Organic+Synthesis-p-00029405</v>
      </c>
    </row>
    <row r="697" spans="1:5" x14ac:dyDescent="0.35">
      <c r="A697" s="2">
        <v>696</v>
      </c>
      <c r="B697" t="s">
        <v>14</v>
      </c>
      <c r="C697" s="2" t="s">
        <v>701</v>
      </c>
      <c r="D697" s="1" t="s">
        <v>11</v>
      </c>
      <c r="E697" t="str">
        <f t="shared" si="10"/>
        <v>https://devmonkey:d3Vm0nK3y@qa.store.wiley.com/en-us/Metabolic+Engineering%3A+Concepts+and+Applications-p-00029613</v>
      </c>
    </row>
    <row r="698" spans="1:5" x14ac:dyDescent="0.35">
      <c r="A698" s="2">
        <v>697</v>
      </c>
      <c r="B698" t="s">
        <v>14</v>
      </c>
      <c r="C698" s="2" t="s">
        <v>702</v>
      </c>
      <c r="D698" s="1" t="s">
        <v>11</v>
      </c>
      <c r="E698" t="str">
        <f t="shared" si="10"/>
        <v>https://devmonkey:d3Vm0nK3y@qa.store.wiley.com/en-us/Road+Transport+and+Health-p-x000417969</v>
      </c>
    </row>
    <row r="699" spans="1:5" x14ac:dyDescent="0.35">
      <c r="A699" s="2">
        <v>698</v>
      </c>
      <c r="B699" t="s">
        <v>14</v>
      </c>
      <c r="C699" s="2" t="s">
        <v>703</v>
      </c>
      <c r="D699" s="1" t="s">
        <v>11</v>
      </c>
      <c r="E699" t="str">
        <f t="shared" si="10"/>
        <v>https://devmonkey:d3Vm0nK3y@qa.store.wiley.com/en-us/Renal+Nursing%3A+Care+and+Management+of+People+with+Kidney+Disease%2C+5th+Edition-p-00029407</v>
      </c>
    </row>
    <row r="700" spans="1:5" x14ac:dyDescent="0.35">
      <c r="A700" s="2">
        <v>699</v>
      </c>
      <c r="B700" t="s">
        <v>14</v>
      </c>
      <c r="C700" s="2" t="s">
        <v>704</v>
      </c>
      <c r="D700" s="1" t="s">
        <v>11</v>
      </c>
      <c r="E700" t="str">
        <f t="shared" si="10"/>
        <v>https://devmonkey:d3Vm0nK3y@qa.store.wiley.com/en-us/Aquaculture+Biotechnology-p-x000505245</v>
      </c>
    </row>
    <row r="701" spans="1:5" x14ac:dyDescent="0.35">
      <c r="A701" s="2">
        <v>700</v>
      </c>
      <c r="B701" t="s">
        <v>14</v>
      </c>
      <c r="C701" s="2" t="s">
        <v>705</v>
      </c>
      <c r="D701" s="1" t="s">
        <v>11</v>
      </c>
      <c r="E701" t="str">
        <f t="shared" si="10"/>
        <v>https://devmonkey:d3Vm0nK3y@qa.store.wiley.com/en-us/Hilary+Putnam-p-x000421572</v>
      </c>
    </row>
    <row r="702" spans="1:5" x14ac:dyDescent="0.35">
      <c r="A702" s="2">
        <v>701</v>
      </c>
      <c r="B702" t="s">
        <v>14</v>
      </c>
      <c r="C702" s="2" t="s">
        <v>706</v>
      </c>
      <c r="D702" s="1" t="s">
        <v>11</v>
      </c>
      <c r="E702" t="str">
        <f t="shared" si="10"/>
        <v>https://devmonkey:d3Vm0nK3y@qa.store.wiley.com/en-us/Advanced+Monitoring+and+Procedures+for+Small+Animal+Emergency+and+Critical+Care%2C+2nd+Edition-p-00029409</v>
      </c>
    </row>
    <row r="703" spans="1:5" x14ac:dyDescent="0.35">
      <c r="A703" s="2">
        <v>702</v>
      </c>
      <c r="B703" t="s">
        <v>14</v>
      </c>
      <c r="C703" s="2" t="s">
        <v>707</v>
      </c>
      <c r="D703" s="1" t="s">
        <v>11</v>
      </c>
      <c r="E703" t="str">
        <f t="shared" si="10"/>
        <v>https://devmonkey:d3Vm0nK3y@qa.store.wiley.com/en-us/Legal+Applications+of+Data+for+Institutional+Research%3A+New+Directions+for+Institutional+Research%2C+Number+138-p-x000468891</v>
      </c>
    </row>
    <row r="704" spans="1:5" x14ac:dyDescent="0.35">
      <c r="A704" s="2">
        <v>703</v>
      </c>
      <c r="B704" t="s">
        <v>14</v>
      </c>
      <c r="C704" s="2" t="s">
        <v>708</v>
      </c>
      <c r="D704" s="1" t="s">
        <v>11</v>
      </c>
      <c r="E704" t="str">
        <f t="shared" si="10"/>
        <v>https://devmonkey:d3Vm0nK3y@qa.store.wiley.com/en-us/MCSA+Microsoft+Dynamics+365+Complete+Study+Guide%3A+Exam+MB2+715+and+Exam+MB2+716-p-00029411</v>
      </c>
    </row>
    <row r="705" spans="1:5" x14ac:dyDescent="0.35">
      <c r="A705" s="2">
        <v>704</v>
      </c>
      <c r="B705" t="s">
        <v>14</v>
      </c>
      <c r="C705" s="2" t="s">
        <v>709</v>
      </c>
      <c r="D705" s="1" t="s">
        <v>11</v>
      </c>
      <c r="E705" t="str">
        <f t="shared" ref="E705:E768" si="11">D705&amp;B705&amp;C705</f>
        <v>https://devmonkey:d3Vm0nK3y@qa.store.wiley.com/en-us/Research+Methods+in+Psychology+Evaluating+a+World+of+Information%2C+2nd+Edition-p-x000829494</v>
      </c>
    </row>
    <row r="706" spans="1:5" x14ac:dyDescent="0.35">
      <c r="A706" s="2">
        <v>705</v>
      </c>
      <c r="B706" t="s">
        <v>14</v>
      </c>
      <c r="C706" s="2" t="s">
        <v>710</v>
      </c>
      <c r="D706" s="1" t="s">
        <v>11</v>
      </c>
      <c r="E706" t="str">
        <f t="shared" si="11"/>
        <v>https://devmonkey:d3Vm0nK3y@qa.store.wiley.com/en-us/High+Energy+Density+Fuels+for+Advanced+Propulsion%3A+Design+and+Synthesis-p-00029412</v>
      </c>
    </row>
    <row r="707" spans="1:5" x14ac:dyDescent="0.35">
      <c r="A707" s="2">
        <v>706</v>
      </c>
      <c r="B707" t="s">
        <v>14</v>
      </c>
      <c r="C707" s="2" t="s">
        <v>711</v>
      </c>
      <c r="D707" s="1" t="s">
        <v>11</v>
      </c>
      <c r="E707" t="str">
        <f t="shared" si="11"/>
        <v>https://devmonkey:d3Vm0nK3y@qa.store.wiley.com/en-us/Freedom+National%3A+The+Destruction+of+Slavery+in+the+United+States%2C+1861+1865-p-x000742517</v>
      </c>
    </row>
    <row r="708" spans="1:5" x14ac:dyDescent="0.35">
      <c r="A708" s="2">
        <v>707</v>
      </c>
      <c r="B708" t="s">
        <v>14</v>
      </c>
      <c r="C708" s="2" t="s">
        <v>712</v>
      </c>
      <c r="D708" s="1" t="s">
        <v>11</v>
      </c>
      <c r="E708" t="str">
        <f t="shared" si="11"/>
        <v>https://devmonkey:d3Vm0nK3y@qa.store.wiley.com/en-us/Buzzed+the+Straight+Facts+About+the+Most+Used+and+Abused+Drugs+from+Alcohol+to+Ecstasy-p-x000797566</v>
      </c>
    </row>
    <row r="709" spans="1:5" x14ac:dyDescent="0.35">
      <c r="A709" s="2">
        <v>708</v>
      </c>
      <c r="B709" t="s">
        <v>14</v>
      </c>
      <c r="C709" s="2" t="s">
        <v>713</v>
      </c>
      <c r="D709" s="1" t="s">
        <v>11</v>
      </c>
      <c r="E709" t="str">
        <f t="shared" si="11"/>
        <v>https://devmonkey:d3Vm0nK3y@qa.store.wiley.com/en-us/CompTIA+A%2B+Certification+All+in+One+For+Dummies%2C+5th+Edition-p-00046175</v>
      </c>
    </row>
    <row r="710" spans="1:5" x14ac:dyDescent="0.35">
      <c r="A710" s="2">
        <v>709</v>
      </c>
      <c r="B710" t="s">
        <v>14</v>
      </c>
      <c r="C710" s="2" t="s">
        <v>714</v>
      </c>
      <c r="D710" s="1" t="s">
        <v>11</v>
      </c>
      <c r="E710" t="str">
        <f t="shared" si="11"/>
        <v>https://devmonkey:d3Vm0nK3y@qa.store.wiley.com/en-us/Art+Therapy+and+the+Neuroscience+of+Relationships%2C+Creativity%2C+and+Resiliency%3A+Skills+and+Practices-p-x000926548</v>
      </c>
    </row>
    <row r="711" spans="1:5" x14ac:dyDescent="0.35">
      <c r="A711" s="2">
        <v>710</v>
      </c>
      <c r="B711" t="s">
        <v>14</v>
      </c>
      <c r="C711" s="2" t="s">
        <v>715</v>
      </c>
      <c r="D711" s="1" t="s">
        <v>11</v>
      </c>
      <c r="E711" t="str">
        <f t="shared" si="11"/>
        <v>https://devmonkey:d3Vm0nK3y@qa.store.wiley.com/en-us/Alphabetical+Africa-p-x001052961</v>
      </c>
    </row>
    <row r="712" spans="1:5" x14ac:dyDescent="0.35">
      <c r="A712" s="2">
        <v>711</v>
      </c>
      <c r="B712" t="s">
        <v>14</v>
      </c>
      <c r="C712" s="2" t="s">
        <v>716</v>
      </c>
      <c r="D712" s="1" t="s">
        <v>11</v>
      </c>
      <c r="E712" t="str">
        <f t="shared" si="11"/>
        <v>https://devmonkey:d3Vm0nK3y@qa.store.wiley.com/en-us/Veterinary+Oral+and+Maxillofacial+Pathology-p-00029418</v>
      </c>
    </row>
    <row r="713" spans="1:5" x14ac:dyDescent="0.35">
      <c r="A713" s="2">
        <v>712</v>
      </c>
      <c r="B713" t="s">
        <v>14</v>
      </c>
      <c r="C713" s="2" t="s">
        <v>717</v>
      </c>
      <c r="D713" s="1" t="s">
        <v>11</v>
      </c>
      <c r="E713" t="str">
        <f t="shared" si="11"/>
        <v>https://devmonkey:d3Vm0nK3y@qa.store.wiley.com/en-us/Stitches+in+Time%3A+Family+and+Slavery+in+Mercantile+America-p-x001052985</v>
      </c>
    </row>
    <row r="714" spans="1:5" x14ac:dyDescent="0.35">
      <c r="A714" s="2">
        <v>713</v>
      </c>
      <c r="B714" t="s">
        <v>14</v>
      </c>
      <c r="C714" s="2" t="s">
        <v>718</v>
      </c>
      <c r="D714" s="1" t="s">
        <v>11</v>
      </c>
      <c r="E714" t="str">
        <f t="shared" si="11"/>
        <v>https://devmonkey:d3Vm0nK3y@qa.store.wiley.com/en-us/Studyon+HSC+PDHPE+%28Codes+Emailed%29-p-x001108151</v>
      </c>
    </row>
    <row r="715" spans="1:5" x14ac:dyDescent="0.35">
      <c r="A715" s="2">
        <v>714</v>
      </c>
      <c r="B715" t="s">
        <v>14</v>
      </c>
      <c r="C715" s="2" t="s">
        <v>719</v>
      </c>
      <c r="D715" s="1" t="s">
        <v>11</v>
      </c>
      <c r="E715" t="str">
        <f t="shared" si="11"/>
        <v>https://devmonkey:d3Vm0nK3y@qa.store.wiley.com/en-us/Intellectual+Property+Law+for+Engineers%2C+Scientists%2C+and+Entrepreneurs%2C+2nd+Edition-p-00029419</v>
      </c>
    </row>
    <row r="716" spans="1:5" x14ac:dyDescent="0.35">
      <c r="A716" s="2">
        <v>715</v>
      </c>
      <c r="B716" t="s">
        <v>14</v>
      </c>
      <c r="C716" s="2" t="s">
        <v>720</v>
      </c>
      <c r="D716" s="1" t="s">
        <v>11</v>
      </c>
      <c r="E716" t="str">
        <f t="shared" si="11"/>
        <v>https://devmonkey:d3Vm0nK3y@qa.store.wiley.com/en-us/Dietrich+and+Riefenstahl%3A+Hollywood%2C+Berlin%2C+and+a+Century+in+Two+Lives-p-x000930858</v>
      </c>
    </row>
    <row r="717" spans="1:5" x14ac:dyDescent="0.35">
      <c r="A717" s="2">
        <v>716</v>
      </c>
      <c r="B717" t="s">
        <v>14</v>
      </c>
      <c r="C717" s="2" t="s">
        <v>721</v>
      </c>
      <c r="D717" s="1" t="s">
        <v>11</v>
      </c>
      <c r="E717" t="str">
        <f t="shared" si="11"/>
        <v>https://devmonkey:d3Vm0nK3y@qa.store.wiley.com/en-us/Always+Happy+Hour%3A+Stories-p-x001042562</v>
      </c>
    </row>
    <row r="718" spans="1:5" x14ac:dyDescent="0.35">
      <c r="A718" s="2">
        <v>717</v>
      </c>
      <c r="B718" t="s">
        <v>14</v>
      </c>
      <c r="C718" s="2" t="s">
        <v>722</v>
      </c>
      <c r="D718" s="1" t="s">
        <v>11</v>
      </c>
      <c r="E718" t="str">
        <f t="shared" si="11"/>
        <v>https://devmonkey:d3Vm0nK3y@qa.store.wiley.com/en-us/Audit+and+Accounting+Guide%3A+Property+and+Liability+Insurance+Entities+2018-p-00029421</v>
      </c>
    </row>
    <row r="719" spans="1:5" x14ac:dyDescent="0.35">
      <c r="A719" s="2">
        <v>718</v>
      </c>
      <c r="B719" t="s">
        <v>14</v>
      </c>
      <c r="C719" s="2" t="s">
        <v>723</v>
      </c>
      <c r="D719" s="1" t="s">
        <v>11</v>
      </c>
      <c r="E719" t="str">
        <f t="shared" si="11"/>
        <v>https://devmonkey:d3Vm0nK3y@qa.store.wiley.com/en-us/Talking+to+Brick+Walls%3A+A+Series+of+Presentations+in+the+Chapel+at+Sainte+Anne+Hospital-p-x001068664</v>
      </c>
    </row>
    <row r="720" spans="1:5" x14ac:dyDescent="0.35">
      <c r="A720" s="2">
        <v>719</v>
      </c>
      <c r="B720" t="s">
        <v>14</v>
      </c>
      <c r="C720" s="2" t="s">
        <v>724</v>
      </c>
      <c r="D720" s="1" t="s">
        <v>11</v>
      </c>
      <c r="E720" t="str">
        <f t="shared" si="11"/>
        <v>https://devmonkey:d3Vm0nK3y@qa.store.wiley.com/en-us/Mass+Spectrometry%3A+An+Applied+Approach%2C+2nd+Edition-p-00029422</v>
      </c>
    </row>
    <row r="721" spans="1:5" x14ac:dyDescent="0.35">
      <c r="A721" s="2">
        <v>720</v>
      </c>
      <c r="B721" t="s">
        <v>14</v>
      </c>
      <c r="C721" s="2" t="s">
        <v>725</v>
      </c>
      <c r="D721" s="1" t="s">
        <v>11</v>
      </c>
      <c r="E721" t="str">
        <f t="shared" si="11"/>
        <v>https://devmonkey:d3Vm0nK3y@qa.store.wiley.com/en-us/Biotechnology%2C+A+Multi+Volume+Comprehensive+Treatise%2C+Volume+2%2C+Genetic+Fundamentals+and+Genetic+Engineering%2C+2nd%2C+Completely+Revised+Edition-p-x000033173</v>
      </c>
    </row>
    <row r="722" spans="1:5" x14ac:dyDescent="0.35">
      <c r="A722" s="2">
        <v>721</v>
      </c>
      <c r="B722" t="s">
        <v>14</v>
      </c>
      <c r="C722" s="2" t="s">
        <v>726</v>
      </c>
      <c r="D722" s="1" t="s">
        <v>11</v>
      </c>
      <c r="E722" t="str">
        <f t="shared" si="11"/>
        <v>https://devmonkey:d3Vm0nK3y@qa.store.wiley.com/en-us/Peak+Performance+Culture%3A+The+Five+Metrics+of+Organizational+Excellence+-p-00029426</v>
      </c>
    </row>
    <row r="723" spans="1:5" x14ac:dyDescent="0.35">
      <c r="A723" s="2">
        <v>722</v>
      </c>
      <c r="B723" t="s">
        <v>14</v>
      </c>
      <c r="C723" s="2" t="s">
        <v>727</v>
      </c>
      <c r="D723" s="1" t="s">
        <v>11</v>
      </c>
      <c r="E723" t="str">
        <f t="shared" si="11"/>
        <v>https://devmonkey:d3Vm0nK3y@qa.store.wiley.com/en-us/Step+Growth+Polymerization+Process+Modeling+and+Product+Design-p-x000361115</v>
      </c>
    </row>
    <row r="724" spans="1:5" x14ac:dyDescent="0.35">
      <c r="A724" s="2">
        <v>723</v>
      </c>
      <c r="B724" t="s">
        <v>14</v>
      </c>
      <c r="C724" s="2" t="s">
        <v>728</v>
      </c>
      <c r="D724" s="1" t="s">
        <v>11</v>
      </c>
      <c r="E724" t="str">
        <f t="shared" si="11"/>
        <v>https://devmonkey:d3Vm0nK3y@qa.store.wiley.com/en-us/How+the+Immune+System+Works%2C+6th+Edition-p-00402801</v>
      </c>
    </row>
    <row r="725" spans="1:5" x14ac:dyDescent="0.35">
      <c r="A725" s="2">
        <v>724</v>
      </c>
      <c r="B725" t="s">
        <v>14</v>
      </c>
      <c r="C725" s="2" t="s">
        <v>729</v>
      </c>
      <c r="D725" s="1" t="s">
        <v>11</v>
      </c>
      <c r="E725" t="str">
        <f t="shared" si="11"/>
        <v>https://devmonkey:d3Vm0nK3y@qa.store.wiley.com/en-us/Fraud+and+Misconduct%3A+in+Biomedical+Research%2C+3rd+Edition-p-x000418102</v>
      </c>
    </row>
    <row r="726" spans="1:5" x14ac:dyDescent="0.35">
      <c r="A726" s="2">
        <v>725</v>
      </c>
      <c r="B726" t="s">
        <v>14</v>
      </c>
      <c r="C726" s="2" t="s">
        <v>730</v>
      </c>
      <c r="D726" s="1" t="s">
        <v>11</v>
      </c>
      <c r="E726" t="str">
        <f t="shared" si="11"/>
        <v>https://devmonkey:d3Vm0nK3y@qa.store.wiley.com/en-us/Action+Research+in+Health+Care-p-x000414121</v>
      </c>
    </row>
    <row r="727" spans="1:5" x14ac:dyDescent="0.35">
      <c r="A727" s="2">
        <v>726</v>
      </c>
      <c r="B727" t="s">
        <v>14</v>
      </c>
      <c r="C727" s="2" t="s">
        <v>731</v>
      </c>
      <c r="D727" s="1" t="s">
        <v>11</v>
      </c>
      <c r="E727" t="str">
        <f t="shared" si="11"/>
        <v>https://devmonkey:d3Vm0nK3y@qa.store.wiley.com/en-us/Sulfur+Containing+Polymers%3A+From+Synthesis+to+Functional+Materials-p-00029435</v>
      </c>
    </row>
    <row r="728" spans="1:5" x14ac:dyDescent="0.35">
      <c r="A728" s="2">
        <v>727</v>
      </c>
      <c r="B728" t="s">
        <v>14</v>
      </c>
      <c r="C728" s="2" t="s">
        <v>732</v>
      </c>
      <c r="D728" s="1" t="s">
        <v>11</v>
      </c>
      <c r="E728" t="str">
        <f t="shared" si="11"/>
        <v>https://devmonkey:d3Vm0nK3y@qa.store.wiley.com/en-us/New+Perspectives+on+International+Industrial+Organizational+Psychology-p-x000207390</v>
      </c>
    </row>
    <row r="729" spans="1:5" x14ac:dyDescent="0.35">
      <c r="A729" s="2">
        <v>728</v>
      </c>
      <c r="B729" t="s">
        <v>14</v>
      </c>
      <c r="C729" s="2" t="s">
        <v>733</v>
      </c>
      <c r="D729" s="1" t="s">
        <v>11</v>
      </c>
      <c r="E729" t="str">
        <f t="shared" si="11"/>
        <v>https://devmonkey:d3Vm0nK3y@qa.store.wiley.com/en-us/The+Tiny+House+Handbook-p-00029443</v>
      </c>
    </row>
    <row r="730" spans="1:5" x14ac:dyDescent="0.35">
      <c r="A730" s="2">
        <v>729</v>
      </c>
      <c r="B730" t="s">
        <v>14</v>
      </c>
      <c r="C730" s="2" t="s">
        <v>734</v>
      </c>
      <c r="D730" s="1" t="s">
        <v>11</v>
      </c>
      <c r="E730" t="str">
        <f t="shared" si="11"/>
        <v>https://devmonkey:d3Vm0nK3y@qa.store.wiley.com/en-us/World+Water+Policy-p-00029474</v>
      </c>
    </row>
    <row r="731" spans="1:5" x14ac:dyDescent="0.35">
      <c r="A731" s="2">
        <v>730</v>
      </c>
      <c r="B731" t="s">
        <v>14</v>
      </c>
      <c r="C731" s="2" t="s">
        <v>735</v>
      </c>
      <c r="D731" s="1" t="s">
        <v>11</v>
      </c>
      <c r="E731" t="str">
        <f t="shared" si="11"/>
        <v>https://devmonkey:d3Vm0nK3y@qa.store.wiley.com/en-us/AWWA+Water+Science-p-00029478</v>
      </c>
    </row>
    <row r="732" spans="1:5" x14ac:dyDescent="0.35">
      <c r="A732" s="2">
        <v>731</v>
      </c>
      <c r="B732" t="s">
        <v>14</v>
      </c>
      <c r="C732" s="2" t="s">
        <v>736</v>
      </c>
      <c r="D732" s="1" t="s">
        <v>11</v>
      </c>
      <c r="E732" t="str">
        <f t="shared" si="11"/>
        <v>https://devmonkey:d3Vm0nK3y@qa.store.wiley.com/en-us/Communication+Skills+Profile-p-x000206499</v>
      </c>
    </row>
    <row r="733" spans="1:5" x14ac:dyDescent="0.35">
      <c r="A733" s="2">
        <v>732</v>
      </c>
      <c r="B733" t="s">
        <v>14</v>
      </c>
      <c r="C733" s="2" t="s">
        <v>737</v>
      </c>
      <c r="D733" s="1" t="s">
        <v>11</v>
      </c>
      <c r="E733" t="str">
        <f t="shared" si="11"/>
        <v>https://devmonkey:d3Vm0nK3y@qa.store.wiley.com/en-us/Journal+of+Advanced+Manufacturing+and+Processing-p-00029476</v>
      </c>
    </row>
    <row r="734" spans="1:5" x14ac:dyDescent="0.35">
      <c r="A734" s="2">
        <v>733</v>
      </c>
      <c r="B734" t="s">
        <v>14</v>
      </c>
      <c r="C734" s="2" t="s">
        <v>738</v>
      </c>
      <c r="D734" s="1" t="s">
        <v>11</v>
      </c>
      <c r="E734" t="str">
        <f t="shared" si="11"/>
        <v>https://devmonkey:d3Vm0nK3y@qa.store.wiley.com/en-us/Education+for+Everyone%3A+Agenda+for+Education+in+a+Democracy-p-x000260089</v>
      </c>
    </row>
    <row r="735" spans="1:5" x14ac:dyDescent="0.35">
      <c r="A735" s="2">
        <v>734</v>
      </c>
      <c r="B735" t="s">
        <v>14</v>
      </c>
      <c r="C735" s="2" t="s">
        <v>739</v>
      </c>
      <c r="D735" s="1" t="s">
        <v>11</v>
      </c>
      <c r="E735" t="str">
        <f t="shared" si="11"/>
        <v>https://devmonkey:d3Vm0nK3y@qa.store.wiley.com/en-us/Sexuality%2C+Gender+%26+Policy-p-00029475</v>
      </c>
    </row>
    <row r="736" spans="1:5" x14ac:dyDescent="0.35">
      <c r="A736" s="2">
        <v>735</v>
      </c>
      <c r="B736" t="s">
        <v>14</v>
      </c>
      <c r="C736" s="2" t="s">
        <v>740</v>
      </c>
      <c r="D736" s="1" t="s">
        <v>11</v>
      </c>
      <c r="E736" t="str">
        <f t="shared" si="11"/>
        <v>https://devmonkey:d3Vm0nK3y@qa.store.wiley.com/en-us/Expanding+Leadership+Impact%3A+A+Practical+Guide+to+Managing+People+and+Processes-p-x000208778</v>
      </c>
    </row>
    <row r="737" spans="1:5" x14ac:dyDescent="0.35">
      <c r="A737" s="2">
        <v>736</v>
      </c>
      <c r="B737" t="s">
        <v>14</v>
      </c>
      <c r="C737" s="2" t="s">
        <v>741</v>
      </c>
      <c r="D737" s="1" t="s">
        <v>11</v>
      </c>
      <c r="E737" t="str">
        <f t="shared" si="11"/>
        <v>https://devmonkey:d3Vm0nK3y@qa.store.wiley.com/en-us/World+Food+Policy-p-00029479</v>
      </c>
    </row>
    <row r="738" spans="1:5" x14ac:dyDescent="0.35">
      <c r="A738" s="2">
        <v>737</v>
      </c>
      <c r="B738" t="s">
        <v>14</v>
      </c>
      <c r="C738" s="2" t="s">
        <v>742</v>
      </c>
      <c r="D738" s="1" t="s">
        <v>11</v>
      </c>
      <c r="E738" t="str">
        <f t="shared" si="11"/>
        <v>https://devmonkey:d3Vm0nK3y@qa.store.wiley.com/en-us/Discrete+Mathematics%3A+Mathematical+Reasoning+and+Proof+with+Puzzles%2C+Patterns%2C+and+Games%2C+1e+with+Student+Solutions+Manual+Set-p-x000946826</v>
      </c>
    </row>
    <row r="739" spans="1:5" x14ac:dyDescent="0.35">
      <c r="A739" s="2">
        <v>738</v>
      </c>
      <c r="B739" t="s">
        <v>14</v>
      </c>
      <c r="C739" s="2" t="s">
        <v>743</v>
      </c>
      <c r="D739" s="1" t="s">
        <v>11</v>
      </c>
      <c r="E739" t="str">
        <f t="shared" si="11"/>
        <v>https://devmonkey:d3Vm0nK3y@qa.store.wiley.com/en-us/JACCP%3A+Journal+of+the+American+College+of+Clinical+Pharmacy-p-00029477</v>
      </c>
    </row>
    <row r="740" spans="1:5" x14ac:dyDescent="0.35">
      <c r="A740" s="2">
        <v>739</v>
      </c>
      <c r="B740" t="s">
        <v>14</v>
      </c>
      <c r="C740" s="2" t="s">
        <v>744</v>
      </c>
      <c r="D740" s="1" t="s">
        <v>11</v>
      </c>
      <c r="E740" t="str">
        <f t="shared" si="11"/>
        <v>https://devmonkey:d3Vm0nK3y@qa.store.wiley.com/en-us/Reading+Pathways%3A+Simple+Exercises+to+Improve+Reading+Fluency%2C+5th+Edition-p-x000324147</v>
      </c>
    </row>
    <row r="741" spans="1:5" x14ac:dyDescent="0.35">
      <c r="A741" s="2">
        <v>740</v>
      </c>
      <c r="B741" t="s">
        <v>14</v>
      </c>
      <c r="C741" s="2" t="s">
        <v>745</v>
      </c>
      <c r="D741" s="1" t="s">
        <v>11</v>
      </c>
      <c r="E741" t="str">
        <f t="shared" si="11"/>
        <v>https://devmonkey:d3Vm0nK3y@qa.store.wiley.com/en-us/The+Project+Book%3A+The+Complete+Guide+to+Consistently+Delivering+Great+Projects-p-00029492</v>
      </c>
    </row>
    <row r="742" spans="1:5" x14ac:dyDescent="0.35">
      <c r="A742" s="2">
        <v>741</v>
      </c>
      <c r="B742" t="s">
        <v>14</v>
      </c>
      <c r="C742" s="2" t="s">
        <v>746</v>
      </c>
      <c r="D742" s="1" t="s">
        <v>11</v>
      </c>
      <c r="E742" t="str">
        <f t="shared" si="11"/>
        <v>https://devmonkey:d3Vm0nK3y@qa.store.wiley.com/en-us/Teaching+for+Understanding%3A+Linking+Research+with+Practice-p-x000206502</v>
      </c>
    </row>
    <row r="743" spans="1:5" x14ac:dyDescent="0.35">
      <c r="A743" s="2">
        <v>742</v>
      </c>
      <c r="B743" t="s">
        <v>14</v>
      </c>
      <c r="C743" s="2" t="s">
        <v>747</v>
      </c>
      <c r="D743" s="1" t="s">
        <v>11</v>
      </c>
      <c r="E743" t="str">
        <f t="shared" si="11"/>
        <v>https://devmonkey:d3Vm0nK3y@qa.store.wiley.com/en-us/LPIC+1+Linux+Professional+Institute+Certification+Study+Guide%3A+Exam+101+500+and+Exam+102+500%2C+5th+Edition-p-00029446</v>
      </c>
    </row>
    <row r="744" spans="1:5" x14ac:dyDescent="0.35">
      <c r="A744" s="2">
        <v>743</v>
      </c>
      <c r="B744" t="s">
        <v>14</v>
      </c>
      <c r="C744" s="2" t="s">
        <v>748</v>
      </c>
      <c r="D744" s="1" t="s">
        <v>11</v>
      </c>
      <c r="E744" t="str">
        <f t="shared" si="11"/>
        <v>https://devmonkey:d3Vm0nK3y@qa.store.wiley.com/en-us/Journal+of+Traumatic+Stress%2C+Volume+19%2C+Number+4-p-x000328573</v>
      </c>
    </row>
    <row r="745" spans="1:5" x14ac:dyDescent="0.35">
      <c r="A745" s="2">
        <v>744</v>
      </c>
      <c r="B745" t="s">
        <v>14</v>
      </c>
      <c r="C745" s="2" t="s">
        <v>749</v>
      </c>
      <c r="D745" s="1" t="s">
        <v>11</v>
      </c>
      <c r="E745" t="str">
        <f t="shared" si="11"/>
        <v>https://devmonkey:d3Vm0nK3y@qa.store.wiley.com/en-us/Advanced+Thermal+Analysis%3A+Concise+Guide+to+Fundamentals%2C+Instrumention+and+Applications-p-00029524</v>
      </c>
    </row>
    <row r="746" spans="1:5" x14ac:dyDescent="0.35">
      <c r="A746" s="2">
        <v>745</v>
      </c>
      <c r="B746" t="s">
        <v>14</v>
      </c>
      <c r="C746" s="2" t="s">
        <v>750</v>
      </c>
      <c r="D746" s="1" t="s">
        <v>11</v>
      </c>
      <c r="E746" t="str">
        <f t="shared" si="11"/>
        <v>https://devmonkey:d3Vm0nK3y@qa.store.wiley.com/en-us/Transport+Properties+and+Concrete+Quality%3A+Materials+Science+of+Concrete%2C+Special+Volume-p-x000324922</v>
      </c>
    </row>
    <row r="747" spans="1:5" x14ac:dyDescent="0.35">
      <c r="A747" s="2">
        <v>746</v>
      </c>
      <c r="B747" t="s">
        <v>14</v>
      </c>
      <c r="C747" s="2" t="s">
        <v>751</v>
      </c>
      <c r="D747" s="1" t="s">
        <v>11</v>
      </c>
      <c r="E747" t="str">
        <f t="shared" si="11"/>
        <v>https://devmonkey:d3Vm0nK3y@qa.store.wiley.com/en-us/Biomedical+Photonic+Technologies-p-00402532</v>
      </c>
    </row>
    <row r="748" spans="1:5" x14ac:dyDescent="0.35">
      <c r="A748" s="2">
        <v>747</v>
      </c>
      <c r="B748" t="s">
        <v>14</v>
      </c>
      <c r="C748" s="2" t="s">
        <v>752</v>
      </c>
      <c r="D748" s="1" t="s">
        <v>11</v>
      </c>
      <c r="E748" t="str">
        <f t="shared" si="11"/>
        <v>https://devmonkey:d3Vm0nK3y@qa.store.wiley.com/en-us/Nuclear+Reactor%3A+Physics+and+Engineering-p-00029527</v>
      </c>
    </row>
    <row r="749" spans="1:5" x14ac:dyDescent="0.35">
      <c r="A749" s="2">
        <v>748</v>
      </c>
      <c r="B749" t="s">
        <v>14</v>
      </c>
      <c r="C749" s="2" t="s">
        <v>753</v>
      </c>
      <c r="D749" s="1" t="s">
        <v>11</v>
      </c>
      <c r="E749" t="str">
        <f t="shared" si="11"/>
        <v>https://devmonkey:d3Vm0nK3y@qa.store.wiley.com/en-us/Information+Technology+for+Development%2C+Volume+12%2C+Number+3-p-x000580004</v>
      </c>
    </row>
    <row r="750" spans="1:5" x14ac:dyDescent="0.35">
      <c r="A750" s="2">
        <v>749</v>
      </c>
      <c r="B750" t="s">
        <v>14</v>
      </c>
      <c r="C750" s="2" t="s">
        <v>754</v>
      </c>
      <c r="D750" s="1" t="s">
        <v>11</v>
      </c>
      <c r="E750" t="str">
        <f t="shared" si="11"/>
        <v>https://devmonkey:d3Vm0nK3y@qa.store.wiley.com/en-us/Youth+Urban+Worlds%3A+Aesthetic+Political+Action+in+Montreal-p-00029531</v>
      </c>
    </row>
    <row r="751" spans="1:5" x14ac:dyDescent="0.35">
      <c r="A751" s="2">
        <v>750</v>
      </c>
      <c r="B751" t="s">
        <v>14</v>
      </c>
      <c r="C751" s="2" t="s">
        <v>755</v>
      </c>
      <c r="D751" s="1" t="s">
        <v>11</v>
      </c>
      <c r="E751" t="str">
        <f t="shared" si="11"/>
        <v>https://devmonkey:d3Vm0nK3y@qa.store.wiley.com/en-us/Nonprofit+Management+and+Leadership%2C+Volume+17%2C+Number+1%2C+Fall+2006-p-x000330639</v>
      </c>
    </row>
    <row r="752" spans="1:5" x14ac:dyDescent="0.35">
      <c r="A752" s="2">
        <v>751</v>
      </c>
      <c r="B752" t="s">
        <v>14</v>
      </c>
      <c r="C752" s="2" t="s">
        <v>756</v>
      </c>
      <c r="D752" s="1" t="s">
        <v>11</v>
      </c>
      <c r="E752" t="str">
        <f t="shared" si="11"/>
        <v>https://devmonkey:d3Vm0nK3y@qa.store.wiley.com/en-us/Cure+Rate%3A+Models%2C+Methods+and+Applications-p-00029533</v>
      </c>
    </row>
    <row r="753" spans="1:5" x14ac:dyDescent="0.35">
      <c r="A753" s="2">
        <v>752</v>
      </c>
      <c r="B753" t="s">
        <v>14</v>
      </c>
      <c r="C753" s="2" t="s">
        <v>757</v>
      </c>
      <c r="D753" s="1" t="s">
        <v>11</v>
      </c>
      <c r="E753" t="str">
        <f t="shared" si="11"/>
        <v>https://devmonkey:d3Vm0nK3y@qa.store.wiley.com/en-us/Protein+Chromatography%3A+Process+Development+and+Scale+Up-p-x000337548</v>
      </c>
    </row>
    <row r="754" spans="1:5" x14ac:dyDescent="0.35">
      <c r="A754" s="2">
        <v>753</v>
      </c>
      <c r="B754" t="s">
        <v>14</v>
      </c>
      <c r="C754" s="2" t="s">
        <v>758</v>
      </c>
      <c r="D754" s="1" t="s">
        <v>11</v>
      </c>
      <c r="E754" t="str">
        <f t="shared" si="11"/>
        <v>https://devmonkey:d3Vm0nK3y@qa.store.wiley.com/en-us/101+Ways+to+Save+Money+on+Your+Tax+Legally%21+2019+2020-p-00029536</v>
      </c>
    </row>
    <row r="755" spans="1:5" x14ac:dyDescent="0.35">
      <c r="A755" s="2">
        <v>754</v>
      </c>
      <c r="B755" t="s">
        <v>14</v>
      </c>
      <c r="C755" s="2" t="s">
        <v>759</v>
      </c>
      <c r="D755" s="1" t="s">
        <v>11</v>
      </c>
      <c r="E755" t="str">
        <f t="shared" si="11"/>
        <v>https://devmonkey:d3Vm0nK3y@qa.store.wiley.com/en-us/Making+I+T+Work%3A+An+Executive%27s+Guide+to+Implementing+Information+Technology+Systems+-p-x000227700</v>
      </c>
    </row>
    <row r="756" spans="1:5" x14ac:dyDescent="0.35">
      <c r="A756" s="2">
        <v>755</v>
      </c>
      <c r="B756" t="s">
        <v>14</v>
      </c>
      <c r="C756" s="2" t="s">
        <v>760</v>
      </c>
      <c r="D756" s="1" t="s">
        <v>11</v>
      </c>
      <c r="E756" t="str">
        <f t="shared" si="11"/>
        <v>https://devmonkey:d3Vm0nK3y@qa.store.wiley.com/en-us/Culture+Fix%3A+How+to+Create+a+Great+Place+to+Work-p-00029538</v>
      </c>
    </row>
    <row r="757" spans="1:5" x14ac:dyDescent="0.35">
      <c r="A757" s="2">
        <v>756</v>
      </c>
      <c r="B757" t="s">
        <v>14</v>
      </c>
      <c r="C757" s="2" t="s">
        <v>761</v>
      </c>
      <c r="D757" s="1" t="s">
        <v>11</v>
      </c>
      <c r="E757" t="str">
        <f t="shared" si="11"/>
        <v>https://devmonkey:d3Vm0nK3y@qa.store.wiley.com/en-us/Sprachf%26uuml%3Bhrer+Arabisch+f%26uuml%3Br+Dummies+Das+Pocketbuch-p-00098199</v>
      </c>
    </row>
    <row r="758" spans="1:5" x14ac:dyDescent="0.35">
      <c r="A758" s="2">
        <v>757</v>
      </c>
      <c r="B758" t="s">
        <v>14</v>
      </c>
      <c r="C758" s="2" t="s">
        <v>762</v>
      </c>
      <c r="D758" s="1" t="s">
        <v>11</v>
      </c>
      <c r="E758" t="str">
        <f t="shared" si="11"/>
        <v>https://devmonkey:d3Vm0nK3y@qa.store.wiley.com/en-us/Supramolecular+Chemistry%2C+3rd+Edition-p-00029542</v>
      </c>
    </row>
    <row r="759" spans="1:5" x14ac:dyDescent="0.35">
      <c r="A759" s="2">
        <v>758</v>
      </c>
      <c r="B759" t="s">
        <v>14</v>
      </c>
      <c r="C759" s="2" t="s">
        <v>763</v>
      </c>
      <c r="D759" s="1" t="s">
        <v>11</v>
      </c>
      <c r="E759" t="str">
        <f t="shared" si="11"/>
        <v>https://devmonkey:d3Vm0nK3y@qa.store.wiley.com/en-us/Companions+to+the+History+of+Architecture%2C+4+Volume+Set-p-x000577451</v>
      </c>
    </row>
    <row r="760" spans="1:5" x14ac:dyDescent="0.35">
      <c r="A760" s="2">
        <v>759</v>
      </c>
      <c r="B760" t="s">
        <v>14</v>
      </c>
      <c r="C760" s="2" t="s">
        <v>764</v>
      </c>
      <c r="D760" s="1" t="s">
        <v>11</v>
      </c>
      <c r="E760" t="str">
        <f t="shared" si="11"/>
        <v>https://devmonkey:d3Vm0nK3y@qa.store.wiley.com/en-us/Periodensystem+der+Elemente%3A+Poster+im+Format+80+x+110-p-x000552508</v>
      </c>
    </row>
    <row r="761" spans="1:5" x14ac:dyDescent="0.35">
      <c r="A761" s="2">
        <v>760</v>
      </c>
      <c r="B761" t="s">
        <v>14</v>
      </c>
      <c r="C761" s="2" t="s">
        <v>765</v>
      </c>
      <c r="D761" s="1" t="s">
        <v>11</v>
      </c>
      <c r="E761" t="str">
        <f t="shared" si="11"/>
        <v>https://devmonkey:d3Vm0nK3y@qa.store.wiley.com/en-us/Herblock%3A+The+Life+and+Work+of+the+Great+Political+Cartoonist-p-x000524952</v>
      </c>
    </row>
    <row r="762" spans="1:5" x14ac:dyDescent="0.35">
      <c r="A762" s="2">
        <v>761</v>
      </c>
      <c r="B762" t="s">
        <v>14</v>
      </c>
      <c r="C762" s="2" t="s">
        <v>766</v>
      </c>
      <c r="D762" s="1" t="s">
        <v>11</v>
      </c>
      <c r="E762" t="str">
        <f t="shared" si="11"/>
        <v>https://devmonkey:d3Vm0nK3y@qa.store.wiley.com/en-us/Student+Solutions+Manual+to+accompany+Explorations+in+College+Algebra%2C+5e-p-00000175</v>
      </c>
    </row>
    <row r="763" spans="1:5" x14ac:dyDescent="0.35">
      <c r="A763" s="2">
        <v>762</v>
      </c>
      <c r="B763" t="s">
        <v>14</v>
      </c>
      <c r="C763" s="2" t="s">
        <v>767</v>
      </c>
      <c r="D763" s="1" t="s">
        <v>11</v>
      </c>
      <c r="E763" t="str">
        <f t="shared" si="11"/>
        <v>https://devmonkey:d3Vm0nK3y@qa.store.wiley.com/en-us/Corporate+Risk+Management%3A+Theories+and+Applications-p-00029549</v>
      </c>
    </row>
    <row r="764" spans="1:5" x14ac:dyDescent="0.35">
      <c r="A764" s="2">
        <v>763</v>
      </c>
      <c r="B764" t="s">
        <v>14</v>
      </c>
      <c r="C764" s="2" t="s">
        <v>768</v>
      </c>
      <c r="D764" s="1" t="s">
        <v>11</v>
      </c>
      <c r="E764" t="str">
        <f t="shared" si="11"/>
        <v>https://devmonkey:d3Vm0nK3y@qa.store.wiley.com/en-us/SQL+f%C3%BCr+Dummies%2C+7+Auflage-p-x001040172</v>
      </c>
    </row>
    <row r="765" spans="1:5" x14ac:dyDescent="0.35">
      <c r="A765" s="2">
        <v>764</v>
      </c>
      <c r="B765" t="s">
        <v>14</v>
      </c>
      <c r="C765" s="2" t="s">
        <v>769</v>
      </c>
      <c r="D765" s="1" t="s">
        <v>11</v>
      </c>
      <c r="E765" t="str">
        <f t="shared" si="11"/>
        <v>https://devmonkey:d3Vm0nK3y@qa.store.wiley.com/en-us/The+Real+Work+of+Data+Science%3A+Turning+data+into+information%2C+better+decisions%2C+and+stronger+organizations-p-00029550</v>
      </c>
    </row>
    <row r="766" spans="1:5" x14ac:dyDescent="0.35">
      <c r="A766" s="2">
        <v>765</v>
      </c>
      <c r="B766" t="s">
        <v>14</v>
      </c>
      <c r="C766" s="2" t="s">
        <v>770</v>
      </c>
      <c r="D766" s="1" t="s">
        <v>11</v>
      </c>
      <c r="E766" t="str">
        <f t="shared" si="11"/>
        <v>https://devmonkey:d3Vm0nK3y@qa.store.wiley.com/en-us/The+Chemistry+of+Hydroxylamines%2C+Oximes+and+Hydroxamic+Acids%2C+Volume+2-p-x000525697</v>
      </c>
    </row>
    <row r="767" spans="1:5" x14ac:dyDescent="0.35">
      <c r="A767" s="2">
        <v>766</v>
      </c>
      <c r="B767" t="s">
        <v>14</v>
      </c>
      <c r="C767" s="2" t="s">
        <v>771</v>
      </c>
      <c r="D767" s="1" t="s">
        <v>11</v>
      </c>
      <c r="E767" t="str">
        <f t="shared" si="11"/>
        <v>https://devmonkey:d3Vm0nK3y@qa.store.wiley.com/en-us/Days+of+Whine+and+Noses%3A+Pep+Talks+for+Tuckered+Out+Moms-p-x000249374</v>
      </c>
    </row>
    <row r="768" spans="1:5" x14ac:dyDescent="0.35">
      <c r="A768" s="2">
        <v>767</v>
      </c>
      <c r="B768" t="s">
        <v>14</v>
      </c>
      <c r="C768" s="2" t="s">
        <v>772</v>
      </c>
      <c r="D768" s="1" t="s">
        <v>11</v>
      </c>
      <c r="E768" t="str">
        <f t="shared" si="11"/>
        <v>https://devmonkey:d3Vm0nK3y@qa.store.wiley.com/en-us/2D+Functional+Nanomaterials%3A+Synthesis%2C+Characterization%2C+and+Applications-p-00029551</v>
      </c>
    </row>
    <row r="769" spans="1:5" x14ac:dyDescent="0.35">
      <c r="A769" s="2">
        <v>768</v>
      </c>
      <c r="B769" t="s">
        <v>14</v>
      </c>
      <c r="C769" s="2" t="s">
        <v>773</v>
      </c>
      <c r="D769" s="1" t="s">
        <v>11</v>
      </c>
      <c r="E769" t="str">
        <f t="shared" ref="E769:E832" si="12">D769&amp;B769&amp;C769</f>
        <v>https://devmonkey:d3Vm0nK3y@qa.store.wiley.com/en-us/Do+More+Faster%3A+Techstars+Lessons+to+Accelerate+Your+Startup%2C+2nd+Edition-p-00029552</v>
      </c>
    </row>
    <row r="770" spans="1:5" x14ac:dyDescent="0.35">
      <c r="A770" s="2">
        <v>769</v>
      </c>
      <c r="B770" t="s">
        <v>14</v>
      </c>
      <c r="C770" s="2" t="s">
        <v>774</v>
      </c>
      <c r="D770" s="1" t="s">
        <v>11</v>
      </c>
      <c r="E770" t="str">
        <f t="shared" si="12"/>
        <v>https://devmonkey:d3Vm0nK3y@qa.store.wiley.com/en-us/The+PDMA+ToolBook+2+for+New+Product+Development-p-x000254892</v>
      </c>
    </row>
    <row r="771" spans="1:5" x14ac:dyDescent="0.35">
      <c r="A771" s="2">
        <v>770</v>
      </c>
      <c r="B771" t="s">
        <v>14</v>
      </c>
      <c r="C771" s="2" t="s">
        <v>775</v>
      </c>
      <c r="D771" s="1" t="s">
        <v>11</v>
      </c>
      <c r="E771" t="str">
        <f t="shared" si="12"/>
        <v>https://devmonkey:d3Vm0nK3y@qa.store.wiley.com/en-us/Solutions+Manual+to+accompany+Brief+Calculus%3A+An+Applied+Approach+Student%2C+8e-p-00000478</v>
      </c>
    </row>
    <row r="772" spans="1:5" x14ac:dyDescent="0.35">
      <c r="A772" s="2">
        <v>771</v>
      </c>
      <c r="B772" t="s">
        <v>14</v>
      </c>
      <c r="C772" s="2" t="s">
        <v>776</v>
      </c>
      <c r="D772" s="1" t="s">
        <v>11</v>
      </c>
      <c r="E772" t="str">
        <f t="shared" si="12"/>
        <v>https://devmonkey:d3Vm0nK3y@qa.store.wiley.com/en-us/Statistics+for+Terrified+Biologists%2C+2nd+Edition-p-00029553</v>
      </c>
    </row>
    <row r="773" spans="1:5" x14ac:dyDescent="0.35">
      <c r="A773" s="2">
        <v>772</v>
      </c>
      <c r="B773" t="s">
        <v>14</v>
      </c>
      <c r="C773" s="2" t="s">
        <v>777</v>
      </c>
      <c r="D773" s="1" t="s">
        <v>11</v>
      </c>
      <c r="E773" t="str">
        <f t="shared" si="12"/>
        <v>https://devmonkey:d3Vm0nK3y@qa.store.wiley.com/en-us/Equity+Smart+Beta+and+Factor+Investing+for+Practitioners-p-00029557</v>
      </c>
    </row>
    <row r="774" spans="1:5" x14ac:dyDescent="0.35">
      <c r="A774" s="2">
        <v>773</v>
      </c>
      <c r="B774" t="s">
        <v>14</v>
      </c>
      <c r="C774" s="2" t="s">
        <v>778</v>
      </c>
      <c r="D774" s="1" t="s">
        <v>11</v>
      </c>
      <c r="E774" t="str">
        <f t="shared" si="12"/>
        <v>https://devmonkey:d3Vm0nK3y@qa.store.wiley.com/en-us/The+Best+of+Active+Training%3A+25+One+Day+Workshops+Guaranteed+to+Promote+Involvement%2C+Learning%2C+and+Change-p-x000253821</v>
      </c>
    </row>
    <row r="775" spans="1:5" x14ac:dyDescent="0.35">
      <c r="A775" s="2">
        <v>774</v>
      </c>
      <c r="B775" t="s">
        <v>14</v>
      </c>
      <c r="C775" s="2" t="s">
        <v>779</v>
      </c>
      <c r="D775" s="1" t="s">
        <v>11</v>
      </c>
      <c r="E775" t="str">
        <f t="shared" si="12"/>
        <v>https://devmonkey:d3Vm0nK3y@qa.store.wiley.com/en-us/INKED%3A+The+Ultimate+Guide+to+Powerful+Closing+and+Sales+Negotiation+Tactics+that+Unlock+YES+and+Seal+the+Deal-p-00029559</v>
      </c>
    </row>
    <row r="776" spans="1:5" x14ac:dyDescent="0.35">
      <c r="A776" s="2">
        <v>775</v>
      </c>
      <c r="B776" t="s">
        <v>14</v>
      </c>
      <c r="C776" s="2" t="s">
        <v>780</v>
      </c>
      <c r="D776" s="1" t="s">
        <v>11</v>
      </c>
      <c r="E776" t="str">
        <f t="shared" si="12"/>
        <v>https://devmonkey:d3Vm0nK3y@qa.store.wiley.com/en-us/Crime+Scene+Investigations%3A+Real+Life+Science+Labs+For+Grades+6+12-p-x000244192</v>
      </c>
    </row>
    <row r="777" spans="1:5" x14ac:dyDescent="0.35">
      <c r="A777" s="2">
        <v>776</v>
      </c>
      <c r="B777" t="s">
        <v>14</v>
      </c>
      <c r="C777" s="2" t="s">
        <v>781</v>
      </c>
      <c r="D777" s="1" t="s">
        <v>11</v>
      </c>
      <c r="E777" t="str">
        <f t="shared" si="12"/>
        <v>https://devmonkey:d3Vm0nK3y@qa.store.wiley.com/en-us/Words+Derived+from+Old+Norse+in+Sir+Gawain+and+the+Green+Knight%3A+An+Etymological+Survey%2C+Volume+1-p-00029580</v>
      </c>
    </row>
    <row r="778" spans="1:5" x14ac:dyDescent="0.35">
      <c r="A778" s="2">
        <v>777</v>
      </c>
      <c r="B778" t="s">
        <v>14</v>
      </c>
      <c r="C778" s="2" t="s">
        <v>782</v>
      </c>
      <c r="D778" s="1" t="s">
        <v>11</v>
      </c>
      <c r="E778" t="str">
        <f t="shared" si="12"/>
        <v>https://devmonkey:d3Vm0nK3y@qa.store.wiley.com/en-us/Advantage+Audit+2018-p-x001043881</v>
      </c>
    </row>
    <row r="779" spans="1:5" x14ac:dyDescent="0.35">
      <c r="A779" s="2">
        <v>778</v>
      </c>
      <c r="B779" t="s">
        <v>14</v>
      </c>
      <c r="C779" s="2" t="s">
        <v>783</v>
      </c>
      <c r="D779" s="1" t="s">
        <v>11</v>
      </c>
      <c r="E779" t="str">
        <f t="shared" si="12"/>
        <v>https://devmonkey:d3Vm0nK3y@qa.store.wiley.com/en-us/AS+Philosophy-p-00029581</v>
      </c>
    </row>
    <row r="780" spans="1:5" x14ac:dyDescent="0.35">
      <c r="A780" s="2">
        <v>779</v>
      </c>
      <c r="B780" t="s">
        <v>14</v>
      </c>
      <c r="C780" s="2" t="s">
        <v>784</v>
      </c>
      <c r="D780" s="1" t="s">
        <v>11</v>
      </c>
      <c r="E780" t="str">
        <f t="shared" si="12"/>
        <v>https://devmonkey:d3Vm0nK3y@qa.store.wiley.com/en-us/Admissions%2C+Financial+Aid%2C+and+Enrollment+Management%3A+Current+Issues%3A+New+Directions+for+Community+Colleges%2C+Number+118-p-x000352798</v>
      </c>
    </row>
    <row r="781" spans="1:5" x14ac:dyDescent="0.35">
      <c r="A781" s="2">
        <v>780</v>
      </c>
      <c r="B781" t="s">
        <v>14</v>
      </c>
      <c r="C781" s="2" t="s">
        <v>785</v>
      </c>
      <c r="D781" s="1" t="s">
        <v>11</v>
      </c>
      <c r="E781" t="str">
        <f t="shared" si="12"/>
        <v>https://devmonkey:d3Vm0nK3y@qa.store.wiley.com/en-us/Honey+Bee+Medicine+for+the+Veterinary+Practitioner-p-00029621</v>
      </c>
    </row>
    <row r="782" spans="1:5" x14ac:dyDescent="0.35">
      <c r="A782" s="2">
        <v>781</v>
      </c>
      <c r="B782" t="s">
        <v>14</v>
      </c>
      <c r="C782" s="2" t="s">
        <v>786</v>
      </c>
      <c r="D782" s="1" t="s">
        <v>11</v>
      </c>
      <c r="E782" t="str">
        <f t="shared" si="12"/>
        <v>https://devmonkey:d3Vm0nK3y@qa.store.wiley.com/en-us/Essays+in+Contemporary+Chemistry%3A+From+Molecular+Structure+towards+Biology-p-x000220649</v>
      </c>
    </row>
    <row r="783" spans="1:5" x14ac:dyDescent="0.35">
      <c r="A783" s="2">
        <v>782</v>
      </c>
      <c r="B783" t="s">
        <v>14</v>
      </c>
      <c r="C783" s="2" t="s">
        <v>787</v>
      </c>
      <c r="D783" s="1" t="s">
        <v>11</v>
      </c>
      <c r="E783" t="str">
        <f t="shared" si="12"/>
        <v>https://devmonkey:d3Vm0nK3y@qa.store.wiley.com/en-us/The+Art+of+Trusteeship%3A+The+Nonprofit+Board+Members+Guide+to+Effective+Governance-p-x000205339</v>
      </c>
    </row>
    <row r="784" spans="1:5" x14ac:dyDescent="0.35">
      <c r="A784" s="2">
        <v>783</v>
      </c>
      <c r="B784" t="s">
        <v>14</v>
      </c>
      <c r="C784" s="2" t="s">
        <v>788</v>
      </c>
      <c r="D784" s="1" t="s">
        <v>11</v>
      </c>
      <c r="E784" t="str">
        <f t="shared" si="12"/>
        <v>https://devmonkey:d3Vm0nK3y@qa.store.wiley.com/en-us/Medicine+and+Surgery+of+Camelids%2C+4th+Edition-p-00029591</v>
      </c>
    </row>
    <row r="785" spans="1:5" x14ac:dyDescent="0.35">
      <c r="A785" s="2">
        <v>784</v>
      </c>
      <c r="B785" t="s">
        <v>14</v>
      </c>
      <c r="C785" s="2" t="s">
        <v>789</v>
      </c>
      <c r="D785" s="1" t="s">
        <v>11</v>
      </c>
      <c r="E785" t="str">
        <f t="shared" si="12"/>
        <v>https://devmonkey:d3Vm0nK3y@qa.store.wiley.com/en-us/Treating+Depression-p-x000207653</v>
      </c>
    </row>
    <row r="786" spans="1:5" x14ac:dyDescent="0.35">
      <c r="A786" s="2">
        <v>785</v>
      </c>
      <c r="B786" t="s">
        <v>14</v>
      </c>
      <c r="C786" s="2" t="s">
        <v>790</v>
      </c>
      <c r="D786" s="1" t="s">
        <v>11</v>
      </c>
      <c r="E786" t="str">
        <f t="shared" si="12"/>
        <v>https://devmonkey:d3Vm0nK3y@qa.store.wiley.com/en-us/Techniques+for+Disaster+Risk+Management+and+Mitigation-p-00029592</v>
      </c>
    </row>
    <row r="787" spans="1:5" x14ac:dyDescent="0.35">
      <c r="A787" s="2">
        <v>786</v>
      </c>
      <c r="B787" t="s">
        <v>14</v>
      </c>
      <c r="C787" s="2" t="s">
        <v>791</v>
      </c>
      <c r="D787" s="1" t="s">
        <v>11</v>
      </c>
      <c r="E787" t="str">
        <f t="shared" si="12"/>
        <v>https://devmonkey:d3Vm0nK3y@qa.store.wiley.com/en-us/The+Civil+Rights+Movement%3A+A+Documentary+Reader-p-00059406</v>
      </c>
    </row>
    <row r="788" spans="1:5" x14ac:dyDescent="0.35">
      <c r="A788" s="2">
        <v>787</v>
      </c>
      <c r="B788" t="s">
        <v>14</v>
      </c>
      <c r="C788" s="2" t="s">
        <v>792</v>
      </c>
      <c r="D788" s="1" t="s">
        <v>11</v>
      </c>
      <c r="E788" t="str">
        <f t="shared" si="12"/>
        <v>https://devmonkey:d3Vm0nK3y@qa.store.wiley.com/en-us/Ask+and+You+Shall+Receive%3A+A+Fundraising+Training+Program+for+Religious+Organizations+and+Projects+Set%2C+Leader%27s+Manual-p-x000205090</v>
      </c>
    </row>
    <row r="789" spans="1:5" x14ac:dyDescent="0.35">
      <c r="A789" s="2">
        <v>788</v>
      </c>
      <c r="B789" t="s">
        <v>14</v>
      </c>
      <c r="C789" s="2" t="s">
        <v>793</v>
      </c>
      <c r="D789" s="1" t="s">
        <v>11</v>
      </c>
      <c r="E789" t="str">
        <f t="shared" si="12"/>
        <v>https://devmonkey:d3Vm0nK3y@qa.store.wiley.com/en-us/Phosphors+for+Radiation+Detectors-p-00029632</v>
      </c>
    </row>
    <row r="790" spans="1:5" x14ac:dyDescent="0.35">
      <c r="A790" s="2">
        <v>789</v>
      </c>
      <c r="B790" t="s">
        <v>14</v>
      </c>
      <c r="C790" s="2" t="s">
        <v>794</v>
      </c>
      <c r="D790" s="1" t="s">
        <v>11</v>
      </c>
      <c r="E790" t="str">
        <f t="shared" si="12"/>
        <v>https://devmonkey:d3Vm0nK3y@qa.store.wiley.com/en-us/Thin+Layer+Chromatographic+Rf+Values+of+Toxicologically+Relevant+Substances+on+Standardized+Systems%3A+Report+XVII+of+the+DFG+Commission+for+Clinical+Toxicological+Analysis%2C+2nd%2C+Revised+and+Enlarged+Edition-p-x000032943</v>
      </c>
    </row>
    <row r="791" spans="1:5" x14ac:dyDescent="0.35">
      <c r="A791" s="2">
        <v>790</v>
      </c>
      <c r="B791" t="s">
        <v>14</v>
      </c>
      <c r="C791" s="2" t="s">
        <v>795</v>
      </c>
      <c r="D791" s="1" t="s">
        <v>11</v>
      </c>
      <c r="E791" t="str">
        <f t="shared" si="12"/>
        <v>https://devmonkey:d3Vm0nK3y@qa.store.wiley.com/en-us/Unternehmenskennzahlen-p-x000347800</v>
      </c>
    </row>
    <row r="792" spans="1:5" x14ac:dyDescent="0.35">
      <c r="A792" s="2">
        <v>791</v>
      </c>
      <c r="B792" t="s">
        <v>14</v>
      </c>
      <c r="C792" s="2" t="s">
        <v>796</v>
      </c>
      <c r="D792" s="1" t="s">
        <v>11</v>
      </c>
      <c r="E792" t="str">
        <f t="shared" si="12"/>
        <v>https://devmonkey:d3Vm0nK3y@qa.store.wiley.com/en-us/Epoxy+Composites%3A+Fabrication%2C+Characterization+and+Applications-p-00029734</v>
      </c>
    </row>
    <row r="793" spans="1:5" x14ac:dyDescent="0.35">
      <c r="A793" s="2">
        <v>792</v>
      </c>
      <c r="B793" t="s">
        <v>14</v>
      </c>
      <c r="C793" s="2" t="s">
        <v>797</v>
      </c>
      <c r="D793" s="1" t="s">
        <v>11</v>
      </c>
      <c r="E793" t="str">
        <f t="shared" si="12"/>
        <v>https://devmonkey:d3Vm0nK3y@qa.store.wiley.com/en-us/Maldi+MS%3A+A+Practical+Guide+to+Instrumentation%2C+Methods+and+Applications-p-x000304319</v>
      </c>
    </row>
    <row r="794" spans="1:5" x14ac:dyDescent="0.35">
      <c r="A794" s="2">
        <v>793</v>
      </c>
      <c r="B794" t="s">
        <v>14</v>
      </c>
      <c r="C794" s="2" t="s">
        <v>798</v>
      </c>
      <c r="D794" s="1" t="s">
        <v>11</v>
      </c>
      <c r="E794" t="str">
        <f t="shared" si="12"/>
        <v>https://devmonkey:d3Vm0nK3y@qa.store.wiley.com/en-us/A+Companion+to+American+Religious+History-p-00029612</v>
      </c>
    </row>
    <row r="795" spans="1:5" x14ac:dyDescent="0.35">
      <c r="A795" s="2">
        <v>794</v>
      </c>
      <c r="B795" t="s">
        <v>14</v>
      </c>
      <c r="C795" s="2" t="s">
        <v>799</v>
      </c>
      <c r="D795" s="1" t="s">
        <v>11</v>
      </c>
      <c r="E795" t="str">
        <f t="shared" si="12"/>
        <v>https://devmonkey:d3Vm0nK3y@qa.store.wiley.com/en-us/Positional+Option+Trading%3A+An+Advanced+Guide-p-00029641</v>
      </c>
    </row>
    <row r="796" spans="1:5" x14ac:dyDescent="0.35">
      <c r="A796" s="2">
        <v>795</v>
      </c>
      <c r="B796" t="s">
        <v>14</v>
      </c>
      <c r="C796" s="2" t="s">
        <v>800</v>
      </c>
      <c r="D796" s="1" t="s">
        <v>11</v>
      </c>
      <c r="E796" t="str">
        <f t="shared" si="12"/>
        <v>https://devmonkey:d3Vm0nK3y@qa.store.wiley.com/en-us/Classical+Literature+and+its+Reception%3A+An+Anthology-p-x000421984</v>
      </c>
    </row>
    <row r="797" spans="1:5" x14ac:dyDescent="0.35">
      <c r="A797" s="2">
        <v>796</v>
      </c>
      <c r="B797" t="s">
        <v>14</v>
      </c>
      <c r="C797" s="2" t="s">
        <v>801</v>
      </c>
      <c r="D797" s="1" t="s">
        <v>11</v>
      </c>
      <c r="E797" t="str">
        <f t="shared" si="12"/>
        <v>https://devmonkey:d3Vm0nK3y@qa.store.wiley.com/en-us/Nanotechnology+in+Electronics%3A+Materials%2C+Properties%2C+Devices-p-00029608</v>
      </c>
    </row>
    <row r="798" spans="1:5" x14ac:dyDescent="0.35">
      <c r="A798" s="2">
        <v>797</v>
      </c>
      <c r="B798" t="s">
        <v>14</v>
      </c>
      <c r="C798" s="2" t="s">
        <v>802</v>
      </c>
      <c r="D798" s="1" t="s">
        <v>11</v>
      </c>
      <c r="E798" t="str">
        <f t="shared" si="12"/>
        <v>https://devmonkey:d3Vm0nK3y@qa.store.wiley.com/en-us/Mine+Water+Processes+and+Mitigation-p-00029642</v>
      </c>
    </row>
    <row r="799" spans="1:5" x14ac:dyDescent="0.35">
      <c r="A799" s="2">
        <v>798</v>
      </c>
      <c r="B799" t="s">
        <v>14</v>
      </c>
      <c r="C799" s="2" t="s">
        <v>803</v>
      </c>
      <c r="D799" s="1" t="s">
        <v>11</v>
      </c>
      <c r="E799" t="str">
        <f t="shared" si="12"/>
        <v>https://devmonkey:d3Vm0nK3y@qa.store.wiley.com/en-us/How+to+Read+a+Shakespeare+Play-p-x000422081</v>
      </c>
    </row>
    <row r="800" spans="1:5" x14ac:dyDescent="0.35">
      <c r="A800" s="2">
        <v>799</v>
      </c>
      <c r="B800" t="s">
        <v>14</v>
      </c>
      <c r="C800" s="2" t="s">
        <v>804</v>
      </c>
      <c r="D800" s="1" t="s">
        <v>11</v>
      </c>
      <c r="E800" t="str">
        <f t="shared" si="12"/>
        <v>https://devmonkey:d3Vm0nK3y@qa.store.wiley.com/en-us/Are+Filter+Bubbles+Real%3F-p-00029616</v>
      </c>
    </row>
    <row r="801" spans="1:5" x14ac:dyDescent="0.35">
      <c r="A801" s="2">
        <v>800</v>
      </c>
      <c r="B801" t="s">
        <v>14</v>
      </c>
      <c r="C801" s="2" t="s">
        <v>805</v>
      </c>
      <c r="D801" s="1" t="s">
        <v>11</v>
      </c>
      <c r="E801" t="str">
        <f t="shared" si="12"/>
        <v>https://devmonkey:d3Vm0nK3y@qa.store.wiley.com/en-us/African+Archaeology%3A+A+Critical+Introduction-p-x000419497</v>
      </c>
    </row>
    <row r="802" spans="1:5" x14ac:dyDescent="0.35">
      <c r="A802" s="2">
        <v>801</v>
      </c>
      <c r="B802" t="s">
        <v>14</v>
      </c>
      <c r="C802" s="2" t="s">
        <v>806</v>
      </c>
      <c r="D802" s="1" t="s">
        <v>11</v>
      </c>
      <c r="E802" t="str">
        <f t="shared" si="12"/>
        <v>https://devmonkey:d3Vm0nK3y@qa.store.wiley.com/en-us/Protein+Chromatography%3A+Process+Development+and+Scale+Up%2C+2nd+Edition+-p-00029614</v>
      </c>
    </row>
    <row r="803" spans="1:5" x14ac:dyDescent="0.35">
      <c r="A803" s="2">
        <v>802</v>
      </c>
      <c r="B803" t="s">
        <v>14</v>
      </c>
      <c r="C803" s="2" t="s">
        <v>807</v>
      </c>
      <c r="D803" s="1" t="s">
        <v>11</v>
      </c>
      <c r="E803" t="str">
        <f t="shared" si="12"/>
        <v>https://devmonkey:d3Vm0nK3y@qa.store.wiley.com/en-us/The+British+Empire%3A+Themes+and+Perspectives-p-x000423091</v>
      </c>
    </row>
    <row r="804" spans="1:5" x14ac:dyDescent="0.35">
      <c r="A804" s="2">
        <v>803</v>
      </c>
      <c r="B804" t="s">
        <v>14</v>
      </c>
      <c r="C804" s="2" t="s">
        <v>808</v>
      </c>
      <c r="D804" s="1" t="s">
        <v>11</v>
      </c>
      <c r="E804" t="str">
        <f t="shared" si="12"/>
        <v>https://devmonkey:d3Vm0nK3y@qa.store.wiley.com/en-us/Advanced+Laser+Surgery+in+Dentistry-p-00029619</v>
      </c>
    </row>
    <row r="805" spans="1:5" x14ac:dyDescent="0.35">
      <c r="A805" s="2">
        <v>804</v>
      </c>
      <c r="B805" t="s">
        <v>14</v>
      </c>
      <c r="C805" s="2" t="s">
        <v>809</v>
      </c>
      <c r="D805" s="1" t="s">
        <v>11</v>
      </c>
      <c r="E805" t="str">
        <f t="shared" si="12"/>
        <v>https://devmonkey:d3Vm0nK3y@qa.store.wiley.com/en-us/The+Complexity+of+Dynamical+Systems%3A+A+Multi+disciplinary+Perspective-p-x027958519</v>
      </c>
    </row>
    <row r="806" spans="1:5" x14ac:dyDescent="0.35">
      <c r="A806" s="2">
        <v>805</v>
      </c>
      <c r="B806" t="s">
        <v>14</v>
      </c>
      <c r="C806" s="2" t="s">
        <v>810</v>
      </c>
      <c r="D806" s="1" t="s">
        <v>11</v>
      </c>
      <c r="E806" t="str">
        <f t="shared" si="12"/>
        <v>https://devmonkey:d3Vm0nK3y@qa.store.wiley.com/en-us/The+End%3A+A+Conversation-p-00029620</v>
      </c>
    </row>
    <row r="807" spans="1:5" x14ac:dyDescent="0.35">
      <c r="A807" s="2">
        <v>806</v>
      </c>
      <c r="B807" t="s">
        <v>14</v>
      </c>
      <c r="C807" s="2" t="s">
        <v>811</v>
      </c>
      <c r="D807" s="1" t="s">
        <v>11</v>
      </c>
      <c r="E807" t="str">
        <f t="shared" si="12"/>
        <v>https://devmonkey:d3Vm0nK3y@qa.store.wiley.com/en-us/Critical+Incidents+in+School+Counseling%2C+3rd+Edition-p-00029624</v>
      </c>
    </row>
    <row r="808" spans="1:5" x14ac:dyDescent="0.35">
      <c r="A808" s="2">
        <v>807</v>
      </c>
      <c r="B808" t="s">
        <v>14</v>
      </c>
      <c r="C808" s="2" t="s">
        <v>812</v>
      </c>
      <c r="D808" s="1" t="s">
        <v>11</v>
      </c>
      <c r="E808" t="str">
        <f t="shared" si="12"/>
        <v>https://devmonkey:d3Vm0nK3y@qa.store.wiley.com/en-us/Minor+Miracles-p-x000508994</v>
      </c>
    </row>
    <row r="809" spans="1:5" x14ac:dyDescent="0.35">
      <c r="A809" s="2">
        <v>808</v>
      </c>
      <c r="B809" t="s">
        <v>14</v>
      </c>
      <c r="C809" s="2" t="s">
        <v>813</v>
      </c>
      <c r="D809" s="1" t="s">
        <v>11</v>
      </c>
      <c r="E809" t="str">
        <f t="shared" si="12"/>
        <v>https://devmonkey:d3Vm0nK3y@qa.store.wiley.com/en-us/Waste-p-00029625</v>
      </c>
    </row>
    <row r="810" spans="1:5" x14ac:dyDescent="0.35">
      <c r="A810" s="2">
        <v>809</v>
      </c>
      <c r="B810" t="s">
        <v>14</v>
      </c>
      <c r="C810" s="2" t="s">
        <v>814</v>
      </c>
      <c r="D810" s="1" t="s">
        <v>11</v>
      </c>
      <c r="E810" t="str">
        <f t="shared" si="12"/>
        <v>https://devmonkey:d3Vm0nK3y@qa.store.wiley.com/en-us/Structure+and+Reactivity+in+Organic+Chemistry-p-x000422132</v>
      </c>
    </row>
    <row r="811" spans="1:5" x14ac:dyDescent="0.35">
      <c r="A811" s="2">
        <v>810</v>
      </c>
      <c r="B811" t="s">
        <v>14</v>
      </c>
      <c r="C811" s="2" t="s">
        <v>815</v>
      </c>
      <c r="D811" s="1" t="s">
        <v>11</v>
      </c>
      <c r="E811" t="str">
        <f t="shared" si="12"/>
        <v>https://devmonkey:d3Vm0nK3y@qa.store.wiley.com/en-us/The+Art+of+Currency+Trading%3A+A+Professional%27s+Guide+to+the+Foreign+Exchange+Market-p-00029637</v>
      </c>
    </row>
    <row r="812" spans="1:5" x14ac:dyDescent="0.35">
      <c r="A812" s="2">
        <v>811</v>
      </c>
      <c r="B812" t="s">
        <v>14</v>
      </c>
      <c r="C812" s="2" t="s">
        <v>816</v>
      </c>
      <c r="D812" s="1" t="s">
        <v>11</v>
      </c>
      <c r="E812" t="str">
        <f t="shared" si="12"/>
        <v>https://devmonkey:d3Vm0nK3y@qa.store.wiley.com/en-us/Spying+on+the+Bomb%3A+American+Nuclear+Intelligence+from+Nazi+Germany+to+Iran+and+North+Korea-p-x000509064</v>
      </c>
    </row>
    <row r="813" spans="1:5" x14ac:dyDescent="0.35">
      <c r="A813" s="2">
        <v>812</v>
      </c>
      <c r="B813" t="s">
        <v>14</v>
      </c>
      <c r="C813" s="2" t="s">
        <v>817</v>
      </c>
      <c r="D813" s="1" t="s">
        <v>11</v>
      </c>
      <c r="E813" t="str">
        <f t="shared" si="12"/>
        <v>https://devmonkey:d3Vm0nK3y@qa.store.wiley.com/en-us/BSAVA+Pocketbook+for+Vets-p-00029629</v>
      </c>
    </row>
    <row r="814" spans="1:5" x14ac:dyDescent="0.35">
      <c r="A814" s="2">
        <v>813</v>
      </c>
      <c r="B814" t="s">
        <v>14</v>
      </c>
      <c r="C814" s="2" t="s">
        <v>818</v>
      </c>
      <c r="D814" s="1" t="s">
        <v>11</v>
      </c>
      <c r="E814" t="str">
        <f t="shared" si="12"/>
        <v>https://devmonkey:d3Vm0nK3y@qa.store.wiley.com/en-us/More+than+Just+Race%3A+Being+Black+and+Poor+in+the+Inner+City-p-x000507847</v>
      </c>
    </row>
    <row r="815" spans="1:5" x14ac:dyDescent="0.35">
      <c r="A815" s="2">
        <v>814</v>
      </c>
      <c r="B815" t="s">
        <v>14</v>
      </c>
      <c r="C815" s="2" t="s">
        <v>819</v>
      </c>
      <c r="D815" s="1" t="s">
        <v>11</v>
      </c>
      <c r="E815" t="str">
        <f t="shared" si="12"/>
        <v>https://devmonkey:d3Vm0nK3y@qa.store.wiley.com/en-us/Politics+and+Aesthetics-p-00029630</v>
      </c>
    </row>
    <row r="816" spans="1:5" x14ac:dyDescent="0.35">
      <c r="A816" s="2">
        <v>815</v>
      </c>
      <c r="B816" t="s">
        <v>14</v>
      </c>
      <c r="C816" s="2" t="s">
        <v>820</v>
      </c>
      <c r="D816" s="1" t="s">
        <v>11</v>
      </c>
      <c r="E816" t="str">
        <f t="shared" si="12"/>
        <v>https://devmonkey:d3Vm0nK3y@qa.store.wiley.com/en-us/Main+Currents+of+Marxism%3A+The+Founders%2C+the+Golden+Age%2C+the+Breakdown-p-x000507671</v>
      </c>
    </row>
    <row r="817" spans="1:5" x14ac:dyDescent="0.35">
      <c r="A817" s="2">
        <v>816</v>
      </c>
      <c r="B817" t="s">
        <v>14</v>
      </c>
      <c r="C817" s="2" t="s">
        <v>821</v>
      </c>
      <c r="D817" s="1" t="s">
        <v>11</v>
      </c>
      <c r="E817" t="str">
        <f t="shared" si="12"/>
        <v>https://devmonkey:d3Vm0nK3y@qa.store.wiley.com/en-us/The+Annotated+Huckleberry+Finn-p-x000506786</v>
      </c>
    </row>
    <row r="818" spans="1:5" x14ac:dyDescent="0.35">
      <c r="A818" s="2">
        <v>817</v>
      </c>
      <c r="B818" t="s">
        <v>14</v>
      </c>
      <c r="C818" s="2" t="s">
        <v>822</v>
      </c>
      <c r="D818" s="1" t="s">
        <v>11</v>
      </c>
      <c r="E818" t="str">
        <f t="shared" si="12"/>
        <v>https://devmonkey:d3Vm0nK3y@qa.store.wiley.com/en-us/Building+Construction+Illustrated%2C+6th+Edition-p-00029634</v>
      </c>
    </row>
    <row r="819" spans="1:5" x14ac:dyDescent="0.35">
      <c r="A819" s="2">
        <v>818</v>
      </c>
      <c r="B819" t="s">
        <v>14</v>
      </c>
      <c r="C819" s="2" t="s">
        <v>823</v>
      </c>
      <c r="D819" s="1" t="s">
        <v>11</v>
      </c>
      <c r="E819" t="str">
        <f t="shared" si="12"/>
        <v>https://devmonkey:d3Vm0nK3y@qa.store.wiley.com/en-us/Classical+Music+in+America%3A+A+History+of+Its+Rise+and+Fall-p-x000507540</v>
      </c>
    </row>
    <row r="820" spans="1:5" x14ac:dyDescent="0.35">
      <c r="A820" s="2">
        <v>819</v>
      </c>
      <c r="B820" t="s">
        <v>14</v>
      </c>
      <c r="C820" s="2" t="s">
        <v>824</v>
      </c>
      <c r="D820" s="1" t="s">
        <v>11</v>
      </c>
      <c r="E820" t="str">
        <f t="shared" si="12"/>
        <v>https://devmonkey:d3Vm0nK3y@qa.store.wiley.com/en-us/Digital+Health+Promotion%3A+A+Critical+Introduction-p-00029635</v>
      </c>
    </row>
    <row r="821" spans="1:5" x14ac:dyDescent="0.35">
      <c r="A821" s="2">
        <v>820</v>
      </c>
      <c r="B821" t="s">
        <v>14</v>
      </c>
      <c r="C821" s="2" t="s">
        <v>825</v>
      </c>
      <c r="D821" s="1" t="s">
        <v>11</v>
      </c>
      <c r="E821" t="str">
        <f t="shared" si="12"/>
        <v>https://devmonkey:d3Vm0nK3y@qa.store.wiley.com/en-us/Introduction+to+Geomicrobiology%2C+2nd+Edition-p-00029636</v>
      </c>
    </row>
    <row r="822" spans="1:5" x14ac:dyDescent="0.35">
      <c r="A822" s="2">
        <v>821</v>
      </c>
      <c r="B822" t="s">
        <v>14</v>
      </c>
      <c r="C822" s="2" t="s">
        <v>826</v>
      </c>
      <c r="D822" s="1" t="s">
        <v>11</v>
      </c>
      <c r="E822" t="str">
        <f t="shared" si="12"/>
        <v>https://devmonkey:d3Vm0nK3y@qa.store.wiley.com/en-us/My+Voice+Will+Go+with+You%3A+The+Teaching+Tales+of+Milton+H+Erickson-p-x000508046</v>
      </c>
    </row>
    <row r="823" spans="1:5" x14ac:dyDescent="0.35">
      <c r="A823" s="2">
        <v>822</v>
      </c>
      <c r="B823" t="s">
        <v>14</v>
      </c>
      <c r="C823" s="2" t="s">
        <v>827</v>
      </c>
      <c r="D823" s="1" t="s">
        <v>11</v>
      </c>
      <c r="E823" t="str">
        <f t="shared" si="12"/>
        <v>https://devmonkey:d3Vm0nK3y@qa.store.wiley.com/en-us/Brains+and+Minds%3A+Metaphysics+and+Methodology-p-00029644</v>
      </c>
    </row>
    <row r="824" spans="1:5" x14ac:dyDescent="0.35">
      <c r="A824" s="2">
        <v>823</v>
      </c>
      <c r="B824" t="s">
        <v>14</v>
      </c>
      <c r="C824" s="2" t="s">
        <v>828</v>
      </c>
      <c r="D824" s="1" t="s">
        <v>11</v>
      </c>
      <c r="E824" t="str">
        <f t="shared" si="12"/>
        <v>https://devmonkey:d3Vm0nK3y@qa.store.wiley.com/en-us/Maths+Quest+10+for+the+Australian+Curriculum+eBookPLUS+%28Card%29+%2B+Assesson+Maths+Quest+10+for+the+Australian+Curriculum+%28Card%29+Value+Pack-p-x000587056</v>
      </c>
    </row>
    <row r="825" spans="1:5" x14ac:dyDescent="0.35">
      <c r="A825" s="2">
        <v>824</v>
      </c>
      <c r="B825" t="s">
        <v>14</v>
      </c>
      <c r="C825" s="2" t="s">
        <v>829</v>
      </c>
      <c r="D825" s="1" t="s">
        <v>11</v>
      </c>
      <c r="E825" t="str">
        <f t="shared" si="12"/>
        <v>https://devmonkey:d3Vm0nK3y@qa.store.wiley.com/en-us/Comics+and+Sequential+Art%3A+Principles+and+Practices+from+the+Legendary+Cartoonist-p-x000509127</v>
      </c>
    </row>
    <row r="826" spans="1:5" x14ac:dyDescent="0.35">
      <c r="A826" s="2">
        <v>825</v>
      </c>
      <c r="B826" t="s">
        <v>14</v>
      </c>
      <c r="C826" s="2" t="s">
        <v>830</v>
      </c>
      <c r="D826" s="1" t="s">
        <v>11</v>
      </c>
      <c r="E826" t="str">
        <f t="shared" si="12"/>
        <v>https://devmonkey:d3Vm0nK3y@qa.store.wiley.com/en-us/Maths+Quest+10+for+the+Australian+Curriculum+FlexiSaver+%26+eBookPLUS+%2B+Assesson+Maths+Quest+10+for+the+AC+%28Registration+Card%29+Value+Pack-p-x000636194</v>
      </c>
    </row>
    <row r="827" spans="1:5" x14ac:dyDescent="0.35">
      <c r="A827" s="2">
        <v>826</v>
      </c>
      <c r="B827" t="s">
        <v>14</v>
      </c>
      <c r="C827" s="2" t="s">
        <v>831</v>
      </c>
      <c r="D827" s="1" t="s">
        <v>11</v>
      </c>
      <c r="E827" t="str">
        <f t="shared" si="12"/>
        <v>https://devmonkey:d3Vm0nK3y@qa.store.wiley.com/en-us/The+White+House+in+Miniature-p-x000507019</v>
      </c>
    </row>
    <row r="828" spans="1:5" x14ac:dyDescent="0.35">
      <c r="A828" s="2">
        <v>827</v>
      </c>
      <c r="B828" t="s">
        <v>14</v>
      </c>
      <c r="C828" s="2" t="s">
        <v>832</v>
      </c>
      <c r="D828" s="1" t="s">
        <v>11</v>
      </c>
      <c r="E828" t="str">
        <f t="shared" si="12"/>
        <v>https://devmonkey:d3Vm0nK3y@qa.store.wiley.com/en-us/Business+Combinations+with+SFAS+141+R%2C+157%2C+and+160%3A+A+Guide+to+Financial+Reporting-p-x000501990</v>
      </c>
    </row>
    <row r="829" spans="1:5" x14ac:dyDescent="0.35">
      <c r="A829" s="2">
        <v>828</v>
      </c>
      <c r="B829" t="s">
        <v>14</v>
      </c>
      <c r="C829" s="2" t="s">
        <v>833</v>
      </c>
      <c r="D829" s="1" t="s">
        <v>11</v>
      </c>
      <c r="E829" t="str">
        <f t="shared" si="12"/>
        <v>https://devmonkey:d3Vm0nK3y@qa.store.wiley.com/en-us/History+Alive+10+for+the+Australian+Curriculum+FlexiSaver+%26+eBookPLUS+%2B+History+Alive+10+Student+Workbook+%2B+MyWorld+History+Atlas+%28Card%29-p-x000632005</v>
      </c>
    </row>
    <row r="830" spans="1:5" x14ac:dyDescent="0.35">
      <c r="A830" s="2">
        <v>829</v>
      </c>
      <c r="B830" t="s">
        <v>14</v>
      </c>
      <c r="C830" s="2" t="s">
        <v>834</v>
      </c>
      <c r="D830" s="1" t="s">
        <v>11</v>
      </c>
      <c r="E830" t="str">
        <f t="shared" si="12"/>
        <v>https://devmonkey:d3Vm0nK3y@qa.store.wiley.com/en-us/Our+Inner+Conflicts%3A+A+Constructive+Theory+of+Neurosis-p-x000508260</v>
      </c>
    </row>
    <row r="831" spans="1:5" x14ac:dyDescent="0.35">
      <c r="A831" s="2">
        <v>830</v>
      </c>
      <c r="B831" t="s">
        <v>14</v>
      </c>
      <c r="C831" s="2" t="s">
        <v>835</v>
      </c>
      <c r="D831" s="1" t="s">
        <v>11</v>
      </c>
      <c r="E831" t="str">
        <f t="shared" si="12"/>
        <v>https://devmonkey:d3Vm0nK3y@qa.store.wiley.com/en-us/History+Alive+9+for+the+Australian+Curriculum+FlexiSaver+%26+eBookPLUS+%2B+History+Alive+9+Student+Workbook+%2B+MyWorld+History+Atlas+%28Card%29-p-x000632003</v>
      </c>
    </row>
    <row r="832" spans="1:5" x14ac:dyDescent="0.35">
      <c r="A832" s="2">
        <v>831</v>
      </c>
      <c r="B832" t="s">
        <v>14</v>
      </c>
      <c r="C832" s="2" t="s">
        <v>836</v>
      </c>
      <c r="D832" s="1" t="s">
        <v>11</v>
      </c>
      <c r="E832" t="str">
        <f t="shared" si="12"/>
        <v>https://devmonkey:d3Vm0nK3y@qa.store.wiley.com/en-us/History+Alive+8+for+the+Australian+Curriculum+FlexiSaver+%26+eBookPLUS+%2B+History+Alive+8+Student+Workbook+%2B+MyWorld+History+Atlas+%28Card%29-p-x000632000</v>
      </c>
    </row>
    <row r="833" spans="1:5" x14ac:dyDescent="0.35">
      <c r="A833" s="2">
        <v>832</v>
      </c>
      <c r="B833" t="s">
        <v>14</v>
      </c>
      <c r="C833" s="2" t="s">
        <v>837</v>
      </c>
      <c r="D833" s="1" t="s">
        <v>11</v>
      </c>
      <c r="E833" t="str">
        <f t="shared" ref="E833:E896" si="13">D833&amp;B833&amp;C833</f>
        <v>https://devmonkey:d3Vm0nK3y@qa.store.wiley.com/en-us/The+United+States+Capitol%3A+Its+Architecture+and+Decoration-p-x000507059</v>
      </c>
    </row>
    <row r="834" spans="1:5" x14ac:dyDescent="0.35">
      <c r="A834" s="2">
        <v>833</v>
      </c>
      <c r="B834" t="s">
        <v>14</v>
      </c>
      <c r="C834" s="2" t="s">
        <v>838</v>
      </c>
      <c r="D834" s="1" t="s">
        <v>11</v>
      </c>
      <c r="E834" t="str">
        <f t="shared" si="13"/>
        <v>https://devmonkey:d3Vm0nK3y@qa.store.wiley.com/en-us/Maths+Quest+7+for+the+Australian+Curriculum+FlexiSaver+%26+eBookPLUS+%2B+Assesson+Maths+Quest+7+for+the+AC+%28Registration+Card%29+Value+Pack-p-00029645</v>
      </c>
    </row>
    <row r="835" spans="1:5" x14ac:dyDescent="0.35">
      <c r="A835" s="2">
        <v>834</v>
      </c>
      <c r="B835" t="s">
        <v>14</v>
      </c>
      <c r="C835" s="2" t="s">
        <v>839</v>
      </c>
      <c r="D835" s="1" t="s">
        <v>11</v>
      </c>
      <c r="E835" t="str">
        <f t="shared" si="13"/>
        <v>https://devmonkey:d3Vm0nK3y@qa.store.wiley.com/en-us/Standing+at+Armageddon%3A+A+Grassroots+History+of+the+Progressive+Era-p-x000509143</v>
      </c>
    </row>
    <row r="836" spans="1:5" x14ac:dyDescent="0.35">
      <c r="A836" s="2">
        <v>835</v>
      </c>
      <c r="B836" t="s">
        <v>14</v>
      </c>
      <c r="C836" s="2" t="s">
        <v>840</v>
      </c>
      <c r="D836" s="1" t="s">
        <v>11</v>
      </c>
      <c r="E836" t="str">
        <f t="shared" si="13"/>
        <v>https://devmonkey:d3Vm0nK3y@qa.store.wiley.com/en-us/Science+Quest+7+%2B+eBookPLUS+%2B+Student+Workbook+Australian+Curriculum+Edition+Value+Pack-p-00029647</v>
      </c>
    </row>
    <row r="837" spans="1:5" x14ac:dyDescent="0.35">
      <c r="A837" s="2">
        <v>836</v>
      </c>
      <c r="B837" t="s">
        <v>14</v>
      </c>
      <c r="C837" s="2" t="s">
        <v>841</v>
      </c>
      <c r="D837" s="1" t="s">
        <v>11</v>
      </c>
      <c r="E837" t="str">
        <f t="shared" si="13"/>
        <v>https://devmonkey:d3Vm0nK3y@qa.store.wiley.com/en-us/Fugitive+Denim%3A+A+Moving+Story+of+People+and+Pants+in+the+Borderless+World+of+Global+Trade-p-x000509200</v>
      </c>
    </row>
    <row r="838" spans="1:5" x14ac:dyDescent="0.35">
      <c r="A838" s="2">
        <v>837</v>
      </c>
      <c r="B838" t="s">
        <v>14</v>
      </c>
      <c r="C838" s="2" t="s">
        <v>842</v>
      </c>
      <c r="D838" s="1" t="s">
        <v>11</v>
      </c>
      <c r="E838" t="str">
        <f t="shared" si="13"/>
        <v>https://devmonkey:d3Vm0nK3y@qa.store.wiley.com/en-us/Science+Quest+10+Australian+Curriculum+Edition+FlexiSaver+%26+eBookPLUS+%2B+Assesson+Science+Quest+10+Australian+Curriculum+Edition+%28Registration+Card%29+Value+Pack-p-00029648</v>
      </c>
    </row>
    <row r="839" spans="1:5" x14ac:dyDescent="0.35">
      <c r="A839" s="2">
        <v>838</v>
      </c>
      <c r="B839" t="s">
        <v>14</v>
      </c>
      <c r="C839" s="2" t="s">
        <v>843</v>
      </c>
      <c r="D839" s="1" t="s">
        <v>11</v>
      </c>
      <c r="E839" t="str">
        <f t="shared" si="13"/>
        <v>https://devmonkey:d3Vm0nK3y@qa.store.wiley.com/en-us/Old+Heart%3A+Poems-p-x000509163</v>
      </c>
    </row>
    <row r="840" spans="1:5" x14ac:dyDescent="0.35">
      <c r="A840" s="2">
        <v>839</v>
      </c>
      <c r="B840" t="s">
        <v>14</v>
      </c>
      <c r="C840" s="2" t="s">
        <v>844</v>
      </c>
      <c r="D840" s="1" t="s">
        <v>11</v>
      </c>
      <c r="E840" t="str">
        <f t="shared" si="13"/>
        <v>https://devmonkey:d3Vm0nK3y@qa.store.wiley.com/en-us/Science+Quest+7+Australian+Curriculum+Edition+FlexiSaver+%26+eBookPLUS+%2B+Science+Quest+7+Australian+Curriculum+Edition+Student+Workbook+%2B+Assesson+Science+Quest+7+AC+Value+Pack-p-00029646</v>
      </c>
    </row>
    <row r="841" spans="1:5" x14ac:dyDescent="0.35">
      <c r="A841" s="2">
        <v>840</v>
      </c>
      <c r="B841" t="s">
        <v>14</v>
      </c>
      <c r="C841" s="2" t="s">
        <v>845</v>
      </c>
      <c r="D841" s="1" t="s">
        <v>11</v>
      </c>
      <c r="E841" t="str">
        <f t="shared" si="13"/>
        <v>https://devmonkey:d3Vm0nK3y@qa.store.wiley.com/en-us/Science+Quest+10+Australian+Curriculum+Edition+and+eBookPLUS+and+Assesson+Science+Quest+10+Australian+Curriculum+Edition+%28Registration+Card%29+Value+Pack-p-00029649</v>
      </c>
    </row>
    <row r="842" spans="1:5" x14ac:dyDescent="0.35">
      <c r="A842" s="2">
        <v>841</v>
      </c>
      <c r="B842" t="s">
        <v>14</v>
      </c>
      <c r="C842" s="2" t="s">
        <v>846</v>
      </c>
      <c r="D842" s="1" t="s">
        <v>11</v>
      </c>
      <c r="E842" t="str">
        <f t="shared" si="13"/>
        <v>https://devmonkey:d3Vm0nK3y@qa.store.wiley.com/en-us/Jose+Clemente+Orozco+in+the+United+States%2C+1927+1934-p-x000507161</v>
      </c>
    </row>
    <row r="843" spans="1:5" x14ac:dyDescent="0.35">
      <c r="A843" s="2">
        <v>842</v>
      </c>
      <c r="B843" t="s">
        <v>14</v>
      </c>
      <c r="C843" s="2" t="s">
        <v>847</v>
      </c>
      <c r="D843" s="1" t="s">
        <v>11</v>
      </c>
      <c r="E843" t="str">
        <f t="shared" si="13"/>
        <v>https://devmonkey:d3Vm0nK3y@qa.store.wiley.com/en-us/Science+Quest+7+Australian+Curriculum+Edition+and+eBookPLUS+%2B+Assesson+Science+Quest+7+Australian+Curriculum+Edition+%28Registration+Card%29+Value+Pack-p-00029650</v>
      </c>
    </row>
    <row r="844" spans="1:5" x14ac:dyDescent="0.35">
      <c r="A844" s="2">
        <v>843</v>
      </c>
      <c r="B844" t="s">
        <v>14</v>
      </c>
      <c r="C844" s="2" t="s">
        <v>848</v>
      </c>
      <c r="D844" s="1" t="s">
        <v>11</v>
      </c>
      <c r="E844" t="str">
        <f t="shared" si="13"/>
        <v>https://devmonkey:d3Vm0nK3y@qa.store.wiley.com/en-us/Maths+Quest+8+for+the+Australian+Curriculum+FlexiSaver+%26+eBookPLUS+%2B+Assesson+Maths+Quest+8+for+the+AC+%28Registration+Card%29+Value+Pack-p-00029651</v>
      </c>
    </row>
    <row r="845" spans="1:5" x14ac:dyDescent="0.35">
      <c r="A845" s="2">
        <v>844</v>
      </c>
      <c r="B845" t="s">
        <v>14</v>
      </c>
      <c r="C845" s="2" t="s">
        <v>849</v>
      </c>
      <c r="D845" s="1" t="s">
        <v>11</v>
      </c>
      <c r="E845" t="str">
        <f t="shared" si="13"/>
        <v>https://devmonkey:d3Vm0nK3y@qa.store.wiley.com/en-us/Hen%27s+Teeth+and+Horse%27s+Toes%3A+Further+Reflections+in+Natural+History-p-x000506730</v>
      </c>
    </row>
    <row r="846" spans="1:5" x14ac:dyDescent="0.35">
      <c r="A846" s="2">
        <v>845</v>
      </c>
      <c r="B846" t="s">
        <v>14</v>
      </c>
      <c r="C846" s="2" t="s">
        <v>850</v>
      </c>
      <c r="D846" s="1" t="s">
        <v>11</v>
      </c>
      <c r="E846" t="str">
        <f t="shared" si="13"/>
        <v>https://devmonkey:d3Vm0nK3y@qa.store.wiley.com/en-us/Science+Quest+9+Australian+Curriculum+Edition+FlexiSaver+%26+eBookPLUS+%2B+Assesson+Science+Quest+9+Australian+Curriculum+Edition+%28Registration+Card%29+Value+Pack-p-00029652</v>
      </c>
    </row>
    <row r="847" spans="1:5" x14ac:dyDescent="0.35">
      <c r="A847" s="2">
        <v>846</v>
      </c>
      <c r="B847" t="s">
        <v>14</v>
      </c>
      <c r="C847" s="2" t="s">
        <v>851</v>
      </c>
      <c r="D847" s="1" t="s">
        <v>11</v>
      </c>
      <c r="E847" t="str">
        <f t="shared" si="13"/>
        <v>https://devmonkey:d3Vm0nK3y@qa.store.wiley.com/en-us/The+Mismeasure+of+Man-p-x000508429</v>
      </c>
    </row>
    <row r="848" spans="1:5" x14ac:dyDescent="0.35">
      <c r="A848" s="2">
        <v>847</v>
      </c>
      <c r="B848" t="s">
        <v>14</v>
      </c>
      <c r="C848" s="2" t="s">
        <v>852</v>
      </c>
      <c r="D848" s="1" t="s">
        <v>11</v>
      </c>
      <c r="E848" t="str">
        <f t="shared" si="13"/>
        <v>https://devmonkey:d3Vm0nK3y@qa.store.wiley.com/en-us/Nature+of+Biology+Book+2+4E+FlexiSaver+%26+eBookPLUS+%2B+StudyOn+VCE+Biology+Units+3+and+4+%26+Booklet-p-00029653</v>
      </c>
    </row>
    <row r="849" spans="1:5" x14ac:dyDescent="0.35">
      <c r="A849" s="2">
        <v>848</v>
      </c>
      <c r="B849" t="s">
        <v>14</v>
      </c>
      <c r="C849" s="2" t="s">
        <v>853</v>
      </c>
      <c r="D849" s="1" t="s">
        <v>11</v>
      </c>
      <c r="E849" t="str">
        <f t="shared" si="13"/>
        <v>https://devmonkey:d3Vm0nK3y@qa.store.wiley.com/en-us/A+Handbook+of+Neurological+Investigations+in+Children-p-x000504894</v>
      </c>
    </row>
    <row r="850" spans="1:5" x14ac:dyDescent="0.35">
      <c r="A850" s="2">
        <v>849</v>
      </c>
      <c r="B850" t="s">
        <v>14</v>
      </c>
      <c r="C850" s="2" t="s">
        <v>854</v>
      </c>
      <c r="D850" s="1" t="s">
        <v>11</v>
      </c>
      <c r="E850" t="str">
        <f t="shared" si="13"/>
        <v>https://devmonkey:d3Vm0nK3y@qa.store.wiley.com/en-us/Science+Quest+7+eBookPLUS+Australian+Curriculum+Edition+%28Registration+Card%29+%2B+Science+Quest+7+Student+Workbook+Australian+Curriculum+Ed+Value+Pack-p-00029655</v>
      </c>
    </row>
    <row r="851" spans="1:5" x14ac:dyDescent="0.35">
      <c r="A851" s="2">
        <v>850</v>
      </c>
      <c r="B851" t="s">
        <v>14</v>
      </c>
      <c r="C851" s="2" t="s">
        <v>855</v>
      </c>
      <c r="D851" s="1" t="s">
        <v>11</v>
      </c>
      <c r="E851" t="str">
        <f t="shared" si="13"/>
        <v>https://devmonkey:d3Vm0nK3y@qa.store.wiley.com/en-us/Vietnam%3A+A+Book+of+Changes-p-x000507119</v>
      </c>
    </row>
    <row r="852" spans="1:5" x14ac:dyDescent="0.35">
      <c r="A852" s="2">
        <v>851</v>
      </c>
      <c r="B852" t="s">
        <v>14</v>
      </c>
      <c r="C852" s="2" t="s">
        <v>856</v>
      </c>
      <c r="D852" s="1" t="s">
        <v>11</v>
      </c>
      <c r="E852" t="str">
        <f t="shared" si="13"/>
        <v>https://devmonkey:d3Vm0nK3y@qa.store.wiley.com/en-us/The+Economics+of+Technological+Diffusion-p-x000408072</v>
      </c>
    </row>
    <row r="853" spans="1:5" x14ac:dyDescent="0.35">
      <c r="A853" s="2">
        <v>852</v>
      </c>
      <c r="B853" t="s">
        <v>14</v>
      </c>
      <c r="C853" s="2" t="s">
        <v>857</v>
      </c>
      <c r="D853" s="1" t="s">
        <v>11</v>
      </c>
      <c r="E853" t="str">
        <f t="shared" si="13"/>
        <v>https://devmonkey:d3Vm0nK3y@qa.store.wiley.com/en-us/Maths+Quest+10+%2B+10A+for+the+Australian+Curriculum+and+eBookPLUS+%28Card%29+%2B+Assesson+Maths+Quest+10+for+the+Australian+Curriculum+%28Card%29-p-00029656</v>
      </c>
    </row>
    <row r="854" spans="1:5" x14ac:dyDescent="0.35">
      <c r="A854" s="2">
        <v>853</v>
      </c>
      <c r="B854" t="s">
        <v>14</v>
      </c>
      <c r="C854" s="2" t="s">
        <v>858</v>
      </c>
      <c r="D854" s="1" t="s">
        <v>11</v>
      </c>
      <c r="E854" t="str">
        <f t="shared" si="13"/>
        <v>https://devmonkey:d3Vm0nK3y@qa.store.wiley.com/en-us/21st+Century+Modernism%3A+The+%22%22New%22%22+Poetics-p-x000408065</v>
      </c>
    </row>
    <row r="855" spans="1:5" x14ac:dyDescent="0.35">
      <c r="A855" s="2">
        <v>854</v>
      </c>
      <c r="B855" t="s">
        <v>14</v>
      </c>
      <c r="C855" s="2" t="s">
        <v>859</v>
      </c>
      <c r="D855" s="1" t="s">
        <v>11</v>
      </c>
      <c r="E855" t="str">
        <f t="shared" si="13"/>
        <v>https://devmonkey:d3Vm0nK3y@qa.store.wiley.com/en-us/Maths+Quest+7+for+the+Australian+Curriculum+eBookPLUS+%28Card%29+%2B+Assesson+Maths+Quest+7+for+the+Australian+Curriculum+%28Card%29+Value+Pack-p-00029657</v>
      </c>
    </row>
    <row r="856" spans="1:5" x14ac:dyDescent="0.35">
      <c r="A856" s="2">
        <v>855</v>
      </c>
      <c r="B856" t="s">
        <v>14</v>
      </c>
      <c r="C856" s="2" t="s">
        <v>860</v>
      </c>
      <c r="D856" s="1" t="s">
        <v>11</v>
      </c>
      <c r="E856" t="str">
        <f t="shared" si="13"/>
        <v>https://devmonkey:d3Vm0nK3y@qa.store.wiley.com/en-us/The+Snowboard+Book%3A+A+Guide+for+All+Boarders-p-x000508541</v>
      </c>
    </row>
    <row r="857" spans="1:5" x14ac:dyDescent="0.35">
      <c r="A857" s="2">
        <v>856</v>
      </c>
      <c r="B857" t="s">
        <v>14</v>
      </c>
      <c r="C857" s="2" t="s">
        <v>861</v>
      </c>
      <c r="D857" s="1" t="s">
        <v>11</v>
      </c>
      <c r="E857" t="str">
        <f t="shared" si="13"/>
        <v>https://devmonkey:d3Vm0nK3y@qa.store.wiley.com/en-us/Science+Quest+7+Australian+Curriculum+Edition+FlexiSaver+%26+eBookPLUS+%2B+Assesson+Science+Quest+7+AC+Edition+%28Registration+Card%29+Value+Pack-p-00029658</v>
      </c>
    </row>
    <row r="858" spans="1:5" x14ac:dyDescent="0.35">
      <c r="A858" s="2">
        <v>857</v>
      </c>
      <c r="B858" t="s">
        <v>14</v>
      </c>
      <c r="C858" s="2" t="s">
        <v>862</v>
      </c>
      <c r="D858" s="1" t="s">
        <v>11</v>
      </c>
      <c r="E858" t="str">
        <f t="shared" si="13"/>
        <v>https://devmonkey:d3Vm0nK3y@qa.store.wiley.com/en-us/The+Formations+of+Modernity%3A+Understanding+Modern+Societies+an+Introduction+Book+1-p-x000419160</v>
      </c>
    </row>
    <row r="859" spans="1:5" x14ac:dyDescent="0.35">
      <c r="A859" s="2">
        <v>858</v>
      </c>
      <c r="B859" t="s">
        <v>14</v>
      </c>
      <c r="C859" s="2" t="s">
        <v>863</v>
      </c>
      <c r="D859" s="1" t="s">
        <v>11</v>
      </c>
      <c r="E859" t="str">
        <f t="shared" si="13"/>
        <v>https://devmonkey:d3Vm0nK3y@qa.store.wiley.com/en-us/Structure+of+Language%3A+Spoken+and+Written+English-p-x000305772</v>
      </c>
    </row>
    <row r="860" spans="1:5" x14ac:dyDescent="0.35">
      <c r="A860" s="2">
        <v>859</v>
      </c>
      <c r="B860" t="s">
        <v>14</v>
      </c>
      <c r="C860" s="2" t="s">
        <v>864</v>
      </c>
      <c r="D860" s="1" t="s">
        <v>11</v>
      </c>
      <c r="E860" t="str">
        <f t="shared" si="13"/>
        <v>https://devmonkey:d3Vm0nK3y@qa.store.wiley.com/en-us/Data+Mining+and+Statistics+for+Decision+Making%2C+2nd+Edition-p-00029659</v>
      </c>
    </row>
    <row r="861" spans="1:5" x14ac:dyDescent="0.35">
      <c r="A861" s="2">
        <v>860</v>
      </c>
      <c r="B861" t="s">
        <v>14</v>
      </c>
      <c r="C861" s="2" t="s">
        <v>865</v>
      </c>
      <c r="D861" s="1" t="s">
        <v>11</v>
      </c>
      <c r="E861" t="str">
        <f t="shared" si="13"/>
        <v>https://devmonkey:d3Vm0nK3y@qa.store.wiley.com/en-us/Inventing+Women%3A+Science%2C+Technology+and+Gender-p-x000419178</v>
      </c>
    </row>
    <row r="862" spans="1:5" x14ac:dyDescent="0.35">
      <c r="A862" s="2">
        <v>861</v>
      </c>
      <c r="B862" t="s">
        <v>14</v>
      </c>
      <c r="C862" s="2" t="s">
        <v>866</v>
      </c>
      <c r="D862" s="1" t="s">
        <v>11</v>
      </c>
      <c r="E862" t="str">
        <f t="shared" si="13"/>
        <v>https://devmonkey:d3Vm0nK3y@qa.store.wiley.com/en-us/Jedes+Jahr+eine+neue+Sau%3A+Wie+Manager+den+Methodenwahn+durch+Souver%26auml%3Bnit%26auml%3Bt+ersetzen-p-00029660</v>
      </c>
    </row>
    <row r="863" spans="1:5" x14ac:dyDescent="0.35">
      <c r="A863" s="2">
        <v>862</v>
      </c>
      <c r="B863" t="s">
        <v>14</v>
      </c>
      <c r="C863" s="2" t="s">
        <v>867</v>
      </c>
      <c r="D863" s="1" t="s">
        <v>11</v>
      </c>
      <c r="E863" t="str">
        <f t="shared" si="13"/>
        <v>https://devmonkey:d3Vm0nK3y@qa.store.wiley.com/en-us/Journal+of+Leukocyte+Biology+Old+Version+see+JLB-p-00029662</v>
      </c>
    </row>
    <row r="864" spans="1:5" x14ac:dyDescent="0.35">
      <c r="A864" s="2">
        <v>863</v>
      </c>
      <c r="B864" t="s">
        <v>14</v>
      </c>
      <c r="C864" s="2" t="s">
        <v>868</v>
      </c>
      <c r="D864" s="1" t="s">
        <v>11</v>
      </c>
      <c r="E864" t="str">
        <f t="shared" si="13"/>
        <v>https://devmonkey:d3Vm0nK3y@qa.store.wiley.com/en-us/Counselling+Individuals%3A+A+Rational+Emotive+Behavioural+Handbook%2C+3rd+Edition-p-x000305670</v>
      </c>
    </row>
    <row r="865" spans="1:5" x14ac:dyDescent="0.35">
      <c r="A865" s="2">
        <v>864</v>
      </c>
      <c r="B865" t="s">
        <v>14</v>
      </c>
      <c r="C865" s="2" t="s">
        <v>869</v>
      </c>
      <c r="D865" s="1" t="s">
        <v>11</v>
      </c>
      <c r="E865" t="str">
        <f t="shared" si="13"/>
        <v>https://devmonkey:d3Vm0nK3y@qa.store.wiley.com/en-us/Maths+Quest+9+for+the+Australian+Curriculum+eBookPLUS+%28Card%29+%2B+Assesson+Maths+Quest+9+for+the+Australian+Curriculum+%28Card%29+Value+Pack-p-00029663</v>
      </c>
    </row>
    <row r="866" spans="1:5" x14ac:dyDescent="0.35">
      <c r="A866" s="2">
        <v>865</v>
      </c>
      <c r="B866" t="s">
        <v>14</v>
      </c>
      <c r="C866" s="2" t="s">
        <v>870</v>
      </c>
      <c r="D866" s="1" t="s">
        <v>11</v>
      </c>
      <c r="E866" t="str">
        <f t="shared" si="13"/>
        <v>https://devmonkey:d3Vm0nK3y@qa.store.wiley.com/en-us/Linguistic+Investigations+of+Aphasia%2C+2nd+Edition-p-x000305367</v>
      </c>
    </row>
    <row r="867" spans="1:5" x14ac:dyDescent="0.35">
      <c r="A867" s="2">
        <v>866</v>
      </c>
      <c r="B867" t="s">
        <v>14</v>
      </c>
      <c r="C867" s="2" t="s">
        <v>871</v>
      </c>
      <c r="D867" s="1" t="s">
        <v>11</v>
      </c>
      <c r="E867" t="str">
        <f t="shared" si="13"/>
        <v>https://devmonkey:d3Vm0nK3y@qa.store.wiley.com/en-us/Science+Quest+8+Australian+Curriculum+Edition+FlexiSaver+%26+eBookPLUS+%2B+Assesson+Science+Quest+8+Australian+Curriculum+Edition+%28Registration+Card%29+Value+Pack-p-00029666</v>
      </c>
    </row>
    <row r="868" spans="1:5" x14ac:dyDescent="0.35">
      <c r="A868" s="2">
        <v>867</v>
      </c>
      <c r="B868" t="s">
        <v>14</v>
      </c>
      <c r="C868" s="2" t="s">
        <v>872</v>
      </c>
      <c r="D868" s="1" t="s">
        <v>11</v>
      </c>
      <c r="E868" t="str">
        <f t="shared" si="13"/>
        <v>https://devmonkey:d3Vm0nK3y@qa.store.wiley.com/en-us/Dyslexia+and+Effective+Learning+in+Secondary+and+Tertiary+Education-p-x000305189</v>
      </c>
    </row>
    <row r="869" spans="1:5" x14ac:dyDescent="0.35">
      <c r="A869" s="2">
        <v>868</v>
      </c>
      <c r="B869" t="s">
        <v>14</v>
      </c>
      <c r="C869" s="2" t="s">
        <v>873</v>
      </c>
      <c r="D869" s="1" t="s">
        <v>11</v>
      </c>
      <c r="E869" t="str">
        <f t="shared" si="13"/>
        <v>https://devmonkey:d3Vm0nK3y@qa.store.wiley.com/en-us/Nature+of+Biology+Book+2+4E+eBookPLUS+%2B+StudyOn+VCE+Biology+Units+3+and+4+%26+Booklet-p-00029664</v>
      </c>
    </row>
    <row r="870" spans="1:5" x14ac:dyDescent="0.35">
      <c r="A870" s="2">
        <v>869</v>
      </c>
      <c r="B870" t="s">
        <v>14</v>
      </c>
      <c r="C870" s="2" t="s">
        <v>874</v>
      </c>
      <c r="D870" s="1" t="s">
        <v>11</v>
      </c>
      <c r="E870" t="str">
        <f t="shared" si="13"/>
        <v>https://devmonkey:d3Vm0nK3y@qa.store.wiley.com/en-us/Assessment+and+Therapy+for+Young+Dysfluent+Children%3A+Family+Interaction-p-x000305501</v>
      </c>
    </row>
    <row r="871" spans="1:5" x14ac:dyDescent="0.35">
      <c r="A871" s="2">
        <v>870</v>
      </c>
      <c r="B871" t="s">
        <v>14</v>
      </c>
      <c r="C871" s="2" t="s">
        <v>875</v>
      </c>
      <c r="D871" s="1" t="s">
        <v>11</v>
      </c>
      <c r="E871" t="str">
        <f t="shared" si="13"/>
        <v>https://devmonkey:d3Vm0nK3y@qa.store.wiley.com/en-us/Maths+Quest+8+for+the+Australian+Curriculum+FlexiSaver+%26+eBookPLUS+%2B+Maths+Quest+8+for+the+AC+Homework+Book+%2B+Assesson+Maths+Quest+8+%28Card%29-p-00029665</v>
      </c>
    </row>
    <row r="872" spans="1:5" x14ac:dyDescent="0.35">
      <c r="A872" s="2">
        <v>871</v>
      </c>
      <c r="B872" t="s">
        <v>14</v>
      </c>
      <c r="C872" s="2" t="s">
        <v>876</v>
      </c>
      <c r="D872" s="1" t="s">
        <v>11</v>
      </c>
      <c r="E872" t="str">
        <f t="shared" si="13"/>
        <v>https://devmonkey:d3Vm0nK3y@qa.store.wiley.com/en-us/Humour+on+the+Couch-p-x000305412</v>
      </c>
    </row>
    <row r="873" spans="1:5" x14ac:dyDescent="0.35">
      <c r="A873" s="2">
        <v>872</v>
      </c>
      <c r="B873" t="s">
        <v>14</v>
      </c>
      <c r="C873" s="2" t="s">
        <v>877</v>
      </c>
      <c r="D873" s="1" t="s">
        <v>11</v>
      </c>
      <c r="E873" t="str">
        <f t="shared" si="13"/>
        <v>https://devmonkey:d3Vm0nK3y@qa.store.wiley.com/en-us/Science+Quest+9+Australian+Curriculum+Edition+and+eBookPLUS+and+Assesson+Science+Quest+9+Australian+Curriculum+Edition+%28Registration+Card%29+Value+Pack-p-00029667</v>
      </c>
    </row>
    <row r="874" spans="1:5" x14ac:dyDescent="0.35">
      <c r="A874" s="2">
        <v>873</v>
      </c>
      <c r="B874" t="s">
        <v>14</v>
      </c>
      <c r="C874" s="2" t="s">
        <v>878</v>
      </c>
      <c r="D874" s="1" t="s">
        <v>11</v>
      </c>
      <c r="E874" t="str">
        <f t="shared" si="13"/>
        <v>https://devmonkey:d3Vm0nK3y@qa.store.wiley.com/en-us/Science+Quest+7+Australian+Curriculum+Edition+and+eBookPLUS+%28Card%29+%2B+Science+Quest+7+AC+Edition+Workbook+%2B+Assesson+Science+Quest+7+AC+Edition+%28Card%29+Value+Pack-p-00029669</v>
      </c>
    </row>
    <row r="875" spans="1:5" x14ac:dyDescent="0.35">
      <c r="A875" s="2">
        <v>874</v>
      </c>
      <c r="B875" t="s">
        <v>14</v>
      </c>
      <c r="C875" s="2" t="s">
        <v>879</v>
      </c>
      <c r="D875" s="1" t="s">
        <v>11</v>
      </c>
      <c r="E875" t="str">
        <f t="shared" si="13"/>
        <v>https://devmonkey:d3Vm0nK3y@qa.store.wiley.com/en-us/Mind+and+Nature%3A+Essays+on+Time+and+Subjectivity-p-x000305424</v>
      </c>
    </row>
    <row r="876" spans="1:5" x14ac:dyDescent="0.35">
      <c r="A876" s="2">
        <v>875</v>
      </c>
      <c r="B876" t="s">
        <v>14</v>
      </c>
      <c r="C876" s="2" t="s">
        <v>880</v>
      </c>
      <c r="D876" s="1" t="s">
        <v>11</v>
      </c>
      <c r="E876" t="str">
        <f t="shared" si="13"/>
        <v>https://devmonkey:d3Vm0nK3y@qa.store.wiley.com/en-us/Science+Quest+7+Australian+Curriculum+Edition+and+eBookPLUS+%2B+Science+Quest+7+AC+Edition+Student+Workbook+%2B+Assesson+Science+Quest+7+AC+Edition+Value+Pack-p-00029668</v>
      </c>
    </row>
    <row r="877" spans="1:5" x14ac:dyDescent="0.35">
      <c r="A877" s="2">
        <v>876</v>
      </c>
      <c r="B877" t="s">
        <v>14</v>
      </c>
      <c r="C877" s="2" t="s">
        <v>881</v>
      </c>
      <c r="D877" s="1" t="s">
        <v>11</v>
      </c>
      <c r="E877" t="str">
        <f t="shared" si="13"/>
        <v>https://devmonkey:d3Vm0nK3y@qa.store.wiley.com/en-us/Nature+of+Biology+Book+2+4E+%26+eBookPLUS+%2B+StudyOn+VCE+Biology+Units+3+and+4+%26+Booklet-p-00029670</v>
      </c>
    </row>
    <row r="878" spans="1:5" x14ac:dyDescent="0.35">
      <c r="A878" s="2">
        <v>877</v>
      </c>
      <c r="B878" t="s">
        <v>14</v>
      </c>
      <c r="C878" s="2" t="s">
        <v>882</v>
      </c>
      <c r="D878" s="1" t="s">
        <v>11</v>
      </c>
      <c r="E878" t="str">
        <f t="shared" si="13"/>
        <v>https://devmonkey:d3Vm0nK3y@qa.store.wiley.com/en-us/Maths+Quest+8+for+the+Australian+Curriculum+eBookPLUS+%28Card%29+%2B+Assesson+Maths+Quest+8+for+the+Australian+Curriculum+%28Card%29+Value+Pack-p-00029671</v>
      </c>
    </row>
    <row r="879" spans="1:5" x14ac:dyDescent="0.35">
      <c r="A879" s="2">
        <v>878</v>
      </c>
      <c r="B879" t="s">
        <v>14</v>
      </c>
      <c r="C879" s="2" t="s">
        <v>883</v>
      </c>
      <c r="D879" s="1" t="s">
        <v>11</v>
      </c>
      <c r="E879" t="str">
        <f t="shared" si="13"/>
        <v>https://devmonkey:d3Vm0nK3y@qa.store.wiley.com/en-us/Early+Years+Movement+Skills%3A+Description%2C+Diagnosis+and+Intervention-p-x000307582</v>
      </c>
    </row>
    <row r="880" spans="1:5" x14ac:dyDescent="0.35">
      <c r="A880" s="2">
        <v>879</v>
      </c>
      <c r="B880" t="s">
        <v>14</v>
      </c>
      <c r="C880" s="2" t="s">
        <v>884</v>
      </c>
      <c r="D880" s="1" t="s">
        <v>11</v>
      </c>
      <c r="E880" t="str">
        <f t="shared" si="13"/>
        <v>https://devmonkey:d3Vm0nK3y@qa.store.wiley.com/en-us/Retroactive+8+Australian+Curriculum+eBookTransition+Pack+%28Retroactive+8+AC+eBook+%2B+Hum+Alive+Geography+8+eBook+%2B+Hum+Alive+Eco+%26+Citi+8+eBook+%2B+Retroactive+8+WB+eWB%29-p-00029672</v>
      </c>
    </row>
    <row r="881" spans="1:5" x14ac:dyDescent="0.35">
      <c r="A881" s="2">
        <v>880</v>
      </c>
      <c r="B881" t="s">
        <v>14</v>
      </c>
      <c r="C881" s="2" t="s">
        <v>885</v>
      </c>
      <c r="D881" s="1" t="s">
        <v>11</v>
      </c>
      <c r="E881" t="str">
        <f t="shared" si="13"/>
        <v>https://devmonkey:d3Vm0nK3y@qa.store.wiley.com/en-us/The+Three+Dimensions+of+Stuttering%3A+Neurology%2C+Behaviour+and+Emotion%2C+2nd+Edition-p-x000305266</v>
      </c>
    </row>
    <row r="882" spans="1:5" x14ac:dyDescent="0.35">
      <c r="A882" s="2">
        <v>881</v>
      </c>
      <c r="B882" t="s">
        <v>14</v>
      </c>
      <c r="C882" s="2" t="s">
        <v>886</v>
      </c>
      <c r="D882" s="1" t="s">
        <v>11</v>
      </c>
      <c r="E882" t="str">
        <f t="shared" si="13"/>
        <v>https://devmonkey:d3Vm0nK3y@qa.store.wiley.com/en-us/Maths+Quest+11+Standard+General+Maths+2E+%26+eBookPLUS+%2B+Maths+Quest+11+Standard+General+Maths+2E+CASIO+ClassPad+Calculator+Companion-p-00029673</v>
      </c>
    </row>
    <row r="883" spans="1:5" x14ac:dyDescent="0.35">
      <c r="A883" s="2">
        <v>882</v>
      </c>
      <c r="B883" t="s">
        <v>14</v>
      </c>
      <c r="C883" s="2" t="s">
        <v>887</v>
      </c>
      <c r="D883" s="1" t="s">
        <v>11</v>
      </c>
      <c r="E883" t="str">
        <f t="shared" si="13"/>
        <v>https://devmonkey:d3Vm0nK3y@qa.store.wiley.com/en-us/Anatomie+und+Physiologie+f%C3%BCr+Dummies%2C+3+Auflage-p-x001025776</v>
      </c>
    </row>
    <row r="884" spans="1:5" x14ac:dyDescent="0.35">
      <c r="A884" s="2">
        <v>883</v>
      </c>
      <c r="B884" t="s">
        <v>14</v>
      </c>
      <c r="C884" s="2" t="s">
        <v>888</v>
      </c>
      <c r="D884" s="1" t="s">
        <v>11</v>
      </c>
      <c r="E884" t="str">
        <f t="shared" si="13"/>
        <v>https://devmonkey:d3Vm0nK3y@qa.store.wiley.com/en-us/Retroactive+7+Australian+Curriculum+for+History+FlexiSaver+%26+eBookPLUS+%28Card%29+%2B+Free+Student+Workbook+%2B+MyWorld+History+Atlas+%28Card%29-p-00029675</v>
      </c>
    </row>
    <row r="885" spans="1:5" x14ac:dyDescent="0.35">
      <c r="A885" s="2">
        <v>884</v>
      </c>
      <c r="B885" t="s">
        <v>14</v>
      </c>
      <c r="C885" s="2" t="s">
        <v>889</v>
      </c>
      <c r="D885" s="1" t="s">
        <v>11</v>
      </c>
      <c r="E885" t="str">
        <f t="shared" si="13"/>
        <v>https://devmonkey:d3Vm0nK3y@qa.store.wiley.com/en-us/Scinece+Quest+10+Australian+Curriculum+Edition+eBookPLUS+%28Card%29+%2B+Assesson+Science+Quest+10+Australian+Curriculum+Edition+%28Card%29+Value+Pack-p-00029674</v>
      </c>
    </row>
    <row r="886" spans="1:5" x14ac:dyDescent="0.35">
      <c r="A886" s="2">
        <v>885</v>
      </c>
      <c r="B886" t="s">
        <v>14</v>
      </c>
      <c r="C886" s="2" t="s">
        <v>890</v>
      </c>
      <c r="D886" s="1" t="s">
        <v>11</v>
      </c>
      <c r="E886" t="str">
        <f t="shared" si="13"/>
        <v>https://devmonkey:d3Vm0nK3y@qa.store.wiley.com/en-us/Science+Quest+8+for+the+Australian+Curriculum+eBookPLUS+%28Card%29+%2B+Assesson+Science+Quest+8+Australian+Curriculum+Edition%28Card%29+Value+Pack-p-00029676</v>
      </c>
    </row>
    <row r="887" spans="1:5" x14ac:dyDescent="0.35">
      <c r="A887" s="2">
        <v>886</v>
      </c>
      <c r="B887" t="s">
        <v>14</v>
      </c>
      <c r="C887" s="2" t="s">
        <v>891</v>
      </c>
      <c r="D887" s="1" t="s">
        <v>11</v>
      </c>
      <c r="E887" t="str">
        <f t="shared" si="13"/>
        <v>https://devmonkey:d3Vm0nK3y@qa.store.wiley.com/en-us/Accountants%27+Handbook%2C+Volume+2%3A+Special+Industries+and+Special+Topics%2C+11th+Edition-p-x000308083</v>
      </c>
    </row>
    <row r="888" spans="1:5" x14ac:dyDescent="0.35">
      <c r="A888" s="2">
        <v>887</v>
      </c>
      <c r="B888" t="s">
        <v>14</v>
      </c>
      <c r="C888" s="2" t="s">
        <v>892</v>
      </c>
      <c r="D888" s="1" t="s">
        <v>11</v>
      </c>
      <c r="E888" t="str">
        <f t="shared" si="13"/>
        <v>https://devmonkey:d3Vm0nK3y@qa.store.wiley.com/en-us/Maths+Quest+8+for+the+Australian+Curriculum+eBookPLUS+%28Card%29+%2B+Maths+Quest+8+AC+Homework+Book+%2B+Assesson+Maths+Quest+8+AC+%28Card%29+Value+Pack-p-00029677</v>
      </c>
    </row>
    <row r="889" spans="1:5" x14ac:dyDescent="0.35">
      <c r="A889" s="2">
        <v>888</v>
      </c>
      <c r="B889" t="s">
        <v>14</v>
      </c>
      <c r="C889" s="2" t="s">
        <v>893</v>
      </c>
      <c r="D889" s="1" t="s">
        <v>11</v>
      </c>
      <c r="E889" t="str">
        <f t="shared" si="13"/>
        <v>https://devmonkey:d3Vm0nK3y@qa.store.wiley.com/en-us/Occupational+Therapy%3A+New+Perspectives-p-x000305286</v>
      </c>
    </row>
    <row r="890" spans="1:5" x14ac:dyDescent="0.35">
      <c r="A890" s="2">
        <v>889</v>
      </c>
      <c r="B890" t="s">
        <v>14</v>
      </c>
      <c r="C890" s="2" t="s">
        <v>894</v>
      </c>
      <c r="D890" s="1" t="s">
        <v>11</v>
      </c>
      <c r="E890" t="str">
        <f t="shared" si="13"/>
        <v>https://devmonkey:d3Vm0nK3y@qa.store.wiley.com/en-us/Science+Quest+9+Australian+Curriculum+Edition+eBookPLUS+%28Card%29+%2B+Assesson+Science+Quest+9+Australian+Curriculum+Edition+%28Card%29+Value+Pack-p-00029678</v>
      </c>
    </row>
    <row r="891" spans="1:5" x14ac:dyDescent="0.35">
      <c r="A891" s="2">
        <v>890</v>
      </c>
      <c r="B891" t="s">
        <v>14</v>
      </c>
      <c r="C891" s="2" t="s">
        <v>895</v>
      </c>
      <c r="D891" s="1" t="s">
        <v>11</v>
      </c>
      <c r="E891" t="str">
        <f t="shared" si="13"/>
        <v>https://devmonkey:d3Vm0nK3y@qa.store.wiley.com/en-us/Retroactive+10+Australian+Curriculum+for+History+FlexiSaver+%26+eBookPLUS+%2B+Free+Student+Workbook+%2B+MyWorld+History+Atlas+%28Card%29-p-00029680</v>
      </c>
    </row>
    <row r="892" spans="1:5" x14ac:dyDescent="0.35">
      <c r="A892" s="2">
        <v>891</v>
      </c>
      <c r="B892" t="s">
        <v>14</v>
      </c>
      <c r="C892" s="2" t="s">
        <v>896</v>
      </c>
      <c r="D892" s="1" t="s">
        <v>11</v>
      </c>
      <c r="E892" t="str">
        <f t="shared" si="13"/>
        <v>https://devmonkey:d3Vm0nK3y@qa.store.wiley.com/en-us/The+Human+Rights+Act%3A+A+Practical+Guide+for+Nurses-p-x000305613</v>
      </c>
    </row>
    <row r="893" spans="1:5" x14ac:dyDescent="0.35">
      <c r="A893" s="2">
        <v>892</v>
      </c>
      <c r="B893" t="s">
        <v>14</v>
      </c>
      <c r="C893" s="2" t="s">
        <v>897</v>
      </c>
      <c r="D893" s="1" t="s">
        <v>11</v>
      </c>
      <c r="E893" t="str">
        <f t="shared" si="13"/>
        <v>https://devmonkey:d3Vm0nK3y@qa.store.wiley.com/en-us/Maths+Quest+9+for+the+Australian+Curriculum+FlexiSaver+%26+eBookPLUS+%2B+Assesson+Maths+Quest+9+for+the+AC+%28Registration+Card%29+Value+Pack-p-00029679</v>
      </c>
    </row>
    <row r="894" spans="1:5" x14ac:dyDescent="0.35">
      <c r="A894" s="2">
        <v>893</v>
      </c>
      <c r="B894" t="s">
        <v>14</v>
      </c>
      <c r="C894" s="2" t="s">
        <v>898</v>
      </c>
      <c r="D894" s="1" t="s">
        <v>11</v>
      </c>
      <c r="E894" t="str">
        <f t="shared" si="13"/>
        <v>https://devmonkey:d3Vm0nK3y@qa.store.wiley.com/en-us/Science+Quest+7+Australian+Curriculum+Edition+and+eBookPLUS+%28Card%29+%2B+Assesson+Science+Quest+7+Australian+Curriculum+Edition+%28Card%29+Value+Pack-p-00029681</v>
      </c>
    </row>
    <row r="895" spans="1:5" x14ac:dyDescent="0.35">
      <c r="A895" s="2">
        <v>894</v>
      </c>
      <c r="B895" t="s">
        <v>14</v>
      </c>
      <c r="C895" s="2" t="s">
        <v>899</v>
      </c>
      <c r="D895" s="1" t="s">
        <v>11</v>
      </c>
      <c r="E895" t="str">
        <f t="shared" si="13"/>
        <v>https://devmonkey:d3Vm0nK3y@qa.store.wiley.com/en-us/Wiley+CPAexcel+Exam+Review+January+2017+Study+Guide%3A+Complete+Set-p-x001034070</v>
      </c>
    </row>
    <row r="896" spans="1:5" x14ac:dyDescent="0.35">
      <c r="A896" s="2">
        <v>895</v>
      </c>
      <c r="B896" t="s">
        <v>14</v>
      </c>
      <c r="C896" s="2" t="s">
        <v>900</v>
      </c>
      <c r="D896" s="1" t="s">
        <v>11</v>
      </c>
      <c r="E896" t="str">
        <f t="shared" si="13"/>
        <v>https://devmonkey:d3Vm0nK3y@qa.store.wiley.com/en-us/Maths+Quest+8+Australian+Curriculum+Edition+eBookPLUS+%28Registration+Card%29+%2B+Maths+Quest+8+Australian+Curriculum+Homework+Book+Value+Pack-p-00029682</v>
      </c>
    </row>
    <row r="897" spans="1:5" x14ac:dyDescent="0.35">
      <c r="A897" s="2">
        <v>896</v>
      </c>
      <c r="B897" t="s">
        <v>14</v>
      </c>
      <c r="C897" s="2" t="s">
        <v>901</v>
      </c>
      <c r="D897" s="1" t="s">
        <v>11</v>
      </c>
      <c r="E897" t="str">
        <f t="shared" ref="E897:E960" si="14">D897&amp;B897&amp;C897</f>
        <v>https://devmonkey:d3Vm0nK3y@qa.store.wiley.com/en-us/Retroactive+9+Australian+Curriculum+for+History+FlexiSaver+%26+eBookPLUS+%2B+Free+Student+Workbook+%2B+MyWorld+History+Atlas+%28Card%29-p-00029683</v>
      </c>
    </row>
    <row r="898" spans="1:5" x14ac:dyDescent="0.35">
      <c r="A898" s="2">
        <v>897</v>
      </c>
      <c r="B898" t="s">
        <v>14</v>
      </c>
      <c r="C898" s="2" t="s">
        <v>902</v>
      </c>
      <c r="D898" s="1" t="s">
        <v>11</v>
      </c>
      <c r="E898" t="str">
        <f t="shared" si="14"/>
        <v>https://devmonkey:d3Vm0nK3y@qa.store.wiley.com/en-us/The+Odyssey-p-x001089113</v>
      </c>
    </row>
    <row r="899" spans="1:5" x14ac:dyDescent="0.35">
      <c r="A899" s="2">
        <v>898</v>
      </c>
      <c r="B899" t="s">
        <v>14</v>
      </c>
      <c r="C899" s="2" t="s">
        <v>903</v>
      </c>
      <c r="D899" s="1" t="s">
        <v>11</v>
      </c>
      <c r="E899" t="str">
        <f t="shared" si="14"/>
        <v>https://devmonkey:d3Vm0nK3y@qa.store.wiley.com/en-us/Key+Concepts+in+VCE+Legal+Studies+Units+3+%26+4+2E+eBookPLUS+%2B+StudyOn+VCE+Legal+Studies+Units+3+%26+4+%26+Booklet+Value+Pack-p-00029684</v>
      </c>
    </row>
    <row r="900" spans="1:5" x14ac:dyDescent="0.35">
      <c r="A900" s="2">
        <v>899</v>
      </c>
      <c r="B900" t="s">
        <v>14</v>
      </c>
      <c r="C900" s="2" t="s">
        <v>904</v>
      </c>
      <c r="D900" s="1" t="s">
        <v>11</v>
      </c>
      <c r="E900" t="str">
        <f t="shared" si="14"/>
        <v>https://devmonkey:d3Vm0nK3y@qa.store.wiley.com/en-us/Why+You+Eat+What+You+Eat%3A+The+Science+Behind+Our+Relationship+with+Food-p-x001089107</v>
      </c>
    </row>
    <row r="901" spans="1:5" x14ac:dyDescent="0.35">
      <c r="A901" s="2">
        <v>900</v>
      </c>
      <c r="B901" t="s">
        <v>14</v>
      </c>
      <c r="C901" s="2" t="s">
        <v>905</v>
      </c>
      <c r="D901" s="1" t="s">
        <v>11</v>
      </c>
      <c r="E901" t="str">
        <f t="shared" si="14"/>
        <v>https://devmonkey:d3Vm0nK3y@qa.store.wiley.com/en-us/Core+Science+Stage+4+NSW+Australian+Curriculum+Edition+%26+eBookPLUS+%2B+AssessOn+Core+Science+Stage+4+NSW+Australian+Curriculum+Edition+%28Card%29-p-x000724322</v>
      </c>
    </row>
    <row r="902" spans="1:5" x14ac:dyDescent="0.35">
      <c r="A902" s="2">
        <v>901</v>
      </c>
      <c r="B902" t="s">
        <v>14</v>
      </c>
      <c r="C902" s="2" t="s">
        <v>906</v>
      </c>
      <c r="D902" s="1" t="s">
        <v>11</v>
      </c>
      <c r="E902" t="str">
        <f t="shared" si="14"/>
        <v>https://devmonkey:d3Vm0nK3y@qa.store.wiley.com/en-us/SOP+12+1+Reporting+Pursuant+to+the+Global+Investment+Performance+Standards-p-x001028976</v>
      </c>
    </row>
    <row r="903" spans="1:5" x14ac:dyDescent="0.35">
      <c r="A903" s="2">
        <v>902</v>
      </c>
      <c r="B903" t="s">
        <v>14</v>
      </c>
      <c r="C903" s="2" t="s">
        <v>907</v>
      </c>
      <c r="D903" s="1" t="s">
        <v>11</v>
      </c>
      <c r="E903" t="str">
        <f t="shared" si="14"/>
        <v>https://devmonkey:d3Vm0nK3y@qa.store.wiley.com/en-us/Geoactive+2+3E+%26+eBookPLUS+%2B+Jacaranda+Atlas+7E+%2B+Jacaranda+MyWorld+Atlas+Value+Pack-p-00029685</v>
      </c>
    </row>
    <row r="904" spans="1:5" x14ac:dyDescent="0.35">
      <c r="A904" s="2">
        <v>903</v>
      </c>
      <c r="B904" t="s">
        <v>14</v>
      </c>
      <c r="C904" s="2" t="s">
        <v>908</v>
      </c>
      <c r="D904" s="1" t="s">
        <v>11</v>
      </c>
      <c r="E904" t="str">
        <f t="shared" si="14"/>
        <v>https://devmonkey:d3Vm0nK3y@qa.store.wiley.com/en-us/Biology+of+the+Antarctic+Seas+XXII-p-x000692403</v>
      </c>
    </row>
    <row r="905" spans="1:5" x14ac:dyDescent="0.35">
      <c r="A905" s="2">
        <v>904</v>
      </c>
      <c r="B905" t="s">
        <v>14</v>
      </c>
      <c r="C905" s="2" t="s">
        <v>909</v>
      </c>
      <c r="D905" s="1" t="s">
        <v>11</v>
      </c>
      <c r="E905" t="str">
        <f t="shared" si="14"/>
        <v>https://devmonkey:d3Vm0nK3y@qa.store.wiley.com/en-us/Contemporary+Russian+Politics%3A+An+Introduction-p-x000424776</v>
      </c>
    </row>
    <row r="906" spans="1:5" x14ac:dyDescent="0.35">
      <c r="A906" s="2">
        <v>905</v>
      </c>
      <c r="B906" t="s">
        <v>14</v>
      </c>
      <c r="C906" s="2" t="s">
        <v>910</v>
      </c>
      <c r="D906" s="1" t="s">
        <v>11</v>
      </c>
      <c r="E906" t="str">
        <f t="shared" si="14"/>
        <v>https://devmonkey:d3Vm0nK3y@qa.store.wiley.com/en-us/Middle+Proterozoic+Belt+Supergroup%2C+Western+Montana%3A+Great+Falls%2C+Montana+to+Spokane%2C+Washington%2C+July+20+28%2C+1989%2C+Volume+T334-p-x000693273</v>
      </c>
    </row>
    <row r="907" spans="1:5" x14ac:dyDescent="0.35">
      <c r="A907" s="2">
        <v>906</v>
      </c>
      <c r="B907" t="s">
        <v>14</v>
      </c>
      <c r="C907" s="2" t="s">
        <v>911</v>
      </c>
      <c r="D907" s="1" t="s">
        <v>11</v>
      </c>
      <c r="E907" t="str">
        <f t="shared" si="14"/>
        <v>https://devmonkey:d3Vm0nK3y@qa.store.wiley.com/en-us/Maths+Quest+8+For+Victoria+Australian+Curriculum+Edition+eBookPLUS+%2B+Assesson+Value+Pack-p-00029687</v>
      </c>
    </row>
    <row r="908" spans="1:5" x14ac:dyDescent="0.35">
      <c r="A908" s="2">
        <v>907</v>
      </c>
      <c r="B908" t="s">
        <v>14</v>
      </c>
      <c r="C908" s="2" t="s">
        <v>912</v>
      </c>
      <c r="D908" s="1" t="s">
        <v>11</v>
      </c>
      <c r="E908" t="str">
        <f t="shared" si="14"/>
        <v>https://devmonkey:d3Vm0nK3y@qa.store.wiley.com/en-us/StudyOn+VCE+Business+Management+Units+3%264+3e+%28Online+Purchase%29-p-x000938312</v>
      </c>
    </row>
    <row r="909" spans="1:5" x14ac:dyDescent="0.35">
      <c r="A909" s="2">
        <v>908</v>
      </c>
      <c r="B909" t="s">
        <v>14</v>
      </c>
      <c r="C909" s="2" t="s">
        <v>913</v>
      </c>
      <c r="D909" s="1" t="s">
        <v>11</v>
      </c>
      <c r="E909" t="str">
        <f t="shared" si="14"/>
        <v>https://devmonkey:d3Vm0nK3y@qa.store.wiley.com/en-us/BSAVA+Guide+to+Pain+Management+in+Small+Animal+Practice-p-00029686</v>
      </c>
    </row>
    <row r="910" spans="1:5" x14ac:dyDescent="0.35">
      <c r="A910" s="2">
        <v>909</v>
      </c>
      <c r="B910" t="s">
        <v>14</v>
      </c>
      <c r="C910" s="2" t="s">
        <v>914</v>
      </c>
      <c r="D910" s="1" t="s">
        <v>11</v>
      </c>
      <c r="E910" t="str">
        <f t="shared" si="14"/>
        <v>https://devmonkey:d3Vm0nK3y@qa.store.wiley.com/en-us/The+Earth+Beneath+the+Continents%3A+A+Volume+of+Geophysical+Studies+in+Honor+of+Merle+A+Tuve-p-x000692443</v>
      </c>
    </row>
    <row r="911" spans="1:5" x14ac:dyDescent="0.35">
      <c r="A911" s="2">
        <v>910</v>
      </c>
      <c r="B911" t="s">
        <v>14</v>
      </c>
      <c r="C911" s="2" t="s">
        <v>915</v>
      </c>
      <c r="D911" s="1" t="s">
        <v>11</v>
      </c>
      <c r="E911" t="str">
        <f t="shared" si="14"/>
        <v>https://devmonkey:d3Vm0nK3y@qa.store.wiley.com/en-us/Jacaranda+Geography+Alive+9+Australian+Curriculum+learnON+Premium+%28Online+Purchase%29-p-x001074867</v>
      </c>
    </row>
    <row r="912" spans="1:5" x14ac:dyDescent="0.35">
      <c r="A912" s="2">
        <v>911</v>
      </c>
      <c r="B912" t="s">
        <v>14</v>
      </c>
      <c r="C912" s="2" t="s">
        <v>916</v>
      </c>
      <c r="D912" s="1" t="s">
        <v>11</v>
      </c>
      <c r="E912" t="str">
        <f t="shared" si="14"/>
        <v>https://devmonkey:d3Vm0nK3y@qa.store.wiley.com/en-us/Retroactive+7+Australian+Curriculum+eBook+Transition+Pack+%28Retroactive+7+AC+eBook+%2B+Hum+Alive+Geography+7+eBook+%2B+Hum+Alive+Eco+%26+Citi+7+eBook+%2B+Retroactive+7+WB+eWB%29-p-00029688</v>
      </c>
    </row>
    <row r="913" spans="1:5" x14ac:dyDescent="0.35">
      <c r="A913" s="2">
        <v>912</v>
      </c>
      <c r="B913" t="s">
        <v>14</v>
      </c>
      <c r="C913" s="2" t="s">
        <v>917</v>
      </c>
      <c r="D913" s="1" t="s">
        <v>11</v>
      </c>
      <c r="E913" t="str">
        <f t="shared" si="14"/>
        <v>https://devmonkey:d3Vm0nK3y@qa.store.wiley.com/en-us/Antarctic+Oceanology+I-p-x000693287</v>
      </c>
    </row>
    <row r="914" spans="1:5" x14ac:dyDescent="0.35">
      <c r="A914" s="2">
        <v>913</v>
      </c>
      <c r="B914" t="s">
        <v>14</v>
      </c>
      <c r="C914" s="2" t="s">
        <v>918</v>
      </c>
      <c r="D914" s="1" t="s">
        <v>11</v>
      </c>
      <c r="E914" t="str">
        <f t="shared" si="14"/>
        <v>https://devmonkey:d3Vm0nK3y@qa.store.wiley.com/en-us/Maths+Quest+12+Specialist+Mathematics+4E+FlexiSaver+%26+eBookPLUS+%2B+Maths+Quest+12+SM+4E+CASIO+Cal+Com+FS+%2B+Maths+Quest+12+SM+4E+SM+EBK-p-00029689</v>
      </c>
    </row>
    <row r="915" spans="1:5" x14ac:dyDescent="0.35">
      <c r="A915" s="2">
        <v>914</v>
      </c>
      <c r="B915" t="s">
        <v>14</v>
      </c>
      <c r="C915" s="2" t="s">
        <v>919</v>
      </c>
      <c r="D915" s="1" t="s">
        <v>11</v>
      </c>
      <c r="E915" t="str">
        <f t="shared" si="14"/>
        <v>https://devmonkey:d3Vm0nK3y@qa.store.wiley.com/en-us/The+Politics+of+Migration%3A+Managing+Opportunity%2C+Conflict+and+Change-p-x000422300</v>
      </c>
    </row>
    <row r="916" spans="1:5" x14ac:dyDescent="0.35">
      <c r="A916" s="2">
        <v>915</v>
      </c>
      <c r="B916" t="s">
        <v>14</v>
      </c>
      <c r="C916" s="2" t="s">
        <v>920</v>
      </c>
      <c r="D916" s="1" t="s">
        <v>11</v>
      </c>
      <c r="E916" t="str">
        <f t="shared" si="14"/>
        <v>https://devmonkey:d3Vm0nK3y@qa.store.wiley.com/en-us/Maths+Quest+9+For+Victoria+Australian+Curriculum+Edition+eBookPLUS+%2B+Assesson+Value+Pack-p-00029690</v>
      </c>
    </row>
    <row r="917" spans="1:5" x14ac:dyDescent="0.35">
      <c r="A917" s="2">
        <v>916</v>
      </c>
      <c r="B917" t="s">
        <v>14</v>
      </c>
      <c r="C917" s="2" t="s">
        <v>921</v>
      </c>
      <c r="D917" s="1" t="s">
        <v>11</v>
      </c>
      <c r="E917" t="str">
        <f t="shared" si="14"/>
        <v>https://devmonkey:d3Vm0nK3y@qa.store.wiley.com/en-us/Islam+in+the+Middle+East%3A+A+Living+Tradition-p-x000422267</v>
      </c>
    </row>
    <row r="918" spans="1:5" x14ac:dyDescent="0.35">
      <c r="A918" s="2">
        <v>917</v>
      </c>
      <c r="B918" t="s">
        <v>14</v>
      </c>
      <c r="C918" s="2" t="s">
        <v>922</v>
      </c>
      <c r="D918" s="1" t="s">
        <v>11</v>
      </c>
      <c r="E918" t="str">
        <f t="shared" si="14"/>
        <v>https://devmonkey:d3Vm0nK3y@qa.store.wiley.com/en-us/Maths+Quest+10+%2B+10A+for+the+Australian+Curriculum+FlexiSaver+%26+eBookPLUS+%2B+Assesson+Maths+Quest+10A+for+the+AC+%28Registration+Card%29+Value+Pack-p-00029691</v>
      </c>
    </row>
    <row r="919" spans="1:5" x14ac:dyDescent="0.35">
      <c r="A919" s="2">
        <v>918</v>
      </c>
      <c r="B919" t="s">
        <v>14</v>
      </c>
      <c r="C919" s="2" t="s">
        <v>923</v>
      </c>
      <c r="D919" s="1" t="s">
        <v>11</v>
      </c>
      <c r="E919" t="str">
        <f t="shared" si="14"/>
        <v>https://devmonkey:d3Vm0nK3y@qa.store.wiley.com/en-us/Jacaranda+Science+Quest+10+Australian+Curriculum+3e+learnON+%28Online+Purchase%29-p-x001074880</v>
      </c>
    </row>
    <row r="920" spans="1:5" x14ac:dyDescent="0.35">
      <c r="A920" s="2">
        <v>919</v>
      </c>
      <c r="B920" t="s">
        <v>14</v>
      </c>
      <c r="C920" s="2" t="s">
        <v>924</v>
      </c>
      <c r="D920" s="1" t="s">
        <v>11</v>
      </c>
      <c r="E920" t="str">
        <f t="shared" si="14"/>
        <v>https://devmonkey:d3Vm0nK3y@qa.store.wiley.com/en-us/Maths+Quest+7+For+Victoria+Australian+Curriculum+Edition+eBookPLUS+%2B+Assesson+%2B+Spyclass+Value+Pack-p-00029693</v>
      </c>
    </row>
    <row r="921" spans="1:5" x14ac:dyDescent="0.35">
      <c r="A921" s="2">
        <v>920</v>
      </c>
      <c r="B921" t="s">
        <v>14</v>
      </c>
      <c r="C921" s="2" t="s">
        <v>925</v>
      </c>
      <c r="D921" s="1" t="s">
        <v>11</v>
      </c>
      <c r="E921" t="str">
        <f t="shared" si="14"/>
        <v>https://devmonkey:d3Vm0nK3y@qa.store.wiley.com/en-us/Divided+West%3A+European+Security+and+the+Transatlantic+Relationship-p-x000423479</v>
      </c>
    </row>
    <row r="922" spans="1:5" x14ac:dyDescent="0.35">
      <c r="A922" s="2">
        <v>921</v>
      </c>
      <c r="B922" t="s">
        <v>14</v>
      </c>
      <c r="C922" s="2" t="s">
        <v>926</v>
      </c>
      <c r="D922" s="1" t="s">
        <v>11</v>
      </c>
      <c r="E922" t="str">
        <f t="shared" si="14"/>
        <v>https://devmonkey:d3Vm0nK3y@qa.store.wiley.com/en-us/Maths+Quest+11+Standard+General+Mathematics+2E+eBookPLUS+%28Card%29+%2B+Maths+Quest+11+Standard+General+Mathematics+2E+Solutions+Manual+eBook+%28Card%29-p-00029692</v>
      </c>
    </row>
    <row r="923" spans="1:5" x14ac:dyDescent="0.35">
      <c r="A923" s="2">
        <v>922</v>
      </c>
      <c r="B923" t="s">
        <v>14</v>
      </c>
      <c r="C923" s="2" t="s">
        <v>927</v>
      </c>
      <c r="D923" s="1" t="s">
        <v>11</v>
      </c>
      <c r="E923" t="str">
        <f t="shared" si="14"/>
        <v>https://devmonkey:d3Vm0nK3y@qa.store.wiley.com/en-us/Social+Policy+in+the+Modern+World%3A+A+Comparative+Text-p-x000423267</v>
      </c>
    </row>
    <row r="924" spans="1:5" x14ac:dyDescent="0.35">
      <c r="A924" s="2">
        <v>923</v>
      </c>
      <c r="B924" t="s">
        <v>14</v>
      </c>
      <c r="C924" s="2" t="s">
        <v>928</v>
      </c>
      <c r="D924" s="1" t="s">
        <v>11</v>
      </c>
      <c r="E924" t="str">
        <f t="shared" si="14"/>
        <v>https://devmonkey:d3Vm0nK3y@qa.store.wiley.com/en-us/Insect+Protein%3A+Processing+Technology+and+Applications-p-00029694</v>
      </c>
    </row>
    <row r="925" spans="1:5" x14ac:dyDescent="0.35">
      <c r="A925" s="2">
        <v>924</v>
      </c>
      <c r="B925" t="s">
        <v>14</v>
      </c>
      <c r="C925" s="2" t="s">
        <v>929</v>
      </c>
      <c r="D925" s="1" t="s">
        <v>11</v>
      </c>
      <c r="E925" t="str">
        <f t="shared" si="14"/>
        <v>https://devmonkey:d3Vm0nK3y@qa.store.wiley.com/en-us/Economic+Policy+43-p-x000423429</v>
      </c>
    </row>
    <row r="926" spans="1:5" x14ac:dyDescent="0.35">
      <c r="A926" s="2">
        <v>925</v>
      </c>
      <c r="B926" t="s">
        <v>14</v>
      </c>
      <c r="C926" s="2" t="s">
        <v>930</v>
      </c>
      <c r="D926" s="1" t="s">
        <v>11</v>
      </c>
      <c r="E926" t="str">
        <f t="shared" si="14"/>
        <v>https://devmonkey:d3Vm0nK3y@qa.store.wiley.com/en-us/Science+Quest+8+For+Victoria+Australian+Curriculum+Edition+eBookPLUS+%2B+Assesson+Value+Pack-p-00029695</v>
      </c>
    </row>
    <row r="927" spans="1:5" x14ac:dyDescent="0.35">
      <c r="A927" s="2">
        <v>926</v>
      </c>
      <c r="B927" t="s">
        <v>14</v>
      </c>
      <c r="C927" s="2" t="s">
        <v>931</v>
      </c>
      <c r="D927" s="1" t="s">
        <v>11</v>
      </c>
      <c r="E927" t="str">
        <f t="shared" si="14"/>
        <v>https://devmonkey:d3Vm0nK3y@qa.store.wiley.com/en-us/Reading+Aesthetics+and+Philosophy+of+Art%3A+Selected+Texts+with+Interactive+Commentary-p-x000422459</v>
      </c>
    </row>
    <row r="928" spans="1:5" x14ac:dyDescent="0.35">
      <c r="A928" s="2">
        <v>927</v>
      </c>
      <c r="B928" t="s">
        <v>14</v>
      </c>
      <c r="C928" s="2" t="s">
        <v>932</v>
      </c>
      <c r="D928" s="1" t="s">
        <v>11</v>
      </c>
      <c r="E928" t="str">
        <f t="shared" si="14"/>
        <v>https://devmonkey:d3Vm0nK3y@qa.store.wiley.com/en-us/The+Interactional+Architecture+of+the+Language+Classroom%3A+A+Conversation+Analysis+Perspective-p-x000422652</v>
      </c>
    </row>
    <row r="929" spans="1:5" x14ac:dyDescent="0.35">
      <c r="A929" s="2">
        <v>928</v>
      </c>
      <c r="B929" t="s">
        <v>14</v>
      </c>
      <c r="C929" s="2" t="s">
        <v>933</v>
      </c>
      <c r="D929" s="1" t="s">
        <v>11</v>
      </c>
      <c r="E929" t="str">
        <f t="shared" si="14"/>
        <v>https://devmonkey:d3Vm0nK3y@qa.store.wiley.com/en-us/Maths+Quest+12+Further+Mathematics+4E+FlexiSaver+%26+eBookPLUS+%2B+Maths+Quest+12+FM+4E+TI+Nspire+Cal+Com+FS+%2B+Maths+Quest+12+FM+4E+SM+EBK-p-00029696</v>
      </c>
    </row>
    <row r="930" spans="1:5" x14ac:dyDescent="0.35">
      <c r="A930" s="2">
        <v>929</v>
      </c>
      <c r="B930" t="s">
        <v>14</v>
      </c>
      <c r="C930" s="2" t="s">
        <v>934</v>
      </c>
      <c r="D930" s="1" t="s">
        <v>11</v>
      </c>
      <c r="E930" t="str">
        <f t="shared" si="14"/>
        <v>https://devmonkey:d3Vm0nK3y@qa.store.wiley.com/en-us/Baptists+in+North+America%3A+An+Historical+Perspective-p-x000422514</v>
      </c>
    </row>
    <row r="931" spans="1:5" x14ac:dyDescent="0.35">
      <c r="A931" s="2">
        <v>930</v>
      </c>
      <c r="B931" t="s">
        <v>14</v>
      </c>
      <c r="C931" s="2" t="s">
        <v>935</v>
      </c>
      <c r="D931" s="1" t="s">
        <v>11</v>
      </c>
      <c r="E931" t="str">
        <f t="shared" si="14"/>
        <v>https://devmonkey:d3Vm0nK3y@qa.store.wiley.com/en-us/Sites+of+Antiquity%3A+From+Ancient+Egypt+to+the+Fall+of+Rome%2C+50+Sites+that+Explain+the+Classical+World-p-x001008770</v>
      </c>
    </row>
    <row r="932" spans="1:5" x14ac:dyDescent="0.35">
      <c r="A932" s="2">
        <v>931</v>
      </c>
      <c r="B932" t="s">
        <v>14</v>
      </c>
      <c r="C932" s="2" t="s">
        <v>936</v>
      </c>
      <c r="D932" s="1" t="s">
        <v>11</v>
      </c>
      <c r="E932" t="str">
        <f t="shared" si="14"/>
        <v>https://devmonkey:d3Vm0nK3y@qa.store.wiley.com/en-us/Business+Valuation%3A+An+Integrated+Theory%2C+3rd+Edition-p-00029697</v>
      </c>
    </row>
    <row r="933" spans="1:5" x14ac:dyDescent="0.35">
      <c r="A933" s="2">
        <v>932</v>
      </c>
      <c r="B933" t="s">
        <v>14</v>
      </c>
      <c r="C933" s="2" t="s">
        <v>937</v>
      </c>
      <c r="D933" s="1" t="s">
        <v>11</v>
      </c>
      <c r="E933" t="str">
        <f t="shared" si="14"/>
        <v>https://devmonkey:d3Vm0nK3y@qa.store.wiley.com/en-us/Introduction+to+Population+Ecology-p-x000423694</v>
      </c>
    </row>
    <row r="934" spans="1:5" x14ac:dyDescent="0.35">
      <c r="A934" s="2">
        <v>933</v>
      </c>
      <c r="B934" t="s">
        <v>14</v>
      </c>
      <c r="C934" s="2" t="s">
        <v>938</v>
      </c>
      <c r="D934" s="1" t="s">
        <v>11</v>
      </c>
      <c r="E934" t="str">
        <f t="shared" si="14"/>
        <v>https://devmonkey:d3Vm0nK3y@qa.store.wiley.com/en-us/Key+Concepts+in+VCE+Business+Management+Units+3+%26+4+2E+eBookPLUS+%28Registration+Card%29+%2B+StudyON+VCE+Business+Management+Units+3+%26+4+2E+and+Booklet+Value+Pack-p-00029698</v>
      </c>
    </row>
    <row r="935" spans="1:5" x14ac:dyDescent="0.35">
      <c r="A935" s="2">
        <v>934</v>
      </c>
      <c r="B935" t="s">
        <v>14</v>
      </c>
      <c r="C935" s="2" t="s">
        <v>939</v>
      </c>
      <c r="D935" s="1" t="s">
        <v>11</v>
      </c>
      <c r="E935" t="str">
        <f t="shared" si="14"/>
        <v>https://devmonkey:d3Vm0nK3y@qa.store.wiley.com/en-us/Success+for+the+New+Global+Manager%3A+How+to+Work+Across+Distances%2C+Countries%2C+and+Cultures-p-x000213309</v>
      </c>
    </row>
    <row r="936" spans="1:5" x14ac:dyDescent="0.35">
      <c r="A936" s="2">
        <v>935</v>
      </c>
      <c r="B936" t="s">
        <v>14</v>
      </c>
      <c r="C936" s="2" t="s">
        <v>940</v>
      </c>
      <c r="D936" s="1" t="s">
        <v>11</v>
      </c>
      <c r="E936" t="str">
        <f t="shared" si="14"/>
        <v>https://devmonkey:d3Vm0nK3y@qa.store.wiley.com/en-us/Physics+2+3E+VCE+Units+3+%26+4+and+eBookPLUS+%28Registration+Card%29+and+StudyON+VCE+Physics+Units+3+%26+4+and+Booklet-p-00029699</v>
      </c>
    </row>
    <row r="937" spans="1:5" x14ac:dyDescent="0.35">
      <c r="A937" s="2">
        <v>936</v>
      </c>
      <c r="B937" t="s">
        <v>14</v>
      </c>
      <c r="C937" s="2" t="s">
        <v>941</v>
      </c>
      <c r="D937" s="1" t="s">
        <v>11</v>
      </c>
      <c r="E937" t="str">
        <f t="shared" si="14"/>
        <v>https://devmonkey:d3Vm0nK3y@qa.store.wiley.com/en-us/Maths+Quest+12+Mathematical+Methods+CAS+2E+eBookPLUS+%28Card%29+%2B+Maths+Quest+12+Mathematical+Methods+CAS+2E+Solutions+Manual+EBK+%28Card%29-p-00029700</v>
      </c>
    </row>
    <row r="938" spans="1:5" x14ac:dyDescent="0.35">
      <c r="A938" s="2">
        <v>937</v>
      </c>
      <c r="B938" t="s">
        <v>14</v>
      </c>
      <c r="C938" s="2" t="s">
        <v>942</v>
      </c>
      <c r="D938" s="1" t="s">
        <v>11</v>
      </c>
      <c r="E938" t="str">
        <f t="shared" si="14"/>
        <v>https://devmonkey:d3Vm0nK3y@qa.store.wiley.com/en-us/Mastering+VBA+for+Microsoft+Office+2007-p-x000440002</v>
      </c>
    </row>
    <row r="939" spans="1:5" x14ac:dyDescent="0.35">
      <c r="A939" s="2">
        <v>938</v>
      </c>
      <c r="B939" t="s">
        <v>14</v>
      </c>
      <c r="C939" s="2" t="s">
        <v>943</v>
      </c>
      <c r="D939" s="1" t="s">
        <v>11</v>
      </c>
      <c r="E939" t="str">
        <f t="shared" si="14"/>
        <v>https://devmonkey:d3Vm0nK3y@qa.store.wiley.com/en-us/Maths+Quest+11+Standard+General+Maths+2E+FlexiSaver+%26+eBookPLUS+%2B+Maths+Quest+11+STD+GM+2E+CASIO+Cal+Com+FS+%2B+Maths+Quest+11+STD+GM+2E+SM+EBK-p-00029701</v>
      </c>
    </row>
    <row r="940" spans="1:5" x14ac:dyDescent="0.35">
      <c r="A940" s="2">
        <v>939</v>
      </c>
      <c r="B940" t="s">
        <v>14</v>
      </c>
      <c r="C940" s="2" t="s">
        <v>944</v>
      </c>
      <c r="D940" s="1" t="s">
        <v>11</v>
      </c>
      <c r="E940" t="str">
        <f t="shared" si="14"/>
        <v>https://devmonkey:d3Vm0nK3y@qa.store.wiley.com/en-us/Contemporary+Linear+Algebra+with+Maple+Manual+Set-p-x000267458</v>
      </c>
    </row>
    <row r="941" spans="1:5" x14ac:dyDescent="0.35">
      <c r="A941" s="2">
        <v>940</v>
      </c>
      <c r="B941" t="s">
        <v>14</v>
      </c>
      <c r="C941" s="2" t="s">
        <v>945</v>
      </c>
      <c r="D941" s="1" t="s">
        <v>11</v>
      </c>
      <c r="E941" t="str">
        <f t="shared" si="14"/>
        <v>https://devmonkey:d3Vm0nK3y@qa.store.wiley.com/en-us/Maths+Quest+12+Further+Mathematics+4E+FlexiSaver+%26+eBookPLUS+%2B+Maths+Quest+12+FM+4E+CASIO+Cal+Com+FS+%2B+Maths+Quest+12+FM+4E+SM+EBK-p-00029702</v>
      </c>
    </row>
    <row r="942" spans="1:5" x14ac:dyDescent="0.35">
      <c r="A942" s="2">
        <v>941</v>
      </c>
      <c r="B942" t="s">
        <v>14</v>
      </c>
      <c r="C942" s="2" t="s">
        <v>946</v>
      </c>
      <c r="D942" s="1" t="s">
        <v>11</v>
      </c>
      <c r="E942" t="str">
        <f t="shared" si="14"/>
        <v>https://devmonkey:d3Vm0nK3y@qa.store.wiley.com/en-us/About+Campus%3A+Enriching+the+Student+Learning+Experience%2C+Volume+8%2C+Number+4%2C+2003-p-x000263647</v>
      </c>
    </row>
    <row r="943" spans="1:5" x14ac:dyDescent="0.35">
      <c r="A943" s="2">
        <v>942</v>
      </c>
      <c r="B943" t="s">
        <v>14</v>
      </c>
      <c r="C943" s="2" t="s">
        <v>947</v>
      </c>
      <c r="D943" s="1" t="s">
        <v>11</v>
      </c>
      <c r="E943" t="str">
        <f t="shared" si="14"/>
        <v>https://devmonkey:d3Vm0nK3y@qa.store.wiley.com/en-us/Vibration+Testing%3A+Theory+and+Practice%2C+2nd+Edition-p-x000346674</v>
      </c>
    </row>
    <row r="944" spans="1:5" x14ac:dyDescent="0.35">
      <c r="A944" s="2">
        <v>943</v>
      </c>
      <c r="B944" t="s">
        <v>14</v>
      </c>
      <c r="C944" s="2" t="s">
        <v>948</v>
      </c>
      <c r="D944" s="1" t="s">
        <v>11</v>
      </c>
      <c r="E944" t="str">
        <f t="shared" si="14"/>
        <v>https://devmonkey:d3Vm0nK3y@qa.store.wiley.com/en-us/Maths+Quest+12+Specialist+Mathematics+4E+FlexiSaver+%26+eBookPLUS+%2B+Maths+Quest+12+SM+4E+TI+Nspire+Cal+Com+FS+%2B+Maths+Quest+12+SM+4E+SM+EBK-p-00029703</v>
      </c>
    </row>
    <row r="945" spans="1:5" x14ac:dyDescent="0.35">
      <c r="A945" s="2">
        <v>944</v>
      </c>
      <c r="B945" t="s">
        <v>14</v>
      </c>
      <c r="C945" s="2" t="s">
        <v>949</v>
      </c>
      <c r="D945" s="1" t="s">
        <v>11</v>
      </c>
      <c r="E945" t="str">
        <f t="shared" si="14"/>
        <v>https://devmonkey:d3Vm0nK3y@qa.store.wiley.com/en-us/Measuring+Marketing%3A+103+Key+Metrics+Every+Marketer+Needs-p-x000282324</v>
      </c>
    </row>
    <row r="946" spans="1:5" x14ac:dyDescent="0.35">
      <c r="A946" s="2">
        <v>945</v>
      </c>
      <c r="B946" t="s">
        <v>14</v>
      </c>
      <c r="C946" s="2" t="s">
        <v>950</v>
      </c>
      <c r="D946" s="1" t="s">
        <v>11</v>
      </c>
      <c r="E946" t="str">
        <f t="shared" si="14"/>
        <v>https://devmonkey:d3Vm0nK3y@qa.store.wiley.com/en-us/Geoactive+1+3E+%26+eBookPLUS+%2B+Jacaranda+Atlas+7E+%2B+Jacaranda+MyWorld+Atlas+Value+Pack-p-00029704</v>
      </c>
    </row>
    <row r="947" spans="1:5" x14ac:dyDescent="0.35">
      <c r="A947" s="2">
        <v>946</v>
      </c>
      <c r="B947" t="s">
        <v>14</v>
      </c>
      <c r="C947" s="2" t="s">
        <v>951</v>
      </c>
      <c r="D947" s="1" t="s">
        <v>11</v>
      </c>
      <c r="E947" t="str">
        <f t="shared" si="14"/>
        <v>https://devmonkey:d3Vm0nK3y@qa.store.wiley.com/en-us/Exploring+Measurement+and+Evaluation+Efforts+in+Fundraising%3A+New+Directions+for+Philanthropic+Fundraising%2C+Number+41-p-x000264390</v>
      </c>
    </row>
    <row r="948" spans="1:5" x14ac:dyDescent="0.35">
      <c r="A948" s="2">
        <v>947</v>
      </c>
      <c r="B948" t="s">
        <v>14</v>
      </c>
      <c r="C948" s="2" t="s">
        <v>952</v>
      </c>
      <c r="D948" s="1" t="s">
        <v>11</v>
      </c>
      <c r="E948" t="str">
        <f t="shared" si="14"/>
        <v>https://devmonkey:d3Vm0nK3y@qa.store.wiley.com/en-us/Flight+Dynamics+and+Control+of+Aero+and+Space+Vehicles-p-00029705</v>
      </c>
    </row>
    <row r="949" spans="1:5" x14ac:dyDescent="0.35">
      <c r="A949" s="2">
        <v>948</v>
      </c>
      <c r="B949" t="s">
        <v>14</v>
      </c>
      <c r="C949" s="2" t="s">
        <v>953</v>
      </c>
      <c r="D949" s="1" t="s">
        <v>11</v>
      </c>
      <c r="E949" t="str">
        <f t="shared" si="14"/>
        <v>https://devmonkey:d3Vm0nK3y@qa.store.wiley.com/en-us/Univariate+Discrete+Distributions%2C+3e+Set-p-x001114877</v>
      </c>
    </row>
    <row r="950" spans="1:5" x14ac:dyDescent="0.35">
      <c r="A950" s="2">
        <v>949</v>
      </c>
      <c r="B950" t="s">
        <v>14</v>
      </c>
      <c r="C950" s="2" t="s">
        <v>954</v>
      </c>
      <c r="D950" s="1" t="s">
        <v>11</v>
      </c>
      <c r="E950" t="str">
        <f t="shared" si="14"/>
        <v>https://devmonkey:d3Vm0nK3y@qa.store.wiley.com/en-us/Maths+Quest+11+Mathematical+Methods+CAS+3E+eBookPLUS+%28Card%29+%2B+Maths+Quest+11+Mathematical+Methods+CAS+3E+Solutions+Manual+EBK+%28Card%29-p-00029706</v>
      </c>
    </row>
    <row r="951" spans="1:5" x14ac:dyDescent="0.35">
      <c r="A951" s="2">
        <v>950</v>
      </c>
      <c r="B951" t="s">
        <v>14</v>
      </c>
      <c r="C951" s="2" t="s">
        <v>955</v>
      </c>
      <c r="D951" s="1" t="s">
        <v>11</v>
      </c>
      <c r="E951" t="str">
        <f t="shared" si="14"/>
        <v>https://devmonkey:d3Vm0nK3y@qa.store.wiley.com/en-us/Dicho+y+hecho%3A+Beginning+Spanish%2C+Workbook%2C+8th+Edition-p-x000289950</v>
      </c>
    </row>
    <row r="952" spans="1:5" x14ac:dyDescent="0.35">
      <c r="A952" s="2">
        <v>951</v>
      </c>
      <c r="B952" t="s">
        <v>14</v>
      </c>
      <c r="C952" s="2" t="s">
        <v>956</v>
      </c>
      <c r="D952" s="1" t="s">
        <v>11</v>
      </c>
      <c r="E952" t="str">
        <f t="shared" si="14"/>
        <v>https://devmonkey:d3Vm0nK3y@qa.store.wiley.com/en-us/Maths+Quest+12+Further+Mathematics+4E+eBookPLUS+%28Card%29+%2B+Maths+Quest+12+Further+Mathematics+4E+Solutions+Manual+EBK+%28Card%29-p-00029707</v>
      </c>
    </row>
    <row r="953" spans="1:5" x14ac:dyDescent="0.35">
      <c r="A953" s="2">
        <v>952</v>
      </c>
      <c r="B953" t="s">
        <v>14</v>
      </c>
      <c r="C953" s="2" t="s">
        <v>957</v>
      </c>
      <c r="D953" s="1" t="s">
        <v>11</v>
      </c>
      <c r="E953" t="str">
        <f t="shared" si="14"/>
        <v>https://devmonkey:d3Vm0nK3y@qa.store.wiley.com/en-us/Power+Programming+with+ReSharper%3A+Optimize+NET+Development+with+the+ReSharper+Add+In+to+Visual+Studio+2008-p-x000469344</v>
      </c>
    </row>
    <row r="954" spans="1:5" x14ac:dyDescent="0.35">
      <c r="A954" s="2">
        <v>953</v>
      </c>
      <c r="B954" t="s">
        <v>14</v>
      </c>
      <c r="C954" s="2" t="s">
        <v>958</v>
      </c>
      <c r="D954" s="1" t="s">
        <v>11</v>
      </c>
      <c r="E954" t="str">
        <f t="shared" si="14"/>
        <v>https://devmonkey:d3Vm0nK3y@qa.store.wiley.com/en-us/Maths+Quest+11+Standard+General+Maths+2E+FlexiSaver+%26+eBookPLUS+%2B+Maths+Quest+11+STD+GM+2E+TI+Nspire+Cal+Com+FS+%2B+Maths+Quest+11+STD+GM+2E+SM+EBK-p-00029708</v>
      </c>
    </row>
    <row r="955" spans="1:5" x14ac:dyDescent="0.35">
      <c r="A955" s="2">
        <v>954</v>
      </c>
      <c r="B955" t="s">
        <v>14</v>
      </c>
      <c r="C955" s="2" t="s">
        <v>959</v>
      </c>
      <c r="D955" s="1" t="s">
        <v>11</v>
      </c>
      <c r="E955" t="str">
        <f t="shared" si="14"/>
        <v>https://devmonkey:d3Vm0nK3y@qa.store.wiley.com/en-us/Maths+Quest+12+Mathematical+Methods+CAS+2E+FlexiSaver+%26+eBookPLUS+%2B+Maths+Quest+12+MM+2E+TI+Nspire+Cal+Com+FS+%2B+Maths+Quest+12+MM+2E+SM+EBK-p-00029709</v>
      </c>
    </row>
    <row r="956" spans="1:5" x14ac:dyDescent="0.35">
      <c r="A956" s="2">
        <v>955</v>
      </c>
      <c r="B956" t="s">
        <v>14</v>
      </c>
      <c r="C956" s="2" t="s">
        <v>960</v>
      </c>
      <c r="D956" s="1" t="s">
        <v>11</v>
      </c>
      <c r="E956" t="str">
        <f t="shared" si="14"/>
        <v>https://devmonkey:d3Vm0nK3y@qa.store.wiley.com/en-us/Professional+PHP6-p-x000464159</v>
      </c>
    </row>
    <row r="957" spans="1:5" x14ac:dyDescent="0.35">
      <c r="A957" s="2">
        <v>956</v>
      </c>
      <c r="B957" t="s">
        <v>14</v>
      </c>
      <c r="C957" s="2" t="s">
        <v>961</v>
      </c>
      <c r="D957" s="1" t="s">
        <v>11</v>
      </c>
      <c r="E957" t="str">
        <f t="shared" si="14"/>
        <v>https://devmonkey:d3Vm0nK3y@qa.store.wiley.com/en-us/Maths+Quest+11+Advanced+General+Mathematics+2E+eBookPLUS+%28Card%29+%2B+Maths+Quest+11+Advanced+General+Mathematics+2E+Solutions+Manual+EBK+%28Card%29%3A+-p-00029710</v>
      </c>
    </row>
    <row r="958" spans="1:5" x14ac:dyDescent="0.35">
      <c r="A958" s="2">
        <v>957</v>
      </c>
      <c r="B958" t="s">
        <v>14</v>
      </c>
      <c r="C958" s="2" t="s">
        <v>962</v>
      </c>
      <c r="D958" s="1" t="s">
        <v>11</v>
      </c>
      <c r="E958" t="str">
        <f t="shared" si="14"/>
        <v>https://devmonkey:d3Vm0nK3y@qa.store.wiley.com/en-us/Retroactive+8+Australian+Curriculum+for+History+FlexiSaver+%26+eBookPLUS+%2B+Free+Student+Workbook+%2B+MyWorld+History+Atlas+%28Card%29-p-00029711</v>
      </c>
    </row>
    <row r="959" spans="1:5" x14ac:dyDescent="0.35">
      <c r="A959" s="2">
        <v>958</v>
      </c>
      <c r="B959" t="s">
        <v>14</v>
      </c>
      <c r="C959" s="2" t="s">
        <v>963</v>
      </c>
      <c r="D959" s="1" t="s">
        <v>11</v>
      </c>
      <c r="E959" t="str">
        <f t="shared" si="14"/>
        <v>https://devmonkey:d3Vm0nK3y@qa.store.wiley.com/en-us/Personalmanagement+f%C3%BCr+Dummies+-p-x000552512</v>
      </c>
    </row>
    <row r="960" spans="1:5" x14ac:dyDescent="0.35">
      <c r="A960" s="2">
        <v>959</v>
      </c>
      <c r="B960" t="s">
        <v>14</v>
      </c>
      <c r="C960" s="2" t="s">
        <v>964</v>
      </c>
      <c r="D960" s="1" t="s">
        <v>11</v>
      </c>
      <c r="E960" t="str">
        <f t="shared" si="14"/>
        <v>https://devmonkey:d3Vm0nK3y@qa.store.wiley.com/en-us/BSAVA+Manual+of+Canine+and+Feline+Head%2C+Neck+and+Thoracic+Surgery%2C+2nd+Edition-p-00029712</v>
      </c>
    </row>
    <row r="961" spans="1:5" x14ac:dyDescent="0.35">
      <c r="A961" s="2">
        <v>960</v>
      </c>
      <c r="B961" t="s">
        <v>14</v>
      </c>
      <c r="C961" s="2" t="s">
        <v>965</v>
      </c>
      <c r="D961" s="1" t="s">
        <v>11</v>
      </c>
      <c r="E961" t="str">
        <f t="shared" ref="E961:E1024" si="15">D961&amp;B961&amp;C961</f>
        <v>https://devmonkey:d3Vm0nK3y@qa.store.wiley.com/en-us/Key+Concepts+in+VCE+Health+and+Human+Development+Units+3+and+4+3E+eBookPLUS+%2B+StudyOn+VCE+Health+and+Human+Development+Units+3+%26+4+2E+%26+Booklet+Value+Pack-p-00029713</v>
      </c>
    </row>
    <row r="962" spans="1:5" x14ac:dyDescent="0.35">
      <c r="A962" s="2">
        <v>961</v>
      </c>
      <c r="B962" t="s">
        <v>14</v>
      </c>
      <c r="C962" s="2" t="s">
        <v>966</v>
      </c>
      <c r="D962" s="1" t="s">
        <v>11</v>
      </c>
      <c r="E962" t="str">
        <f t="shared" si="15"/>
        <v>https://devmonkey:d3Vm0nK3y@qa.store.wiley.com/en-us/Problem+Solving+Survival+Guide+t+a+Financial+Accounting%2C+7th+Edition-p-x000554962</v>
      </c>
    </row>
    <row r="963" spans="1:5" x14ac:dyDescent="0.35">
      <c r="A963" s="2">
        <v>962</v>
      </c>
      <c r="B963" t="s">
        <v>14</v>
      </c>
      <c r="C963" s="2" t="s">
        <v>967</v>
      </c>
      <c r="D963" s="1" t="s">
        <v>11</v>
      </c>
      <c r="E963" t="str">
        <f t="shared" si="15"/>
        <v>https://devmonkey:d3Vm0nK3y@qa.store.wiley.com/en-us/Reframing+Organizations+%26+The+Leadership+Challenge+%26+Practicing+Leadership+Principles+and+Applications+Set-p-00029714</v>
      </c>
    </row>
    <row r="964" spans="1:5" x14ac:dyDescent="0.35">
      <c r="A964" s="2">
        <v>963</v>
      </c>
      <c r="B964" t="s">
        <v>14</v>
      </c>
      <c r="C964" s="2" t="s">
        <v>968</v>
      </c>
      <c r="D964" s="1" t="s">
        <v>11</v>
      </c>
      <c r="E964" t="str">
        <f t="shared" si="15"/>
        <v>https://devmonkey:d3Vm0nK3y@qa.store.wiley.com/en-us/Wally+Gropius-p-x000561346</v>
      </c>
    </row>
    <row r="965" spans="1:5" x14ac:dyDescent="0.35">
      <c r="A965" s="2">
        <v>964</v>
      </c>
      <c r="B965" t="s">
        <v>14</v>
      </c>
      <c r="C965" s="2" t="s">
        <v>969</v>
      </c>
      <c r="D965" s="1" t="s">
        <v>11</v>
      </c>
      <c r="E965" t="str">
        <f t="shared" si="15"/>
        <v>https://devmonkey:d3Vm0nK3y@qa.store.wiley.com/en-us/Maths+Quest+11+Advanced+General+Mathematics+2E+FLexiSaver+%26+eBookPLUS+%2B+Maths+Quest+11+AGM+2E+CASIO+Cal+Com+FS+%2B+Maths+Quest+11+AGM+2E+SM+EBK-p-00029715</v>
      </c>
    </row>
    <row r="966" spans="1:5" x14ac:dyDescent="0.35">
      <c r="A966" s="2">
        <v>965</v>
      </c>
      <c r="B966" t="s">
        <v>14</v>
      </c>
      <c r="C966" s="2" t="s">
        <v>970</v>
      </c>
      <c r="D966" s="1" t="s">
        <v>11</v>
      </c>
      <c r="E966" t="str">
        <f t="shared" si="15"/>
        <v>https://devmonkey:d3Vm0nK3y@qa.store.wiley.com/en-us/Valuation+Handbook%3A+Guide+to+Cost+of+Capital+2015+Quarterly+Updates+%28Set%29-p-x000913483</v>
      </c>
    </row>
    <row r="967" spans="1:5" x14ac:dyDescent="0.35">
      <c r="A967" s="2">
        <v>966</v>
      </c>
      <c r="B967" t="s">
        <v>14</v>
      </c>
      <c r="C967" s="2" t="s">
        <v>971</v>
      </c>
      <c r="D967" s="1" t="s">
        <v>11</v>
      </c>
      <c r="E967" t="str">
        <f t="shared" si="15"/>
        <v>https://devmonkey:d3Vm0nK3y@qa.store.wiley.com/en-us/Maths+Quest+11+Mathematical+Methods+CAS+3E+FlexiSaver+%26+eBookPLUS+%2B+Maths+Quest+11+MM+3E+TI+Nspire+Cal+Com+FS+%2B+Maths+Quest+11+MM+3E+SM+EBK-p-00029716</v>
      </c>
    </row>
    <row r="968" spans="1:5" x14ac:dyDescent="0.35">
      <c r="A968" s="2">
        <v>967</v>
      </c>
      <c r="B968" t="s">
        <v>14</v>
      </c>
      <c r="C968" s="2" t="s">
        <v>972</v>
      </c>
      <c r="D968" s="1" t="s">
        <v>11</v>
      </c>
      <c r="E968" t="str">
        <f t="shared" si="15"/>
        <v>https://devmonkey:d3Vm0nK3y@qa.store.wiley.com/en-us/Professional+Windows+Phone+7+Application+Development%3A+Building+Applications+and+Games+Using+Visual+Studio%2C+Silverlight%2C+and+XNA-p-x000554943</v>
      </c>
    </row>
    <row r="969" spans="1:5" x14ac:dyDescent="0.35">
      <c r="A969" s="2">
        <v>968</v>
      </c>
      <c r="B969" t="s">
        <v>14</v>
      </c>
      <c r="C969" s="2" t="s">
        <v>973</v>
      </c>
      <c r="D969" s="1" t="s">
        <v>11</v>
      </c>
      <c r="E969" t="str">
        <f t="shared" si="15"/>
        <v>https://devmonkey:d3Vm0nK3y@qa.store.wiley.com/en-us/Maths+Quest+11+Advanced+General+Mathematics+2E+FLexiSaver+%26+eBookPLUS+%2B+Maths+Quest+11+AGM+2E+TI+Nspire+Cal+Com+FS+%2B+Maths+Quest+11+AGM+2E+SM+EBK-p-00029717</v>
      </c>
    </row>
    <row r="970" spans="1:5" x14ac:dyDescent="0.35">
      <c r="A970" s="2">
        <v>969</v>
      </c>
      <c r="B970" t="s">
        <v>14</v>
      </c>
      <c r="C970" s="2" t="s">
        <v>974</v>
      </c>
      <c r="D970" s="1" t="s">
        <v>11</v>
      </c>
      <c r="E970" t="str">
        <f t="shared" si="15"/>
        <v>https://devmonkey:d3Vm0nK3y@qa.store.wiley.com/en-us/The+Empress+of+Art%3A+Catherine+the+Great+and+the+Transformation+of+Russia-p-x000935802</v>
      </c>
    </row>
    <row r="971" spans="1:5" x14ac:dyDescent="0.35">
      <c r="A971" s="2">
        <v>970</v>
      </c>
      <c r="B971" t="s">
        <v>14</v>
      </c>
      <c r="C971" s="2" t="s">
        <v>975</v>
      </c>
      <c r="D971" s="1" t="s">
        <v>11</v>
      </c>
      <c r="E971" t="str">
        <f t="shared" si="15"/>
        <v>https://devmonkey:d3Vm0nK3y@qa.store.wiley.com/en-us/Maths+Quest+11+Mathematical+Methods+CAS+3E+FlexiSaver+%26+eBookPLUS+%2B+Maths+Quest+11+MM+3E+CASIO+Cal+Com+FS+%2B+Maths+Quest+11+MM+3E+SM+EBK-p-00029718</v>
      </c>
    </row>
    <row r="972" spans="1:5" x14ac:dyDescent="0.35">
      <c r="A972" s="2">
        <v>971</v>
      </c>
      <c r="B972" t="s">
        <v>14</v>
      </c>
      <c r="C972" s="2" t="s">
        <v>976</v>
      </c>
      <c r="D972" s="1" t="s">
        <v>11</v>
      </c>
      <c r="E972" t="str">
        <f t="shared" si="15"/>
        <v>https://devmonkey:d3Vm0nK3y@qa.store.wiley.com/en-us/Jacaranda+Science+Quest+9+Australian+Curriculum+3e+learnON+%28Reg+Card%29-p-x001108054</v>
      </c>
    </row>
    <row r="973" spans="1:5" x14ac:dyDescent="0.35">
      <c r="A973" s="2">
        <v>972</v>
      </c>
      <c r="B973" t="s">
        <v>14</v>
      </c>
      <c r="C973" s="2" t="s">
        <v>977</v>
      </c>
      <c r="D973" s="1" t="s">
        <v>11</v>
      </c>
      <c r="E973" t="str">
        <f t="shared" si="15"/>
        <v>https://devmonkey:d3Vm0nK3y@qa.store.wiley.com/en-us/AutoCAD%3Csup%3E%26%23174%3B%3C+sup%3E+2004+Bible%26%23160%3B+-p-x000251198</v>
      </c>
    </row>
    <row r="974" spans="1:5" x14ac:dyDescent="0.35">
      <c r="A974" s="2">
        <v>973</v>
      </c>
      <c r="B974" t="s">
        <v>14</v>
      </c>
      <c r="C974" s="2" t="s">
        <v>978</v>
      </c>
      <c r="D974" s="1" t="s">
        <v>11</v>
      </c>
      <c r="E974" t="str">
        <f t="shared" si="15"/>
        <v>https://devmonkey:d3Vm0nK3y@qa.store.wiley.com/en-us/Maths+Quest+8+For+Victoria+Australian+Curriculum+Edition+eBookPLUS+%2B+Assesson+%2B+Spyclass+Value+Pack-p-00029719</v>
      </c>
    </row>
    <row r="975" spans="1:5" x14ac:dyDescent="0.35">
      <c r="A975" s="2">
        <v>974</v>
      </c>
      <c r="B975" t="s">
        <v>14</v>
      </c>
      <c r="C975" s="2" t="s">
        <v>979</v>
      </c>
      <c r="D975" s="1" t="s">
        <v>11</v>
      </c>
      <c r="E975" t="str">
        <f t="shared" si="15"/>
        <v>https://devmonkey:d3Vm0nK3y@qa.store.wiley.com/en-us/Drug+Discovery+for+Nervous+System+Diseases-p-x000253055</v>
      </c>
    </row>
    <row r="976" spans="1:5" x14ac:dyDescent="0.35">
      <c r="A976" s="2">
        <v>975</v>
      </c>
      <c r="B976" t="s">
        <v>14</v>
      </c>
      <c r="C976" s="2" t="s">
        <v>980</v>
      </c>
      <c r="D976" s="1" t="s">
        <v>11</v>
      </c>
      <c r="E976" t="str">
        <f t="shared" si="15"/>
        <v>https://devmonkey:d3Vm0nK3y@qa.store.wiley.com/en-us/Maths+Quest+12+Mathematical+Methods+CAS+2E+FlexiSaver+%26+eBookPLUS+%2B+Maths+Quest+12+MM+2E+CASIO+Cal+Com+FS+%2B+Maths+Quest+12+MM+2E+SM+EBK-p-00029720</v>
      </c>
    </row>
    <row r="977" spans="1:5" x14ac:dyDescent="0.35">
      <c r="A977" s="2">
        <v>976</v>
      </c>
      <c r="B977" t="s">
        <v>14</v>
      </c>
      <c r="C977" s="2" t="s">
        <v>981</v>
      </c>
      <c r="D977" s="1" t="s">
        <v>11</v>
      </c>
      <c r="E977" t="str">
        <f t="shared" si="15"/>
        <v>https://devmonkey:d3Vm0nK3y@qa.store.wiley.com/en-us/Are+You+a+Risk+Taker+at+Work%3F%3A+A+Download+from+Assessments+A+Z-p-x000254694</v>
      </c>
    </row>
    <row r="978" spans="1:5" x14ac:dyDescent="0.35">
      <c r="A978" s="2">
        <v>977</v>
      </c>
      <c r="B978" t="s">
        <v>14</v>
      </c>
      <c r="C978" s="2" t="s">
        <v>982</v>
      </c>
      <c r="D978" s="1" t="s">
        <v>11</v>
      </c>
      <c r="E978" t="str">
        <f t="shared" si="15"/>
        <v>https://devmonkey:d3Vm0nK3y@qa.store.wiley.com/en-us/Maths+Quest+10+%2B+10A+For+Victoria+Australian+Curriculum+Edition+eBookPLUS+%2B+Assesson+Value+Pack-p-00029721</v>
      </c>
    </row>
    <row r="979" spans="1:5" x14ac:dyDescent="0.35">
      <c r="A979" s="2">
        <v>978</v>
      </c>
      <c r="B979" t="s">
        <v>14</v>
      </c>
      <c r="C979" s="2" t="s">
        <v>983</v>
      </c>
      <c r="D979" s="1" t="s">
        <v>11</v>
      </c>
      <c r="E979" t="str">
        <f t="shared" si="15"/>
        <v>https://devmonkey:d3Vm0nK3y@qa.store.wiley.com/en-us/Real+Estate+Rainmaker%3A+Guide+to+Online+Marketing-p-x000254371</v>
      </c>
    </row>
    <row r="980" spans="1:5" x14ac:dyDescent="0.35">
      <c r="A980" s="2">
        <v>979</v>
      </c>
      <c r="B980" t="s">
        <v>14</v>
      </c>
      <c r="C980" s="2" t="s">
        <v>984</v>
      </c>
      <c r="D980" s="1" t="s">
        <v>11</v>
      </c>
      <c r="E980" t="str">
        <f t="shared" si="15"/>
        <v>https://devmonkey:d3Vm0nK3y@qa.store.wiley.com/en-us/Maths+Quest+11+Standard+General+Maths+2E+%26+eBookPLUS+%2B+Maths+Quest+11+STD+GM+2E+CASIO+Calculator+Companion+%2B+Maths+Quest+11+STD+2E+Solutions+Manual-p-00029722</v>
      </c>
    </row>
    <row r="981" spans="1:5" x14ac:dyDescent="0.35">
      <c r="A981" s="2">
        <v>980</v>
      </c>
      <c r="B981" t="s">
        <v>14</v>
      </c>
      <c r="C981" s="2" t="s">
        <v>985</v>
      </c>
      <c r="D981" s="1" t="s">
        <v>11</v>
      </c>
      <c r="E981" t="str">
        <f t="shared" si="15"/>
        <v>https://devmonkey:d3Vm0nK3y@qa.store.wiley.com/en-us/Object+Oriented+Design+and+Patterns%2C+2nd+Edition-p-x000260467</v>
      </c>
    </row>
    <row r="982" spans="1:5" x14ac:dyDescent="0.35">
      <c r="A982" s="2">
        <v>981</v>
      </c>
      <c r="B982" t="s">
        <v>14</v>
      </c>
      <c r="C982" s="2" t="s">
        <v>986</v>
      </c>
      <c r="D982" s="1" t="s">
        <v>11</v>
      </c>
      <c r="E982" t="str">
        <f t="shared" si="15"/>
        <v>https://devmonkey:d3Vm0nK3y@qa.store.wiley.com/en-us/Classify%2C+Exclude%2C+Police%3A+Urban+Lives+in+South+Africa+and+Nigeria-p-00029723</v>
      </c>
    </row>
    <row r="983" spans="1:5" x14ac:dyDescent="0.35">
      <c r="A983" s="2">
        <v>982</v>
      </c>
      <c r="B983" t="s">
        <v>14</v>
      </c>
      <c r="C983" s="2" t="s">
        <v>987</v>
      </c>
      <c r="D983" s="1" t="s">
        <v>11</v>
      </c>
      <c r="E983" t="str">
        <f t="shared" si="15"/>
        <v>https://devmonkey:d3Vm0nK3y@qa.store.wiley.com/en-us/Hijacking+Enigma%3A+The+Insider%27s+Tale-p-x000256913</v>
      </c>
    </row>
    <row r="984" spans="1:5" x14ac:dyDescent="0.35">
      <c r="A984" s="2">
        <v>983</v>
      </c>
      <c r="B984" t="s">
        <v>14</v>
      </c>
      <c r="C984" s="2" t="s">
        <v>988</v>
      </c>
      <c r="D984" s="1" t="s">
        <v>11</v>
      </c>
      <c r="E984" t="str">
        <f t="shared" si="15"/>
        <v>https://devmonkey:d3Vm0nK3y@qa.store.wiley.com/en-us/Science+Quest+9+For+Victoria+Australian+Curriculum+Edition+eBookPLUS+%2B+Assesson+Value+Pack-p-00029724</v>
      </c>
    </row>
    <row r="985" spans="1:5" x14ac:dyDescent="0.35">
      <c r="A985" s="2">
        <v>984</v>
      </c>
      <c r="B985" t="s">
        <v>14</v>
      </c>
      <c r="C985" s="2" t="s">
        <v>989</v>
      </c>
      <c r="D985" s="1" t="s">
        <v>11</v>
      </c>
      <c r="E985" t="str">
        <f t="shared" si="15"/>
        <v>https://devmonkey:d3Vm0nK3y@qa.store.wiley.com/en-us/Invisible+Hands%3A+The+Businessmen%27s+Crusade+Against+the+New+Deal-p-x000560730</v>
      </c>
    </row>
    <row r="986" spans="1:5" x14ac:dyDescent="0.35">
      <c r="A986" s="2">
        <v>985</v>
      </c>
      <c r="B986" t="s">
        <v>14</v>
      </c>
      <c r="C986" s="2" t="s">
        <v>990</v>
      </c>
      <c r="D986" s="1" t="s">
        <v>11</v>
      </c>
      <c r="E986" t="str">
        <f t="shared" si="15"/>
        <v>https://devmonkey:d3Vm0nK3y@qa.store.wiley.com/en-us/Maths+Quest+8+For+Victoria+Australian+Curriculum+Edition+eBookPLUS+%2B+Spyclass+Value+Pack-p-00029727</v>
      </c>
    </row>
    <row r="987" spans="1:5" x14ac:dyDescent="0.35">
      <c r="A987" s="2">
        <v>986</v>
      </c>
      <c r="B987" t="s">
        <v>14</v>
      </c>
      <c r="C987" s="2" t="s">
        <v>991</v>
      </c>
      <c r="D987" s="1" t="s">
        <v>11</v>
      </c>
      <c r="E987" t="str">
        <f t="shared" si="15"/>
        <v>https://devmonkey:d3Vm0nK3y@qa.store.wiley.com/en-us/Metallurgical+and+Materials+Processing%3A+Principles+and+Technologies+%28Yazawa+International+Symposium%29%2C+Volume+3%2C+Aqueous+and+Electrochemical+Processing-p-x000554951</v>
      </c>
    </row>
    <row r="988" spans="1:5" x14ac:dyDescent="0.35">
      <c r="A988" s="2">
        <v>987</v>
      </c>
      <c r="B988" t="s">
        <v>14</v>
      </c>
      <c r="C988" s="2" t="s">
        <v>992</v>
      </c>
      <c r="D988" s="1" t="s">
        <v>11</v>
      </c>
      <c r="E988" t="str">
        <f t="shared" si="15"/>
        <v>https://devmonkey:d3Vm0nK3y@qa.store.wiley.com/en-us/Jacaranda+Atlas+7E+%2B+Jacaranda+Myworld+Atlas-p-00029726</v>
      </c>
    </row>
    <row r="989" spans="1:5" x14ac:dyDescent="0.35">
      <c r="A989" s="2">
        <v>988</v>
      </c>
      <c r="B989" t="s">
        <v>14</v>
      </c>
      <c r="C989" s="2" t="s">
        <v>993</v>
      </c>
      <c r="D989" s="1" t="s">
        <v>11</v>
      </c>
      <c r="E989" t="str">
        <f t="shared" si="15"/>
        <v>https://devmonkey:d3Vm0nK3y@qa.store.wiley.com/en-us/Aluminum%3A+Technology%2C+Applications+and+Environment%3A+A+Profile+of+a+Modern+Metal+Aluminum+from+Within%2C+6th+Edition-p-x000554992</v>
      </c>
    </row>
    <row r="990" spans="1:5" x14ac:dyDescent="0.35">
      <c r="A990" s="2">
        <v>989</v>
      </c>
      <c r="B990" t="s">
        <v>14</v>
      </c>
      <c r="C990" s="2" t="s">
        <v>994</v>
      </c>
      <c r="D990" s="1" t="s">
        <v>11</v>
      </c>
      <c r="E990" t="str">
        <f t="shared" si="15"/>
        <v>https://devmonkey:d3Vm0nK3y@qa.store.wiley.com/en-us/Maths+Quest+7+For+Victoria+Australian+Curriculum+Edition+eBookPLUS+%2B+Spyclass+Value+Pack-p-00029725</v>
      </c>
    </row>
    <row r="991" spans="1:5" x14ac:dyDescent="0.35">
      <c r="A991" s="2">
        <v>990</v>
      </c>
      <c r="B991" t="s">
        <v>14</v>
      </c>
      <c r="C991" s="2" t="s">
        <v>995</v>
      </c>
      <c r="D991" s="1" t="s">
        <v>11</v>
      </c>
      <c r="E991" t="str">
        <f t="shared" si="15"/>
        <v>https://devmonkey:d3Vm0nK3y@qa.store.wiley.com/en-us/Mathematik+fur+Dummies-p-00029729</v>
      </c>
    </row>
    <row r="992" spans="1:5" x14ac:dyDescent="0.35">
      <c r="A992" s="2">
        <v>991</v>
      </c>
      <c r="B992" t="s">
        <v>14</v>
      </c>
      <c r="C992" s="2" t="s">
        <v>996</v>
      </c>
      <c r="D992" s="1" t="s">
        <v>11</v>
      </c>
      <c r="E992" t="str">
        <f t="shared" si="15"/>
        <v>https://devmonkey:d3Vm0nK3y@qa.store.wiley.com/en-us/Bellevue+Guide+to+Outpatient+Medicine%3A+An+Evidence+based+Guide+to+Primary+Care-p-x000418193</v>
      </c>
    </row>
    <row r="993" spans="1:5" x14ac:dyDescent="0.35">
      <c r="A993" s="2">
        <v>992</v>
      </c>
      <c r="B993" t="s">
        <v>14</v>
      </c>
      <c r="C993" s="2" t="s">
        <v>997</v>
      </c>
      <c r="D993" s="1" t="s">
        <v>11</v>
      </c>
      <c r="E993" t="str">
        <f t="shared" si="15"/>
        <v>https://devmonkey:d3Vm0nK3y@qa.store.wiley.com/en-us/Sales+Engagement%3A+How+The+World%27s+Fastest+Growing+Companies+are+Modernizing+Sales+Through+Humanization+at+Scale-p-00029731</v>
      </c>
    </row>
    <row r="994" spans="1:5" x14ac:dyDescent="0.35">
      <c r="A994" s="2">
        <v>993</v>
      </c>
      <c r="B994" t="s">
        <v>14</v>
      </c>
      <c r="C994" s="2" t="s">
        <v>998</v>
      </c>
      <c r="D994" s="1" t="s">
        <v>11</v>
      </c>
      <c r="E994" t="str">
        <f t="shared" si="15"/>
        <v>https://devmonkey:d3Vm0nK3y@qa.store.wiley.com/en-us/Property%2C+Women+and+Politics%3A+Subjects+or+Objects%3F-p-x000420838</v>
      </c>
    </row>
    <row r="995" spans="1:5" x14ac:dyDescent="0.35">
      <c r="A995" s="2">
        <v>994</v>
      </c>
      <c r="B995" t="s">
        <v>14</v>
      </c>
      <c r="C995" s="2" t="s">
        <v>999</v>
      </c>
      <c r="D995" s="1" t="s">
        <v>11</v>
      </c>
      <c r="E995" t="str">
        <f t="shared" si="15"/>
        <v>https://devmonkey:d3Vm0nK3y@qa.store.wiley.com/en-us/Korrekt+schreiben+nach+DIN+5008+f%26uuml%3Br+Dummies-p-00029733</v>
      </c>
    </row>
    <row r="996" spans="1:5" x14ac:dyDescent="0.35">
      <c r="A996" s="2">
        <v>995</v>
      </c>
      <c r="B996" t="s">
        <v>14</v>
      </c>
      <c r="C996" s="2" t="s">
        <v>1000</v>
      </c>
      <c r="D996" s="1" t="s">
        <v>11</v>
      </c>
      <c r="E996" t="str">
        <f t="shared" si="15"/>
        <v>https://devmonkey:d3Vm0nK3y@qa.store.wiley.com/en-us/Understanding+Databases%3A+Concepts+and+Practice+EPUB+Reg+Card-p-00029732</v>
      </c>
    </row>
    <row r="997" spans="1:5" x14ac:dyDescent="0.35">
      <c r="A997" s="2">
        <v>996</v>
      </c>
      <c r="B997" t="s">
        <v>14</v>
      </c>
      <c r="C997" s="2" t="s">
        <v>1001</v>
      </c>
      <c r="D997" s="1" t="s">
        <v>11</v>
      </c>
      <c r="E997" t="str">
        <f t="shared" si="15"/>
        <v>https://devmonkey:d3Vm0nK3y@qa.store.wiley.com/en-us/Economics+and+Institutions%3A+A+Manifesto+for+a+Modern+Institutional+Economics-p-x000418524</v>
      </c>
    </row>
    <row r="998" spans="1:5" x14ac:dyDescent="0.35">
      <c r="A998" s="2">
        <v>997</v>
      </c>
      <c r="B998" t="s">
        <v>14</v>
      </c>
      <c r="C998" s="2" t="s">
        <v>1002</v>
      </c>
      <c r="D998" s="1" t="s">
        <v>11</v>
      </c>
      <c r="E998" t="str">
        <f t="shared" si="15"/>
        <v>https://devmonkey:d3Vm0nK3y@qa.store.wiley.com/en-us/Accounting+Print+%26+Interactive+E+Text+%2B+Management+Information+Systems%2C+1E+AUS+Print+%26+Interactive+E+Text%3A+Business+Reporting+for+Decision+Making%2C+6th+Edition+-p-00029735</v>
      </c>
    </row>
    <row r="999" spans="1:5" x14ac:dyDescent="0.35">
      <c r="A999" s="2">
        <v>998</v>
      </c>
      <c r="B999" t="s">
        <v>14</v>
      </c>
      <c r="C999" s="2" t="s">
        <v>1003</v>
      </c>
      <c r="D999" s="1" t="s">
        <v>11</v>
      </c>
      <c r="E999" t="str">
        <f t="shared" si="15"/>
        <v>https://devmonkey:d3Vm0nK3y@qa.store.wiley.com/en-us/Fish+Welfare-p-00029739</v>
      </c>
    </row>
    <row r="1000" spans="1:5" x14ac:dyDescent="0.35">
      <c r="A1000" s="2">
        <v>999</v>
      </c>
      <c r="B1000" t="s">
        <v>14</v>
      </c>
      <c r="C1000" s="2" t="s">
        <v>1004</v>
      </c>
      <c r="D1000" s="1" t="s">
        <v>11</v>
      </c>
      <c r="E1000" t="str">
        <f t="shared" si="15"/>
        <v>https://devmonkey:d3Vm0nK3y@qa.store.wiley.com/en-us/The+Tokyo+Trial+and+Beyond%3A+Reflections+of+a+Peacemonger-p-x000421002</v>
      </c>
    </row>
    <row r="1001" spans="1:5" x14ac:dyDescent="0.35">
      <c r="A1001" s="2">
        <v>1000</v>
      </c>
      <c r="B1001" t="s">
        <v>14</v>
      </c>
      <c r="C1001" s="2" t="s">
        <v>1005</v>
      </c>
      <c r="D1001" s="1" t="s">
        <v>11</v>
      </c>
      <c r="E1001" t="str">
        <f t="shared" si="15"/>
        <v>https://devmonkey:d3Vm0nK3y@qa.store.wiley.com/en-us/Energy+Harvesting+Wireless+Communications-p-00029738</v>
      </c>
    </row>
    <row r="1002" spans="1:5" x14ac:dyDescent="0.35">
      <c r="A1002" s="2">
        <v>1001</v>
      </c>
      <c r="B1002" t="s">
        <v>14</v>
      </c>
      <c r="C1002" s="2" t="s">
        <v>1006</v>
      </c>
      <c r="D1002" s="1" t="s">
        <v>11</v>
      </c>
      <c r="E1002" t="str">
        <f t="shared" si="15"/>
        <v>https://devmonkey:d3Vm0nK3y@qa.store.wiley.com/en-us/Sepsis%3A+New+Insights%2C+New+Therapies-p-x000315901</v>
      </c>
    </row>
    <row r="1003" spans="1:5" x14ac:dyDescent="0.35">
      <c r="A1003" s="2">
        <v>1002</v>
      </c>
      <c r="B1003" t="s">
        <v>14</v>
      </c>
      <c r="C1003" s="2" t="s">
        <v>1007</v>
      </c>
      <c r="D1003" s="1" t="s">
        <v>11</v>
      </c>
      <c r="E1003" t="str">
        <f t="shared" si="15"/>
        <v>https://devmonkey:d3Vm0nK3y@qa.store.wiley.com/en-us/Recent+Advances+and+New+Species+in+Aquaculture%2C+2nd+Edition-p-00029741</v>
      </c>
    </row>
    <row r="1004" spans="1:5" x14ac:dyDescent="0.35">
      <c r="A1004" s="2">
        <v>1003</v>
      </c>
      <c r="B1004" t="s">
        <v>14</v>
      </c>
      <c r="C1004" s="2" t="s">
        <v>1008</v>
      </c>
      <c r="D1004" s="1" t="s">
        <v>11</v>
      </c>
      <c r="E1004" t="str">
        <f t="shared" si="15"/>
        <v>https://devmonkey:d3Vm0nK3y@qa.store.wiley.com/en-us/Dopamine+Transporters%3A+Chemistry%2C+Biology%2C+and+Pharmacology-p-x000333236</v>
      </c>
    </row>
    <row r="1005" spans="1:5" x14ac:dyDescent="0.35">
      <c r="A1005" s="2">
        <v>1004</v>
      </c>
      <c r="B1005" t="s">
        <v>14</v>
      </c>
      <c r="C1005" s="2" t="s">
        <v>1009</v>
      </c>
      <c r="D1005" s="1" t="s">
        <v>11</v>
      </c>
      <c r="E1005" t="str">
        <f t="shared" si="15"/>
        <v>https://devmonkey:d3Vm0nK3y@qa.store.wiley.com/en-us/Evidence+Based+Treatment+Planning+for+Depression+Workbook-p-x000335557</v>
      </c>
    </row>
    <row r="1006" spans="1:5" x14ac:dyDescent="0.35">
      <c r="A1006" s="2">
        <v>1005</v>
      </c>
      <c r="B1006" t="s">
        <v>14</v>
      </c>
      <c r="C1006" s="2" t="s">
        <v>1010</v>
      </c>
      <c r="D1006" s="1" t="s">
        <v>11</v>
      </c>
      <c r="E1006" t="str">
        <f t="shared" si="15"/>
        <v>https://devmonkey:d3Vm0nK3y@qa.store.wiley.com/en-us/Wireless+Coexistence%3A+Standards%2C+Challenges%2C+and+Intelligent+Solutions-p-00029740</v>
      </c>
    </row>
    <row r="1007" spans="1:5" x14ac:dyDescent="0.35">
      <c r="A1007" s="2">
        <v>1006</v>
      </c>
      <c r="B1007" t="s">
        <v>14</v>
      </c>
      <c r="C1007" s="2" t="s">
        <v>1011</v>
      </c>
      <c r="D1007" s="1" t="s">
        <v>11</v>
      </c>
      <c r="E1007" t="str">
        <f t="shared" si="15"/>
        <v>https://devmonkey:d3Vm0nK3y@qa.store.wiley.com/en-us/The+Demon+and+the+Quantum%3A+From+the+Pythagorean+Mystics+to+Maxwell%27s+Demon+and+Quantum+Mystery-p-x000340803</v>
      </c>
    </row>
    <row r="1008" spans="1:5" x14ac:dyDescent="0.35">
      <c r="A1008" s="2">
        <v>1007</v>
      </c>
      <c r="B1008" t="s">
        <v>14</v>
      </c>
      <c r="C1008" s="2" t="s">
        <v>1012</v>
      </c>
      <c r="D1008" s="1" t="s">
        <v>11</v>
      </c>
      <c r="E1008" t="str">
        <f t="shared" si="15"/>
        <v>https://devmonkey:d3Vm0nK3y@qa.store.wiley.com/en-us/Modern+Industrial+Cage+Farming-p-00029743</v>
      </c>
    </row>
    <row r="1009" spans="1:5" x14ac:dyDescent="0.35">
      <c r="A1009" s="2">
        <v>1008</v>
      </c>
      <c r="B1009" t="s">
        <v>14</v>
      </c>
      <c r="C1009" s="2" t="s">
        <v>1013</v>
      </c>
      <c r="D1009" s="1" t="s">
        <v>11</v>
      </c>
      <c r="E1009" t="str">
        <f t="shared" si="15"/>
        <v>https://devmonkey:d3Vm0nK3y@qa.store.wiley.com/en-us/The+Annotated+Classic+Fairy+Tales-p-x000507430</v>
      </c>
    </row>
    <row r="1010" spans="1:5" x14ac:dyDescent="0.35">
      <c r="A1010" s="2">
        <v>1009</v>
      </c>
      <c r="B1010" t="s">
        <v>14</v>
      </c>
      <c r="C1010" s="2" t="s">
        <v>1014</v>
      </c>
      <c r="D1010" s="1" t="s">
        <v>11</v>
      </c>
      <c r="E1010" t="str">
        <f t="shared" si="15"/>
        <v>https://devmonkey:d3Vm0nK3y@qa.store.wiley.com/en-us/A+Trailside+Guide%3A+Women%27s+Mountain+Biking-p-x000508630</v>
      </c>
    </row>
    <row r="1011" spans="1:5" x14ac:dyDescent="0.35">
      <c r="A1011" s="2">
        <v>1010</v>
      </c>
      <c r="B1011" t="s">
        <v>14</v>
      </c>
      <c r="C1011" s="2" t="s">
        <v>1015</v>
      </c>
      <c r="D1011" s="1" t="s">
        <v>11</v>
      </c>
      <c r="E1011" t="str">
        <f t="shared" si="15"/>
        <v>https://devmonkey:d3Vm0nK3y@qa.store.wiley.com/en-us/Fish+and+Fisheries+in+Estuaries%3A+A+Global+Perspective%2C+2+Volume+Set-p-00029742</v>
      </c>
    </row>
    <row r="1012" spans="1:5" x14ac:dyDescent="0.35">
      <c r="A1012" s="2">
        <v>1011</v>
      </c>
      <c r="B1012" t="s">
        <v>14</v>
      </c>
      <c r="C1012" s="2" t="s">
        <v>1016</v>
      </c>
      <c r="D1012" s="1" t="s">
        <v>11</v>
      </c>
      <c r="E1012" t="str">
        <f t="shared" si="15"/>
        <v>https://devmonkey:d3Vm0nK3y@qa.store.wiley.com/en-us/Dependable+Computing+Systems%3A+Paradigms%2C+Performance+Issues%2C+and+Applications-p-x000268487</v>
      </c>
    </row>
    <row r="1013" spans="1:5" x14ac:dyDescent="0.35">
      <c r="A1013" s="2">
        <v>1012</v>
      </c>
      <c r="B1013" t="s">
        <v>14</v>
      </c>
      <c r="C1013" s="2" t="s">
        <v>1017</v>
      </c>
      <c r="D1013" s="1" t="s">
        <v>11</v>
      </c>
      <c r="E1013" t="str">
        <f t="shared" si="15"/>
        <v>https://devmonkey:d3Vm0nK3y@qa.store.wiley.com/en-us/Emerging+Fluorinated+Motifs%3A+Synthesis%2C+Properties+and+Applications%2C+2+Volume+Set-p-00029744</v>
      </c>
    </row>
    <row r="1014" spans="1:5" x14ac:dyDescent="0.35">
      <c r="A1014" s="2">
        <v>1013</v>
      </c>
      <c r="B1014" t="s">
        <v>14</v>
      </c>
      <c r="C1014" s="2" t="s">
        <v>1018</v>
      </c>
      <c r="D1014" s="1" t="s">
        <v>11</v>
      </c>
      <c r="E1014" t="str">
        <f t="shared" si="15"/>
        <v>https://devmonkey:d3Vm0nK3y@qa.store.wiley.com/en-us/Functions+Modeling+Change%3A+A+Preparation+for+Calculus+3rd+Edition+with+Fiscal+Year+%2710+Rebate+Coupon+and+WebAssign+1+Semester+Set-p-x000558623</v>
      </c>
    </row>
    <row r="1015" spans="1:5" x14ac:dyDescent="0.35">
      <c r="A1015" s="2">
        <v>1014</v>
      </c>
      <c r="B1015" t="s">
        <v>14</v>
      </c>
      <c r="C1015" s="2" t="s">
        <v>1019</v>
      </c>
      <c r="D1015" s="1" t="s">
        <v>11</v>
      </c>
      <c r="E1015" t="str">
        <f t="shared" si="15"/>
        <v>https://devmonkey:d3Vm0nK3y@qa.store.wiley.com/en-us/Mechanics+of+Aircraft+Structures%2C+3rd+Edition-p-00029745</v>
      </c>
    </row>
    <row r="1016" spans="1:5" x14ac:dyDescent="0.35">
      <c r="A1016" s="2">
        <v>1015</v>
      </c>
      <c r="B1016" t="s">
        <v>14</v>
      </c>
      <c r="C1016" s="2" t="s">
        <v>1020</v>
      </c>
      <c r="D1016" s="1" t="s">
        <v>11</v>
      </c>
      <c r="E1016" t="str">
        <f t="shared" si="15"/>
        <v>https://devmonkey:d3Vm0nK3y@qa.store.wiley.com/en-us/Pr%C3%A4sentieren+f%C3%BCr+Angsthasen-p-x028091306</v>
      </c>
    </row>
    <row r="1017" spans="1:5" x14ac:dyDescent="0.35">
      <c r="A1017" s="2">
        <v>1016</v>
      </c>
      <c r="B1017" t="s">
        <v>14</v>
      </c>
      <c r="C1017" s="2" t="s">
        <v>1021</v>
      </c>
      <c r="D1017" s="1" t="s">
        <v>11</v>
      </c>
      <c r="E1017" t="str">
        <f t="shared" si="15"/>
        <v>https://devmonkey:d3Vm0nK3y@qa.store.wiley.com/en-us/Drying+of+Fruits+and+Vegetables%3A+Fundamentals+and+Emerging+Technologies-p-00029746</v>
      </c>
    </row>
    <row r="1018" spans="1:5" x14ac:dyDescent="0.35">
      <c r="A1018" s="2">
        <v>1017</v>
      </c>
      <c r="B1018" t="s">
        <v>14</v>
      </c>
      <c r="C1018" s="2" t="s">
        <v>1022</v>
      </c>
      <c r="D1018" s="1" t="s">
        <v>11</v>
      </c>
      <c r="E1018" t="str">
        <f t="shared" si="15"/>
        <v>https://devmonkey:d3Vm0nK3y@qa.store.wiley.com/en-us/The+Blacksmith%3A+Ironworker+and+Farrier-p-x000508686</v>
      </c>
    </row>
    <row r="1019" spans="1:5" x14ac:dyDescent="0.35">
      <c r="A1019" s="2">
        <v>1018</v>
      </c>
      <c r="B1019" t="s">
        <v>14</v>
      </c>
      <c r="C1019" s="2" t="s">
        <v>1023</v>
      </c>
      <c r="D1019" s="1" t="s">
        <v>11</v>
      </c>
      <c r="E1019" t="str">
        <f t="shared" si="15"/>
        <v>https://devmonkey:d3Vm0nK3y@qa.store.wiley.com/en-us/Sewing+for+Boys%3A+24+Projects+to+Create+a+Handmade+Wardrobe-p-x000555735</v>
      </c>
    </row>
    <row r="1020" spans="1:5" x14ac:dyDescent="0.35">
      <c r="A1020" s="2">
        <v>1019</v>
      </c>
      <c r="B1020" t="s">
        <v>14</v>
      </c>
      <c r="C1020" s="2" t="s">
        <v>1024</v>
      </c>
      <c r="D1020" s="1" t="s">
        <v>11</v>
      </c>
      <c r="E1020" t="str">
        <f t="shared" si="15"/>
        <v>https://devmonkey:d3Vm0nK3y@qa.store.wiley.com/en-us/Aerated+Foods%3A+Principles%2C+Formation+and+Stability-p-00032013</v>
      </c>
    </row>
    <row r="1021" spans="1:5" x14ac:dyDescent="0.35">
      <c r="A1021" s="2">
        <v>1020</v>
      </c>
      <c r="B1021" t="s">
        <v>14</v>
      </c>
      <c r="C1021" s="2" t="s">
        <v>1025</v>
      </c>
      <c r="D1021" s="1" t="s">
        <v>11</v>
      </c>
      <c r="E1021" t="str">
        <f t="shared" si="15"/>
        <v>https://devmonkey:d3Vm0nK3y@qa.store.wiley.com/en-us/An+Introduction+to+3D+Computer+Vision+Techniques+and+Algorithms%2C+2nd+Edition-p-00029749</v>
      </c>
    </row>
    <row r="1022" spans="1:5" x14ac:dyDescent="0.35">
      <c r="A1022" s="2">
        <v>1021</v>
      </c>
      <c r="B1022" t="s">
        <v>14</v>
      </c>
      <c r="C1022" s="2" t="s">
        <v>1026</v>
      </c>
      <c r="D1022" s="1" t="s">
        <v>11</v>
      </c>
      <c r="E1022" t="str">
        <f t="shared" si="15"/>
        <v>https://devmonkey:d3Vm0nK3y@qa.store.wiley.com/en-us/Community+Nursing+in+Australia%2C+2nd+Edition-p-x000579809</v>
      </c>
    </row>
    <row r="1023" spans="1:5" x14ac:dyDescent="0.35">
      <c r="A1023" s="2">
        <v>1022</v>
      </c>
      <c r="B1023" t="s">
        <v>14</v>
      </c>
      <c r="C1023" s="2" t="s">
        <v>1027</v>
      </c>
      <c r="D1023" s="1" t="s">
        <v>11</v>
      </c>
      <c r="E1023" t="str">
        <f t="shared" si="15"/>
        <v>https://devmonkey:d3Vm0nK3y@qa.store.wiley.com/en-us/Wellness+Counseling%3A+A+Holistic+Approach+to+Prevention+and+Intervention-p-00029750</v>
      </c>
    </row>
    <row r="1024" spans="1:5" x14ac:dyDescent="0.35">
      <c r="A1024" s="2">
        <v>1023</v>
      </c>
      <c r="B1024" t="s">
        <v>14</v>
      </c>
      <c r="C1024" s="2" t="s">
        <v>1028</v>
      </c>
      <c r="D1024" s="1" t="s">
        <v>11</v>
      </c>
      <c r="E1024" t="str">
        <f t="shared" si="15"/>
        <v>https://devmonkey:d3Vm0nK3y@qa.store.wiley.com/en-us/The+Seagull-p-x000560675</v>
      </c>
    </row>
    <row r="1025" spans="1:5" x14ac:dyDescent="0.35">
      <c r="A1025" s="2">
        <v>1024</v>
      </c>
      <c r="B1025" t="s">
        <v>14</v>
      </c>
      <c r="C1025" s="2" t="s">
        <v>1029</v>
      </c>
      <c r="D1025" s="1" t="s">
        <v>11</v>
      </c>
      <c r="E1025" t="str">
        <f t="shared" ref="E1025:E1088" si="16">D1025&amp;B1025&amp;C1025</f>
        <v>https://devmonkey:d3Vm0nK3y@qa.store.wiley.com/en-us/Cybersecurity%3A+Politics%2C+Governance+and+Conflict+in+Cyberspace-p-00029753</v>
      </c>
    </row>
    <row r="1026" spans="1:5" x14ac:dyDescent="0.35">
      <c r="A1026" s="2">
        <v>1025</v>
      </c>
      <c r="B1026" t="s">
        <v>14</v>
      </c>
      <c r="C1026" s="2" t="s">
        <v>1030</v>
      </c>
      <c r="D1026" s="1" t="s">
        <v>11</v>
      </c>
      <c r="E1026" t="str">
        <f t="shared" si="16"/>
        <v>https://devmonkey:d3Vm0nK3y@qa.store.wiley.com/en-us/Online+Education%3A+New+Directions+for+Community+Colleges%2C+Number+150-p-x000555979</v>
      </c>
    </row>
    <row r="1027" spans="1:5" x14ac:dyDescent="0.35">
      <c r="A1027" s="2">
        <v>1026</v>
      </c>
      <c r="B1027" t="s">
        <v>14</v>
      </c>
      <c r="C1027" s="2" t="s">
        <v>1031</v>
      </c>
      <c r="D1027" s="1" t="s">
        <v>11</v>
      </c>
      <c r="E1027" t="str">
        <f t="shared" si="16"/>
        <v>https://devmonkey:d3Vm0nK3y@qa.store.wiley.com/en-us/The+Media+Education+Manifesto-p-00029754</v>
      </c>
    </row>
    <row r="1028" spans="1:5" x14ac:dyDescent="0.35">
      <c r="A1028" s="2">
        <v>1027</v>
      </c>
      <c r="B1028" t="s">
        <v>14</v>
      </c>
      <c r="C1028" s="2" t="s">
        <v>1032</v>
      </c>
      <c r="D1028" s="1" t="s">
        <v>11</v>
      </c>
      <c r="E1028" t="str">
        <f t="shared" si="16"/>
        <v>https://devmonkey:d3Vm0nK3y@qa.store.wiley.com/en-us/Pim+%26+Francie%3A+The+Golden+Bear+Days-p-x000561318</v>
      </c>
    </row>
    <row r="1029" spans="1:5" x14ac:dyDescent="0.35">
      <c r="A1029" s="2">
        <v>1028</v>
      </c>
      <c r="B1029" t="s">
        <v>14</v>
      </c>
      <c r="C1029" s="2" t="s">
        <v>1033</v>
      </c>
      <c r="D1029" s="1" t="s">
        <v>11</v>
      </c>
      <c r="E1029" t="str">
        <f t="shared" si="16"/>
        <v>https://devmonkey:d3Vm0nK3y@qa.store.wiley.com/en-us/Key+Concepts+in+VCE+Business+Management+Units+1%262+5e+eBook+%28Online+Purchase%29+%2B+StudyON+VCE+Business+Management+Unit+1%262+%28Online+Purchase%29-p-00029755</v>
      </c>
    </row>
    <row r="1030" spans="1:5" x14ac:dyDescent="0.35">
      <c r="A1030" s="2">
        <v>1029</v>
      </c>
      <c r="B1030" t="s">
        <v>14</v>
      </c>
      <c r="C1030" s="2" t="s">
        <v>1034</v>
      </c>
      <c r="D1030" s="1" t="s">
        <v>11</v>
      </c>
      <c r="E1030" t="str">
        <f t="shared" si="16"/>
        <v>https://devmonkey:d3Vm0nK3y@qa.store.wiley.com/en-us/Key+Concepts+in+VCE+Business+Management+Units+3%264+5e+eBookPLUS+%26+Print+%2B+StudyON+VCE+Business+Management+Units+3%264+3E+%28Book+Code%29-p-00029756</v>
      </c>
    </row>
    <row r="1031" spans="1:5" x14ac:dyDescent="0.35">
      <c r="A1031" s="2">
        <v>1030</v>
      </c>
      <c r="B1031" t="s">
        <v>14</v>
      </c>
      <c r="C1031" s="2" t="s">
        <v>1035</v>
      </c>
      <c r="D1031" s="1" t="s">
        <v>11</v>
      </c>
      <c r="E1031" t="str">
        <f t="shared" si="16"/>
        <v>https://devmonkey:d3Vm0nK3y@qa.store.wiley.com/en-us/Electron+Cyclotron+Heating+of+Plasmas-p-x000527472</v>
      </c>
    </row>
    <row r="1032" spans="1:5" x14ac:dyDescent="0.35">
      <c r="A1032" s="2">
        <v>1031</v>
      </c>
      <c r="B1032" t="s">
        <v>14</v>
      </c>
      <c r="C1032" s="2" t="s">
        <v>1036</v>
      </c>
      <c r="D1032" s="1" t="s">
        <v>11</v>
      </c>
      <c r="E1032" t="str">
        <f t="shared" si="16"/>
        <v>https://devmonkey:d3Vm0nK3y@qa.store.wiley.com/en-us/Key+Concepts+in+VCE+Business+Management+Units+3%264+5e+eBook+%28Online+Purchase%29+%2B+StudyON+VCE+Business+Management+Units+3%264+3E+%28Online+Purchase%29-p-00029757</v>
      </c>
    </row>
    <row r="1033" spans="1:5" x14ac:dyDescent="0.35">
      <c r="A1033" s="2">
        <v>1032</v>
      </c>
      <c r="B1033" t="s">
        <v>14</v>
      </c>
      <c r="C1033" s="2" t="s">
        <v>1037</v>
      </c>
      <c r="D1033" s="1" t="s">
        <v>11</v>
      </c>
      <c r="E1033" t="str">
        <f t="shared" si="16"/>
        <v>https://devmonkey:d3Vm0nK3y@qa.store.wiley.com/en-us/The+Importance+of+Being+Earnest-p-x001072678</v>
      </c>
    </row>
    <row r="1034" spans="1:5" x14ac:dyDescent="0.35">
      <c r="A1034" s="2">
        <v>1033</v>
      </c>
      <c r="B1034" t="s">
        <v>14</v>
      </c>
      <c r="C1034" s="2" t="s">
        <v>1038</v>
      </c>
      <c r="D1034" s="1" t="s">
        <v>11</v>
      </c>
      <c r="E1034" t="str">
        <f t="shared" si="16"/>
        <v>https://devmonkey:d3Vm0nK3y@qa.store.wiley.com/en-us/The+Kaohsiung+Journal+of+Medical+Sciences-p-00029758</v>
      </c>
    </row>
    <row r="1035" spans="1:5" x14ac:dyDescent="0.35">
      <c r="A1035" s="2">
        <v>1034</v>
      </c>
      <c r="B1035" t="s">
        <v>14</v>
      </c>
      <c r="C1035" s="2" t="s">
        <v>1039</v>
      </c>
      <c r="D1035" s="1" t="s">
        <v>11</v>
      </c>
      <c r="E1035" t="str">
        <f t="shared" si="16"/>
        <v>https://devmonkey:d3Vm0nK3y@qa.store.wiley.com/en-us/Quantum+Engineering-p-00029759</v>
      </c>
    </row>
    <row r="1036" spans="1:5" x14ac:dyDescent="0.35">
      <c r="A1036" s="2">
        <v>1035</v>
      </c>
      <c r="B1036" t="s">
        <v>14</v>
      </c>
      <c r="C1036" s="2" t="s">
        <v>1040</v>
      </c>
      <c r="D1036" s="1" t="s">
        <v>11</v>
      </c>
      <c r="E1036" t="str">
        <f t="shared" si="16"/>
        <v>https://devmonkey:d3Vm0nK3y@qa.store.wiley.com/en-us/Nanomaterials%3A+Novel+Approaches-p-x000688747</v>
      </c>
    </row>
    <row r="1037" spans="1:5" x14ac:dyDescent="0.35">
      <c r="A1037" s="2">
        <v>1036</v>
      </c>
      <c r="B1037" t="s">
        <v>14</v>
      </c>
      <c r="C1037" s="2" t="s">
        <v>1041</v>
      </c>
      <c r="D1037" s="1" t="s">
        <v>11</v>
      </c>
      <c r="E1037" t="str">
        <f t="shared" si="16"/>
        <v>https://devmonkey:d3Vm0nK3y@qa.store.wiley.com/en-us/Plants%2C+People%2C+Planet-p-00029760</v>
      </c>
    </row>
    <row r="1038" spans="1:5" x14ac:dyDescent="0.35">
      <c r="A1038" s="2">
        <v>1037</v>
      </c>
      <c r="B1038" t="s">
        <v>14</v>
      </c>
      <c r="C1038" s="2" t="s">
        <v>1042</v>
      </c>
      <c r="D1038" s="1" t="s">
        <v>11</v>
      </c>
      <c r="E1038" t="str">
        <f t="shared" si="16"/>
        <v>https://devmonkey:d3Vm0nK3y@qa.store.wiley.com/en-us/Modeling+and+Control+of+Uncertain+Nonlinear+Systems+with+Fuzzy+Equations+and+Z+Number-p-00029761</v>
      </c>
    </row>
    <row r="1039" spans="1:5" x14ac:dyDescent="0.35">
      <c r="A1039" s="2">
        <v>1038</v>
      </c>
      <c r="B1039" t="s">
        <v>14</v>
      </c>
      <c r="C1039" s="2" t="s">
        <v>1043</v>
      </c>
      <c r="D1039" s="1" t="s">
        <v>11</v>
      </c>
      <c r="E1039" t="str">
        <f t="shared" si="16"/>
        <v>https://devmonkey:d3Vm0nK3y@qa.store.wiley.com/en-us/Up+From+Slavery%3A+An+Autobiography+%5Bwith+Biographical+Introduction%5D-p-x001072161</v>
      </c>
    </row>
    <row r="1040" spans="1:5" x14ac:dyDescent="0.35">
      <c r="A1040" s="2">
        <v>1039</v>
      </c>
      <c r="B1040" t="s">
        <v>14</v>
      </c>
      <c r="C1040" s="2" t="s">
        <v>1044</v>
      </c>
      <c r="D1040" s="1" t="s">
        <v>11</v>
      </c>
      <c r="E1040" t="str">
        <f t="shared" si="16"/>
        <v>https://devmonkey:d3Vm0nK3y@qa.store.wiley.com/en-us/Principles+of+Turbomachinery%2C+2nd+Edition-p-00029763</v>
      </c>
    </row>
    <row r="1041" spans="1:5" x14ac:dyDescent="0.35">
      <c r="A1041" s="2">
        <v>1040</v>
      </c>
      <c r="B1041" t="s">
        <v>14</v>
      </c>
      <c r="C1041" s="2" t="s">
        <v>1045</v>
      </c>
      <c r="D1041" s="1" t="s">
        <v>11</v>
      </c>
      <c r="E1041" t="str">
        <f t="shared" si="16"/>
        <v>https://devmonkey:d3Vm0nK3y@qa.store.wiley.com/en-us/Clinical+Atlas+of+Canine+and+Feline+Dermatology-p-00029762</v>
      </c>
    </row>
    <row r="1042" spans="1:5" x14ac:dyDescent="0.35">
      <c r="A1042" s="2">
        <v>1041</v>
      </c>
      <c r="B1042" t="s">
        <v>14</v>
      </c>
      <c r="C1042" s="2" t="s">
        <v>1046</v>
      </c>
      <c r="D1042" s="1" t="s">
        <v>11</v>
      </c>
      <c r="E1042" t="str">
        <f t="shared" si="16"/>
        <v>https://devmonkey:d3Vm0nK3y@qa.store.wiley.com/en-us/Youth+in+Participatory+Action+Research%3A+New+Directions+for+Youth+Development%2C+Number+123-p-x000529573</v>
      </c>
    </row>
    <row r="1043" spans="1:5" x14ac:dyDescent="0.35">
      <c r="A1043" s="2">
        <v>1042</v>
      </c>
      <c r="B1043" t="s">
        <v>14</v>
      </c>
      <c r="C1043" s="2" t="s">
        <v>1047</v>
      </c>
      <c r="D1043" s="1" t="s">
        <v>11</v>
      </c>
      <c r="E1043" t="str">
        <f t="shared" si="16"/>
        <v>https://devmonkey:d3Vm0nK3y@qa.store.wiley.com/en-us/The+Handbook+of+World+Englishes%2C+2nd+Edition-p-00029764</v>
      </c>
    </row>
    <row r="1044" spans="1:5" x14ac:dyDescent="0.35">
      <c r="A1044" s="2">
        <v>1043</v>
      </c>
      <c r="B1044" t="s">
        <v>14</v>
      </c>
      <c r="C1044" s="2" t="s">
        <v>1048</v>
      </c>
      <c r="D1044" s="1" t="s">
        <v>11</v>
      </c>
      <c r="E1044" t="str">
        <f t="shared" si="16"/>
        <v>https://devmonkey:d3Vm0nK3y@qa.store.wiley.com/en-us/Ice+Sheets%2C+Sea+Level+and+the+Dynamic+Earth-p-x000694470</v>
      </c>
    </row>
    <row r="1045" spans="1:5" x14ac:dyDescent="0.35">
      <c r="A1045" s="2">
        <v>1044</v>
      </c>
      <c r="B1045" t="s">
        <v>14</v>
      </c>
      <c r="C1045" s="2" t="s">
        <v>1049</v>
      </c>
      <c r="D1045" s="1" t="s">
        <v>11</v>
      </c>
      <c r="E1045" t="str">
        <f t="shared" si="16"/>
        <v>https://devmonkey:d3Vm0nK3y@qa.store.wiley.com/en-us/Duluth+Complex+and+Associated+Rocks+of+the+Midcontinent+Rift+System%3A+Minneapolis+to+Duluth%2C+Minnesota%2C+Volume+T345-p-x000694255</v>
      </c>
    </row>
    <row r="1046" spans="1:5" x14ac:dyDescent="0.35">
      <c r="A1046" s="2">
        <v>1045</v>
      </c>
      <c r="B1046" t="s">
        <v>14</v>
      </c>
      <c r="C1046" s="2" t="s">
        <v>1050</v>
      </c>
      <c r="D1046" s="1" t="s">
        <v>11</v>
      </c>
      <c r="E1046" t="str">
        <f t="shared" si="16"/>
        <v>https://devmonkey:d3Vm0nK3y@qa.store.wiley.com/en-us/Common+Clinical+Presentations+in+Dogs+and+Cats-p-00029765</v>
      </c>
    </row>
    <row r="1047" spans="1:5" x14ac:dyDescent="0.35">
      <c r="A1047" s="2">
        <v>1046</v>
      </c>
      <c r="B1047" t="s">
        <v>14</v>
      </c>
      <c r="C1047" s="2" t="s">
        <v>1051</v>
      </c>
      <c r="D1047" s="1" t="s">
        <v>11</v>
      </c>
      <c r="E1047" t="str">
        <f t="shared" si="16"/>
        <v>https://devmonkey:d3Vm0nK3y@qa.store.wiley.com/en-us/Synthesis+and+Modelling+of+Intermittent+Estuaries%3A+A+Case+Study+from+Planning+to+Evaluation-p-x000692649</v>
      </c>
    </row>
    <row r="1048" spans="1:5" x14ac:dyDescent="0.35">
      <c r="A1048" s="2">
        <v>1047</v>
      </c>
      <c r="B1048" t="s">
        <v>14</v>
      </c>
      <c r="C1048" s="2" t="s">
        <v>1052</v>
      </c>
      <c r="D1048" s="1" t="s">
        <v>11</v>
      </c>
      <c r="E1048" t="str">
        <f t="shared" si="16"/>
        <v>https://devmonkey:d3Vm0nK3y@qa.store.wiley.com/en-us/Mechanisms+of+Global+Climate+Change+at+Millennial+Time+Scales-p-x000694281</v>
      </c>
    </row>
    <row r="1049" spans="1:5" x14ac:dyDescent="0.35">
      <c r="A1049" s="2">
        <v>1048</v>
      </c>
      <c r="B1049" t="s">
        <v>14</v>
      </c>
      <c r="C1049" s="2" t="s">
        <v>1053</v>
      </c>
      <c r="D1049" s="1" t="s">
        <v>11</v>
      </c>
      <c r="E1049" t="str">
        <f t="shared" si="16"/>
        <v>https://devmonkey:d3Vm0nK3y@qa.store.wiley.com/en-us/The+Halal+Food+Handbook-p-00029766</v>
      </c>
    </row>
    <row r="1050" spans="1:5" x14ac:dyDescent="0.35">
      <c r="A1050" s="2">
        <v>1049</v>
      </c>
      <c r="B1050" t="s">
        <v>14</v>
      </c>
      <c r="C1050" s="2" t="s">
        <v>1054</v>
      </c>
      <c r="D1050" s="1" t="s">
        <v>11</v>
      </c>
      <c r="E1050" t="str">
        <f t="shared" si="16"/>
        <v>https://devmonkey:d3Vm0nK3y@qa.store.wiley.com/en-us/Physical+and+Hydrologic+Flow+Properties+of+Fractures%3A+Las+Vegas%2C+Nevada+Zion+Canyon%2C+Utah+Grand+Canyon%2C+Arizona+Yucca+Mountain%2C+Nevada+July+20+24%2C+1989%2C+Volume+T385-p-x000693625</v>
      </c>
    </row>
    <row r="1051" spans="1:5" x14ac:dyDescent="0.35">
      <c r="A1051" s="2">
        <v>1050</v>
      </c>
      <c r="B1051" t="s">
        <v>14</v>
      </c>
      <c r="C1051" s="2" t="s">
        <v>1055</v>
      </c>
      <c r="D1051" s="1" t="s">
        <v>11</v>
      </c>
      <c r="E1051" t="str">
        <f t="shared" si="16"/>
        <v>https://devmonkey:d3Vm0nK3y@qa.store.wiley.com/en-us/HPLC+and+UHPLC+for+Practicing+Scientists%2C+2nd+Edition-p-00029768</v>
      </c>
    </row>
    <row r="1052" spans="1:5" x14ac:dyDescent="0.35">
      <c r="A1052" s="2">
        <v>1051</v>
      </c>
      <c r="B1052" t="s">
        <v>14</v>
      </c>
      <c r="C1052" s="2" t="s">
        <v>1056</v>
      </c>
      <c r="D1052" s="1" t="s">
        <v>11</v>
      </c>
      <c r="E1052" t="str">
        <f t="shared" si="16"/>
        <v>https://devmonkey:d3Vm0nK3y@qa.store.wiley.com/en-us/Way+of+the+Trade+Video+Course%3A+Tactical+Applications+of+Underground+Trading+Methods+for+Traders+and+Investors-p-x000723421</v>
      </c>
    </row>
    <row r="1053" spans="1:5" x14ac:dyDescent="0.35">
      <c r="A1053" s="2">
        <v>1052</v>
      </c>
      <c r="B1053" t="s">
        <v>14</v>
      </c>
      <c r="C1053" s="2" t="s">
        <v>1057</v>
      </c>
      <c r="D1053" s="1" t="s">
        <v>11</v>
      </c>
      <c r="E1053" t="str">
        <f t="shared" si="16"/>
        <v>https://devmonkey:d3Vm0nK3y@qa.store.wiley.com/en-us/Blackwell%27s+Five+Minute+Veterinary+Consult+Clinical+Companion%3A+Small+Animal+Dentistry%2C+3rd+Edition-p-00030005</v>
      </c>
    </row>
    <row r="1054" spans="1:5" x14ac:dyDescent="0.35">
      <c r="A1054" s="2">
        <v>1053</v>
      </c>
      <c r="B1054" t="s">
        <v>14</v>
      </c>
      <c r="C1054" s="2" t="s">
        <v>1058</v>
      </c>
      <c r="D1054" s="1" t="s">
        <v>11</v>
      </c>
      <c r="E1054" t="str">
        <f t="shared" si="16"/>
        <v>https://devmonkey:d3Vm0nK3y@qa.store.wiley.com/en-us/Antarctic+Oceanology+II%3A+The+Australian+New+Zealand+Sector-p-x000689942</v>
      </c>
    </row>
    <row r="1055" spans="1:5" x14ac:dyDescent="0.35">
      <c r="A1055" s="2">
        <v>1054</v>
      </c>
      <c r="B1055" t="s">
        <v>14</v>
      </c>
      <c r="C1055" s="2" t="s">
        <v>1059</v>
      </c>
      <c r="D1055" s="1" t="s">
        <v>11</v>
      </c>
      <c r="E1055" t="str">
        <f t="shared" si="16"/>
        <v>https://devmonkey:d3Vm0nK3y@qa.store.wiley.com/en-us/Calculus%3A+Single+and+Multivariable%2C+7th+Edition%2C+Asia+Edition-p-00030007</v>
      </c>
    </row>
    <row r="1056" spans="1:5" x14ac:dyDescent="0.35">
      <c r="A1056" s="2">
        <v>1055</v>
      </c>
      <c r="B1056" t="s">
        <v>14</v>
      </c>
      <c r="C1056" s="2" t="s">
        <v>1060</v>
      </c>
      <c r="D1056" s="1" t="s">
        <v>11</v>
      </c>
      <c r="E1056" t="str">
        <f t="shared" si="16"/>
        <v>https://devmonkey:d3Vm0nK3y@qa.store.wiley.com/en-us/Profile+of+Orogenic+Belts-p-x000694215</v>
      </c>
    </row>
    <row r="1057" spans="1:5" x14ac:dyDescent="0.35">
      <c r="A1057" s="2">
        <v>1056</v>
      </c>
      <c r="B1057" t="s">
        <v>14</v>
      </c>
      <c r="C1057" s="2" t="s">
        <v>1061</v>
      </c>
      <c r="D1057" s="1" t="s">
        <v>11</v>
      </c>
      <c r="E1057" t="str">
        <f t="shared" si="16"/>
        <v>https://devmonkey:d3Vm0nK3y@qa.store.wiley.com/en-us/Fundamentals+of+Corporate+Finance%2C+4th+Edition%2C+Asia+Edition-p-00030008</v>
      </c>
    </row>
    <row r="1058" spans="1:5" x14ac:dyDescent="0.35">
      <c r="A1058" s="2">
        <v>1057</v>
      </c>
      <c r="B1058" t="s">
        <v>14</v>
      </c>
      <c r="C1058" s="2" t="s">
        <v>1062</v>
      </c>
      <c r="D1058" s="1" t="s">
        <v>11</v>
      </c>
      <c r="E1058" t="str">
        <f t="shared" si="16"/>
        <v>https://devmonkey:d3Vm0nK3y@qa.store.wiley.com/en-us/Wiley+Series+62+Exam+Review+2013+%2B+Test+Bank%3A+The+Corporate+Securities+Limited+Representative+Examination-p-x000691571</v>
      </c>
    </row>
    <row r="1059" spans="1:5" x14ac:dyDescent="0.35">
      <c r="A1059" s="2">
        <v>1058</v>
      </c>
      <c r="B1059" t="s">
        <v>14</v>
      </c>
      <c r="C1059" s="2" t="s">
        <v>1063</v>
      </c>
      <c r="D1059" s="1" t="s">
        <v>11</v>
      </c>
      <c r="E1059" t="str">
        <f t="shared" si="16"/>
        <v>https://devmonkey:d3Vm0nK3y@qa.store.wiley.com/en-us/A+Practical+Guide+to+Clinical+Bacteriology-p-x000028304</v>
      </c>
    </row>
    <row r="1060" spans="1:5" x14ac:dyDescent="0.35">
      <c r="A1060" s="2">
        <v>1059</v>
      </c>
      <c r="B1060" t="s">
        <v>14</v>
      </c>
      <c r="C1060" s="2" t="s">
        <v>1064</v>
      </c>
      <c r="D1060" s="1" t="s">
        <v>11</v>
      </c>
      <c r="E1060" t="str">
        <f t="shared" si="16"/>
        <v>https://devmonkey:d3Vm0nK3y@qa.store.wiley.com/en-us/Applied+Statistics+and+Probability+for+Engineers%2C+7th+Edition%2C+Asia+Edition-p-00030010</v>
      </c>
    </row>
    <row r="1061" spans="1:5" x14ac:dyDescent="0.35">
      <c r="A1061" s="2">
        <v>1060</v>
      </c>
      <c r="B1061" t="s">
        <v>14</v>
      </c>
      <c r="C1061" s="2" t="s">
        <v>1065</v>
      </c>
      <c r="D1061" s="1" t="s">
        <v>11</v>
      </c>
      <c r="E1061" t="str">
        <f t="shared" si="16"/>
        <v>https://devmonkey:d3Vm0nK3y@qa.store.wiley.com/en-us/Intergenerational+Cycles+of+Trauma+and+Violence%3A+An+Attachment+and+Family+Systems+Perspective-p-x000821677</v>
      </c>
    </row>
    <row r="1062" spans="1:5" x14ac:dyDescent="0.35">
      <c r="A1062" s="2">
        <v>1061</v>
      </c>
      <c r="B1062" t="s">
        <v>14</v>
      </c>
      <c r="C1062" s="2" t="s">
        <v>1066</v>
      </c>
      <c r="D1062" s="1" t="s">
        <v>11</v>
      </c>
      <c r="E1062" t="str">
        <f t="shared" si="16"/>
        <v>https://devmonkey:d3Vm0nK3y@qa.store.wiley.com/en-us/Browsings%3A+A+Year+of+Reading%2C+Collecting%2C+and+Living+with+Books-p-x001017762</v>
      </c>
    </row>
    <row r="1063" spans="1:5" x14ac:dyDescent="0.35">
      <c r="A1063" s="2">
        <v>1062</v>
      </c>
      <c r="B1063" t="s">
        <v>14</v>
      </c>
      <c r="C1063" s="2" t="s">
        <v>1067</v>
      </c>
      <c r="D1063" s="1" t="s">
        <v>11</v>
      </c>
      <c r="E1063" t="str">
        <f t="shared" si="16"/>
        <v>https://devmonkey:d3Vm0nK3y@qa.store.wiley.com/en-us/Auditing%2C+Assurance+and+Ethics+Handbook+2019+Australia-p-00030009</v>
      </c>
    </row>
    <row r="1064" spans="1:5" x14ac:dyDescent="0.35">
      <c r="A1064" s="2">
        <v>1063</v>
      </c>
      <c r="B1064" t="s">
        <v>14</v>
      </c>
      <c r="C1064" s="2" t="s">
        <v>1068</v>
      </c>
      <c r="D1064" s="1" t="s">
        <v>11</v>
      </c>
      <c r="E1064" t="str">
        <f t="shared" si="16"/>
        <v>https://devmonkey:d3Vm0nK3y@qa.store.wiley.com/en-us/New+Seeds+of+Contemplation-p-x000873225</v>
      </c>
    </row>
    <row r="1065" spans="1:5" x14ac:dyDescent="0.35">
      <c r="A1065" s="2">
        <v>1064</v>
      </c>
      <c r="B1065" t="s">
        <v>14</v>
      </c>
      <c r="C1065" s="2" t="s">
        <v>1069</v>
      </c>
      <c r="D1065" s="1" t="s">
        <v>11</v>
      </c>
      <c r="E1065" t="str">
        <f t="shared" si="16"/>
        <v>https://devmonkey:d3Vm0nK3y@qa.store.wiley.com/en-us/Project+Management%3A+A+Strategic+Managerial+Approach%2C+10th+Edition%2C+EMEA+Edition-p-00030011</v>
      </c>
    </row>
    <row r="1066" spans="1:5" x14ac:dyDescent="0.35">
      <c r="A1066" s="2">
        <v>1065</v>
      </c>
      <c r="B1066" t="s">
        <v>14</v>
      </c>
      <c r="C1066" s="2" t="s">
        <v>1070</v>
      </c>
      <c r="D1066" s="1" t="s">
        <v>11</v>
      </c>
      <c r="E1066" t="str">
        <f t="shared" si="16"/>
        <v>https://devmonkey:d3Vm0nK3y@qa.store.wiley.com/en-us/Job+Searching+with+Social+Media+For+Dummies%2C+Mini+Edition-p-x000756729</v>
      </c>
    </row>
    <row r="1067" spans="1:5" x14ac:dyDescent="0.35">
      <c r="A1067" s="2">
        <v>1066</v>
      </c>
      <c r="B1067" t="s">
        <v>14</v>
      </c>
      <c r="C1067" s="2" t="s">
        <v>1071</v>
      </c>
      <c r="D1067" s="1" t="s">
        <v>11</v>
      </c>
      <c r="E1067" t="str">
        <f t="shared" si="16"/>
        <v>https://devmonkey:d3Vm0nK3y@qa.store.wiley.com/en-us/Marketing+Research%2C+11th+Edition%2C+Asia+Edition-p-00048334</v>
      </c>
    </row>
    <row r="1068" spans="1:5" x14ac:dyDescent="0.35">
      <c r="A1068" s="2">
        <v>1067</v>
      </c>
      <c r="B1068" t="s">
        <v>14</v>
      </c>
      <c r="C1068" s="2" t="s">
        <v>1072</v>
      </c>
      <c r="D1068" s="1" t="s">
        <v>11</v>
      </c>
      <c r="E1068" t="str">
        <f t="shared" si="16"/>
        <v>https://devmonkey:d3Vm0nK3y@qa.store.wiley.com/en-us/Valuation+Handbook%3A+Industry+Cost+of+Capital+2017+Quarterly+Update+1+%28data+through+June+30%2C+2017%29-p-x000895707</v>
      </c>
    </row>
    <row r="1069" spans="1:5" x14ac:dyDescent="0.35">
      <c r="A1069" s="2">
        <v>1068</v>
      </c>
      <c r="B1069" t="s">
        <v>14</v>
      </c>
      <c r="C1069" s="2" t="s">
        <v>1073</v>
      </c>
      <c r="D1069" s="1" t="s">
        <v>11</v>
      </c>
      <c r="E1069" t="str">
        <f t="shared" si="16"/>
        <v>https://devmonkey:d3Vm0nK3y@qa.store.wiley.com/en-us/Munson%2C+Young+and+Okiishi%27s+Fundamentals+of+Fluid+Mechanics%2C+8th+Edition+Asia+Edition-p-00030013</v>
      </c>
    </row>
    <row r="1070" spans="1:5" x14ac:dyDescent="0.35">
      <c r="A1070" s="2">
        <v>1069</v>
      </c>
      <c r="B1070" t="s">
        <v>14</v>
      </c>
      <c r="C1070" s="2" t="s">
        <v>1074</v>
      </c>
      <c r="D1070" s="1" t="s">
        <v>11</v>
      </c>
      <c r="E1070" t="str">
        <f t="shared" si="16"/>
        <v>https://devmonkey:d3Vm0nK3y@qa.store.wiley.com/en-us/70+411+Administering+Windows+Server+2012+with+MOAC+Labs+Online+Set-p-x000695387</v>
      </c>
    </row>
    <row r="1071" spans="1:5" x14ac:dyDescent="0.35">
      <c r="A1071" s="2">
        <v>1070</v>
      </c>
      <c r="B1071" t="s">
        <v>14</v>
      </c>
      <c r="C1071" s="2" t="s">
        <v>1075</v>
      </c>
      <c r="D1071" s="1" t="s">
        <v>11</v>
      </c>
      <c r="E1071" t="str">
        <f t="shared" si="16"/>
        <v>https://devmonkey:d3Vm0nK3y@qa.store.wiley.com/en-us/Engineering+Mechanics+Dynamics+9th+Asia+Edition-p-00030014</v>
      </c>
    </row>
    <row r="1072" spans="1:5" x14ac:dyDescent="0.35">
      <c r="A1072" s="2">
        <v>1071</v>
      </c>
      <c r="B1072" t="s">
        <v>14</v>
      </c>
      <c r="C1072" s="2" t="s">
        <v>1076</v>
      </c>
      <c r="D1072" s="1" t="s">
        <v>11</v>
      </c>
      <c r="E1072" t="str">
        <f t="shared" si="16"/>
        <v>https://devmonkey:d3Vm0nK3y@qa.store.wiley.com/en-us/The+Architect%27s+Studio+Companion%3A+Rules+of+Thumb+for+Preliminary+Design%2C+5e+Wiley+E+Text+Card-p-x000738486</v>
      </c>
    </row>
    <row r="1073" spans="1:5" x14ac:dyDescent="0.35">
      <c r="A1073" s="2">
        <v>1072</v>
      </c>
      <c r="B1073" t="s">
        <v>14</v>
      </c>
      <c r="C1073" s="2" t="s">
        <v>1077</v>
      </c>
      <c r="D1073" s="1" t="s">
        <v>11</v>
      </c>
      <c r="E1073" t="str">
        <f t="shared" si="16"/>
        <v>https://devmonkey:d3Vm0nK3y@qa.store.wiley.com/en-us/The+Lost+World+of+the+Old+Ones%3A+Discoveries+in+the+Ancient+Southwest-p-x000955124</v>
      </c>
    </row>
    <row r="1074" spans="1:5" x14ac:dyDescent="0.35">
      <c r="A1074" s="2">
        <v>1073</v>
      </c>
      <c r="B1074" t="s">
        <v>14</v>
      </c>
      <c r="C1074" s="2" t="s">
        <v>1078</v>
      </c>
      <c r="D1074" s="1" t="s">
        <v>11</v>
      </c>
      <c r="E1074" t="str">
        <f t="shared" si="16"/>
        <v>https://devmonkey:d3Vm0nK3y@qa.store.wiley.com/en-us/Winning+Grants+Step+by+Step%3A+The+Complete+Workbook+for+Planning%2C+Developing%2C+and+Writing+Successful+Proposals%2C+5th+Edition-p-00030015</v>
      </c>
    </row>
    <row r="1075" spans="1:5" x14ac:dyDescent="0.35">
      <c r="A1075" s="2">
        <v>1074</v>
      </c>
      <c r="B1075" t="s">
        <v>14</v>
      </c>
      <c r="C1075" s="2" t="s">
        <v>1079</v>
      </c>
      <c r="D1075" s="1" t="s">
        <v>11</v>
      </c>
      <c r="E1075" t="str">
        <f t="shared" si="16"/>
        <v>https://devmonkey:d3Vm0nK3y@qa.store.wiley.com/en-us/Engineering+Mechanics+Dynamics+9th+EMEA+Edition-p-00030016</v>
      </c>
    </row>
    <row r="1076" spans="1:5" x14ac:dyDescent="0.35">
      <c r="A1076" s="2">
        <v>1075</v>
      </c>
      <c r="B1076" t="s">
        <v>14</v>
      </c>
      <c r="C1076" s="2" t="s">
        <v>1080</v>
      </c>
      <c r="D1076" s="1" t="s">
        <v>11</v>
      </c>
      <c r="E1076" t="str">
        <f t="shared" si="16"/>
        <v>https://devmonkey:d3Vm0nK3y@qa.store.wiley.com/en-us/Beginning+iOS+5+Application+Development-p-x000583481</v>
      </c>
    </row>
    <row r="1077" spans="1:5" x14ac:dyDescent="0.35">
      <c r="A1077" s="2">
        <v>1076</v>
      </c>
      <c r="B1077" t="s">
        <v>14</v>
      </c>
      <c r="C1077" s="2" t="s">
        <v>1081</v>
      </c>
      <c r="D1077" s="1" t="s">
        <v>11</v>
      </c>
      <c r="E1077" t="str">
        <f t="shared" si="16"/>
        <v>https://devmonkey:d3Vm0nK3y@qa.store.wiley.com/en-us/BSAVA+Manual+of+Canine+and+Feline+Musculoskeletal+Disorders%2C+2nd+Edition-p-00030017</v>
      </c>
    </row>
    <row r="1078" spans="1:5" x14ac:dyDescent="0.35">
      <c r="A1078" s="2">
        <v>1077</v>
      </c>
      <c r="B1078" t="s">
        <v>14</v>
      </c>
      <c r="C1078" s="2" t="s">
        <v>1082</v>
      </c>
      <c r="D1078" s="1" t="s">
        <v>11</v>
      </c>
      <c r="E1078" t="str">
        <f t="shared" si="16"/>
        <v>https://devmonkey:d3Vm0nK3y@qa.store.wiley.com/en-us/Tastes+Like+Chicken%3A+A+History+of+America%27s+Favorite+Bird-p-x000989750</v>
      </c>
    </row>
    <row r="1079" spans="1:5" x14ac:dyDescent="0.35">
      <c r="A1079" s="2">
        <v>1078</v>
      </c>
      <c r="B1079" t="s">
        <v>14</v>
      </c>
      <c r="C1079" s="2" t="s">
        <v>1083</v>
      </c>
      <c r="D1079" s="1" t="s">
        <v>11</v>
      </c>
      <c r="E1079" t="str">
        <f t="shared" si="16"/>
        <v>https://devmonkey:d3Vm0nK3y@qa.store.wiley.com/en-us/Financial+Reporting+Handbook+2019+Australia-p-00030018</v>
      </c>
    </row>
    <row r="1080" spans="1:5" x14ac:dyDescent="0.35">
      <c r="A1080" s="2">
        <v>1079</v>
      </c>
      <c r="B1080" t="s">
        <v>14</v>
      </c>
      <c r="C1080" s="2" t="s">
        <v>1084</v>
      </c>
      <c r="D1080" s="1" t="s">
        <v>11</v>
      </c>
      <c r="E1080" t="str">
        <f t="shared" si="16"/>
        <v>https://devmonkey:d3Vm0nK3y@qa.store.wiley.com/en-us/Lovf%3A+An+Illustrated+History+Of+A+Man+Losing+His+Mind-p-x000989744</v>
      </c>
    </row>
    <row r="1081" spans="1:5" x14ac:dyDescent="0.35">
      <c r="A1081" s="2">
        <v>1080</v>
      </c>
      <c r="B1081" t="s">
        <v>14</v>
      </c>
      <c r="C1081" s="2" t="s">
        <v>1085</v>
      </c>
      <c r="D1081" s="1" t="s">
        <v>11</v>
      </c>
      <c r="E1081" t="str">
        <f t="shared" si="16"/>
        <v>https://devmonkey:d3Vm0nK3y@qa.store.wiley.com/en-us/Fundamentals+of+Thermodynamics%2C+10th+Edition+Australia+and+New+Zealand+Edition-p-00030019</v>
      </c>
    </row>
    <row r="1082" spans="1:5" x14ac:dyDescent="0.35">
      <c r="A1082" s="2">
        <v>1081</v>
      </c>
      <c r="B1082" t="s">
        <v>14</v>
      </c>
      <c r="C1082" s="2" t="s">
        <v>1086</v>
      </c>
      <c r="D1082" s="1" t="s">
        <v>11</v>
      </c>
      <c r="E1082" t="str">
        <f t="shared" si="16"/>
        <v>https://devmonkey:d3Vm0nK3y@qa.store.wiley.com/en-us/The+Mental+Health+Technology+Bible-p-x000031744</v>
      </c>
    </row>
    <row r="1083" spans="1:5" x14ac:dyDescent="0.35">
      <c r="A1083" s="2">
        <v>1082</v>
      </c>
      <c r="B1083" t="s">
        <v>14</v>
      </c>
      <c r="C1083" s="2" t="s">
        <v>1087</v>
      </c>
      <c r="D1083" s="1" t="s">
        <v>11</v>
      </c>
      <c r="E1083" t="str">
        <f t="shared" si="16"/>
        <v>https://devmonkey:d3Vm0nK3y@qa.store.wiley.com/en-us/The+Wiley+World+Handbook+of+Existential+Therapy-p-00045003</v>
      </c>
    </row>
    <row r="1084" spans="1:5" x14ac:dyDescent="0.35">
      <c r="A1084" s="2">
        <v>1083</v>
      </c>
      <c r="B1084" t="s">
        <v>14</v>
      </c>
      <c r="C1084" s="2" t="s">
        <v>1088</v>
      </c>
      <c r="D1084" s="1" t="s">
        <v>11</v>
      </c>
      <c r="E1084" t="str">
        <f t="shared" si="16"/>
        <v>https://devmonkey:d3Vm0nK3y@qa.store.wiley.com/en-us/Industrial+and+Organizational+Psychology%3A+Research+and+Practice%2C+7th+Edition%2C+Asia+Edition-p-00048339</v>
      </c>
    </row>
    <row r="1085" spans="1:5" x14ac:dyDescent="0.35">
      <c r="A1085" s="2">
        <v>1084</v>
      </c>
      <c r="B1085" t="s">
        <v>14</v>
      </c>
      <c r="C1085" s="2" t="s">
        <v>1089</v>
      </c>
      <c r="D1085" s="1" t="s">
        <v>11</v>
      </c>
      <c r="E1085" t="str">
        <f t="shared" si="16"/>
        <v>https://devmonkey:d3Vm0nK3y@qa.store.wiley.com/en-us/Why+People+Fail%3A+The+16+Obstacles+to+Success+and+How+You+Can+Overcome+Them-p-00098263</v>
      </c>
    </row>
    <row r="1086" spans="1:5" x14ac:dyDescent="0.35">
      <c r="A1086" s="2">
        <v>1085</v>
      </c>
      <c r="B1086" t="s">
        <v>14</v>
      </c>
      <c r="C1086" s="2" t="s">
        <v>1090</v>
      </c>
      <c r="D1086" s="1" t="s">
        <v>11</v>
      </c>
      <c r="E1086" t="str">
        <f t="shared" si="16"/>
        <v>https://devmonkey:d3Vm0nK3y@qa.store.wiley.com/en-us/An+Explorer%27s+Guide+West+Virginia%2C+2nd+Edition-p-x000996368</v>
      </c>
    </row>
    <row r="1087" spans="1:5" x14ac:dyDescent="0.35">
      <c r="A1087" s="2">
        <v>1086</v>
      </c>
      <c r="B1087" t="s">
        <v>14</v>
      </c>
      <c r="C1087" s="2" t="s">
        <v>1091</v>
      </c>
      <c r="D1087" s="1" t="s">
        <v>11</v>
      </c>
      <c r="E1087" t="str">
        <f t="shared" si="16"/>
        <v>https://devmonkey:d3Vm0nK3y@qa.store.wiley.com/en-us/Marketing+Research%2C+11th+Edition%2C+EMEA+Edition-p-00030022</v>
      </c>
    </row>
    <row r="1088" spans="1:5" x14ac:dyDescent="0.35">
      <c r="A1088" s="2">
        <v>1087</v>
      </c>
      <c r="B1088" t="s">
        <v>14</v>
      </c>
      <c r="C1088" s="2" t="s">
        <v>1092</v>
      </c>
      <c r="D1088" s="1" t="s">
        <v>11</v>
      </c>
      <c r="E1088" t="str">
        <f t="shared" si="16"/>
        <v>https://devmonkey:d3Vm0nK3y@qa.store.wiley.com/en-us/Information+Overload%3A+A+System+for+Better+Managing+Everyday+Data-p-x000929336</v>
      </c>
    </row>
    <row r="1089" spans="1:5" x14ac:dyDescent="0.35">
      <c r="A1089" s="2">
        <v>1088</v>
      </c>
      <c r="B1089" t="s">
        <v>14</v>
      </c>
      <c r="C1089" s="2" t="s">
        <v>1093</v>
      </c>
      <c r="D1089" s="1" t="s">
        <v>11</v>
      </c>
      <c r="E1089" t="str">
        <f t="shared" ref="E1089:E1152" si="17">D1089&amp;B1089&amp;C1089</f>
        <v>https://devmonkey:d3Vm0nK3y@qa.store.wiley.com/en-us/Fundamentals+of+Physics%2C+11th+Edition%3A+EMEA+Edition-p-00030023</v>
      </c>
    </row>
    <row r="1090" spans="1:5" x14ac:dyDescent="0.35">
      <c r="A1090" s="2">
        <v>1089</v>
      </c>
      <c r="B1090" t="s">
        <v>14</v>
      </c>
      <c r="C1090" s="2" t="s">
        <v>1094</v>
      </c>
      <c r="D1090" s="1" t="s">
        <v>11</v>
      </c>
      <c r="E1090" t="str">
        <f t="shared" si="17"/>
        <v>https://devmonkey:d3Vm0nK3y@qa.store.wiley.com/en-us/Risk+Management+in+Finance%3A+Six+Sigma+and+Other+Next+Generation+Techniques-p-x000468700</v>
      </c>
    </row>
    <row r="1091" spans="1:5" x14ac:dyDescent="0.35">
      <c r="A1091" s="2">
        <v>1090</v>
      </c>
      <c r="B1091" t="s">
        <v>14</v>
      </c>
      <c r="C1091" s="2" t="s">
        <v>1095</v>
      </c>
      <c r="D1091" s="1" t="s">
        <v>11</v>
      </c>
      <c r="E1091" t="str">
        <f t="shared" si="17"/>
        <v>https://devmonkey:d3Vm0nK3y@qa.store.wiley.com/en-us/Das+erste+Jahr+mit+Ihrem+Baby+f%26uuml%3Br+Dummies%2C+2+Auflage-p-x001026976</v>
      </c>
    </row>
    <row r="1092" spans="1:5" x14ac:dyDescent="0.35">
      <c r="A1092" s="2">
        <v>1091</v>
      </c>
      <c r="B1092" t="s">
        <v>14</v>
      </c>
      <c r="C1092" s="2" t="s">
        <v>1096</v>
      </c>
      <c r="D1092" s="1" t="s">
        <v>11</v>
      </c>
      <c r="E1092" t="str">
        <f t="shared" si="17"/>
        <v>https://devmonkey:d3Vm0nK3y@qa.store.wiley.com/en-us/Cutnell+%26+Johnson+Physics%2C+11th+Edition%2C+Asia+Edition-p-00048324</v>
      </c>
    </row>
    <row r="1093" spans="1:5" x14ac:dyDescent="0.35">
      <c r="A1093" s="2">
        <v>1092</v>
      </c>
      <c r="B1093" t="s">
        <v>14</v>
      </c>
      <c r="C1093" s="2" t="s">
        <v>1097</v>
      </c>
      <c r="D1093" s="1" t="s">
        <v>11</v>
      </c>
      <c r="E1093" t="str">
        <f t="shared" si="17"/>
        <v>https://devmonkey:d3Vm0nK3y@qa.store.wiley.com/en-us/Alpine+Mediterranean+Geodynamics-p-x000693270</v>
      </c>
    </row>
    <row r="1094" spans="1:5" x14ac:dyDescent="0.35">
      <c r="A1094" s="2">
        <v>1093</v>
      </c>
      <c r="B1094" t="s">
        <v>14</v>
      </c>
      <c r="C1094" s="2" t="s">
        <v>1098</v>
      </c>
      <c r="D1094" s="1" t="s">
        <v>11</v>
      </c>
      <c r="E1094" t="str">
        <f t="shared" si="17"/>
        <v>https://devmonkey:d3Vm0nK3y@qa.store.wiley.com/en-us/Entrepreneurship%2C+4th+Edition%2C+EMEA+Edition-p-00030002</v>
      </c>
    </row>
    <row r="1095" spans="1:5" x14ac:dyDescent="0.35">
      <c r="A1095" s="2">
        <v>1094</v>
      </c>
      <c r="B1095" t="s">
        <v>14</v>
      </c>
      <c r="C1095" s="2" t="s">
        <v>1099</v>
      </c>
      <c r="D1095" s="1" t="s">
        <v>11</v>
      </c>
      <c r="E1095" t="str">
        <f t="shared" si="17"/>
        <v>https://devmonkey:d3Vm0nK3y@qa.store.wiley.com/en-us/Petroleum+Potential+of+the+Basin+and+Range+Province%3A+Central+Nevada%2C+July+3+7%2C+1989%2C+Volume+T113-p-x000694235</v>
      </c>
    </row>
    <row r="1096" spans="1:5" x14ac:dyDescent="0.35">
      <c r="A1096" s="2">
        <v>1095</v>
      </c>
      <c r="B1096" t="s">
        <v>14</v>
      </c>
      <c r="C1096" s="2" t="s">
        <v>1100</v>
      </c>
      <c r="D1096" s="1" t="s">
        <v>11</v>
      </c>
      <c r="E1096" t="str">
        <f t="shared" si="17"/>
        <v>https://devmonkey:d3Vm0nK3y@qa.store.wiley.com/en-us/Fundamentals+of+Modern+Manufacturing%3A+Materials%2C+Processes+and+Systems%2C+7th+Edition-p-00030006</v>
      </c>
    </row>
    <row r="1097" spans="1:5" x14ac:dyDescent="0.35">
      <c r="A1097" s="2">
        <v>1096</v>
      </c>
      <c r="B1097" t="s">
        <v>14</v>
      </c>
      <c r="C1097" s="2" t="s">
        <v>1101</v>
      </c>
      <c r="D1097" s="1" t="s">
        <v>11</v>
      </c>
      <c r="E1097" t="str">
        <f t="shared" si="17"/>
        <v>https://devmonkey:d3Vm0nK3y@qa.store.wiley.com/en-us/Aphorismen+und+Zitate+%C3%BCber+Natur+und+Wissenschaft-p-x000691544</v>
      </c>
    </row>
    <row r="1098" spans="1:5" x14ac:dyDescent="0.35">
      <c r="A1098" s="2">
        <v>1097</v>
      </c>
      <c r="B1098" t="s">
        <v>14</v>
      </c>
      <c r="C1098" s="2" t="s">
        <v>1102</v>
      </c>
      <c r="D1098" s="1" t="s">
        <v>11</v>
      </c>
      <c r="E1098" t="str">
        <f t="shared" si="17"/>
        <v>https://devmonkey:d3Vm0nK3y@qa.store.wiley.com/en-us/Ecology+of+Marine+Deposit+Feeders-p-x000691785</v>
      </c>
    </row>
    <row r="1099" spans="1:5" x14ac:dyDescent="0.35">
      <c r="A1099" s="2">
        <v>1098</v>
      </c>
      <c r="B1099" t="s">
        <v>14</v>
      </c>
      <c r="C1099" s="2" t="s">
        <v>1103</v>
      </c>
      <c r="D1099" s="1" t="s">
        <v>11</v>
      </c>
      <c r="E1099" t="str">
        <f t="shared" si="17"/>
        <v>https://devmonkey:d3Vm0nK3y@qa.store.wiley.com/en-us/Fundamentals+of+Momentum%2C+Heat%2C+and+Mass+Transfer%2C+7th+Edition%2C+Asia+Edition-p-00030004</v>
      </c>
    </row>
    <row r="1100" spans="1:5" x14ac:dyDescent="0.35">
      <c r="A1100" s="2">
        <v>1099</v>
      </c>
      <c r="B1100" t="s">
        <v>14</v>
      </c>
      <c r="C1100" s="2" t="s">
        <v>1104</v>
      </c>
      <c r="D1100" s="1" t="s">
        <v>11</v>
      </c>
      <c r="E1100" t="str">
        <f t="shared" si="17"/>
        <v>https://devmonkey:d3Vm0nK3y@qa.store.wiley.com/en-us/Assessment+Update%3A+Progress%2C+Trends%2C+and+Practices+in+Higher+Education%2C+Volume+25%2C+Number+4%2C+2013-p-x000727097</v>
      </c>
    </row>
    <row r="1101" spans="1:5" x14ac:dyDescent="0.35">
      <c r="A1101" s="2">
        <v>1100</v>
      </c>
      <c r="B1101" t="s">
        <v>14</v>
      </c>
      <c r="C1101" s="2" t="s">
        <v>1105</v>
      </c>
      <c r="D1101" s="1" t="s">
        <v>11</v>
      </c>
      <c r="E1101" t="str">
        <f t="shared" si="17"/>
        <v>https://devmonkey:d3Vm0nK3y@qa.store.wiley.com/en-us/Anatomy+Essentials+For+Dummies-p-00031001</v>
      </c>
    </row>
    <row r="1102" spans="1:5" x14ac:dyDescent="0.35">
      <c r="A1102" s="2">
        <v>1101</v>
      </c>
      <c r="B1102" t="s">
        <v>14</v>
      </c>
      <c r="C1102" s="2" t="s">
        <v>1106</v>
      </c>
      <c r="D1102" s="1" t="s">
        <v>11</v>
      </c>
      <c r="E1102" t="str">
        <f t="shared" si="17"/>
        <v>https://devmonkey:d3Vm0nK3y@qa.store.wiley.com/en-us/Plate+Tectonics-p-x000716637</v>
      </c>
    </row>
    <row r="1103" spans="1:5" x14ac:dyDescent="0.35">
      <c r="A1103" s="2">
        <v>1102</v>
      </c>
      <c r="B1103" t="s">
        <v>14</v>
      </c>
      <c r="C1103" s="2" t="s">
        <v>1107</v>
      </c>
      <c r="D1103" s="1" t="s">
        <v>11</v>
      </c>
      <c r="E1103" t="str">
        <f t="shared" si="17"/>
        <v>https://devmonkey:d3Vm0nK3y@qa.store.wiley.com/en-us/Datenvisualisierung+oder+wie+man+aus+Daten+Informationen+macht-p-x000762079</v>
      </c>
    </row>
    <row r="1104" spans="1:5" x14ac:dyDescent="0.35">
      <c r="A1104" s="2">
        <v>1103</v>
      </c>
      <c r="B1104" t="s">
        <v>14</v>
      </c>
      <c r="C1104" s="2" t="s">
        <v>1108</v>
      </c>
      <c r="D1104" s="1" t="s">
        <v>11</v>
      </c>
      <c r="E1104" t="str">
        <f t="shared" si="17"/>
        <v>https://devmonkey:d3Vm0nK3y@qa.store.wiley.com/en-us/Statistics+Essentials+For+Dummies-p-00031004</v>
      </c>
    </row>
    <row r="1105" spans="1:5" x14ac:dyDescent="0.35">
      <c r="A1105" s="2">
        <v>1104</v>
      </c>
      <c r="B1105" t="s">
        <v>14</v>
      </c>
      <c r="C1105" s="2" t="s">
        <v>1109</v>
      </c>
      <c r="D1105" s="1" t="s">
        <v>11</v>
      </c>
      <c r="E1105" t="str">
        <f t="shared" si="17"/>
        <v>https://devmonkey:d3Vm0nK3y@qa.store.wiley.com/en-us/Discovering+Microsoft+Office+2019-p-00031005</v>
      </c>
    </row>
    <row r="1106" spans="1:5" x14ac:dyDescent="0.35">
      <c r="A1106" s="2">
        <v>1105</v>
      </c>
      <c r="B1106" t="s">
        <v>14</v>
      </c>
      <c r="C1106" s="2" t="s">
        <v>1110</v>
      </c>
      <c r="D1106" s="1" t="s">
        <v>11</v>
      </c>
      <c r="E1106" t="str">
        <f t="shared" si="17"/>
        <v>https://devmonkey:d3Vm0nK3y@qa.store.wiley.com/en-us/Thermodynamik+Formeln+f%26uuml%3Br+Dummies-p-x000710452</v>
      </c>
    </row>
    <row r="1107" spans="1:5" x14ac:dyDescent="0.35">
      <c r="A1107" s="2">
        <v>1106</v>
      </c>
      <c r="B1107" t="s">
        <v>14</v>
      </c>
      <c r="C1107" s="2" t="s">
        <v>1111</v>
      </c>
      <c r="D1107" s="1" t="s">
        <v>11</v>
      </c>
      <c r="E1107" t="str">
        <f t="shared" si="17"/>
        <v>https://devmonkey:d3Vm0nK3y@qa.store.wiley.com/en-us/Chemistry+Essentials+For+Dummies-p-00031002</v>
      </c>
    </row>
    <row r="1108" spans="1:5" x14ac:dyDescent="0.35">
      <c r="A1108" s="2">
        <v>1107</v>
      </c>
      <c r="B1108" t="s">
        <v>14</v>
      </c>
      <c r="C1108" s="2" t="s">
        <v>1112</v>
      </c>
      <c r="D1108" s="1" t="s">
        <v>11</v>
      </c>
      <c r="E1108" t="str">
        <f t="shared" si="17"/>
        <v>https://devmonkey:d3Vm0nK3y@qa.store.wiley.com/en-us/Economic+Policy+65-p-x000560317</v>
      </c>
    </row>
    <row r="1109" spans="1:5" x14ac:dyDescent="0.35">
      <c r="A1109" s="2">
        <v>1108</v>
      </c>
      <c r="B1109" t="s">
        <v>14</v>
      </c>
      <c r="C1109" s="2" t="s">
        <v>1113</v>
      </c>
      <c r="D1109" s="1" t="s">
        <v>11</v>
      </c>
      <c r="E1109" t="str">
        <f t="shared" si="17"/>
        <v>https://devmonkey:d3Vm0nK3y@qa.store.wiley.com/en-us/From+Deep+Sea+to+Laboratory+2%3A+Discovering+H+M+S+Challenger%27s+Physical+Measurements+Relating+to+Ocean+Circulation-p-00031006</v>
      </c>
    </row>
    <row r="1110" spans="1:5" x14ac:dyDescent="0.35">
      <c r="A1110" s="2">
        <v>1109</v>
      </c>
      <c r="B1110" t="s">
        <v>14</v>
      </c>
      <c r="C1110" s="2" t="s">
        <v>1114</v>
      </c>
      <c r="D1110" s="1" t="s">
        <v>11</v>
      </c>
      <c r="E1110" t="str">
        <f t="shared" si="17"/>
        <v>https://devmonkey:d3Vm0nK3y@qa.store.wiley.com/en-us/Assesson+Maths+Quest+9+for+New+South+Wales+Australian+Curriculum+Edition%2C+Stages+5+1%2C+5+2+and+5+3+Teacher+Edition+%28Online+Purchase%29-p-x000724849</v>
      </c>
    </row>
    <row r="1111" spans="1:5" x14ac:dyDescent="0.35">
      <c r="A1111" s="2">
        <v>1110</v>
      </c>
      <c r="B1111" t="s">
        <v>14</v>
      </c>
      <c r="C1111" s="2" t="s">
        <v>1115</v>
      </c>
      <c r="D1111" s="1" t="s">
        <v>11</v>
      </c>
      <c r="E1111" t="str">
        <f t="shared" si="17"/>
        <v>https://devmonkey:d3Vm0nK3y@qa.store.wiley.com/en-us/Restoring+Resilience%3A+Discovering+Your+Clients%27+Capacity+for+Healing-p-x001025583</v>
      </c>
    </row>
    <row r="1112" spans="1:5" x14ac:dyDescent="0.35">
      <c r="A1112" s="2">
        <v>1111</v>
      </c>
      <c r="B1112" t="s">
        <v>14</v>
      </c>
      <c r="C1112" s="2" t="s">
        <v>1116</v>
      </c>
      <c r="D1112" s="1" t="s">
        <v>11</v>
      </c>
      <c r="E1112" t="str">
        <f t="shared" si="17"/>
        <v>https://devmonkey:d3Vm0nK3y@qa.store.wiley.com/en-us/Business+Outcome+Selling+Strategies%3A+How+Next+Gen+B2B+Sales+Organizations+Accelerate+Sales+Productivity%2C+Operationalize+Hyper+Growth+Strategies%2C+Lock+Out+Competitors%2C+and+Expand+Customer+Relationships-p-00031007</v>
      </c>
    </row>
    <row r="1113" spans="1:5" x14ac:dyDescent="0.35">
      <c r="A1113" s="2">
        <v>1112</v>
      </c>
      <c r="B1113" t="s">
        <v>14</v>
      </c>
      <c r="C1113" s="2" t="s">
        <v>1117</v>
      </c>
      <c r="D1113" s="1" t="s">
        <v>11</v>
      </c>
      <c r="E1113" t="str">
        <f t="shared" si="17"/>
        <v>https://devmonkey:d3Vm0nK3y@qa.store.wiley.com/en-us/Entrepreneurship+%2C+4th+Edition+Asia+Edition-p-00031009</v>
      </c>
    </row>
    <row r="1114" spans="1:5" x14ac:dyDescent="0.35">
      <c r="A1114" s="2">
        <v>1113</v>
      </c>
      <c r="B1114" t="s">
        <v>14</v>
      </c>
      <c r="C1114" s="2" t="s">
        <v>1118</v>
      </c>
      <c r="D1114" s="1" t="s">
        <v>11</v>
      </c>
      <c r="E1114" t="str">
        <f t="shared" si="17"/>
        <v>https://devmonkey:d3Vm0nK3y@qa.store.wiley.com/en-us/Professional+Windows+Phone+7+Game+Development%3A+Creating+Games+using+XNA+Game+Studio+4-p-x000559458</v>
      </c>
    </row>
    <row r="1115" spans="1:5" x14ac:dyDescent="0.35">
      <c r="A1115" s="2">
        <v>1114</v>
      </c>
      <c r="B1115" t="s">
        <v>14</v>
      </c>
      <c r="C1115" s="2" t="s">
        <v>1119</v>
      </c>
      <c r="D1115" s="1" t="s">
        <v>11</v>
      </c>
      <c r="E1115" t="str">
        <f t="shared" si="17"/>
        <v>https://devmonkey:d3Vm0nK3y@qa.store.wiley.com/en-us/Browsings%3A+A+Year+of+Reading%2C+Collecting%2C+and+Living+with+Books-p-x000986953</v>
      </c>
    </row>
    <row r="1116" spans="1:5" x14ac:dyDescent="0.35">
      <c r="A1116" s="2">
        <v>1115</v>
      </c>
      <c r="B1116" t="s">
        <v>14</v>
      </c>
      <c r="C1116" s="2" t="s">
        <v>1120</v>
      </c>
      <c r="D1116" s="1" t="s">
        <v>11</v>
      </c>
      <c r="E1116" t="str">
        <f t="shared" si="17"/>
        <v>https://devmonkey:d3Vm0nK3y@qa.store.wiley.com/en-us/Human+Resource+Management%2C+4th+Edition%2C+Asia+Edition-p-00031008</v>
      </c>
    </row>
    <row r="1117" spans="1:5" x14ac:dyDescent="0.35">
      <c r="A1117" s="2">
        <v>1116</v>
      </c>
      <c r="B1117" t="s">
        <v>14</v>
      </c>
      <c r="C1117" s="2" t="s">
        <v>1121</v>
      </c>
      <c r="D1117" s="1" t="s">
        <v>11</v>
      </c>
      <c r="E1117" t="str">
        <f t="shared" si="17"/>
        <v>https://devmonkey:d3Vm0nK3y@qa.store.wiley.com/en-us/Mastering+Brewing+Science%3A+Quality+and+Production-p-00031011</v>
      </c>
    </row>
    <row r="1118" spans="1:5" x14ac:dyDescent="0.35">
      <c r="A1118" s="2">
        <v>1117</v>
      </c>
      <c r="B1118" t="s">
        <v>14</v>
      </c>
      <c r="C1118" s="2" t="s">
        <v>1122</v>
      </c>
      <c r="D1118" s="1" t="s">
        <v>11</v>
      </c>
      <c r="E1118" t="str">
        <f t="shared" si="17"/>
        <v>https://devmonkey:d3Vm0nK3y@qa.store.wiley.com/en-us/Joy+%28Color+Your+Way+10+Minutes+a+Day%29-p-x000986932</v>
      </c>
    </row>
    <row r="1119" spans="1:5" x14ac:dyDescent="0.35">
      <c r="A1119" s="2">
        <v>1118</v>
      </c>
      <c r="B1119" t="s">
        <v>14</v>
      </c>
      <c r="C1119" s="2" t="s">
        <v>1123</v>
      </c>
      <c r="D1119" s="1" t="s">
        <v>11</v>
      </c>
      <c r="E1119" t="str">
        <f t="shared" si="17"/>
        <v>https://devmonkey:d3Vm0nK3y@qa.store.wiley.com/en-us/Business+Statistics%2C+EMEA+Edition%3A+For+Contemporary+Decision+Making%2C+9th+Edition-p-00031010</v>
      </c>
    </row>
    <row r="1120" spans="1:5" x14ac:dyDescent="0.35">
      <c r="A1120" s="2">
        <v>1119</v>
      </c>
      <c r="B1120" t="s">
        <v>14</v>
      </c>
      <c r="C1120" s="2" t="s">
        <v>1124</v>
      </c>
      <c r="D1120" s="1" t="s">
        <v>11</v>
      </c>
      <c r="E1120" t="str">
        <f t="shared" si="17"/>
        <v>https://devmonkey:d3Vm0nK3y@qa.store.wiley.com/en-us/The+Wages+of+Desire%3A+A+World+War+II+Mystery-p-x000989747</v>
      </c>
    </row>
    <row r="1121" spans="1:5" x14ac:dyDescent="0.35">
      <c r="A1121" s="2">
        <v>1120</v>
      </c>
      <c r="B1121" t="s">
        <v>14</v>
      </c>
      <c r="C1121" s="2" t="s">
        <v>1125</v>
      </c>
      <c r="D1121" s="1" t="s">
        <v>11</v>
      </c>
      <c r="E1121" t="str">
        <f t="shared" si="17"/>
        <v>https://devmonkey:d3Vm0nK3y@qa.store.wiley.com/en-us/The+Red+Chameleon-p-x000781142</v>
      </c>
    </row>
    <row r="1122" spans="1:5" x14ac:dyDescent="0.35">
      <c r="A1122" s="2">
        <v>1121</v>
      </c>
      <c r="B1122" t="s">
        <v>14</v>
      </c>
      <c r="C1122" s="2" t="s">
        <v>1126</v>
      </c>
      <c r="D1122" s="1" t="s">
        <v>11</v>
      </c>
      <c r="E1122" t="str">
        <f t="shared" si="17"/>
        <v>https://devmonkey:d3Vm0nK3y@qa.store.wiley.com/en-us/Advanced+Accounting%2C+7th+Edition%2C+EMEA+Edition-p-00031012</v>
      </c>
    </row>
    <row r="1123" spans="1:5" x14ac:dyDescent="0.35">
      <c r="A1123" s="2">
        <v>1122</v>
      </c>
      <c r="B1123" t="s">
        <v>14</v>
      </c>
      <c r="C1123" s="2" t="s">
        <v>1127</v>
      </c>
      <c r="D1123" s="1" t="s">
        <v>11</v>
      </c>
      <c r="E1123" t="str">
        <f t="shared" si="17"/>
        <v>https://devmonkey:d3Vm0nK3y@qa.store.wiley.com/en-us/Works+and+Days-p-x000989477</v>
      </c>
    </row>
    <row r="1124" spans="1:5" x14ac:dyDescent="0.35">
      <c r="A1124" s="2">
        <v>1123</v>
      </c>
      <c r="B1124" t="s">
        <v>14</v>
      </c>
      <c r="C1124" s="2" t="s">
        <v>1128</v>
      </c>
      <c r="D1124" s="1" t="s">
        <v>11</v>
      </c>
      <c r="E1124" t="str">
        <f t="shared" si="17"/>
        <v>https://devmonkey:d3Vm0nK3y@qa.store.wiley.com/en-us/In+the+Shadow+of+Edgar+Allan+Poe%3A+Classic+Tales+of+Horror%2C+1816+1914-p-x000986946</v>
      </c>
    </row>
    <row r="1125" spans="1:5" x14ac:dyDescent="0.35">
      <c r="A1125" s="2">
        <v>1124</v>
      </c>
      <c r="B1125" t="s">
        <v>14</v>
      </c>
      <c r="C1125" s="2" t="s">
        <v>1129</v>
      </c>
      <c r="D1125" s="1" t="s">
        <v>11</v>
      </c>
      <c r="E1125" t="str">
        <f t="shared" si="17"/>
        <v>https://devmonkey:d3Vm0nK3y@qa.store.wiley.com/en-us/Fundamentals+of+Momentum%2C+Heat%2C+and+Mass+Transfer%2C+7th+Edition%2C+EMEA+Edition-p-00031013</v>
      </c>
    </row>
    <row r="1126" spans="1:5" x14ac:dyDescent="0.35">
      <c r="A1126" s="2">
        <v>1125</v>
      </c>
      <c r="B1126" t="s">
        <v>14</v>
      </c>
      <c r="C1126" s="2" t="s">
        <v>1130</v>
      </c>
      <c r="D1126" s="1" t="s">
        <v>11</v>
      </c>
      <c r="E1126" t="str">
        <f t="shared" si="17"/>
        <v>https://devmonkey:d3Vm0nK3y@qa.store.wiley.com/en-us/Modern+Manufacturing+Processes-p-00031014</v>
      </c>
    </row>
    <row r="1127" spans="1:5" x14ac:dyDescent="0.35">
      <c r="A1127" s="2">
        <v>1126</v>
      </c>
      <c r="B1127" t="s">
        <v>14</v>
      </c>
      <c r="C1127" s="2" t="s">
        <v>1131</v>
      </c>
      <c r="D1127" s="1" t="s">
        <v>11</v>
      </c>
      <c r="E1127" t="str">
        <f t="shared" si="17"/>
        <v>https://devmonkey:d3Vm0nK3y@qa.store.wiley.com/en-us/Social+Media+Data+Mining+and+Analytics-p-x000729526</v>
      </c>
    </row>
    <row r="1128" spans="1:5" x14ac:dyDescent="0.35">
      <c r="A1128" s="2">
        <v>1127</v>
      </c>
      <c r="B1128" t="s">
        <v>14</v>
      </c>
      <c r="C1128" s="2" t="s">
        <v>1132</v>
      </c>
      <c r="D1128" s="1" t="s">
        <v>11</v>
      </c>
      <c r="E1128" t="str">
        <f t="shared" si="17"/>
        <v>https://devmonkey:d3Vm0nK3y@qa.store.wiley.com/en-us/Functions+Modeling+Change%3A+A+Preparation+for+Calculus%2C+6th+Edition%2C+Asia+Edition-p-00048330</v>
      </c>
    </row>
    <row r="1129" spans="1:5" x14ac:dyDescent="0.35">
      <c r="A1129" s="2">
        <v>1128</v>
      </c>
      <c r="B1129" t="s">
        <v>14</v>
      </c>
      <c r="C1129" s="2" t="s">
        <v>1133</v>
      </c>
      <c r="D1129" s="1" t="s">
        <v>11</v>
      </c>
      <c r="E1129" t="str">
        <f t="shared" si="17"/>
        <v>https://devmonkey:d3Vm0nK3y@qa.store.wiley.com/en-us/Economic+Policy+72-p-x000584964</v>
      </c>
    </row>
    <row r="1130" spans="1:5" x14ac:dyDescent="0.35">
      <c r="A1130" s="2">
        <v>1129</v>
      </c>
      <c r="B1130" t="s">
        <v>14</v>
      </c>
      <c r="C1130" s="2" t="s">
        <v>1134</v>
      </c>
      <c r="D1130" s="1" t="s">
        <v>11</v>
      </c>
      <c r="E1130" t="str">
        <f t="shared" si="17"/>
        <v>https://devmonkey:d3Vm0nK3y@qa.store.wiley.com/en-us/Wirtschaftliche+Selbstverteidigung%3A+Sch%26uuml%3Btzen+Sie+sich+und+Ihre+Familie+vor+Eurokrise%2C+Inflation+und+Staatsverarmung-p-x028167969</v>
      </c>
    </row>
    <row r="1131" spans="1:5" x14ac:dyDescent="0.35">
      <c r="A1131" s="2">
        <v>1130</v>
      </c>
      <c r="B1131" t="s">
        <v>14</v>
      </c>
      <c r="C1131" s="2" t="s">
        <v>1135</v>
      </c>
      <c r="D1131" s="1" t="s">
        <v>11</v>
      </c>
      <c r="E1131" t="str">
        <f t="shared" si="17"/>
        <v>https://devmonkey:d3Vm0nK3y@qa.store.wiley.com/en-us/Electromagnetic+Wave+Absorbers%3A+Detailed+Theories+and+Applications-p-00031016</v>
      </c>
    </row>
    <row r="1132" spans="1:5" x14ac:dyDescent="0.35">
      <c r="A1132" s="2">
        <v>1131</v>
      </c>
      <c r="B1132" t="s">
        <v>14</v>
      </c>
      <c r="C1132" s="2" t="s">
        <v>1136</v>
      </c>
      <c r="D1132" s="1" t="s">
        <v>11</v>
      </c>
      <c r="E1132" t="str">
        <f t="shared" si="17"/>
        <v>https://devmonkey:d3Vm0nK3y@qa.store.wiley.com/en-us/Accounting+Business+Reporting+for+Decision+eBook+Card%2C+4th+Edition-p-x000594602</v>
      </c>
    </row>
    <row r="1133" spans="1:5" x14ac:dyDescent="0.35">
      <c r="A1133" s="2">
        <v>1132</v>
      </c>
      <c r="B1133" t="s">
        <v>14</v>
      </c>
      <c r="C1133" s="2" t="s">
        <v>1137</v>
      </c>
      <c r="D1133" s="1" t="s">
        <v>11</v>
      </c>
      <c r="E1133" t="str">
        <f t="shared" si="17"/>
        <v>https://devmonkey:d3Vm0nK3y@qa.store.wiley.com/en-us/Accounting+Information+Systems%3A+Understanding+Business+Processes%2C+4th+Edition-p-x000594487</v>
      </c>
    </row>
    <row r="1134" spans="1:5" x14ac:dyDescent="0.35">
      <c r="A1134" s="2">
        <v>1133</v>
      </c>
      <c r="B1134" t="s">
        <v>14</v>
      </c>
      <c r="C1134" s="2" t="s">
        <v>1138</v>
      </c>
      <c r="D1134" s="1" t="s">
        <v>11</v>
      </c>
      <c r="E1134" t="str">
        <f t="shared" si="17"/>
        <v>https://devmonkey:d3Vm0nK3y@qa.store.wiley.com/en-us/Hybrid+Fiber+Composites%3A+Materials%2C+Manufacturing%2C+Process+Engineering-p-00031017</v>
      </c>
    </row>
    <row r="1135" spans="1:5" x14ac:dyDescent="0.35">
      <c r="A1135" s="2">
        <v>1134</v>
      </c>
      <c r="B1135" t="s">
        <v>14</v>
      </c>
      <c r="C1135" s="2" t="s">
        <v>1139</v>
      </c>
      <c r="D1135" s="1" t="s">
        <v>11</v>
      </c>
      <c r="E1135" t="str">
        <f t="shared" si="17"/>
        <v>https://devmonkey:d3Vm0nK3y@qa.store.wiley.com/en-us/High+Protein+Pancakes%3A+Strength+Building+Recipes+for+Everyday+Health-p-x001055346</v>
      </c>
    </row>
    <row r="1136" spans="1:5" x14ac:dyDescent="0.35">
      <c r="A1136" s="2">
        <v>1135</v>
      </c>
      <c r="B1136" t="s">
        <v>14</v>
      </c>
      <c r="C1136" s="2" t="s">
        <v>1140</v>
      </c>
      <c r="D1136" s="1" t="s">
        <v>11</v>
      </c>
      <c r="E1136" t="str">
        <f t="shared" si="17"/>
        <v>https://devmonkey:d3Vm0nK3y@qa.store.wiley.com/en-us/Theory+and+Design+for+Mechanical+Measurements%2C+EMEA+Edition%2C+7th+Edition-p-00031018</v>
      </c>
    </row>
    <row r="1137" spans="1:5" x14ac:dyDescent="0.35">
      <c r="A1137" s="2">
        <v>1136</v>
      </c>
      <c r="B1137" t="s">
        <v>14</v>
      </c>
      <c r="C1137" s="2" t="s">
        <v>1141</v>
      </c>
      <c r="D1137" s="1" t="s">
        <v>11</v>
      </c>
      <c r="E1137" t="str">
        <f t="shared" si="17"/>
        <v>https://devmonkey:d3Vm0nK3y@qa.store.wiley.com/en-us/The+Internet+of+Us%3A+Knowing+More+and+Understanding+Less+in+the+Age+of+Big+Data-p-x000979292</v>
      </c>
    </row>
    <row r="1138" spans="1:5" x14ac:dyDescent="0.35">
      <c r="A1138" s="2">
        <v>1137</v>
      </c>
      <c r="B1138" t="s">
        <v>14</v>
      </c>
      <c r="C1138" s="2" t="s">
        <v>1142</v>
      </c>
      <c r="D1138" s="1" t="s">
        <v>11</v>
      </c>
      <c r="E1138" t="str">
        <f t="shared" si="17"/>
        <v>https://devmonkey:d3Vm0nK3y@qa.store.wiley.com/en-us/Mathematical+Methods+in+Interdisciplinary+Sciences-p-00031020</v>
      </c>
    </row>
    <row r="1139" spans="1:5" x14ac:dyDescent="0.35">
      <c r="A1139" s="2">
        <v>1138</v>
      </c>
      <c r="B1139" t="s">
        <v>14</v>
      </c>
      <c r="C1139" s="2" t="s">
        <v>1143</v>
      </c>
      <c r="D1139" s="1" t="s">
        <v>11</v>
      </c>
      <c r="E1139" t="str">
        <f t="shared" si="17"/>
        <v>https://devmonkey:d3Vm0nK3y@qa.store.wiley.com/en-us/CFA+Program+Curriculum+2017+Level+II%2C+Volumes+1+6-p-x000948056</v>
      </c>
    </row>
    <row r="1140" spans="1:5" x14ac:dyDescent="0.35">
      <c r="A1140" s="2">
        <v>1139</v>
      </c>
      <c r="B1140" t="s">
        <v>14</v>
      </c>
      <c r="C1140" s="2" t="s">
        <v>1144</v>
      </c>
      <c r="D1140" s="1" t="s">
        <v>11</v>
      </c>
      <c r="E1140" t="str">
        <f t="shared" si="17"/>
        <v>https://devmonkey:d3Vm0nK3y@qa.store.wiley.com/en-us/Biostatistics%3A+A+Foundation+for+Analysis+in+the+Health+Sciences%2C+11th+Edition%2C+EMEA+Edition-p-00031019</v>
      </c>
    </row>
    <row r="1141" spans="1:5" x14ac:dyDescent="0.35">
      <c r="A1141" s="2">
        <v>1140</v>
      </c>
      <c r="B1141" t="s">
        <v>14</v>
      </c>
      <c r="C1141" s="2" t="s">
        <v>1145</v>
      </c>
      <c r="D1141" s="1" t="s">
        <v>11</v>
      </c>
      <c r="E1141" t="str">
        <f t="shared" si="17"/>
        <v>https://devmonkey:d3Vm0nK3y@qa.store.wiley.com/en-us/Teaching+and+the+Adolescent+Brain%3A+An+Educator%27s+Guide-p-x000588858</v>
      </c>
    </row>
    <row r="1142" spans="1:5" x14ac:dyDescent="0.35">
      <c r="A1142" s="2">
        <v>1141</v>
      </c>
      <c r="B1142" t="s">
        <v>14</v>
      </c>
      <c r="C1142" s="2" t="s">
        <v>1146</v>
      </c>
      <c r="D1142" s="1" t="s">
        <v>11</v>
      </c>
      <c r="E1142" t="str">
        <f t="shared" si="17"/>
        <v>https://devmonkey:d3Vm0nK3y@qa.store.wiley.com/en-us/25+Bicycle+Tours+in+Maryland%3A+From+the+Allegheny+Mountains+to+the+Chesapeake+Bay%2C+2nd+Edition-p-x001044834</v>
      </c>
    </row>
    <row r="1143" spans="1:5" x14ac:dyDescent="0.35">
      <c r="A1143" s="2">
        <v>1142</v>
      </c>
      <c r="B1143" t="s">
        <v>14</v>
      </c>
      <c r="C1143" s="2" t="s">
        <v>1147</v>
      </c>
      <c r="D1143" s="1" t="s">
        <v>11</v>
      </c>
      <c r="E1143" t="str">
        <f t="shared" si="17"/>
        <v>https://devmonkey:d3Vm0nK3y@qa.store.wiley.com/en-us/Physics+Essentials+For+Dummies-p-00031021</v>
      </c>
    </row>
    <row r="1144" spans="1:5" x14ac:dyDescent="0.35">
      <c r="A1144" s="2">
        <v>1143</v>
      </c>
      <c r="B1144" t="s">
        <v>14</v>
      </c>
      <c r="C1144" s="2" t="s">
        <v>1148</v>
      </c>
      <c r="D1144" s="1" t="s">
        <v>11</v>
      </c>
      <c r="E1144" t="str">
        <f t="shared" si="17"/>
        <v>https://devmonkey:d3Vm0nK3y@qa.store.wiley.com/en-us/Grammar+Essentials+For+Dummies-p-00031023</v>
      </c>
    </row>
    <row r="1145" spans="1:5" x14ac:dyDescent="0.35">
      <c r="A1145" s="2">
        <v>1144</v>
      </c>
      <c r="B1145" t="s">
        <v>14</v>
      </c>
      <c r="C1145" s="2" t="s">
        <v>1149</v>
      </c>
      <c r="D1145" s="1" t="s">
        <v>11</v>
      </c>
      <c r="E1145" t="str">
        <f t="shared" si="17"/>
        <v>https://devmonkey:d3Vm0nK3y@qa.store.wiley.com/en-us/High+Protein+Shakes%3A+Strength+Building+Recipes+for+Everyday+Health-p-x001055347</v>
      </c>
    </row>
    <row r="1146" spans="1:5" x14ac:dyDescent="0.35">
      <c r="A1146" s="2">
        <v>1145</v>
      </c>
      <c r="B1146" t="s">
        <v>14</v>
      </c>
      <c r="C1146" s="2" t="s">
        <v>1150</v>
      </c>
      <c r="D1146" s="1" t="s">
        <v>11</v>
      </c>
      <c r="E1146" t="str">
        <f t="shared" si="17"/>
        <v>https://devmonkey:d3Vm0nK3y@qa.store.wiley.com/en-us/Calculus+Essentials+For+Dummies-p-00031024</v>
      </c>
    </row>
    <row r="1147" spans="1:5" x14ac:dyDescent="0.35">
      <c r="A1147" s="2">
        <v>1146</v>
      </c>
      <c r="B1147" t="s">
        <v>14</v>
      </c>
      <c r="C1147" s="2" t="s">
        <v>1151</v>
      </c>
      <c r="D1147" s="1" t="s">
        <v>11</v>
      </c>
      <c r="E1147" t="str">
        <f t="shared" si="17"/>
        <v>https://devmonkey:d3Vm0nK3y@qa.store.wiley.com/en-us/Oceans+Ventured%3A+Winning+the+Cold+War+at+Sea-p-x001104704</v>
      </c>
    </row>
    <row r="1148" spans="1:5" x14ac:dyDescent="0.35">
      <c r="A1148" s="2">
        <v>1147</v>
      </c>
      <c r="B1148" t="s">
        <v>14</v>
      </c>
      <c r="C1148" s="2" t="s">
        <v>1152</v>
      </c>
      <c r="D1148" s="1" t="s">
        <v>11</v>
      </c>
      <c r="E1148" t="str">
        <f t="shared" si="17"/>
        <v>https://devmonkey:d3Vm0nK3y@qa.store.wiley.com/en-us/Pre+Algebra+Essentials+For+Dummies-p-00031025</v>
      </c>
    </row>
    <row r="1149" spans="1:5" x14ac:dyDescent="0.35">
      <c r="A1149" s="2">
        <v>1148</v>
      </c>
      <c r="B1149" t="s">
        <v>14</v>
      </c>
      <c r="C1149" s="2" t="s">
        <v>1153</v>
      </c>
      <c r="D1149" s="1" t="s">
        <v>11</v>
      </c>
      <c r="E1149" t="str">
        <f t="shared" si="17"/>
        <v>https://devmonkey:d3Vm0nK3y@qa.store.wiley.com/en-us/ePublishing+with+InDesign+CS6%3A+Design+and+produce+digital+publications+for+tablets%2C+ereaders%2C+smartphones%2C+and+more-p-x000603913</v>
      </c>
    </row>
    <row r="1150" spans="1:5" x14ac:dyDescent="0.35">
      <c r="A1150" s="2">
        <v>1149</v>
      </c>
      <c r="B1150" t="s">
        <v>14</v>
      </c>
      <c r="C1150" s="2" t="s">
        <v>1154</v>
      </c>
      <c r="D1150" s="1" t="s">
        <v>11</v>
      </c>
      <c r="E1150" t="str">
        <f t="shared" si="17"/>
        <v>https://devmonkey:d3Vm0nK3y@qa.store.wiley.com/en-us/101+Solution+Focused+Questions+for+Help+With+Trauma-p-x000948830</v>
      </c>
    </row>
    <row r="1151" spans="1:5" x14ac:dyDescent="0.35">
      <c r="A1151" s="2">
        <v>1150</v>
      </c>
      <c r="B1151" t="s">
        <v>14</v>
      </c>
      <c r="C1151" s="2" t="s">
        <v>1155</v>
      </c>
      <c r="D1151" s="1" t="s">
        <v>11</v>
      </c>
      <c r="E1151" t="str">
        <f t="shared" si="17"/>
        <v>https://devmonkey:d3Vm0nK3y@qa.store.wiley.com/en-us/Forensic+Analytics%3A+Methods+and+Techniques+for+Forensic+Accounting+Investigations%2C+2nd+Edition-p-00031026</v>
      </c>
    </row>
    <row r="1152" spans="1:5" x14ac:dyDescent="0.35">
      <c r="A1152" s="2">
        <v>1151</v>
      </c>
      <c r="B1152" t="s">
        <v>14</v>
      </c>
      <c r="C1152" s="2" t="s">
        <v>1156</v>
      </c>
      <c r="D1152" s="1" t="s">
        <v>11</v>
      </c>
      <c r="E1152" t="str">
        <f t="shared" si="17"/>
        <v>https://devmonkey:d3Vm0nK3y@qa.store.wiley.com/en-us/Activities+Manual+to+accompany+Experiencias%3A+Intermediate+Spanish-p-x000602068</v>
      </c>
    </row>
    <row r="1153" spans="1:5" x14ac:dyDescent="0.35">
      <c r="A1153" s="2">
        <v>1152</v>
      </c>
      <c r="B1153" t="s">
        <v>14</v>
      </c>
      <c r="C1153" s="2" t="s">
        <v>1157</v>
      </c>
      <c r="D1153" s="1" t="s">
        <v>11</v>
      </c>
      <c r="E1153" t="str">
        <f t="shared" ref="E1153:E1216" si="18">D1153&amp;B1153&amp;C1153</f>
        <v>https://devmonkey:d3Vm0nK3y@qa.store.wiley.com/en-us/Marine+Biotechnology-p-x000831351</v>
      </c>
    </row>
    <row r="1154" spans="1:5" x14ac:dyDescent="0.35">
      <c r="A1154" s="2">
        <v>1153</v>
      </c>
      <c r="B1154" t="s">
        <v>14</v>
      </c>
      <c r="C1154" s="2" t="s">
        <v>1158</v>
      </c>
      <c r="D1154" s="1" t="s">
        <v>11</v>
      </c>
      <c r="E1154" t="str">
        <f t="shared" si="18"/>
        <v>https://devmonkey:d3Vm0nK3y@qa.store.wiley.com/en-us/Algebra+I+Essentials+For+Dummies-p-00031027</v>
      </c>
    </row>
    <row r="1155" spans="1:5" x14ac:dyDescent="0.35">
      <c r="A1155" s="2">
        <v>1154</v>
      </c>
      <c r="B1155" t="s">
        <v>14</v>
      </c>
      <c r="C1155" s="2" t="s">
        <v>1159</v>
      </c>
      <c r="D1155" s="1" t="s">
        <v>11</v>
      </c>
      <c r="E1155" t="str">
        <f t="shared" si="18"/>
        <v>https://devmonkey:d3Vm0nK3y@qa.store.wiley.com/en-us/Top+Water%3A+Fly+Fishing+Alaska%2C+the+Last+Frontier-p-x001008902</v>
      </c>
    </row>
    <row r="1156" spans="1:5" x14ac:dyDescent="0.35">
      <c r="A1156" s="2">
        <v>1155</v>
      </c>
      <c r="B1156" t="s">
        <v>14</v>
      </c>
      <c r="C1156" s="2" t="s">
        <v>1160</v>
      </c>
      <c r="D1156" s="1" t="s">
        <v>11</v>
      </c>
      <c r="E1156" t="str">
        <f t="shared" si="18"/>
        <v>https://devmonkey:d3Vm0nK3y@qa.store.wiley.com/en-us/English+Language+Arts%2C+Grade+8+Module+3%3A+Understanding+Perspectives%2C+Teacher+Set-p-x000880600</v>
      </c>
    </row>
    <row r="1157" spans="1:5" x14ac:dyDescent="0.35">
      <c r="A1157" s="2">
        <v>1156</v>
      </c>
      <c r="B1157" t="s">
        <v>14</v>
      </c>
      <c r="C1157" s="2" t="s">
        <v>1161</v>
      </c>
      <c r="D1157" s="1" t="s">
        <v>11</v>
      </c>
      <c r="E1157" t="str">
        <f t="shared" si="18"/>
        <v>https://devmonkey:d3Vm0nK3y@qa.store.wiley.com/en-us/Geometry+Essentials+For+Dummies-p-00031028</v>
      </c>
    </row>
    <row r="1158" spans="1:5" x14ac:dyDescent="0.35">
      <c r="A1158" s="2">
        <v>1157</v>
      </c>
      <c r="B1158" t="s">
        <v>14</v>
      </c>
      <c r="C1158" s="2" t="s">
        <v>1162</v>
      </c>
      <c r="D1158" s="1" t="s">
        <v>11</v>
      </c>
      <c r="E1158" t="str">
        <f t="shared" si="18"/>
        <v>https://devmonkey:d3Vm0nK3y@qa.store.wiley.com/en-us/Ruckenschmerzen+lindern+f%C3%BCr+Dummies%2C+2+Auflage-p-x000655819</v>
      </c>
    </row>
    <row r="1159" spans="1:5" x14ac:dyDescent="0.35">
      <c r="A1159" s="2">
        <v>1158</v>
      </c>
      <c r="B1159" t="s">
        <v>14</v>
      </c>
      <c r="C1159" s="2" t="s">
        <v>1163</v>
      </c>
      <c r="D1159" s="1" t="s">
        <v>11</v>
      </c>
      <c r="E1159" t="str">
        <f t="shared" si="18"/>
        <v>https://devmonkey:d3Vm0nK3y@qa.store.wiley.com/en-us/Mindset+Mathematics%3A+Visualizing+and+Investigating+Big+Ideas%2C+Grade+7-p-00031029</v>
      </c>
    </row>
    <row r="1160" spans="1:5" x14ac:dyDescent="0.35">
      <c r="A1160" s="2">
        <v>1159</v>
      </c>
      <c r="B1160" t="s">
        <v>14</v>
      </c>
      <c r="C1160" s="2" t="s">
        <v>1164</v>
      </c>
      <c r="D1160" s="1" t="s">
        <v>11</v>
      </c>
      <c r="E1160" t="str">
        <f t="shared" si="18"/>
        <v>https://devmonkey:d3Vm0nK3y@qa.store.wiley.com/en-us/English+Language+Arts%2C+Grade+10+Module+4%3A+Using+Craft+and+Structure+to+Develop+Characters+and+Ideas%2C+Teacher+Set+-p-x000881471</v>
      </c>
    </row>
    <row r="1161" spans="1:5" x14ac:dyDescent="0.35">
      <c r="A1161" s="2">
        <v>1160</v>
      </c>
      <c r="B1161" t="s">
        <v>14</v>
      </c>
      <c r="C1161" s="2" t="s">
        <v>1165</v>
      </c>
      <c r="D1161" s="1" t="s">
        <v>11</v>
      </c>
      <c r="E1161" t="str">
        <f t="shared" si="18"/>
        <v>https://devmonkey:d3Vm0nK3y@qa.store.wiley.com/en-us/Managerial+Economics%3A+Theory%2C+Applications%2C+and+Cases%2C+8th+Edition+International+Student+Edition-p-x000669244</v>
      </c>
    </row>
    <row r="1162" spans="1:5" x14ac:dyDescent="0.35">
      <c r="A1162" s="2">
        <v>1161</v>
      </c>
      <c r="B1162" t="s">
        <v>14</v>
      </c>
      <c r="C1162" s="2" t="s">
        <v>1166</v>
      </c>
      <c r="D1162" s="1" t="s">
        <v>11</v>
      </c>
      <c r="E1162" t="str">
        <f t="shared" si="18"/>
        <v>https://devmonkey:d3Vm0nK3y@qa.store.wiley.com/en-us/Systems+Engineering+of+Software+Enabled+Systems-p-00031031</v>
      </c>
    </row>
    <row r="1163" spans="1:5" x14ac:dyDescent="0.35">
      <c r="A1163" s="2">
        <v>1162</v>
      </c>
      <c r="B1163" t="s">
        <v>14</v>
      </c>
      <c r="C1163" s="2" t="s">
        <v>1167</v>
      </c>
      <c r="D1163" s="1" t="s">
        <v>11</v>
      </c>
      <c r="E1163" t="str">
        <f t="shared" si="18"/>
        <v>https://devmonkey:d3Vm0nK3y@qa.store.wiley.com/en-us/Biology+Essentials+For+Dummies-p-00031030</v>
      </c>
    </row>
    <row r="1164" spans="1:5" x14ac:dyDescent="0.35">
      <c r="A1164" s="2">
        <v>1163</v>
      </c>
      <c r="B1164" t="s">
        <v>14</v>
      </c>
      <c r="C1164" s="2" t="s">
        <v>1168</v>
      </c>
      <c r="D1164" s="1" t="s">
        <v>11</v>
      </c>
      <c r="E1164" t="str">
        <f t="shared" si="18"/>
        <v>https://devmonkey:d3Vm0nK3y@qa.store.wiley.com/en-us/Scotland+For+Dummies%2C+6th+Edition-p-x000544931</v>
      </c>
    </row>
    <row r="1165" spans="1:5" x14ac:dyDescent="0.35">
      <c r="A1165" s="2">
        <v>1164</v>
      </c>
      <c r="B1165" t="s">
        <v>14</v>
      </c>
      <c r="C1165" s="2" t="s">
        <v>1169</v>
      </c>
      <c r="D1165" s="1" t="s">
        <v>11</v>
      </c>
      <c r="E1165" t="str">
        <f t="shared" si="18"/>
        <v>https://devmonkey:d3Vm0nK3y@qa.store.wiley.com/en-us/Siblings+as+Agents+of+Socialization%3A+New+Directions+for+Child+and+Adolescent+Development%2C+Number+126-p-x000542400</v>
      </c>
    </row>
    <row r="1166" spans="1:5" x14ac:dyDescent="0.35">
      <c r="A1166" s="2">
        <v>1165</v>
      </c>
      <c r="B1166" t="s">
        <v>14</v>
      </c>
      <c r="C1166" s="2" t="s">
        <v>1170</v>
      </c>
      <c r="D1166" s="1" t="s">
        <v>11</v>
      </c>
      <c r="E1166" t="str">
        <f t="shared" si="18"/>
        <v>https://devmonkey:d3Vm0nK3y@qa.store.wiley.com/en-us/Power+Electronics+in+Renewable+Energy+Systems+and+Smart+Grid%3A+Technology+and+Applications-p-00031032</v>
      </c>
    </row>
    <row r="1167" spans="1:5" x14ac:dyDescent="0.35">
      <c r="A1167" s="2">
        <v>1166</v>
      </c>
      <c r="B1167" t="s">
        <v>14</v>
      </c>
      <c r="C1167" s="2" t="s">
        <v>1171</v>
      </c>
      <c r="D1167" s="1" t="s">
        <v>11</v>
      </c>
      <c r="E1167" t="str">
        <f t="shared" si="18"/>
        <v>https://devmonkey:d3Vm0nK3y@qa.store.wiley.com/en-us/The+Systematic+Screening+and+Assessment+Method%3A+New+Directions+for+Evaluation%2C+Number+125-p-x000545152</v>
      </c>
    </row>
    <row r="1168" spans="1:5" x14ac:dyDescent="0.35">
      <c r="A1168" s="2">
        <v>1167</v>
      </c>
      <c r="B1168" t="s">
        <v>14</v>
      </c>
      <c r="C1168" s="2" t="s">
        <v>1172</v>
      </c>
      <c r="D1168" s="1" t="s">
        <v>11</v>
      </c>
      <c r="E1168" t="str">
        <f t="shared" si="18"/>
        <v>https://devmonkey:d3Vm0nK3y@qa.store.wiley.com/en-us/Fundamentals+of+Building+Construction%3A+Materials+and+Methods%2C+7th+Edition-p-00031033</v>
      </c>
    </row>
    <row r="1169" spans="1:5" x14ac:dyDescent="0.35">
      <c r="A1169" s="2">
        <v>1168</v>
      </c>
      <c r="B1169" t="s">
        <v>14</v>
      </c>
      <c r="C1169" s="2" t="s">
        <v>1173</v>
      </c>
      <c r="D1169" s="1" t="s">
        <v>11</v>
      </c>
      <c r="E1169" t="str">
        <f t="shared" si="18"/>
        <v>https://devmonkey:d3Vm0nK3y@qa.store.wiley.com/en-us/Jacaranda+History+Alive+9+Victorian+Curriculum+LearnOn+%28Online+Purchase%29-p-x001020945</v>
      </c>
    </row>
    <row r="1170" spans="1:5" x14ac:dyDescent="0.35">
      <c r="A1170" s="2">
        <v>1169</v>
      </c>
      <c r="B1170" t="s">
        <v>14</v>
      </c>
      <c r="C1170" s="2" t="s">
        <v>1174</v>
      </c>
      <c r="D1170" s="1" t="s">
        <v>11</v>
      </c>
      <c r="E1170" t="str">
        <f t="shared" si="18"/>
        <v>https://devmonkey:d3Vm0nK3y@qa.store.wiley.com/en-us/21st+Century+Astronomy%2C+5th+Edition-p-x000943871</v>
      </c>
    </row>
    <row r="1171" spans="1:5" x14ac:dyDescent="0.35">
      <c r="A1171" s="2">
        <v>1170</v>
      </c>
      <c r="B1171" t="s">
        <v>14</v>
      </c>
      <c r="C1171" s="2" t="s">
        <v>1175</v>
      </c>
      <c r="D1171" s="1" t="s">
        <v>11</v>
      </c>
      <c r="E1171" t="str">
        <f t="shared" si="18"/>
        <v>https://devmonkey:d3Vm0nK3y@qa.store.wiley.com/en-us/Towards+Cognitive+Autonomous+Networks%3A+Network+Management+Automation+for+5G+and+Beyond-p-00031035</v>
      </c>
    </row>
    <row r="1172" spans="1:5" x14ac:dyDescent="0.35">
      <c r="A1172" s="2">
        <v>1171</v>
      </c>
      <c r="B1172" t="s">
        <v>14</v>
      </c>
      <c r="C1172" s="2" t="s">
        <v>1176</v>
      </c>
      <c r="D1172" s="1" t="s">
        <v>11</v>
      </c>
      <c r="E1172" t="str">
        <f t="shared" si="18"/>
        <v>https://devmonkey:d3Vm0nK3y@qa.store.wiley.com/en-us/Revenue+Recognition+2016-p-x001060735</v>
      </c>
    </row>
    <row r="1173" spans="1:5" x14ac:dyDescent="0.35">
      <c r="A1173" s="2">
        <v>1172</v>
      </c>
      <c r="B1173" t="s">
        <v>14</v>
      </c>
      <c r="C1173" s="2" t="s">
        <v>1177</v>
      </c>
      <c r="D1173" s="1" t="s">
        <v>11</v>
      </c>
      <c r="E1173" t="str">
        <f t="shared" si="18"/>
        <v>https://devmonkey:d3Vm0nK3y@qa.store.wiley.com/en-us/Algebra+II+Essentials+For+Dummies-p-00031034</v>
      </c>
    </row>
    <row r="1174" spans="1:5" x14ac:dyDescent="0.35">
      <c r="A1174" s="2">
        <v>1173</v>
      </c>
      <c r="B1174" t="s">
        <v>14</v>
      </c>
      <c r="C1174" s="2" t="s">
        <v>1178</v>
      </c>
      <c r="D1174" s="1" t="s">
        <v>11</v>
      </c>
      <c r="E1174" t="str">
        <f t="shared" si="18"/>
        <v>https://devmonkey:d3Vm0nK3y@qa.store.wiley.com/en-us/The+Neuropsychology+of+the+Unconscious%3A+Integrating+Brain+and+Mind+in+Psychotherapy-p-x000921120</v>
      </c>
    </row>
    <row r="1175" spans="1:5" x14ac:dyDescent="0.35">
      <c r="A1175" s="2">
        <v>1174</v>
      </c>
      <c r="B1175" t="s">
        <v>14</v>
      </c>
      <c r="C1175" s="2" t="s">
        <v>1179</v>
      </c>
      <c r="D1175" s="1" t="s">
        <v>11</v>
      </c>
      <c r="E1175" t="str">
        <f t="shared" si="18"/>
        <v>https://devmonkey:d3Vm0nK3y@qa.store.wiley.com/en-us/Heating%2C+Cooling%2C+Lighting%3A+Sustainable+Design+Strategies+Towards+Net+Zero+Architecture%2C+5th+Edition-p-00031036</v>
      </c>
    </row>
    <row r="1176" spans="1:5" x14ac:dyDescent="0.35">
      <c r="A1176" s="2">
        <v>1175</v>
      </c>
      <c r="B1176" t="s">
        <v>14</v>
      </c>
      <c r="C1176" s="2" t="s">
        <v>1180</v>
      </c>
      <c r="D1176" s="1" t="s">
        <v>11</v>
      </c>
      <c r="E1176" t="str">
        <f t="shared" si="18"/>
        <v>https://devmonkey:d3Vm0nK3y@qa.store.wiley.com/en-us/Nonprofit+Management+101%3A+A+Complete+and+Practical+Guide+for+Leaders+and+Professionals%2C+2nd+Edition-p-00031037</v>
      </c>
    </row>
    <row r="1177" spans="1:5" x14ac:dyDescent="0.35">
      <c r="A1177" s="2">
        <v>1176</v>
      </c>
      <c r="B1177" t="s">
        <v>14</v>
      </c>
      <c r="C1177" s="2" t="s">
        <v>1181</v>
      </c>
      <c r="D1177" s="1" t="s">
        <v>11</v>
      </c>
      <c r="E1177" t="str">
        <f t="shared" si="18"/>
        <v>https://devmonkey:d3Vm0nK3y@qa.store.wiley.com/en-us/Wiley+Series+10+Exam+Review+2015+%2B+Test+Bank%3A+The+General+Securities+Sales+Supervisor+Qualification+Examination+General+Module-p-x000754232</v>
      </c>
    </row>
    <row r="1178" spans="1:5" x14ac:dyDescent="0.35">
      <c r="A1178" s="2">
        <v>1177</v>
      </c>
      <c r="B1178" t="s">
        <v>14</v>
      </c>
      <c r="C1178" s="2" t="s">
        <v>1182</v>
      </c>
      <c r="D1178" s="1" t="s">
        <v>11</v>
      </c>
      <c r="E1178" t="str">
        <f t="shared" si="18"/>
        <v>https://devmonkey:d3Vm0nK3y@qa.store.wiley.com/en-us/Introduction+to+the+Human+Body%2C+11th+Edition-p-00048358</v>
      </c>
    </row>
    <row r="1179" spans="1:5" x14ac:dyDescent="0.35">
      <c r="A1179" s="2">
        <v>1178</v>
      </c>
      <c r="B1179" t="s">
        <v>14</v>
      </c>
      <c r="C1179" s="2" t="s">
        <v>1183</v>
      </c>
      <c r="D1179" s="1" t="s">
        <v>11</v>
      </c>
      <c r="E1179" t="str">
        <f t="shared" si="18"/>
        <v>https://devmonkey:d3Vm0nK3y@qa.store.wiley.com/en-us/Mikro+und+Ultrafiltration+mit+Membranen%2C+2+Auflage-p-00031047</v>
      </c>
    </row>
    <row r="1180" spans="1:5" x14ac:dyDescent="0.35">
      <c r="A1180" s="2">
        <v>1179</v>
      </c>
      <c r="B1180" t="s">
        <v>14</v>
      </c>
      <c r="C1180" s="2" t="s">
        <v>1184</v>
      </c>
      <c r="D1180" s="1" t="s">
        <v>11</v>
      </c>
      <c r="E1180" t="str">
        <f t="shared" si="18"/>
        <v>https://devmonkey:d3Vm0nK3y@qa.store.wiley.com/en-us/America%2C+Sea+Power%2C+and+the+World-p-x000756981</v>
      </c>
    </row>
    <row r="1181" spans="1:5" x14ac:dyDescent="0.35">
      <c r="A1181" s="2">
        <v>1180</v>
      </c>
      <c r="B1181" t="s">
        <v>14</v>
      </c>
      <c r="C1181" s="2" t="s">
        <v>1185</v>
      </c>
      <c r="D1181" s="1" t="s">
        <v>11</v>
      </c>
      <c r="E1181" t="str">
        <f t="shared" si="18"/>
        <v>https://devmonkey:d3Vm0nK3y@qa.store.wiley.com/en-us/Key+Concepts+in+VCE+Health+and+Human+Development+Units+3+%26+4+5E+Ebook+Plus+%28OL%29+%2B+StudyOn+VCE+Health+and+Human+Development+Units+3+%26+4+%28OL%29-p-x001097006</v>
      </c>
    </row>
    <row r="1182" spans="1:5" x14ac:dyDescent="0.35">
      <c r="A1182" s="2">
        <v>1181</v>
      </c>
      <c r="B1182" t="s">
        <v>14</v>
      </c>
      <c r="C1182" s="2" t="s">
        <v>1186</v>
      </c>
      <c r="D1182" s="1" t="s">
        <v>11</v>
      </c>
      <c r="E1182" t="str">
        <f t="shared" si="18"/>
        <v>https://devmonkey:d3Vm0nK3y@qa.store.wiley.com/en-us/Guidelines+for+Process+Safety+During+the+Transient+Operating+Mode%3A+Managing+Risks+during+Process+Start+ups+and+Shut+downs-p-00031064</v>
      </c>
    </row>
    <row r="1183" spans="1:5" x14ac:dyDescent="0.35">
      <c r="A1183" s="2">
        <v>1182</v>
      </c>
      <c r="B1183" t="s">
        <v>14</v>
      </c>
      <c r="C1183" s="2" t="s">
        <v>1187</v>
      </c>
      <c r="D1183" s="1" t="s">
        <v>11</v>
      </c>
      <c r="E1183" t="str">
        <f t="shared" si="18"/>
        <v>https://devmonkey:d3Vm0nK3y@qa.store.wiley.com/en-us/The+Dancing+Goddesses%3A+Folklore%2C+Archaeology%2C+and+the+Origins+of+European+Dance-p-x000758661</v>
      </c>
    </row>
    <row r="1184" spans="1:5" x14ac:dyDescent="0.35">
      <c r="A1184" s="2">
        <v>1183</v>
      </c>
      <c r="B1184" t="s">
        <v>14</v>
      </c>
      <c r="C1184" s="2" t="s">
        <v>1188</v>
      </c>
      <c r="D1184" s="1" t="s">
        <v>11</v>
      </c>
      <c r="E1184" t="str">
        <f t="shared" si="18"/>
        <v>https://devmonkey:d3Vm0nK3y@qa.store.wiley.com/en-us/Catalysis+in+Cellulose+Valorization-p-00032001</v>
      </c>
    </row>
    <row r="1185" spans="1:5" x14ac:dyDescent="0.35">
      <c r="A1185" s="2">
        <v>1184</v>
      </c>
      <c r="B1185" t="s">
        <v>14</v>
      </c>
      <c r="C1185" s="2" t="s">
        <v>1189</v>
      </c>
      <c r="D1185" s="1" t="s">
        <v>11</v>
      </c>
      <c r="E1185" t="str">
        <f t="shared" si="18"/>
        <v>https://devmonkey:d3Vm0nK3y@qa.store.wiley.com/en-us/Spooky+Classics+for+Children%3A+A+Companion+Reader+with+Dramatizations-p-x001053007</v>
      </c>
    </row>
    <row r="1186" spans="1:5" x14ac:dyDescent="0.35">
      <c r="A1186" s="2">
        <v>1185</v>
      </c>
      <c r="B1186" t="s">
        <v>14</v>
      </c>
      <c r="C1186" s="2" t="s">
        <v>1190</v>
      </c>
      <c r="D1186" s="1" t="s">
        <v>11</v>
      </c>
      <c r="E1186" t="str">
        <f t="shared" si="18"/>
        <v>https://devmonkey:d3Vm0nK3y@qa.store.wiley.com/en-us/Berechnung+von+Stoffdaten+und+Phasengleichgewichten+mit+Excel+VBA%3A+Anwendungen+bei+Verdampfung%2C+Kristallisation%2C+Rektifikation+und+Reaktion-p-00032002</v>
      </c>
    </row>
    <row r="1187" spans="1:5" x14ac:dyDescent="0.35">
      <c r="A1187" s="2">
        <v>1186</v>
      </c>
      <c r="B1187" t="s">
        <v>14</v>
      </c>
      <c r="C1187" s="2" t="s">
        <v>1191</v>
      </c>
      <c r="D1187" s="1" t="s">
        <v>11</v>
      </c>
      <c r="E1187" t="str">
        <f t="shared" si="18"/>
        <v>https://devmonkey:d3Vm0nK3y@qa.store.wiley.com/en-us/The+Wiley+Blackwell+Companion+to+Sociology-p-x000948582</v>
      </c>
    </row>
    <row r="1188" spans="1:5" x14ac:dyDescent="0.35">
      <c r="A1188" s="2">
        <v>1187</v>
      </c>
      <c r="B1188" t="s">
        <v>14</v>
      </c>
      <c r="C1188" s="2" t="s">
        <v>1192</v>
      </c>
      <c r="D1188" s="1" t="s">
        <v>11</v>
      </c>
      <c r="E1188" t="str">
        <f t="shared" si="18"/>
        <v>https://devmonkey:d3Vm0nK3y@qa.store.wiley.com/en-us/Eureka+Math+Algebra+II+Study+Guide-p-x000730194</v>
      </c>
    </row>
    <row r="1189" spans="1:5" x14ac:dyDescent="0.35">
      <c r="A1189" s="2">
        <v>1188</v>
      </c>
      <c r="B1189" t="s">
        <v>14</v>
      </c>
      <c r="C1189" s="2" t="s">
        <v>1193</v>
      </c>
      <c r="D1189" s="1" t="s">
        <v>11</v>
      </c>
      <c r="E1189" t="str">
        <f t="shared" si="18"/>
        <v>https://devmonkey:d3Vm0nK3y@qa.store.wiley.com/en-us/Pocket+Guide+to+Fungal+Infection%2C+3rd+Edition-p-00032003</v>
      </c>
    </row>
    <row r="1190" spans="1:5" x14ac:dyDescent="0.35">
      <c r="A1190" s="2">
        <v>1189</v>
      </c>
      <c r="B1190" t="s">
        <v>14</v>
      </c>
      <c r="C1190" s="2" t="s">
        <v>1194</v>
      </c>
      <c r="D1190" s="1" t="s">
        <v>11</v>
      </c>
      <c r="E1190" t="str">
        <f t="shared" si="18"/>
        <v>https://devmonkey:d3Vm0nK3y@qa.store.wiley.com/en-us/Eating+Words%3A+A+Norton+Anthology+of+Food+Writing-p-x000985765</v>
      </c>
    </row>
    <row r="1191" spans="1:5" x14ac:dyDescent="0.35">
      <c r="A1191" s="2">
        <v>1190</v>
      </c>
      <c r="B1191" t="s">
        <v>14</v>
      </c>
      <c r="C1191" s="2" t="s">
        <v>1195</v>
      </c>
      <c r="D1191" s="1" t="s">
        <v>11</v>
      </c>
      <c r="E1191" t="str">
        <f t="shared" si="18"/>
        <v>https://devmonkey:d3Vm0nK3y@qa.store.wiley.com/en-us/DNA+Is+Not+Destiny%3A+The+Remarkable%2C+Completely+Misunderstood+Relationship+Between+You+and+Your+Genes-p-x001074906</v>
      </c>
    </row>
    <row r="1192" spans="1:5" x14ac:dyDescent="0.35">
      <c r="A1192" s="2">
        <v>1191</v>
      </c>
      <c r="B1192" t="s">
        <v>14</v>
      </c>
      <c r="C1192" s="2" t="s">
        <v>1196</v>
      </c>
      <c r="D1192" s="1" t="s">
        <v>11</v>
      </c>
      <c r="E1192" t="str">
        <f t="shared" si="18"/>
        <v>https://devmonkey:d3Vm0nK3y@qa.store.wiley.com/en-us/Business+Analytics%3A+The+Art+of+Modeling+with+Spreadsheets%2C+5th+Edition%2C+EMEA+Edition-p-00032004</v>
      </c>
    </row>
    <row r="1193" spans="1:5" x14ac:dyDescent="0.35">
      <c r="A1193" s="2">
        <v>1192</v>
      </c>
      <c r="B1193" t="s">
        <v>14</v>
      </c>
      <c r="C1193" s="2" t="s">
        <v>1197</v>
      </c>
      <c r="D1193" s="1" t="s">
        <v>11</v>
      </c>
      <c r="E1193" t="str">
        <f t="shared" si="18"/>
        <v>https://devmonkey:d3Vm0nK3y@qa.store.wiley.com/en-us/Typographic+Design%3A+Form+and+Communication%2C+7th+Edition-p-x000992733</v>
      </c>
    </row>
    <row r="1194" spans="1:5" x14ac:dyDescent="0.35">
      <c r="A1194" s="2">
        <v>1193</v>
      </c>
      <c r="B1194" t="s">
        <v>14</v>
      </c>
      <c r="C1194" s="2" t="s">
        <v>1198</v>
      </c>
      <c r="D1194" s="1" t="s">
        <v>11</v>
      </c>
      <c r="E1194" t="str">
        <f t="shared" si="18"/>
        <v>https://devmonkey:d3Vm0nK3y@qa.store.wiley.com/en-us/Fundamentals+of+Modern+Manufacturing%3A+Materials%2C+Processes+and+Systems%2C+7th+Edition%3A+EMEA+Edition-p-00032005</v>
      </c>
    </row>
    <row r="1195" spans="1:5" x14ac:dyDescent="0.35">
      <c r="A1195" s="2">
        <v>1194</v>
      </c>
      <c r="B1195" t="s">
        <v>14</v>
      </c>
      <c r="C1195" s="2" t="s">
        <v>1199</v>
      </c>
      <c r="D1195" s="1" t="s">
        <v>11</v>
      </c>
      <c r="E1195" t="str">
        <f t="shared" si="18"/>
        <v>https://devmonkey:d3Vm0nK3y@qa.store.wiley.com/en-us/Business+Statistics%3A+For+Contemporary+Decision+Making%2C+9th+Edition+Asia+Edition-p-00032006</v>
      </c>
    </row>
    <row r="1196" spans="1:5" x14ac:dyDescent="0.35">
      <c r="A1196" s="2">
        <v>1195</v>
      </c>
      <c r="B1196" t="s">
        <v>14</v>
      </c>
      <c r="C1196" s="2" t="s">
        <v>1200</v>
      </c>
      <c r="D1196" s="1" t="s">
        <v>11</v>
      </c>
      <c r="E1196" t="str">
        <f t="shared" si="18"/>
        <v>https://devmonkey:d3Vm0nK3y@qa.store.wiley.com/en-us/Domestic+Animal+Behavior+for+Veterinarians+and+Animal+Scientists%2C+6th+Edition-p-x000926311</v>
      </c>
    </row>
    <row r="1197" spans="1:5" x14ac:dyDescent="0.35">
      <c r="A1197" s="2">
        <v>1196</v>
      </c>
      <c r="B1197" t="s">
        <v>14</v>
      </c>
      <c r="C1197" s="2" t="s">
        <v>1201</v>
      </c>
      <c r="D1197" s="1" t="s">
        <v>11</v>
      </c>
      <c r="E1197" t="str">
        <f t="shared" si="18"/>
        <v>https://devmonkey:d3Vm0nK3y@qa.store.wiley.com/en-us/Practical+Guide+to+Li+Ion+Batteries-p-00032007</v>
      </c>
    </row>
    <row r="1198" spans="1:5" x14ac:dyDescent="0.35">
      <c r="A1198" s="2">
        <v>1197</v>
      </c>
      <c r="B1198" t="s">
        <v>14</v>
      </c>
      <c r="C1198" s="2" t="s">
        <v>1202</v>
      </c>
      <c r="D1198" s="1" t="s">
        <v>11</v>
      </c>
      <c r="E1198" t="str">
        <f t="shared" si="18"/>
        <v>https://devmonkey:d3Vm0nK3y@qa.store.wiley.com/en-us/Wiley+Schnellkurs+Prozessmanagement-p-00000375</v>
      </c>
    </row>
    <row r="1199" spans="1:5" x14ac:dyDescent="0.35">
      <c r="A1199" s="2">
        <v>1198</v>
      </c>
      <c r="B1199" t="s">
        <v>14</v>
      </c>
      <c r="C1199" s="2" t="s">
        <v>1203</v>
      </c>
      <c r="D1199" s="1" t="s">
        <v>11</v>
      </c>
      <c r="E1199" t="str">
        <f t="shared" si="18"/>
        <v>https://devmonkey:d3Vm0nK3y@qa.store.wiley.com/en-us/High+Energy+Density+Lithium+Batteries%3A+Materials%2C+Engineering%2C+Applications%2C+2nd+Edition-p-00032008</v>
      </c>
    </row>
    <row r="1200" spans="1:5" x14ac:dyDescent="0.35">
      <c r="A1200" s="2">
        <v>1199</v>
      </c>
      <c r="B1200" t="s">
        <v>14</v>
      </c>
      <c r="C1200" s="2" t="s">
        <v>1204</v>
      </c>
      <c r="D1200" s="1" t="s">
        <v>11</v>
      </c>
      <c r="E1200" t="str">
        <f t="shared" si="18"/>
        <v>https://devmonkey:d3Vm0nK3y@qa.store.wiley.com/en-us/Buckley+and+Mailer%3A+The+Difficult+Friendship+That+Shaped+the+Sixties-p-x000957247</v>
      </c>
    </row>
    <row r="1201" spans="1:5" x14ac:dyDescent="0.35">
      <c r="A1201" s="2">
        <v>1200</v>
      </c>
      <c r="B1201" t="s">
        <v>14</v>
      </c>
      <c r="C1201" s="2" t="s">
        <v>1205</v>
      </c>
      <c r="D1201" s="1" t="s">
        <v>11</v>
      </c>
      <c r="E1201" t="str">
        <f t="shared" si="18"/>
        <v>https://devmonkey:d3Vm0nK3y@qa.store.wiley.com/en-us/Band+For+Life-p-x001015685</v>
      </c>
    </row>
    <row r="1202" spans="1:5" x14ac:dyDescent="0.35">
      <c r="A1202" s="2">
        <v>1201</v>
      </c>
      <c r="B1202" t="s">
        <v>14</v>
      </c>
      <c r="C1202" s="2" t="s">
        <v>1206</v>
      </c>
      <c r="D1202" s="1" t="s">
        <v>11</v>
      </c>
      <c r="E1202" t="str">
        <f t="shared" si="18"/>
        <v>https://devmonkey:d3Vm0nK3y@qa.store.wiley.com/en-us/Business+Analytics%3A+The+Art+of+Modeling+with+Spreadsheets%2C+5th+Edition%2C+Asia+Edition-p-00048341</v>
      </c>
    </row>
    <row r="1203" spans="1:5" x14ac:dyDescent="0.35">
      <c r="A1203" s="2">
        <v>1202</v>
      </c>
      <c r="B1203" t="s">
        <v>14</v>
      </c>
      <c r="C1203" s="2" t="s">
        <v>1207</v>
      </c>
      <c r="D1203" s="1" t="s">
        <v>11</v>
      </c>
      <c r="E1203" t="str">
        <f t="shared" si="18"/>
        <v>https://devmonkey:d3Vm0nK3y@qa.store.wiley.com/en-us/Global+Marketing+Management+%2C+7th+Edition%3A+Asia+Edition-p-00032010</v>
      </c>
    </row>
    <row r="1204" spans="1:5" x14ac:dyDescent="0.35">
      <c r="A1204" s="2">
        <v>1203</v>
      </c>
      <c r="B1204" t="s">
        <v>14</v>
      </c>
      <c r="C1204" s="2" t="s">
        <v>1208</v>
      </c>
      <c r="D1204" s="1" t="s">
        <v>11</v>
      </c>
      <c r="E1204" t="str">
        <f t="shared" si="18"/>
        <v>https://devmonkey:d3Vm0nK3y@qa.store.wiley.com/en-us/MAK+und+BAT+Werte+Liste+2016%3A+Maximale+Arbeitsplatzkonzentrationen+und+Biologische+Arbeitsstofftoleranzwerte+St%26auml%3Bndige-p-x000966602</v>
      </c>
    </row>
    <row r="1205" spans="1:5" x14ac:dyDescent="0.35">
      <c r="A1205" s="2">
        <v>1204</v>
      </c>
      <c r="B1205" t="s">
        <v>14</v>
      </c>
      <c r="C1205" s="2" t="s">
        <v>1209</v>
      </c>
      <c r="D1205" s="1" t="s">
        <v>11</v>
      </c>
      <c r="E1205" t="str">
        <f t="shared" si="18"/>
        <v>https://devmonkey:d3Vm0nK3y@qa.store.wiley.com/en-us/Voodoo+Vengeance+And+Other+Stories-p-x001015347</v>
      </c>
    </row>
    <row r="1206" spans="1:5" x14ac:dyDescent="0.35">
      <c r="A1206" s="2">
        <v>1205</v>
      </c>
      <c r="B1206" t="s">
        <v>14</v>
      </c>
      <c r="C1206" s="2" t="s">
        <v>1210</v>
      </c>
      <c r="D1206" s="1" t="s">
        <v>11</v>
      </c>
      <c r="E1206" t="str">
        <f t="shared" si="18"/>
        <v>https://devmonkey:d3Vm0nK3y@qa.store.wiley.com/en-us/Cosplayers-p-x001037734</v>
      </c>
    </row>
    <row r="1207" spans="1:5" x14ac:dyDescent="0.35">
      <c r="A1207" s="2">
        <v>1206</v>
      </c>
      <c r="B1207" t="s">
        <v>14</v>
      </c>
      <c r="C1207" s="2" t="s">
        <v>1211</v>
      </c>
      <c r="D1207" s="1" t="s">
        <v>11</v>
      </c>
      <c r="E1207" t="str">
        <f t="shared" si="18"/>
        <v>https://devmonkey:d3Vm0nK3y@qa.store.wiley.com/en-us/Big+Java%3A+Early+Objects%2C+7th+Edition%2C+EMEA+Edition-p-00032011</v>
      </c>
    </row>
    <row r="1208" spans="1:5" x14ac:dyDescent="0.35">
      <c r="A1208" s="2">
        <v>1207</v>
      </c>
      <c r="B1208" t="s">
        <v>14</v>
      </c>
      <c r="C1208" s="2" t="s">
        <v>1212</v>
      </c>
      <c r="D1208" s="1" t="s">
        <v>11</v>
      </c>
      <c r="E1208" t="str">
        <f t="shared" si="18"/>
        <v>https://devmonkey:d3Vm0nK3y@qa.store.wiley.com/en-us/The+Prison+Letters+of+Nelson+Mandela-p-x001101801</v>
      </c>
    </row>
    <row r="1209" spans="1:5" x14ac:dyDescent="0.35">
      <c r="A1209" s="2">
        <v>1208</v>
      </c>
      <c r="B1209" t="s">
        <v>14</v>
      </c>
      <c r="C1209" s="2" t="s">
        <v>1213</v>
      </c>
      <c r="D1209" s="1" t="s">
        <v>11</v>
      </c>
      <c r="E1209" t="str">
        <f t="shared" si="18"/>
        <v>https://devmonkey:d3Vm0nK3y@qa.store.wiley.com/en-us/Jacaranda+History+Alive+8+Australian+Curriculum+2e+learnON+%26+print-p-x001078118</v>
      </c>
    </row>
    <row r="1210" spans="1:5" x14ac:dyDescent="0.35">
      <c r="A1210" s="2">
        <v>1209</v>
      </c>
      <c r="B1210" t="s">
        <v>14</v>
      </c>
      <c r="C1210" s="2" t="s">
        <v>1214</v>
      </c>
      <c r="D1210" s="1" t="s">
        <v>11</v>
      </c>
      <c r="E1210" t="str">
        <f t="shared" si="18"/>
        <v>https://devmonkey:d3Vm0nK3y@qa.store.wiley.com/en-us/Core+Concepts+of+Accounting+Information+Systems%2C+14th+Edition%2C+EMEA+Edition-p-00032012</v>
      </c>
    </row>
    <row r="1211" spans="1:5" x14ac:dyDescent="0.35">
      <c r="A1211" s="2">
        <v>1210</v>
      </c>
      <c r="B1211" t="s">
        <v>14</v>
      </c>
      <c r="C1211" s="2" t="s">
        <v>1215</v>
      </c>
      <c r="D1211" s="1" t="s">
        <v>11</v>
      </c>
      <c r="E1211" t="str">
        <f t="shared" si="18"/>
        <v>https://devmonkey:d3Vm0nK3y@qa.store.wiley.com/en-us/Jacaranda+Geography+Alive+8+Australian+Curriculum+2e+learnON+%28Reg+Card%29-p-x001106933</v>
      </c>
    </row>
    <row r="1212" spans="1:5" x14ac:dyDescent="0.35">
      <c r="A1212" s="2">
        <v>1211</v>
      </c>
      <c r="B1212" t="s">
        <v>14</v>
      </c>
      <c r="C1212" s="2" t="s">
        <v>1216</v>
      </c>
      <c r="D1212" s="1" t="s">
        <v>11</v>
      </c>
      <c r="E1212" t="str">
        <f t="shared" si="18"/>
        <v>https://devmonkey:d3Vm0nK3y@qa.store.wiley.com/en-us/A+Murder+in+Time%3A+A+Novel-p-x000935812</v>
      </c>
    </row>
    <row r="1213" spans="1:5" x14ac:dyDescent="0.35">
      <c r="A1213" s="2">
        <v>1212</v>
      </c>
      <c r="B1213" t="s">
        <v>14</v>
      </c>
      <c r="C1213" s="2" t="s">
        <v>1217</v>
      </c>
      <c r="D1213" s="1" t="s">
        <v>11</v>
      </c>
      <c r="E1213" t="str">
        <f t="shared" si="18"/>
        <v>https://devmonkey:d3Vm0nK3y@qa.store.wiley.com/en-us/Global+Marketing+Management%2C+7th+Edition%2C+EMEA+Edition-p-00032014</v>
      </c>
    </row>
    <row r="1214" spans="1:5" x14ac:dyDescent="0.35">
      <c r="A1214" s="2">
        <v>1213</v>
      </c>
      <c r="B1214" t="s">
        <v>14</v>
      </c>
      <c r="C1214" s="2" t="s">
        <v>1218</v>
      </c>
      <c r="D1214" s="1" t="s">
        <v>11</v>
      </c>
      <c r="E1214" t="str">
        <f t="shared" si="18"/>
        <v>https://devmonkey:d3Vm0nK3y@qa.store.wiley.com/en-us/Glory+Days+Auburn%3A+The+Greatest+Victories+in+Tigers+History-p-x001039680</v>
      </c>
    </row>
    <row r="1215" spans="1:5" x14ac:dyDescent="0.35">
      <c r="A1215" s="2">
        <v>1214</v>
      </c>
      <c r="B1215" t="s">
        <v>14</v>
      </c>
      <c r="C1215" s="2" t="s">
        <v>1219</v>
      </c>
      <c r="D1215" s="1" t="s">
        <v>11</v>
      </c>
      <c r="E1215" t="str">
        <f t="shared" si="18"/>
        <v>https://devmonkey:d3Vm0nK3y@qa.store.wiley.com/en-us/Abnormal+Psychology%3A+The+Science+and+Treatment+of+Psychological+Disorders%2C+14th+Edition%2C+Asia+Edition-p-00032015</v>
      </c>
    </row>
    <row r="1216" spans="1:5" x14ac:dyDescent="0.35">
      <c r="A1216" s="2">
        <v>1215</v>
      </c>
      <c r="B1216" t="s">
        <v>14</v>
      </c>
      <c r="C1216" s="2" t="s">
        <v>1220</v>
      </c>
      <c r="D1216" s="1" t="s">
        <v>11</v>
      </c>
      <c r="E1216" t="str">
        <f t="shared" si="18"/>
        <v>https://devmonkey:d3Vm0nK3y@qa.store.wiley.com/en-us/Life%27s+Good%2C+Brother%3A+A+Novel-p-x000684976</v>
      </c>
    </row>
    <row r="1217" spans="1:5" x14ac:dyDescent="0.35">
      <c r="A1217" s="2">
        <v>1216</v>
      </c>
      <c r="B1217" t="s">
        <v>14</v>
      </c>
      <c r="C1217" s="2" t="s">
        <v>1221</v>
      </c>
      <c r="D1217" s="1" t="s">
        <v>11</v>
      </c>
      <c r="E1217" t="str">
        <f t="shared" ref="E1217:E1280" si="19">D1217&amp;B1217&amp;C1217</f>
        <v>https://devmonkey:d3Vm0nK3y@qa.store.wiley.com/en-us/Teach+Yourself+Visually+Assortment-p-x000731475</v>
      </c>
    </row>
    <row r="1218" spans="1:5" x14ac:dyDescent="0.35">
      <c r="A1218" s="2">
        <v>1217</v>
      </c>
      <c r="B1218" t="s">
        <v>14</v>
      </c>
      <c r="C1218" s="2" t="s">
        <v>1222</v>
      </c>
      <c r="D1218" s="1" t="s">
        <v>11</v>
      </c>
      <c r="E1218" t="str">
        <f t="shared" si="19"/>
        <v>https://devmonkey:d3Vm0nK3y@qa.store.wiley.com/en-us/Health+Psychology%3A+Biopsychosocial+Interactions%2C+9th+Edition%2C+EMEA+Edition-p-00032016</v>
      </c>
    </row>
    <row r="1219" spans="1:5" x14ac:dyDescent="0.35">
      <c r="A1219" s="2">
        <v>1218</v>
      </c>
      <c r="B1219" t="s">
        <v>14</v>
      </c>
      <c r="C1219" s="2" t="s">
        <v>1223</v>
      </c>
      <c r="D1219" s="1" t="s">
        <v>11</v>
      </c>
      <c r="E1219" t="str">
        <f t="shared" si="19"/>
        <v>https://devmonkey:d3Vm0nK3y@qa.store.wiley.com/en-us/Classic+Fire+Trucks+and+Fire+Fighting+Gift+Set-p-x001041562</v>
      </c>
    </row>
    <row r="1220" spans="1:5" x14ac:dyDescent="0.35">
      <c r="A1220" s="2">
        <v>1219</v>
      </c>
      <c r="B1220" t="s">
        <v>14</v>
      </c>
      <c r="C1220" s="2" t="s">
        <v>1224</v>
      </c>
      <c r="D1220" s="1" t="s">
        <v>11</v>
      </c>
      <c r="E1220" t="str">
        <f t="shared" si="19"/>
        <v>https://devmonkey:d3Vm0nK3y@qa.store.wiley.com/en-us/Common+Sense+and+Other+Writings%3A+Norton+Critical+Edition-p-x000618316</v>
      </c>
    </row>
    <row r="1221" spans="1:5" x14ac:dyDescent="0.35">
      <c r="A1221" s="2">
        <v>1220</v>
      </c>
      <c r="B1221" t="s">
        <v>14</v>
      </c>
      <c r="C1221" s="2" t="s">
        <v>1225</v>
      </c>
      <c r="D1221" s="1" t="s">
        <v>11</v>
      </c>
      <c r="E1221" t="str">
        <f t="shared" si="19"/>
        <v>https://devmonkey:d3Vm0nK3y@qa.store.wiley.com/en-us/Environment%2C+10th+Edition%2C+Asia+Edition-p-00032017</v>
      </c>
    </row>
    <row r="1222" spans="1:5" x14ac:dyDescent="0.35">
      <c r="A1222" s="2">
        <v>1221</v>
      </c>
      <c r="B1222" t="s">
        <v>14</v>
      </c>
      <c r="C1222" s="2" t="s">
        <v>1226</v>
      </c>
      <c r="D1222" s="1" t="s">
        <v>11</v>
      </c>
      <c r="E1222" t="str">
        <f t="shared" si="19"/>
        <v>https://devmonkey:d3Vm0nK3y@qa.store.wiley.com/en-us/Welding+Metallurgy+and+Weldability+of+Nickel+Base+Alloys+with+Weldability+Stainless+Steel+and+Welding+Metallurgy+and+Weldability+Set-p-x000962000</v>
      </c>
    </row>
    <row r="1223" spans="1:5" x14ac:dyDescent="0.35">
      <c r="A1223" s="2">
        <v>1222</v>
      </c>
      <c r="B1223" t="s">
        <v>14</v>
      </c>
      <c r="C1223" s="2" t="s">
        <v>1227</v>
      </c>
      <c r="D1223" s="1" t="s">
        <v>11</v>
      </c>
      <c r="E1223" t="str">
        <f t="shared" si="19"/>
        <v>https://devmonkey:d3Vm0nK3y@qa.store.wiley.com/en-us/Financial+Accounting+Theory+and+Analysis%3A+Text+and+Cases%2C+12th+Edition%2C+Asia+Edition-p-00032018</v>
      </c>
    </row>
    <row r="1224" spans="1:5" x14ac:dyDescent="0.35">
      <c r="A1224" s="2">
        <v>1223</v>
      </c>
      <c r="B1224" t="s">
        <v>14</v>
      </c>
      <c r="C1224" s="2" t="s">
        <v>1228</v>
      </c>
      <c r="D1224" s="1" t="s">
        <v>11</v>
      </c>
      <c r="E1224" t="str">
        <f t="shared" si="19"/>
        <v>https://devmonkey:d3Vm0nK3y@qa.store.wiley.com/en-us/Maths+Quest+7+For+The+Australian+Curriculum+2e+eBookPLUS+%28Registration+Card%29-p-x000805939</v>
      </c>
    </row>
    <row r="1225" spans="1:5" x14ac:dyDescent="0.35">
      <c r="A1225" s="2">
        <v>1224</v>
      </c>
      <c r="B1225" t="s">
        <v>14</v>
      </c>
      <c r="C1225" s="2" t="s">
        <v>1229</v>
      </c>
      <c r="D1225" s="1" t="s">
        <v>11</v>
      </c>
      <c r="E1225" t="str">
        <f t="shared" si="19"/>
        <v>https://devmonkey:d3Vm0nK3y@qa.store.wiley.com/en-us/Climate+Change+and+Toxicology%3A+Altered+Exposures+and+Effects+of+Environmental+Toxicants-p-00032019</v>
      </c>
    </row>
    <row r="1226" spans="1:5" x14ac:dyDescent="0.35">
      <c r="A1226" s="2">
        <v>1225</v>
      </c>
      <c r="B1226" t="s">
        <v>14</v>
      </c>
      <c r="C1226" s="2" t="s">
        <v>1230</v>
      </c>
      <c r="D1226" s="1" t="s">
        <v>11</v>
      </c>
      <c r="E1226" t="str">
        <f t="shared" si="19"/>
        <v>https://devmonkey:d3Vm0nK3y@qa.store.wiley.com/en-us/Fundamentals+of+Physics+%2C+11th+Edition%3A+Asia+Edition-p-00032020</v>
      </c>
    </row>
    <row r="1227" spans="1:5" x14ac:dyDescent="0.35">
      <c r="A1227" s="2">
        <v>1226</v>
      </c>
      <c r="B1227" t="s">
        <v>14</v>
      </c>
      <c r="C1227" s="2" t="s">
        <v>1231</v>
      </c>
      <c r="D1227" s="1" t="s">
        <v>11</v>
      </c>
      <c r="E1227" t="str">
        <f t="shared" si="19"/>
        <v>https://devmonkey:d3Vm0nK3y@qa.store.wiley.com/en-us/Chemical+Sensors+and+Biosensors%3A+Fundamentals+and+Applications-p-x000581298</v>
      </c>
    </row>
    <row r="1228" spans="1:5" x14ac:dyDescent="0.35">
      <c r="A1228" s="2">
        <v>1227</v>
      </c>
      <c r="B1228" t="s">
        <v>14</v>
      </c>
      <c r="C1228" s="2" t="s">
        <v>1232</v>
      </c>
      <c r="D1228" s="1" t="s">
        <v>11</v>
      </c>
      <c r="E1228" t="str">
        <f t="shared" si="19"/>
        <v>https://devmonkey:d3Vm0nK3y@qa.store.wiley.com/en-us/Outcomes+Based+Healthcare-p-00032022</v>
      </c>
    </row>
    <row r="1229" spans="1:5" x14ac:dyDescent="0.35">
      <c r="A1229" s="2">
        <v>1228</v>
      </c>
      <c r="B1229" t="s">
        <v>14</v>
      </c>
      <c r="C1229" s="2" t="s">
        <v>1233</v>
      </c>
      <c r="D1229" s="1" t="s">
        <v>11</v>
      </c>
      <c r="E1229" t="str">
        <f t="shared" si="19"/>
        <v>https://devmonkey:d3Vm0nK3y@qa.store.wiley.com/en-us/The+Complete+Writer%3A+Writing+with+Skill%2C+Level+3%3A+Instructor+Text-p-x000798528</v>
      </c>
    </row>
    <row r="1230" spans="1:5" x14ac:dyDescent="0.35">
      <c r="A1230" s="2">
        <v>1229</v>
      </c>
      <c r="B1230" t="s">
        <v>14</v>
      </c>
      <c r="C1230" s="2" t="s">
        <v>1234</v>
      </c>
      <c r="D1230" s="1" t="s">
        <v>11</v>
      </c>
      <c r="E1230" t="str">
        <f t="shared" si="19"/>
        <v>https://devmonkey:d3Vm0nK3y@qa.store.wiley.com/en-us/Advanced+Accounting%2C+7th+Edition%2C+Asia+Edition-p-00057086</v>
      </c>
    </row>
    <row r="1231" spans="1:5" x14ac:dyDescent="0.35">
      <c r="A1231" s="2">
        <v>1230</v>
      </c>
      <c r="B1231" t="s">
        <v>14</v>
      </c>
      <c r="C1231" s="2" t="s">
        <v>1235</v>
      </c>
      <c r="D1231" s="1" t="s">
        <v>11</v>
      </c>
      <c r="E1231" t="str">
        <f t="shared" si="19"/>
        <v>https://devmonkey:d3Vm0nK3y@qa.store.wiley.com/en-us/On+Marx%3A+Revolutionary+and+Utopian-p-x000798530</v>
      </c>
    </row>
    <row r="1232" spans="1:5" x14ac:dyDescent="0.35">
      <c r="A1232" s="2">
        <v>1231</v>
      </c>
      <c r="B1232" t="s">
        <v>14</v>
      </c>
      <c r="C1232" s="2" t="s">
        <v>1236</v>
      </c>
      <c r="D1232" s="1" t="s">
        <v>11</v>
      </c>
      <c r="E1232" t="str">
        <f t="shared" si="19"/>
        <v>https://devmonkey:d3Vm0nK3y@qa.store.wiley.com/en-us/Fundamentals+of+Heat+and+Mass+Transfer%2C+8th+Edition%3A+Asia+Edition-p-00032024</v>
      </c>
    </row>
    <row r="1233" spans="1:5" x14ac:dyDescent="0.35">
      <c r="A1233" s="2">
        <v>1232</v>
      </c>
      <c r="B1233" t="s">
        <v>14</v>
      </c>
      <c r="C1233" s="2" t="s">
        <v>1237</v>
      </c>
      <c r="D1233" s="1" t="s">
        <v>11</v>
      </c>
      <c r="E1233" t="str">
        <f t="shared" si="19"/>
        <v>https://devmonkey:d3Vm0nK3y@qa.store.wiley.com/en-us/Pierrot+Mon+Ami-p-x001068358</v>
      </c>
    </row>
    <row r="1234" spans="1:5" x14ac:dyDescent="0.35">
      <c r="A1234" s="2">
        <v>1233</v>
      </c>
      <c r="B1234" t="s">
        <v>14</v>
      </c>
      <c r="C1234" s="2" t="s">
        <v>1238</v>
      </c>
      <c r="D1234" s="1" t="s">
        <v>11</v>
      </c>
      <c r="E1234" t="str">
        <f t="shared" si="19"/>
        <v>https://devmonkey:d3Vm0nK3y@qa.store.wiley.com/en-us/Concrete%3A+A+Seven+Thousand+Year+History-p-x000561097</v>
      </c>
    </row>
    <row r="1235" spans="1:5" x14ac:dyDescent="0.35">
      <c r="A1235" s="2">
        <v>1234</v>
      </c>
      <c r="B1235" t="s">
        <v>14</v>
      </c>
      <c r="C1235" s="2" t="s">
        <v>1239</v>
      </c>
      <c r="D1235" s="1" t="s">
        <v>11</v>
      </c>
      <c r="E1235" t="str">
        <f t="shared" si="19"/>
        <v>https://devmonkey:d3Vm0nK3y@qa.store.wiley.com/en-us/Financial+Accounting+Theory+and+Analysis%3A+Text+and+Cases%2C+12th+Edition%2C+EMEA+Edition-p-00032021</v>
      </c>
    </row>
    <row r="1236" spans="1:5" x14ac:dyDescent="0.35">
      <c r="A1236" s="2">
        <v>1235</v>
      </c>
      <c r="B1236" t="s">
        <v>14</v>
      </c>
      <c r="C1236" s="2" t="s">
        <v>1240</v>
      </c>
      <c r="D1236" s="1" t="s">
        <v>11</v>
      </c>
      <c r="E1236" t="str">
        <f t="shared" si="19"/>
        <v>https://devmonkey:d3Vm0nK3y@qa.store.wiley.com/en-us/Kendall%27s+Advanced+Theory+of+Statistics%2C+Volume+1%2C+Distribution+Theory%2C+6th+Edition-p-x000026963</v>
      </c>
    </row>
    <row r="1237" spans="1:5" x14ac:dyDescent="0.35">
      <c r="A1237" s="2">
        <v>1236</v>
      </c>
      <c r="B1237" t="s">
        <v>14</v>
      </c>
      <c r="C1237" s="2" t="s">
        <v>1241</v>
      </c>
      <c r="D1237" s="1" t="s">
        <v>11</v>
      </c>
      <c r="E1237" t="str">
        <f t="shared" si="19"/>
        <v>https://devmonkey:d3Vm0nK3y@qa.store.wiley.com/en-us/Wafer+Manufacturing%3A+Shaping+of+Single+Crystal+Silicon+Wafers-p-00032025</v>
      </c>
    </row>
    <row r="1238" spans="1:5" x14ac:dyDescent="0.35">
      <c r="A1238" s="2">
        <v>1237</v>
      </c>
      <c r="B1238" t="s">
        <v>14</v>
      </c>
      <c r="C1238" s="2" t="s">
        <v>1242</v>
      </c>
      <c r="D1238" s="1" t="s">
        <v>11</v>
      </c>
      <c r="E1238" t="str">
        <f t="shared" si="19"/>
        <v>https://devmonkey:d3Vm0nK3y@qa.store.wiley.com/en-us/Student+BCS+Site+to+accompany+Fixed+Income+Securities%3A+Valuation%2C+Risk%2C+and+Risk+Management-p-x000550447</v>
      </c>
    </row>
    <row r="1239" spans="1:5" x14ac:dyDescent="0.35">
      <c r="A1239" s="2">
        <v>1238</v>
      </c>
      <c r="B1239" t="s">
        <v>14</v>
      </c>
      <c r="C1239" s="2" t="s">
        <v>1243</v>
      </c>
      <c r="D1239" s="1" t="s">
        <v>11</v>
      </c>
      <c r="E1239" t="str">
        <f t="shared" si="19"/>
        <v>https://devmonkey:d3Vm0nK3y@qa.store.wiley.com/en-us/Accelerated+Stress+Testing+Handbook%3A+Guide+for+Achieving+Quality+Products-p-x000221355</v>
      </c>
    </row>
    <row r="1240" spans="1:5" x14ac:dyDescent="0.35">
      <c r="A1240" s="2">
        <v>1239</v>
      </c>
      <c r="B1240" t="s">
        <v>14</v>
      </c>
      <c r="C1240" s="2" t="s">
        <v>1244</v>
      </c>
      <c r="D1240" s="1" t="s">
        <v>11</v>
      </c>
      <c r="E1240" t="str">
        <f t="shared" si="19"/>
        <v>https://devmonkey:d3Vm0nK3y@qa.store.wiley.com/en-us/Fitbit+For+Dummies-p-00032070</v>
      </c>
    </row>
    <row r="1241" spans="1:5" x14ac:dyDescent="0.35">
      <c r="A1241" s="2">
        <v>1240</v>
      </c>
      <c r="B1241" t="s">
        <v>14</v>
      </c>
      <c r="C1241" s="2" t="s">
        <v>1245</v>
      </c>
      <c r="D1241" s="1" t="s">
        <v>11</v>
      </c>
      <c r="E1241" t="str">
        <f t="shared" si="19"/>
        <v>https://devmonkey:d3Vm0nK3y@qa.store.wiley.com/en-us/Fundamentals+of+Machine+Component+Design%2C+Enhanced+eText+with+Abridged+Print+Companion%2C+7th+Edition-p-00032090</v>
      </c>
    </row>
    <row r="1242" spans="1:5" x14ac:dyDescent="0.35">
      <c r="A1242" s="2">
        <v>1241</v>
      </c>
      <c r="B1242" t="s">
        <v>14</v>
      </c>
      <c r="C1242" s="2" t="s">
        <v>1246</v>
      </c>
      <c r="D1242" s="1" t="s">
        <v>11</v>
      </c>
      <c r="E1242" t="str">
        <f t="shared" si="19"/>
        <v>https://devmonkey:d3Vm0nK3y@qa.store.wiley.com/en-us/Special+Papers+in+Palaeontology%2C+Number+71%2C+Fossils+of+the+Miocene+Castillo+Formation%2C+Venezuela%3A+Contributions+in+Neotropical+Palaeontology-p-x000551187</v>
      </c>
    </row>
    <row r="1243" spans="1:5" x14ac:dyDescent="0.35">
      <c r="A1243" s="2">
        <v>1242</v>
      </c>
      <c r="B1243" t="s">
        <v>14</v>
      </c>
      <c r="C1243" s="2" t="s">
        <v>1247</v>
      </c>
      <c r="D1243" s="1" t="s">
        <v>11</v>
      </c>
      <c r="E1243" t="str">
        <f t="shared" si="19"/>
        <v>https://devmonkey:d3Vm0nK3y@qa.store.wiley.com/en-us/Introduction+to+Chemical+Engineering%3A+For+Chemical+Engineers+and+Students-p-00033013</v>
      </c>
    </row>
    <row r="1244" spans="1:5" x14ac:dyDescent="0.35">
      <c r="A1244" s="2">
        <v>1243</v>
      </c>
      <c r="B1244" t="s">
        <v>14</v>
      </c>
      <c r="C1244" s="2" t="s">
        <v>1248</v>
      </c>
      <c r="D1244" s="1" t="s">
        <v>11</v>
      </c>
      <c r="E1244" t="str">
        <f t="shared" si="19"/>
        <v>https://devmonkey:d3Vm0nK3y@qa.store.wiley.com/en-us/Educating+Lawyers%3A+Preparation+for+the+Profession+of+Law-p-x000219929</v>
      </c>
    </row>
    <row r="1245" spans="1:5" x14ac:dyDescent="0.35">
      <c r="A1245" s="2">
        <v>1244</v>
      </c>
      <c r="B1245" t="s">
        <v>14</v>
      </c>
      <c r="C1245" s="2" t="s">
        <v>1249</v>
      </c>
      <c r="D1245" s="1" t="s">
        <v>11</v>
      </c>
      <c r="E1245" t="str">
        <f t="shared" si="19"/>
        <v>https://devmonkey:d3Vm0nK3y@qa.store.wiley.com/en-us/Theory+and+Design+for+Mechanical+Measurements%2C+Enhanced+eText+with+Abridged+Print%2C+7th+Edition-p-00032096</v>
      </c>
    </row>
    <row r="1246" spans="1:5" x14ac:dyDescent="0.35">
      <c r="A1246" s="2">
        <v>1245</v>
      </c>
      <c r="B1246" t="s">
        <v>14</v>
      </c>
      <c r="C1246" s="2" t="s">
        <v>1250</v>
      </c>
      <c r="D1246" s="1" t="s">
        <v>11</v>
      </c>
      <c r="E1246" t="str">
        <f t="shared" si="19"/>
        <v>https://devmonkey:d3Vm0nK3y@qa.store.wiley.com/en-us/Humans+and+Automation%3A+System+Design+and+Research+Issues-p-x000223110</v>
      </c>
    </row>
    <row r="1247" spans="1:5" x14ac:dyDescent="0.35">
      <c r="A1247" s="2">
        <v>1246</v>
      </c>
      <c r="B1247" t="s">
        <v>14</v>
      </c>
      <c r="C1247" s="2" t="s">
        <v>1251</v>
      </c>
      <c r="D1247" s="1" t="s">
        <v>11</v>
      </c>
      <c r="E1247" t="str">
        <f t="shared" si="19"/>
        <v>https://devmonkey:d3Vm0nK3y@qa.store.wiley.com/en-us/Functional+Synthetic+Polymers-p-00032050</v>
      </c>
    </row>
    <row r="1248" spans="1:5" x14ac:dyDescent="0.35">
      <c r="A1248" s="2">
        <v>1247</v>
      </c>
      <c r="B1248" t="s">
        <v>14</v>
      </c>
      <c r="C1248" s="2" t="s">
        <v>1252</v>
      </c>
      <c r="D1248" s="1" t="s">
        <v>11</v>
      </c>
      <c r="E1248" t="str">
        <f t="shared" si="19"/>
        <v>https://devmonkey:d3Vm0nK3y@qa.store.wiley.com/en-us/Oxygen%3A+Ein+St%C3%BCck+in+zwei+Akten-p-x000224789</v>
      </c>
    </row>
    <row r="1249" spans="1:5" x14ac:dyDescent="0.35">
      <c r="A1249" s="2">
        <v>1248</v>
      </c>
      <c r="B1249" t="s">
        <v>14</v>
      </c>
      <c r="C1249" s="2" t="s">
        <v>1253</v>
      </c>
      <c r="D1249" s="1" t="s">
        <v>11</v>
      </c>
      <c r="E1249" t="str">
        <f t="shared" si="19"/>
        <v>https://devmonkey:d3Vm0nK3y@qa.store.wiley.com/en-us/DeGarmo%27s+Materials+and+Processes+in+Manufacturing%2C+Enhanced+eText+with+Abridged+Print+Companion%2C+13th+Edition-p-00032074</v>
      </c>
    </row>
    <row r="1250" spans="1:5" x14ac:dyDescent="0.35">
      <c r="A1250" s="2">
        <v>1249</v>
      </c>
      <c r="B1250" t="s">
        <v>14</v>
      </c>
      <c r="C1250" s="2" t="s">
        <v>1254</v>
      </c>
      <c r="D1250" s="1" t="s">
        <v>11</v>
      </c>
      <c r="E1250" t="str">
        <f t="shared" si="19"/>
        <v>https://devmonkey:d3Vm0nK3y@qa.store.wiley.com/en-us/The+Valley+of+Heart%27s+Delight%3A+A+Silicon+Valley+Notebook+1963+2001-p-x000219902</v>
      </c>
    </row>
    <row r="1251" spans="1:5" x14ac:dyDescent="0.35">
      <c r="A1251" s="2">
        <v>1250</v>
      </c>
      <c r="B1251" t="s">
        <v>14</v>
      </c>
      <c r="C1251" s="2" t="s">
        <v>1255</v>
      </c>
      <c r="D1251" s="1" t="s">
        <v>11</v>
      </c>
      <c r="E1251" t="str">
        <f t="shared" si="19"/>
        <v>https://devmonkey:d3Vm0nK3y@qa.store.wiley.com/en-us/Managing+Business+Ethics%3A+Straight+Talk+about+How+to+Do+It+Right%2C+7th+Edition%2C+EMEA+Edition-p-00032045</v>
      </c>
    </row>
    <row r="1252" spans="1:5" x14ac:dyDescent="0.35">
      <c r="A1252" s="2">
        <v>1251</v>
      </c>
      <c r="B1252" t="s">
        <v>14</v>
      </c>
      <c r="C1252" s="2" t="s">
        <v>1256</v>
      </c>
      <c r="D1252" s="1" t="s">
        <v>11</v>
      </c>
      <c r="E1252" t="str">
        <f t="shared" si="19"/>
        <v>https://devmonkey:d3Vm0nK3y@qa.store.wiley.com/en-us/Artwise+2+Visual+Arts+9+10+2E+EBookPLUS+%28Codes+Emailed%29-p-x001108075</v>
      </c>
    </row>
    <row r="1253" spans="1:5" x14ac:dyDescent="0.35">
      <c r="A1253" s="2">
        <v>1252</v>
      </c>
      <c r="B1253" t="s">
        <v>14</v>
      </c>
      <c r="C1253" s="2" t="s">
        <v>1257</v>
      </c>
      <c r="D1253" s="1" t="s">
        <v>11</v>
      </c>
      <c r="E1253" t="str">
        <f t="shared" si="19"/>
        <v>https://devmonkey:d3Vm0nK3y@qa.store.wiley.com/en-us/Management+Information+Systems%3A+Moving+Business+Forward%2C+4th+Edition%2C+EMEA+Edition-p-00032051</v>
      </c>
    </row>
    <row r="1254" spans="1:5" x14ac:dyDescent="0.35">
      <c r="A1254" s="2">
        <v>1253</v>
      </c>
      <c r="B1254" t="s">
        <v>14</v>
      </c>
      <c r="C1254" s="2" t="s">
        <v>1258</v>
      </c>
      <c r="D1254" s="1" t="s">
        <v>11</v>
      </c>
      <c r="E1254" t="str">
        <f t="shared" si="19"/>
        <v>https://devmonkey:d3Vm0nK3y@qa.store.wiley.com/en-us/The+Joy+of+Doing+Just+Enough%3A+The+Secret+Art+of+Being+Lazy+and+Getting+Away+with+It-p-x001089135</v>
      </c>
    </row>
    <row r="1255" spans="1:5" x14ac:dyDescent="0.35">
      <c r="A1255" s="2">
        <v>1254</v>
      </c>
      <c r="B1255" t="s">
        <v>14</v>
      </c>
      <c r="C1255" s="2" t="s">
        <v>1259</v>
      </c>
      <c r="D1255" s="1" t="s">
        <v>11</v>
      </c>
      <c r="E1255" t="str">
        <f t="shared" si="19"/>
        <v>https://devmonkey:d3Vm0nK3y@qa.store.wiley.com/en-us/King+Arthur+And+His+Knights%3A+A+Companion+Reader+With+A+Dramatization-p-x001108114</v>
      </c>
    </row>
    <row r="1256" spans="1:5" x14ac:dyDescent="0.35">
      <c r="A1256" s="2">
        <v>1255</v>
      </c>
      <c r="B1256" t="s">
        <v>14</v>
      </c>
      <c r="C1256" s="2" t="s">
        <v>1260</v>
      </c>
      <c r="D1256" s="1" t="s">
        <v>11</v>
      </c>
      <c r="E1256" t="str">
        <f t="shared" si="19"/>
        <v>https://devmonkey:d3Vm0nK3y@qa.store.wiley.com/en-us/Physics%2C+11th+Edition%2C+EMEA+Edition-p-00402249</v>
      </c>
    </row>
    <row r="1257" spans="1:5" x14ac:dyDescent="0.35">
      <c r="A1257" s="2">
        <v>1256</v>
      </c>
      <c r="B1257" t="s">
        <v>14</v>
      </c>
      <c r="C1257" s="2" t="s">
        <v>1261</v>
      </c>
      <c r="D1257" s="1" t="s">
        <v>11</v>
      </c>
      <c r="E1257" t="str">
        <f t="shared" si="19"/>
        <v>https://devmonkey:d3Vm0nK3y@qa.store.wiley.com/en-us/Exploitation+Conservation+Preservation%3A+A+Geographic+Perspective+on+Natural+Resource+Use%2C+4th+Edition-p-x000221653</v>
      </c>
    </row>
    <row r="1258" spans="1:5" x14ac:dyDescent="0.35">
      <c r="A1258" s="2">
        <v>1257</v>
      </c>
      <c r="B1258" t="s">
        <v>14</v>
      </c>
      <c r="C1258" s="2" t="s">
        <v>1262</v>
      </c>
      <c r="D1258" s="1" t="s">
        <v>11</v>
      </c>
      <c r="E1258" t="str">
        <f t="shared" si="19"/>
        <v>https://devmonkey:d3Vm0nK3y@qa.store.wiley.com/en-us/Management+5E+Asia+Pacific+iStudy+Version+3+Card-p-x000807448</v>
      </c>
    </row>
    <row r="1259" spans="1:5" x14ac:dyDescent="0.35">
      <c r="A1259" s="2">
        <v>1258</v>
      </c>
      <c r="B1259" t="s">
        <v>14</v>
      </c>
      <c r="C1259" s="2" t="s">
        <v>1263</v>
      </c>
      <c r="D1259" s="1" t="s">
        <v>11</v>
      </c>
      <c r="E1259" t="str">
        <f t="shared" si="19"/>
        <v>https://devmonkey:d3Vm0nK3y@qa.store.wiley.com/en-us/Developmental+Psychology%3A+The+Growth+of+Mind+and+Behavior%2C+US+Edition-p-00002104</v>
      </c>
    </row>
    <row r="1260" spans="1:5" x14ac:dyDescent="0.35">
      <c r="A1260" s="2">
        <v>1259</v>
      </c>
      <c r="B1260" t="s">
        <v>14</v>
      </c>
      <c r="C1260" s="2" t="s">
        <v>1264</v>
      </c>
      <c r="D1260" s="1" t="s">
        <v>11</v>
      </c>
      <c r="E1260" t="str">
        <f t="shared" si="19"/>
        <v>https://devmonkey:d3Vm0nK3y@qa.store.wiley.com/en-us/Clean+Cocktails%3A+Righteous+Recipes+for+the+Modernist+Mixologist-p-x001085141</v>
      </c>
    </row>
    <row r="1261" spans="1:5" x14ac:dyDescent="0.35">
      <c r="A1261" s="2">
        <v>1260</v>
      </c>
      <c r="B1261" t="s">
        <v>14</v>
      </c>
      <c r="C1261" s="2" t="s">
        <v>1265</v>
      </c>
      <c r="D1261" s="1" t="s">
        <v>11</v>
      </c>
      <c r="E1261" t="str">
        <f t="shared" si="19"/>
        <v>https://devmonkey:d3Vm0nK3y@qa.store.wiley.com/en-us/Now+2-p-x001108119</v>
      </c>
    </row>
    <row r="1262" spans="1:5" x14ac:dyDescent="0.35">
      <c r="A1262" s="2">
        <v>1261</v>
      </c>
      <c r="B1262" t="s">
        <v>14</v>
      </c>
      <c r="C1262" s="2" t="s">
        <v>1266</v>
      </c>
      <c r="D1262" s="1" t="s">
        <v>11</v>
      </c>
      <c r="E1262" t="str">
        <f t="shared" si="19"/>
        <v>https://devmonkey:d3Vm0nK3y@qa.store.wiley.com/en-us/Control+Systems+Engineering%2C+8e+Enhanced+eText+with+Abridged+Print+Companion-p-00032079</v>
      </c>
    </row>
    <row r="1263" spans="1:5" x14ac:dyDescent="0.35">
      <c r="A1263" s="2">
        <v>1262</v>
      </c>
      <c r="B1263" t="s">
        <v>14</v>
      </c>
      <c r="C1263" s="2" t="s">
        <v>1267</v>
      </c>
      <c r="D1263" s="1" t="s">
        <v>11</v>
      </c>
      <c r="E1263" t="str">
        <f t="shared" si="19"/>
        <v>https://devmonkey:d3Vm0nK3y@qa.store.wiley.com/en-us/LearnOn+Health+%26+Physical+Education+Year+9+%26+10+%28Online+Purchase%29-p-x000858362</v>
      </c>
    </row>
    <row r="1264" spans="1:5" x14ac:dyDescent="0.35">
      <c r="A1264" s="2">
        <v>1263</v>
      </c>
      <c r="B1264" t="s">
        <v>14</v>
      </c>
      <c r="C1264" s="2" t="s">
        <v>1268</v>
      </c>
      <c r="D1264" s="1" t="s">
        <v>11</v>
      </c>
      <c r="E1264" t="str">
        <f t="shared" si="19"/>
        <v>https://devmonkey:d3Vm0nK3y@qa.store.wiley.com/en-us/Partial+Differential+Equations%3A+An+Introduction%2C+2nd+Edition+Asia+Edition-p-00032064</v>
      </c>
    </row>
    <row r="1265" spans="1:5" x14ac:dyDescent="0.35">
      <c r="A1265" s="2">
        <v>1264</v>
      </c>
      <c r="B1265" t="s">
        <v>14</v>
      </c>
      <c r="C1265" s="2" t="s">
        <v>1269</v>
      </c>
      <c r="D1265" s="1" t="s">
        <v>11</v>
      </c>
      <c r="E1265" t="str">
        <f t="shared" si="19"/>
        <v>https://devmonkey:d3Vm0nK3y@qa.store.wiley.com/en-us/Poems+From+The+Book+Of+Hours-p-x001108121</v>
      </c>
    </row>
    <row r="1266" spans="1:5" x14ac:dyDescent="0.35">
      <c r="A1266" s="2">
        <v>1265</v>
      </c>
      <c r="B1266" t="s">
        <v>14</v>
      </c>
      <c r="C1266" s="2" t="s">
        <v>1270</v>
      </c>
      <c r="D1266" s="1" t="s">
        <v>11</v>
      </c>
      <c r="E1266" t="str">
        <f t="shared" si="19"/>
        <v>https://devmonkey:d3Vm0nK3y@qa.store.wiley.com/en-us/Laboratory+Manual+for+Anatomy+and+Physiology%2C+6th+Edition%3A+Asia+Edition-p-00032075</v>
      </c>
    </row>
    <row r="1267" spans="1:5" x14ac:dyDescent="0.35">
      <c r="A1267" s="2">
        <v>1266</v>
      </c>
      <c r="B1267" t="s">
        <v>14</v>
      </c>
      <c r="C1267" s="2" t="s">
        <v>1271</v>
      </c>
      <c r="D1267" s="1" t="s">
        <v>11</v>
      </c>
      <c r="E1267" t="str">
        <f t="shared" si="19"/>
        <v>https://devmonkey:d3Vm0nK3y@qa.store.wiley.com/en-us/70+410+Installing+and+Configuring+Windows+Server+2012+R2+with+Lab+Manual+Set-p-x000809326</v>
      </c>
    </row>
    <row r="1268" spans="1:5" x14ac:dyDescent="0.35">
      <c r="A1268" s="2">
        <v>1267</v>
      </c>
      <c r="B1268" t="s">
        <v>14</v>
      </c>
      <c r="C1268" s="2" t="s">
        <v>1272</v>
      </c>
      <c r="D1268" s="1" t="s">
        <v>11</v>
      </c>
      <c r="E1268" t="str">
        <f t="shared" si="19"/>
        <v>https://devmonkey:d3Vm0nK3y@qa.store.wiley.com/en-us/8+Keys+to+End+Bullying%3A+Strategies+for+Parents+and+Schools-p-x000777433</v>
      </c>
    </row>
    <row r="1269" spans="1:5" x14ac:dyDescent="0.35">
      <c r="A1269" s="2">
        <v>1268</v>
      </c>
      <c r="B1269" t="s">
        <v>14</v>
      </c>
      <c r="C1269" s="2" t="s">
        <v>1273</v>
      </c>
      <c r="D1269" s="1" t="s">
        <v>11</v>
      </c>
      <c r="E1269" t="str">
        <f t="shared" si="19"/>
        <v>https://devmonkey:d3Vm0nK3y@qa.store.wiley.com/en-us/Process+Dynamics+and+Control%2C+4th+Edition%2C+EMEA+Edition-p-00032044</v>
      </c>
    </row>
    <row r="1270" spans="1:5" x14ac:dyDescent="0.35">
      <c r="A1270" s="2">
        <v>1269</v>
      </c>
      <c r="B1270" t="s">
        <v>14</v>
      </c>
      <c r="C1270" s="2" t="s">
        <v>1274</v>
      </c>
      <c r="D1270" s="1" t="s">
        <v>11</v>
      </c>
      <c r="E1270" t="str">
        <f t="shared" si="19"/>
        <v>https://devmonkey:d3Vm0nK3y@qa.store.wiley.com/en-us/Treading+on+Thin+Air%3A+Atmospheric+Physics%2C+Forensic+Meteorology%2C+and+Climate+Change%3A+How+Weather+Shapes+Our+Everyday+Lives-p-x000872072</v>
      </c>
    </row>
    <row r="1271" spans="1:5" x14ac:dyDescent="0.35">
      <c r="A1271" s="2">
        <v>1270</v>
      </c>
      <c r="B1271" t="s">
        <v>14</v>
      </c>
      <c r="C1271" s="2" t="s">
        <v>1275</v>
      </c>
      <c r="D1271" s="1" t="s">
        <v>11</v>
      </c>
      <c r="E1271" t="str">
        <f t="shared" si="19"/>
        <v>https://devmonkey:d3Vm0nK3y@qa.store.wiley.com/en-us/Principles+of+Econometrics%2C+5th+EMEA+Edition-p-00032047</v>
      </c>
    </row>
    <row r="1272" spans="1:5" x14ac:dyDescent="0.35">
      <c r="A1272" s="2">
        <v>1271</v>
      </c>
      <c r="B1272" t="s">
        <v>14</v>
      </c>
      <c r="C1272" s="2" t="s">
        <v>1276</v>
      </c>
      <c r="D1272" s="1" t="s">
        <v>11</v>
      </c>
      <c r="E1272" t="str">
        <f t="shared" si="19"/>
        <v>https://devmonkey:d3Vm0nK3y@qa.store.wiley.com/en-us/Motor+City+Burning%3A+A+Novel-p-x001037439</v>
      </c>
    </row>
    <row r="1273" spans="1:5" x14ac:dyDescent="0.35">
      <c r="A1273" s="2">
        <v>1272</v>
      </c>
      <c r="B1273" t="s">
        <v>14</v>
      </c>
      <c r="C1273" s="2" t="s">
        <v>1277</v>
      </c>
      <c r="D1273" s="1" t="s">
        <v>11</v>
      </c>
      <c r="E1273" t="str">
        <f t="shared" si="19"/>
        <v>https://devmonkey:d3Vm0nK3y@qa.store.wiley.com/en-us/Introduction+to+Information+Systems%2C+7th+Edition%2C+EMEA+Edition-p-00032087</v>
      </c>
    </row>
    <row r="1274" spans="1:5" x14ac:dyDescent="0.35">
      <c r="A1274" s="2">
        <v>1273</v>
      </c>
      <c r="B1274" t="s">
        <v>14</v>
      </c>
      <c r="C1274" s="2" t="s">
        <v>1278</v>
      </c>
      <c r="D1274" s="1" t="s">
        <v>11</v>
      </c>
      <c r="E1274" t="str">
        <f t="shared" si="19"/>
        <v>https://devmonkey:d3Vm0nK3y@qa.store.wiley.com/en-us/Rage+in+Paris%3A+A+Novel-p-x000821679</v>
      </c>
    </row>
    <row r="1275" spans="1:5" x14ac:dyDescent="0.35">
      <c r="A1275" s="2">
        <v>1274</v>
      </c>
      <c r="B1275" t="s">
        <v>14</v>
      </c>
      <c r="C1275" s="2" t="s">
        <v>1279</v>
      </c>
      <c r="D1275" s="1" t="s">
        <v>11</v>
      </c>
      <c r="E1275" t="str">
        <f t="shared" si="19"/>
        <v>https://devmonkey:d3Vm0nK3y@qa.store.wiley.com/en-us/Adult+Development+and+Aging%3A+Biopsychosocial+Perspectives%2C+6th+Edition%2C+Asia+Edition-p-00048306</v>
      </c>
    </row>
    <row r="1276" spans="1:5" x14ac:dyDescent="0.35">
      <c r="A1276" s="2">
        <v>1275</v>
      </c>
      <c r="B1276" t="s">
        <v>14</v>
      </c>
      <c r="C1276" s="2" t="s">
        <v>1280</v>
      </c>
      <c r="D1276" s="1" t="s">
        <v>11</v>
      </c>
      <c r="E1276" t="str">
        <f t="shared" si="19"/>
        <v>https://devmonkey:d3Vm0nK3y@qa.store.wiley.com/en-us/Fear+Itself+the+New+Deal+and+the+Origins+of+Our+Time-p-x000769639</v>
      </c>
    </row>
    <row r="1277" spans="1:5" x14ac:dyDescent="0.35">
      <c r="A1277" s="2">
        <v>1276</v>
      </c>
      <c r="B1277" t="s">
        <v>14</v>
      </c>
      <c r="C1277" s="2" t="s">
        <v>1281</v>
      </c>
      <c r="D1277" s="1" t="s">
        <v>11</v>
      </c>
      <c r="E1277" t="str">
        <f t="shared" si="19"/>
        <v>https://devmonkey:d3Vm0nK3y@qa.store.wiley.com/en-us/Personality%3A+Theory+and+Research%2C+14th+Edition%2C+Asia+Edition-p-00048319</v>
      </c>
    </row>
    <row r="1278" spans="1:5" x14ac:dyDescent="0.35">
      <c r="A1278" s="2">
        <v>1277</v>
      </c>
      <c r="B1278" t="s">
        <v>14</v>
      </c>
      <c r="C1278" s="2" t="s">
        <v>1282</v>
      </c>
      <c r="D1278" s="1" t="s">
        <v>11</v>
      </c>
      <c r="E1278" t="str">
        <f t="shared" si="19"/>
        <v>https://devmonkey:d3Vm0nK3y@qa.store.wiley.com/en-us/Management+Information+Systems+%2C+4th+Edition%3A+EMA+Asia+Edition-p-00032048</v>
      </c>
    </row>
    <row r="1279" spans="1:5" x14ac:dyDescent="0.35">
      <c r="A1279" s="2">
        <v>1278</v>
      </c>
      <c r="B1279" t="s">
        <v>14</v>
      </c>
      <c r="C1279" s="2" t="s">
        <v>1283</v>
      </c>
      <c r="D1279" s="1" t="s">
        <v>11</v>
      </c>
      <c r="E1279" t="str">
        <f t="shared" si="19"/>
        <v>https://devmonkey:d3Vm0nK3y@qa.store.wiley.com/en-us/Big+Java%3A+Early+Objects%2C+7th+Edition+Asia+Edition-p-00032057</v>
      </c>
    </row>
    <row r="1280" spans="1:5" x14ac:dyDescent="0.35">
      <c r="A1280" s="2">
        <v>1279</v>
      </c>
      <c r="B1280" t="s">
        <v>14</v>
      </c>
      <c r="C1280" s="2" t="s">
        <v>1284</v>
      </c>
      <c r="D1280" s="1" t="s">
        <v>11</v>
      </c>
      <c r="E1280" t="str">
        <f t="shared" si="19"/>
        <v>https://devmonkey:d3Vm0nK3y@qa.store.wiley.com/en-us/River+Inside+the+River%3A+Poems-p-x000821680</v>
      </c>
    </row>
    <row r="1281" spans="1:5" x14ac:dyDescent="0.35">
      <c r="A1281" s="2">
        <v>1280</v>
      </c>
      <c r="B1281" t="s">
        <v>14</v>
      </c>
      <c r="C1281" s="2" t="s">
        <v>1285</v>
      </c>
      <c r="D1281" s="1" t="s">
        <v>11</v>
      </c>
      <c r="E1281" t="str">
        <f t="shared" ref="E1281:E1344" si="20">D1281&amp;B1281&amp;C1281</f>
        <v>https://devmonkey:d3Vm0nK3y@qa.store.wiley.com/en-us/Principles+of+Human+Anatomy%2C+14th+Edition%2C+EMEA+Edition-p-00032067</v>
      </c>
    </row>
    <row r="1282" spans="1:5" x14ac:dyDescent="0.35">
      <c r="A1282" s="2">
        <v>1281</v>
      </c>
      <c r="B1282" t="s">
        <v>14</v>
      </c>
      <c r="C1282" s="2" t="s">
        <v>1286</v>
      </c>
      <c r="D1282" s="1" t="s">
        <v>11</v>
      </c>
      <c r="E1282" t="str">
        <f t="shared" si="20"/>
        <v>https://devmonkey:d3Vm0nK3y@qa.store.wiley.com/en-us/Music+Then+and+Now-p-x000651975</v>
      </c>
    </row>
    <row r="1283" spans="1:5" x14ac:dyDescent="0.35">
      <c r="A1283" s="2">
        <v>1282</v>
      </c>
      <c r="B1283" t="s">
        <v>14</v>
      </c>
      <c r="C1283" s="2" t="s">
        <v>1287</v>
      </c>
      <c r="D1283" s="1" t="s">
        <v>11</v>
      </c>
      <c r="E1283" t="str">
        <f t="shared" si="20"/>
        <v>https://devmonkey:d3Vm0nK3y@qa.store.wiley.com/en-us/Professional+Cooking%2C+9th+Edition%2C+EMEA+Edition-p-00032085</v>
      </c>
    </row>
    <row r="1284" spans="1:5" x14ac:dyDescent="0.35">
      <c r="A1284" s="2">
        <v>1283</v>
      </c>
      <c r="B1284" t="s">
        <v>14</v>
      </c>
      <c r="C1284" s="2" t="s">
        <v>1288</v>
      </c>
      <c r="D1284" s="1" t="s">
        <v>11</v>
      </c>
      <c r="E1284" t="str">
        <f t="shared" si="20"/>
        <v>https://devmonkey:d3Vm0nK3y@qa.store.wiley.com/en-us/Will+in+the+World%3A+How+Shakespeare+Became+Shakespeare-p-x001024707</v>
      </c>
    </row>
    <row r="1285" spans="1:5" x14ac:dyDescent="0.35">
      <c r="A1285" s="2">
        <v>1284</v>
      </c>
      <c r="B1285" t="s">
        <v>14</v>
      </c>
      <c r="C1285" s="2" t="s">
        <v>1289</v>
      </c>
      <c r="D1285" s="1" t="s">
        <v>11</v>
      </c>
      <c r="E1285" t="str">
        <f t="shared" si="20"/>
        <v>https://devmonkey:d3Vm0nK3y@qa.store.wiley.com/en-us/Brief+Java%3A+Early+Objects%2C+9th+Edition%2C+Asia+Edition-p-00032081</v>
      </c>
    </row>
    <row r="1286" spans="1:5" x14ac:dyDescent="0.35">
      <c r="A1286" s="2">
        <v>1285</v>
      </c>
      <c r="B1286" t="s">
        <v>14</v>
      </c>
      <c r="C1286" s="2" t="s">
        <v>1290</v>
      </c>
      <c r="D1286" s="1" t="s">
        <v>11</v>
      </c>
      <c r="E1286" t="str">
        <f t="shared" si="20"/>
        <v>https://devmonkey:d3Vm0nK3y@qa.store.wiley.com/en-us/Obsessive+Genius%3A+The+Inner+World+of+Marie+Curie-p-x001021399</v>
      </c>
    </row>
    <row r="1287" spans="1:5" x14ac:dyDescent="0.35">
      <c r="A1287" s="2">
        <v>1286</v>
      </c>
      <c r="B1287" t="s">
        <v>14</v>
      </c>
      <c r="C1287" s="2" t="s">
        <v>1291</v>
      </c>
      <c r="D1287" s="1" t="s">
        <v>11</v>
      </c>
      <c r="E1287" t="str">
        <f t="shared" si="20"/>
        <v>https://devmonkey:d3Vm0nK3y@qa.store.wiley.com/en-us/Operating+System+Concepts+%2C+10th+EMEA+Edition-p-00032056</v>
      </c>
    </row>
    <row r="1288" spans="1:5" x14ac:dyDescent="0.35">
      <c r="A1288" s="2">
        <v>1287</v>
      </c>
      <c r="B1288" t="s">
        <v>14</v>
      </c>
      <c r="C1288" s="2" t="s">
        <v>1292</v>
      </c>
      <c r="D1288" s="1" t="s">
        <v>11</v>
      </c>
      <c r="E1288" t="str">
        <f t="shared" si="20"/>
        <v>https://devmonkey:d3Vm0nK3y@qa.store.wiley.com/en-us/StudyOn+Chemistry+1+eBookPLUS+Renewal+Code+%28Online+Purchase%29-p-x000786121</v>
      </c>
    </row>
    <row r="1289" spans="1:5" x14ac:dyDescent="0.35">
      <c r="A1289" s="2">
        <v>1288</v>
      </c>
      <c r="B1289" t="s">
        <v>14</v>
      </c>
      <c r="C1289" s="2" t="s">
        <v>1293</v>
      </c>
      <c r="D1289" s="1" t="s">
        <v>11</v>
      </c>
      <c r="E1289" t="str">
        <f t="shared" si="20"/>
        <v>https://devmonkey:d3Vm0nK3y@qa.store.wiley.com/en-us/Making+Classrooms+Better%3A+Lessons+from+the+Cognitive+Revolution+that+Transform+Our+Teaching-p-x000684963</v>
      </c>
    </row>
    <row r="1290" spans="1:5" x14ac:dyDescent="0.35">
      <c r="A1290" s="2">
        <v>1289</v>
      </c>
      <c r="B1290" t="s">
        <v>14</v>
      </c>
      <c r="C1290" s="2" t="s">
        <v>1294</v>
      </c>
      <c r="D1290" s="1" t="s">
        <v>11</v>
      </c>
      <c r="E1290" t="str">
        <f t="shared" si="20"/>
        <v>https://devmonkey:d3Vm0nK3y@qa.store.wiley.com/en-us/Financial+Institutions%3A+Markets%2C+and+Money%2C+12th+Edition%2C+Asia+Edition-p-00032077</v>
      </c>
    </row>
    <row r="1291" spans="1:5" x14ac:dyDescent="0.35">
      <c r="A1291" s="2">
        <v>1290</v>
      </c>
      <c r="B1291" t="s">
        <v>14</v>
      </c>
      <c r="C1291" s="2" t="s">
        <v>1295</v>
      </c>
      <c r="D1291" s="1" t="s">
        <v>11</v>
      </c>
      <c r="E1291" t="str">
        <f t="shared" si="20"/>
        <v>https://devmonkey:d3Vm0nK3y@qa.store.wiley.com/en-us/An+Introduction+to+Option+Trading+Success-p-x000650564</v>
      </c>
    </row>
    <row r="1292" spans="1:5" x14ac:dyDescent="0.35">
      <c r="A1292" s="2">
        <v>1291</v>
      </c>
      <c r="B1292" t="s">
        <v>14</v>
      </c>
      <c r="C1292" s="2" t="s">
        <v>1296</v>
      </c>
      <c r="D1292" s="1" t="s">
        <v>11</v>
      </c>
      <c r="E1292" t="str">
        <f t="shared" si="20"/>
        <v>https://devmonkey:d3Vm0nK3y@qa.store.wiley.com/en-us/Industrial+and+Organizational+Psychology%3A+Research+and+Practice%2C+7th+Edition%2C+EMEA+Edition-p-00032055</v>
      </c>
    </row>
    <row r="1293" spans="1:5" x14ac:dyDescent="0.35">
      <c r="A1293" s="2">
        <v>1292</v>
      </c>
      <c r="B1293" t="s">
        <v>14</v>
      </c>
      <c r="C1293" s="2" t="s">
        <v>1297</v>
      </c>
      <c r="D1293" s="1" t="s">
        <v>11</v>
      </c>
      <c r="E1293" t="str">
        <f t="shared" si="20"/>
        <v>https://devmonkey:d3Vm0nK3y@qa.store.wiley.com/en-us/A+Walk+in+My+World%3A+International+Short+Stories+About+Youth-p-x001023057</v>
      </c>
    </row>
    <row r="1294" spans="1:5" x14ac:dyDescent="0.35">
      <c r="A1294" s="2">
        <v>1293</v>
      </c>
      <c r="B1294" t="s">
        <v>14</v>
      </c>
      <c r="C1294" s="2" t="s">
        <v>1298</v>
      </c>
      <c r="D1294" s="1" t="s">
        <v>11</v>
      </c>
      <c r="E1294" t="str">
        <f t="shared" si="20"/>
        <v>https://devmonkey:d3Vm0nK3y@qa.store.wiley.com/en-us/Trading+Market+Reversals%3A+Proven+Seasonality+and+Pivot+Trading+Tactics-p-x000650543</v>
      </c>
    </row>
    <row r="1295" spans="1:5" x14ac:dyDescent="0.35">
      <c r="A1295" s="2">
        <v>1294</v>
      </c>
      <c r="B1295" t="s">
        <v>14</v>
      </c>
      <c r="C1295" s="2" t="s">
        <v>1299</v>
      </c>
      <c r="D1295" s="1" t="s">
        <v>11</v>
      </c>
      <c r="E1295" t="str">
        <f t="shared" si="20"/>
        <v>https://devmonkey:d3Vm0nK3y@qa.store.wiley.com/en-us/Fundamentals+of+Human+Resource+Management%2C+13th+Edition%2C+Asia+Edition-p-00048332</v>
      </c>
    </row>
    <row r="1296" spans="1:5" x14ac:dyDescent="0.35">
      <c r="A1296" s="2">
        <v>1295</v>
      </c>
      <c r="B1296" t="s">
        <v>14</v>
      </c>
      <c r="C1296" s="2" t="s">
        <v>1300</v>
      </c>
      <c r="D1296" s="1" t="s">
        <v>11</v>
      </c>
      <c r="E1296" t="str">
        <f t="shared" si="20"/>
        <v>https://devmonkey:d3Vm0nK3y@qa.store.wiley.com/en-us/Research+Methods+for+Business%3A+A+Skill+Building+Approach%2C+6th+Edition-p-x000635371</v>
      </c>
    </row>
    <row r="1297" spans="1:5" x14ac:dyDescent="0.35">
      <c r="A1297" s="2">
        <v>1296</v>
      </c>
      <c r="B1297" t="s">
        <v>14</v>
      </c>
      <c r="C1297" s="2" t="s">
        <v>1301</v>
      </c>
      <c r="D1297" s="1" t="s">
        <v>11</v>
      </c>
      <c r="E1297" t="str">
        <f t="shared" si="20"/>
        <v>https://devmonkey:d3Vm0nK3y@qa.store.wiley.com/en-us/Operations+and+Supply+Chain+Management%2C+9th+Edition%2C+EMEA+Edition-p-00032049</v>
      </c>
    </row>
    <row r="1298" spans="1:5" x14ac:dyDescent="0.35">
      <c r="A1298" s="2">
        <v>1297</v>
      </c>
      <c r="B1298" t="s">
        <v>14</v>
      </c>
      <c r="C1298" s="2" t="s">
        <v>1302</v>
      </c>
      <c r="D1298" s="1" t="s">
        <v>11</v>
      </c>
      <c r="E1298" t="str">
        <f t="shared" si="20"/>
        <v>https://devmonkey:d3Vm0nK3y@qa.store.wiley.com/en-us/Introduction+to+Information+Systems%2C+7th+Edition%2C+Asia+Edition-p-00032084</v>
      </c>
    </row>
    <row r="1299" spans="1:5" x14ac:dyDescent="0.35">
      <c r="A1299" s="2">
        <v>1298</v>
      </c>
      <c r="B1299" t="s">
        <v>14</v>
      </c>
      <c r="C1299" s="2" t="s">
        <v>1303</v>
      </c>
      <c r="D1299" s="1" t="s">
        <v>11</v>
      </c>
      <c r="E1299" t="str">
        <f t="shared" si="20"/>
        <v>https://devmonkey:d3Vm0nK3y@qa.store.wiley.com/en-us/That%27s+Disgusting%3A+Unraveling+the+Mysteries+of+Repulsion-p-x000617574</v>
      </c>
    </row>
    <row r="1300" spans="1:5" x14ac:dyDescent="0.35">
      <c r="A1300" s="2">
        <v>1299</v>
      </c>
      <c r="B1300" t="s">
        <v>14</v>
      </c>
      <c r="C1300" s="2" t="s">
        <v>1304</v>
      </c>
      <c r="D1300" s="1" t="s">
        <v>11</v>
      </c>
      <c r="E1300" t="str">
        <f t="shared" si="20"/>
        <v>https://devmonkey:d3Vm0nK3y@qa.store.wiley.com/en-us/Supply+Chain+Management%3A+A+Global+Perspective%2C+2nd+Edition%2C+Asia+Edition-p-00048347</v>
      </c>
    </row>
    <row r="1301" spans="1:5" x14ac:dyDescent="0.35">
      <c r="A1301" s="2">
        <v>1300</v>
      </c>
      <c r="B1301" t="s">
        <v>14</v>
      </c>
      <c r="C1301" s="2" t="s">
        <v>1305</v>
      </c>
      <c r="D1301" s="1" t="s">
        <v>11</v>
      </c>
      <c r="E1301" t="str">
        <f t="shared" si="20"/>
        <v>https://devmonkey:d3Vm0nK3y@qa.store.wiley.com/en-us/Effective+Small+Business+Management%2C+7th+Edition-p-x000235934</v>
      </c>
    </row>
    <row r="1302" spans="1:5" x14ac:dyDescent="0.35">
      <c r="A1302" s="2">
        <v>1301</v>
      </c>
      <c r="B1302" t="s">
        <v>14</v>
      </c>
      <c r="C1302" s="2" t="s">
        <v>1306</v>
      </c>
      <c r="D1302" s="1" t="s">
        <v>11</v>
      </c>
      <c r="E1302" t="str">
        <f t="shared" si="20"/>
        <v>https://devmonkey:d3Vm0nK3y@qa.store.wiley.com/en-us/Fundamentals+of+Machine+Component+Design%2C+7th+Edition%2C+Asia+Edition-p-00032058</v>
      </c>
    </row>
    <row r="1303" spans="1:5" x14ac:dyDescent="0.35">
      <c r="A1303" s="2">
        <v>1302</v>
      </c>
      <c r="B1303" t="s">
        <v>14</v>
      </c>
      <c r="C1303" s="2" t="s">
        <v>1307</v>
      </c>
      <c r="D1303" s="1" t="s">
        <v>11</v>
      </c>
      <c r="E1303" t="str">
        <f t="shared" si="20"/>
        <v>https://devmonkey:d3Vm0nK3y@qa.store.wiley.com/en-us/Technik+der+Glasherstellung-p-x000227073</v>
      </c>
    </row>
    <row r="1304" spans="1:5" x14ac:dyDescent="0.35">
      <c r="A1304" s="2">
        <v>1303</v>
      </c>
      <c r="B1304" t="s">
        <v>14</v>
      </c>
      <c r="C1304" s="2" t="s">
        <v>1308</v>
      </c>
      <c r="D1304" s="1" t="s">
        <v>11</v>
      </c>
      <c r="E1304" t="str">
        <f t="shared" si="20"/>
        <v>https://devmonkey:d3Vm0nK3y@qa.store.wiley.com/en-us/Process+Dynamics+and+Control%2C+4th+Edition+Asia+Edition-p-00032091</v>
      </c>
    </row>
    <row r="1305" spans="1:5" x14ac:dyDescent="0.35">
      <c r="A1305" s="2">
        <v>1304</v>
      </c>
      <c r="B1305" t="s">
        <v>14</v>
      </c>
      <c r="C1305" s="2" t="s">
        <v>1309</v>
      </c>
      <c r="D1305" s="1" t="s">
        <v>11</v>
      </c>
      <c r="E1305" t="str">
        <f t="shared" si="20"/>
        <v>https://devmonkey:d3Vm0nK3y@qa.store.wiley.com/en-us/Financial+Accounting%2C+10th+Edition%3A+Asia+Edition-p-00032054</v>
      </c>
    </row>
    <row r="1306" spans="1:5" x14ac:dyDescent="0.35">
      <c r="A1306" s="2">
        <v>1305</v>
      </c>
      <c r="B1306" t="s">
        <v>14</v>
      </c>
      <c r="C1306" s="2" t="s">
        <v>1310</v>
      </c>
      <c r="D1306" s="1" t="s">
        <v>11</v>
      </c>
      <c r="E1306" t="str">
        <f t="shared" si="20"/>
        <v>https://devmonkey:d3Vm0nK3y@qa.store.wiley.com/en-us/Conducting+GCP+Compliant+Clinical+Research-p-x000038194</v>
      </c>
    </row>
    <row r="1307" spans="1:5" x14ac:dyDescent="0.35">
      <c r="A1307" s="2">
        <v>1306</v>
      </c>
      <c r="B1307" t="s">
        <v>14</v>
      </c>
      <c r="C1307" s="2" t="s">
        <v>1311</v>
      </c>
      <c r="D1307" s="1" t="s">
        <v>11</v>
      </c>
      <c r="E1307" t="str">
        <f t="shared" si="20"/>
        <v>https://devmonkey:d3Vm0nK3y@qa.store.wiley.com/en-us/The+C+Standard%3A+Incorporating+Technical+Corrigendum+1-p-x000229423</v>
      </c>
    </row>
    <row r="1308" spans="1:5" x14ac:dyDescent="0.35">
      <c r="A1308" s="2">
        <v>1307</v>
      </c>
      <c r="B1308" t="s">
        <v>14</v>
      </c>
      <c r="C1308" s="2" t="s">
        <v>1312</v>
      </c>
      <c r="D1308" s="1" t="s">
        <v>11</v>
      </c>
      <c r="E1308" t="str">
        <f t="shared" si="20"/>
        <v>https://devmonkey:d3Vm0nK3y@qa.store.wiley.com/en-us/Applied+Calculus%2C+6th+Edition%2C+Asia+Edition-p-00032089</v>
      </c>
    </row>
    <row r="1309" spans="1:5" x14ac:dyDescent="0.35">
      <c r="A1309" s="2">
        <v>1308</v>
      </c>
      <c r="B1309" t="s">
        <v>14</v>
      </c>
      <c r="C1309" s="2" t="s">
        <v>1313</v>
      </c>
      <c r="D1309" s="1" t="s">
        <v>11</v>
      </c>
      <c r="E1309" t="str">
        <f t="shared" si="20"/>
        <v>https://devmonkey:d3Vm0nK3y@qa.store.wiley.com/en-us/What%27s+Wrong+With+The+Rorschach%3A+Science+Confronts+the+Controversial+Inkblot+Test-p-x000220350</v>
      </c>
    </row>
    <row r="1310" spans="1:5" x14ac:dyDescent="0.35">
      <c r="A1310" s="2">
        <v>1309</v>
      </c>
      <c r="B1310" t="s">
        <v>14</v>
      </c>
      <c r="C1310" s="2" t="s">
        <v>1314</v>
      </c>
      <c r="D1310" s="1" t="s">
        <v>11</v>
      </c>
      <c r="E1310" t="str">
        <f t="shared" si="20"/>
        <v>https://devmonkey:d3Vm0nK3y@qa.store.wiley.com/en-us/Narrative+Practice%3A+Continuing+the+Conversations-p-x000589047</v>
      </c>
    </row>
    <row r="1311" spans="1:5" x14ac:dyDescent="0.35">
      <c r="A1311" s="2">
        <v>1310</v>
      </c>
      <c r="B1311" t="s">
        <v>14</v>
      </c>
      <c r="C1311" s="2" t="s">
        <v>1315</v>
      </c>
      <c r="D1311" s="1" t="s">
        <v>11</v>
      </c>
      <c r="E1311" t="str">
        <f t="shared" si="20"/>
        <v>https://devmonkey:d3Vm0nK3y@qa.store.wiley.com/en-us/Control+Systems+Engineering%2C+8th+Edition%2C+Asia+Edition-p-00032095</v>
      </c>
    </row>
    <row r="1312" spans="1:5" x14ac:dyDescent="0.35">
      <c r="A1312" s="2">
        <v>1311</v>
      </c>
      <c r="B1312" t="s">
        <v>14</v>
      </c>
      <c r="C1312" s="2" t="s">
        <v>1316</v>
      </c>
      <c r="D1312" s="1" t="s">
        <v>11</v>
      </c>
      <c r="E1312" t="str">
        <f t="shared" si="20"/>
        <v>https://devmonkey:d3Vm0nK3y@qa.store.wiley.com/en-us/Professional+Cooking%2C+9th+Edition%2C+Asia+Edition-p-00057080</v>
      </c>
    </row>
    <row r="1313" spans="1:5" x14ac:dyDescent="0.35">
      <c r="A1313" s="2">
        <v>1312</v>
      </c>
      <c r="B1313" t="s">
        <v>14</v>
      </c>
      <c r="C1313" s="2" t="s">
        <v>1317</v>
      </c>
      <c r="D1313" s="1" t="s">
        <v>11</v>
      </c>
      <c r="E1313" t="str">
        <f t="shared" si="20"/>
        <v>https://devmonkey:d3Vm0nK3y@qa.store.wiley.com/en-us/Investing+For+Dummies%2C+UK+Edition%2C+WHS+Travel+Edition-p-x000579788</v>
      </c>
    </row>
    <row r="1314" spans="1:5" x14ac:dyDescent="0.35">
      <c r="A1314" s="2">
        <v>1313</v>
      </c>
      <c r="B1314" t="s">
        <v>14</v>
      </c>
      <c r="C1314" s="2" t="s">
        <v>1318</v>
      </c>
      <c r="D1314" s="1" t="s">
        <v>11</v>
      </c>
      <c r="E1314" t="str">
        <f t="shared" si="20"/>
        <v>https://devmonkey:d3Vm0nK3y@qa.store.wiley.com/en-us/Java+For+Everyone%3A+Compatible+with+Java+5%2C+6%2C+and+7+Asia+Edition%2C+3rd+Edition-p-00032080</v>
      </c>
    </row>
    <row r="1315" spans="1:5" x14ac:dyDescent="0.35">
      <c r="A1315" s="2">
        <v>1314</v>
      </c>
      <c r="B1315" t="s">
        <v>14</v>
      </c>
      <c r="C1315" s="2" t="s">
        <v>1319</v>
      </c>
      <c r="D1315" s="1" t="s">
        <v>11</v>
      </c>
      <c r="E1315" t="str">
        <f t="shared" si="20"/>
        <v>https://devmonkey:d3Vm0nK3y@qa.store.wiley.com/en-us/Micro+and+Nano+Electro+Mechanical+Resonant+Transistors-p-x000578268</v>
      </c>
    </row>
    <row r="1316" spans="1:5" x14ac:dyDescent="0.35">
      <c r="A1316" s="2">
        <v>1315</v>
      </c>
      <c r="B1316" t="s">
        <v>14</v>
      </c>
      <c r="C1316" s="2" t="s">
        <v>1320</v>
      </c>
      <c r="D1316" s="1" t="s">
        <v>11</v>
      </c>
      <c r="E1316" t="str">
        <f t="shared" si="20"/>
        <v>https://devmonkey:d3Vm0nK3y@qa.store.wiley.com/en-us/Personality%3A+Theory+and+Research%2C+14th+Edition%2C+EMEA+Edition-p-00032086</v>
      </c>
    </row>
    <row r="1317" spans="1:5" x14ac:dyDescent="0.35">
      <c r="A1317" s="2">
        <v>1316</v>
      </c>
      <c r="B1317" t="s">
        <v>14</v>
      </c>
      <c r="C1317" s="2" t="s">
        <v>1321</v>
      </c>
      <c r="D1317" s="1" t="s">
        <v>11</v>
      </c>
      <c r="E1317" t="str">
        <f t="shared" si="20"/>
        <v>https://devmonkey:d3Vm0nK3y@qa.store.wiley.com/en-us/Collected+Novellas%3A+Collected+Early+Fiction+1949+1964-p-x000588991</v>
      </c>
    </row>
    <row r="1318" spans="1:5" x14ac:dyDescent="0.35">
      <c r="A1318" s="2">
        <v>1317</v>
      </c>
      <c r="B1318" t="s">
        <v>14</v>
      </c>
      <c r="C1318" s="2" t="s">
        <v>1322</v>
      </c>
      <c r="D1318" s="1" t="s">
        <v>11</v>
      </c>
      <c r="E1318" t="str">
        <f t="shared" si="20"/>
        <v>https://devmonkey:d3Vm0nK3y@qa.store.wiley.com/en-us/IC+Component+Sockets-p-x000250614</v>
      </c>
    </row>
    <row r="1319" spans="1:5" x14ac:dyDescent="0.35">
      <c r="A1319" s="2">
        <v>1318</v>
      </c>
      <c r="B1319" t="s">
        <v>14</v>
      </c>
      <c r="C1319" s="2" t="s">
        <v>1323</v>
      </c>
      <c r="D1319" s="1" t="s">
        <v>11</v>
      </c>
      <c r="E1319" t="str">
        <f t="shared" si="20"/>
        <v>https://devmonkey:d3Vm0nK3y@qa.store.wiley.com/en-us/Operating+System+Concepts%2C+10th+Edition%2C+Asia+Edition-p-00032059</v>
      </c>
    </row>
    <row r="1320" spans="1:5" x14ac:dyDescent="0.35">
      <c r="A1320" s="2">
        <v>1319</v>
      </c>
      <c r="B1320" t="s">
        <v>14</v>
      </c>
      <c r="C1320" s="2" t="s">
        <v>1324</v>
      </c>
      <c r="D1320" s="1" t="s">
        <v>11</v>
      </c>
      <c r="E1320" t="str">
        <f t="shared" si="20"/>
        <v>https://devmonkey:d3Vm0nK3y@qa.store.wiley.com/en-us/Ad+Hoc+Wireless+Networks%3A+A+Communication+Theoretic+Perspective-p-x000270187</v>
      </c>
    </row>
    <row r="1321" spans="1:5" x14ac:dyDescent="0.35">
      <c r="A1321" s="2">
        <v>1320</v>
      </c>
      <c r="B1321" t="s">
        <v>14</v>
      </c>
      <c r="C1321" s="2" t="s">
        <v>1325</v>
      </c>
      <c r="D1321" s="1" t="s">
        <v>11</v>
      </c>
      <c r="E1321" t="str">
        <f t="shared" si="20"/>
        <v>https://devmonkey:d3Vm0nK3y@qa.store.wiley.com/en-us/Biostatistics%3A+A+Foundation+for+Analysis+in+the+Health+Sciences%2C+11th+Edition%2C+Asia+Edition-p-00048340</v>
      </c>
    </row>
    <row r="1322" spans="1:5" x14ac:dyDescent="0.35">
      <c r="A1322" s="2">
        <v>1321</v>
      </c>
      <c r="B1322" t="s">
        <v>14</v>
      </c>
      <c r="C1322" s="2" t="s">
        <v>1326</v>
      </c>
      <c r="D1322" s="1" t="s">
        <v>11</v>
      </c>
      <c r="E1322" t="str">
        <f t="shared" si="20"/>
        <v>https://devmonkey:d3Vm0nK3y@qa.store.wiley.com/en-us/It%27s+All+in+Your+Vision%3A+A+Download+from+50+Ways+to+Teach+Your+Learner-p-x000265863</v>
      </c>
    </row>
    <row r="1323" spans="1:5" x14ac:dyDescent="0.35">
      <c r="A1323" s="2">
        <v>1322</v>
      </c>
      <c r="B1323" t="s">
        <v>14</v>
      </c>
      <c r="C1323" s="2" t="s">
        <v>1327</v>
      </c>
      <c r="D1323" s="1" t="s">
        <v>11</v>
      </c>
      <c r="E1323" t="str">
        <f t="shared" si="20"/>
        <v>https://devmonkey:d3Vm0nK3y@qa.store.wiley.com/en-us/Nonprofit+Management+and+Leadership%2C+Volume+14%2C+Number+3%2C+Spring+2004-p-x000269519</v>
      </c>
    </row>
    <row r="1324" spans="1:5" x14ac:dyDescent="0.35">
      <c r="A1324" s="2">
        <v>1323</v>
      </c>
      <c r="B1324" t="s">
        <v>14</v>
      </c>
      <c r="C1324" s="2" t="s">
        <v>1328</v>
      </c>
      <c r="D1324" s="1" t="s">
        <v>11</v>
      </c>
      <c r="E1324" t="str">
        <f t="shared" si="20"/>
        <v>https://devmonkey:d3Vm0nK3y@qa.store.wiley.com/en-us/Health+Psychology%3A+Biopsychosocial+Interactions%2C+9th+Edition%2C+Asia+Edition-p-00048327</v>
      </c>
    </row>
    <row r="1325" spans="1:5" x14ac:dyDescent="0.35">
      <c r="A1325" s="2">
        <v>1324</v>
      </c>
      <c r="B1325" t="s">
        <v>14</v>
      </c>
      <c r="C1325" s="2" t="s">
        <v>1329</v>
      </c>
      <c r="D1325" s="1" t="s">
        <v>11</v>
      </c>
      <c r="E1325" t="str">
        <f t="shared" si="20"/>
        <v>https://devmonkey:d3Vm0nK3y@qa.store.wiley.com/en-us/Connections+Between+Theory+of+Mind+and+Sociomoral+Development%3A+New+Directions+for+Child+and+Adolescent+Development%2C+Number+103-p-x000270167</v>
      </c>
    </row>
    <row r="1326" spans="1:5" x14ac:dyDescent="0.35">
      <c r="A1326" s="2">
        <v>1325</v>
      </c>
      <c r="B1326" t="s">
        <v>14</v>
      </c>
      <c r="C1326" s="2" t="s">
        <v>1330</v>
      </c>
      <c r="D1326" s="1" t="s">
        <v>11</v>
      </c>
      <c r="E1326" t="str">
        <f t="shared" si="20"/>
        <v>https://devmonkey:d3Vm0nK3y@qa.store.wiley.com/en-us/Liquid+Cooling+of+Electronic+Devices+by+Single+Phase+Convection-p-x000037413</v>
      </c>
    </row>
    <row r="1327" spans="1:5" x14ac:dyDescent="0.35">
      <c r="A1327" s="2">
        <v>1326</v>
      </c>
      <c r="B1327" t="s">
        <v>14</v>
      </c>
      <c r="C1327" s="2" t="s">
        <v>1331</v>
      </c>
      <c r="D1327" s="1" t="s">
        <v>11</v>
      </c>
      <c r="E1327" t="str">
        <f t="shared" si="20"/>
        <v>https://devmonkey:d3Vm0nK3y@qa.store.wiley.com/en-us/Water+Resources+Engineering%2C+3rd+Edition%2C+Asia+Edition-p-00032078</v>
      </c>
    </row>
    <row r="1328" spans="1:5" x14ac:dyDescent="0.35">
      <c r="A1328" s="2">
        <v>1327</v>
      </c>
      <c r="B1328" t="s">
        <v>14</v>
      </c>
      <c r="C1328" s="2" t="s">
        <v>1332</v>
      </c>
      <c r="D1328" s="1" t="s">
        <v>11</v>
      </c>
      <c r="E1328" t="str">
        <f t="shared" si="20"/>
        <v>https://devmonkey:d3Vm0nK3y@qa.store.wiley.com/en-us/The+Handbook+for+Divorce+Valuations-p-x000037313</v>
      </c>
    </row>
    <row r="1329" spans="1:5" x14ac:dyDescent="0.35">
      <c r="A1329" s="2">
        <v>1328</v>
      </c>
      <c r="B1329" t="s">
        <v>14</v>
      </c>
      <c r="C1329" s="2" t="s">
        <v>1333</v>
      </c>
      <c r="D1329" s="1" t="s">
        <v>11</v>
      </c>
      <c r="E1329" t="str">
        <f t="shared" si="20"/>
        <v>https://devmonkey:d3Vm0nK3y@qa.store.wiley.com/en-us/Principles+of+Highway+Engineering+and+Traffic+Analysis%2C+7th+Edition%2C+Asia+Edition-p-00032066</v>
      </c>
    </row>
    <row r="1330" spans="1:5" x14ac:dyDescent="0.35">
      <c r="A1330" s="2">
        <v>1329</v>
      </c>
      <c r="B1330" t="s">
        <v>14</v>
      </c>
      <c r="C1330" s="2" t="s">
        <v>1334</v>
      </c>
      <c r="D1330" s="1" t="s">
        <v>11</v>
      </c>
      <c r="E1330" t="str">
        <f t="shared" si="20"/>
        <v>https://devmonkey:d3Vm0nK3y@qa.store.wiley.com/en-us/LAN+Party%3A+Hosting+the+Ultimate+Frag+Fest-p-x000264877</v>
      </c>
    </row>
    <row r="1331" spans="1:5" x14ac:dyDescent="0.35">
      <c r="A1331" s="2">
        <v>1330</v>
      </c>
      <c r="B1331" t="s">
        <v>14</v>
      </c>
      <c r="C1331" s="2" t="s">
        <v>1335</v>
      </c>
      <c r="D1331" s="1" t="s">
        <v>11</v>
      </c>
      <c r="E1331" t="str">
        <f t="shared" si="20"/>
        <v>https://devmonkey:d3Vm0nK3y@qa.store.wiley.com/en-us/Laboratory+Manual+for+Anatomy+and+Physiology%2C+6th+Editon%3A+EMEA+Edition-p-00032063</v>
      </c>
    </row>
    <row r="1332" spans="1:5" x14ac:dyDescent="0.35">
      <c r="A1332" s="2">
        <v>1331</v>
      </c>
      <c r="B1332" t="s">
        <v>14</v>
      </c>
      <c r="C1332" s="2" t="s">
        <v>1336</v>
      </c>
      <c r="D1332" s="1" t="s">
        <v>11</v>
      </c>
      <c r="E1332" t="str">
        <f t="shared" si="20"/>
        <v>https://devmonkey:d3Vm0nK3y@qa.store.wiley.com/en-us/Modern+Physics%2C+4th+Edition%2C+Asia+Edition-p-00032060</v>
      </c>
    </row>
    <row r="1333" spans="1:5" x14ac:dyDescent="0.35">
      <c r="A1333" s="2">
        <v>1332</v>
      </c>
      <c r="B1333" t="s">
        <v>14</v>
      </c>
      <c r="C1333" s="2" t="s">
        <v>1337</v>
      </c>
      <c r="D1333" s="1" t="s">
        <v>11</v>
      </c>
      <c r="E1333" t="str">
        <f t="shared" si="20"/>
        <v>https://devmonkey:d3Vm0nK3y@qa.store.wiley.com/en-us/NMR+Data+Processing-p-x000029895</v>
      </c>
    </row>
    <row r="1334" spans="1:5" x14ac:dyDescent="0.35">
      <c r="A1334" s="2">
        <v>1333</v>
      </c>
      <c r="B1334" t="s">
        <v>14</v>
      </c>
      <c r="C1334" s="2" t="s">
        <v>1338</v>
      </c>
      <c r="D1334" s="1" t="s">
        <v>11</v>
      </c>
      <c r="E1334" t="str">
        <f t="shared" si="20"/>
        <v>https://devmonkey:d3Vm0nK3y@qa.store.wiley.com/en-us/Electrodynamics+of+Solids+and+Microwave+Superconductivity-p-x000038361</v>
      </c>
    </row>
    <row r="1335" spans="1:5" x14ac:dyDescent="0.35">
      <c r="A1335" s="2">
        <v>1334</v>
      </c>
      <c r="B1335" t="s">
        <v>14</v>
      </c>
      <c r="C1335" s="2" t="s">
        <v>1339</v>
      </c>
      <c r="D1335" s="1" t="s">
        <v>11</v>
      </c>
      <c r="E1335" t="str">
        <f t="shared" si="20"/>
        <v>https://devmonkey:d3Vm0nK3y@qa.store.wiley.com/en-us/Product+and+Process+Design+Principles%3A+Synthesis%2C+Analysis%2C+and+Evaluation%2C+4th+Edition%2C+Asia+Edition-p-00048321</v>
      </c>
    </row>
    <row r="1336" spans="1:5" x14ac:dyDescent="0.35">
      <c r="A1336" s="2">
        <v>1335</v>
      </c>
      <c r="B1336" t="s">
        <v>14</v>
      </c>
      <c r="C1336" s="2" t="s">
        <v>1340</v>
      </c>
      <c r="D1336" s="1" t="s">
        <v>11</v>
      </c>
      <c r="E1336" t="str">
        <f t="shared" si="20"/>
        <v>https://devmonkey:d3Vm0nK3y@qa.store.wiley.com/en-us/Wandering+Son%2C+Volume+5-p-x000717555</v>
      </c>
    </row>
    <row r="1337" spans="1:5" x14ac:dyDescent="0.35">
      <c r="A1337" s="2">
        <v>1336</v>
      </c>
      <c r="B1337" t="s">
        <v>14</v>
      </c>
      <c r="C1337" s="2" t="s">
        <v>1341</v>
      </c>
      <c r="D1337" s="1" t="s">
        <v>11</v>
      </c>
      <c r="E1337" t="str">
        <f t="shared" si="20"/>
        <v>https://devmonkey:d3Vm0nK3y@qa.store.wiley.com/en-us/Work+in+the+21st+Century%3A+An+Introduction+to+Industrial+and+Organisational+Psychology%2C+6th+Edition%2C+Asia+Edition-p-00032082</v>
      </c>
    </row>
    <row r="1338" spans="1:5" x14ac:dyDescent="0.35">
      <c r="A1338" s="2">
        <v>1337</v>
      </c>
      <c r="B1338" t="s">
        <v>14</v>
      </c>
      <c r="C1338" s="2" t="s">
        <v>1342</v>
      </c>
      <c r="D1338" s="1" t="s">
        <v>11</v>
      </c>
      <c r="E1338" t="str">
        <f t="shared" si="20"/>
        <v>https://devmonkey:d3Vm0nK3y@qa.store.wiley.com/en-us/Food+Packaging+Technology%2C+2+Volume+Set-p-x000032853</v>
      </c>
    </row>
    <row r="1339" spans="1:5" x14ac:dyDescent="0.35">
      <c r="A1339" s="2">
        <v>1338</v>
      </c>
      <c r="B1339" t="s">
        <v>14</v>
      </c>
      <c r="C1339" s="2" t="s">
        <v>1343</v>
      </c>
      <c r="D1339" s="1" t="s">
        <v>11</v>
      </c>
      <c r="E1339" t="str">
        <f t="shared" si="20"/>
        <v>https://devmonkey:d3Vm0nK3y@qa.store.wiley.com/en-us/Principles+of+Highway+Engineering+and+Traffic+Analysis%2C+7th+Edition%2C+EMEA+Edition-p-00032065</v>
      </c>
    </row>
    <row r="1340" spans="1:5" x14ac:dyDescent="0.35">
      <c r="A1340" s="2">
        <v>1339</v>
      </c>
      <c r="B1340" t="s">
        <v>14</v>
      </c>
      <c r="C1340" s="2" t="s">
        <v>1344</v>
      </c>
      <c r="D1340" s="1" t="s">
        <v>11</v>
      </c>
      <c r="E1340" t="str">
        <f t="shared" si="20"/>
        <v>https://devmonkey:d3Vm0nK3y@qa.store.wiley.com/en-us/Engineering+Fluid+Mechanics%2C+12th+Asia+Edition-p-00032061</v>
      </c>
    </row>
    <row r="1341" spans="1:5" x14ac:dyDescent="0.35">
      <c r="A1341" s="2">
        <v>1340</v>
      </c>
      <c r="B1341" t="s">
        <v>14</v>
      </c>
      <c r="C1341" s="2" t="s">
        <v>1345</v>
      </c>
      <c r="D1341" s="1" t="s">
        <v>11</v>
      </c>
      <c r="E1341" t="str">
        <f t="shared" si="20"/>
        <v>https://devmonkey:d3Vm0nK3y@qa.store.wiley.com/en-us/Wiley+Blackwell+Encyclopedia+of+Human+Evolution-p-x000694710</v>
      </c>
    </row>
    <row r="1342" spans="1:5" x14ac:dyDescent="0.35">
      <c r="A1342" s="2">
        <v>1341</v>
      </c>
      <c r="B1342" t="s">
        <v>14</v>
      </c>
      <c r="C1342" s="2" t="s">
        <v>1346</v>
      </c>
      <c r="D1342" s="1" t="s">
        <v>11</v>
      </c>
      <c r="E1342" t="str">
        <f t="shared" si="20"/>
        <v>https://devmonkey:d3Vm0nK3y@qa.store.wiley.com/en-us/Introduction+to+Finance%3A+Markets%2C+Investments%2C+and+Financial+Management%2C+16th+Edition%2C+Asia+Edition-p-00048331</v>
      </c>
    </row>
    <row r="1343" spans="1:5" x14ac:dyDescent="0.35">
      <c r="A1343" s="2">
        <v>1342</v>
      </c>
      <c r="B1343" t="s">
        <v>14</v>
      </c>
      <c r="C1343" s="2" t="s">
        <v>1347</v>
      </c>
      <c r="D1343" s="1" t="s">
        <v>11</v>
      </c>
      <c r="E1343" t="str">
        <f t="shared" si="20"/>
        <v>https://devmonkey:d3Vm0nK3y@qa.store.wiley.com/en-us/Contemporary+Business%2C+18th+Edition%2C+Asia+Edition-p-00032062</v>
      </c>
    </row>
    <row r="1344" spans="1:5" x14ac:dyDescent="0.35">
      <c r="A1344" s="2">
        <v>1343</v>
      </c>
      <c r="B1344" t="s">
        <v>14</v>
      </c>
      <c r="C1344" s="2" t="s">
        <v>1348</v>
      </c>
      <c r="D1344" s="1" t="s">
        <v>11</v>
      </c>
      <c r="E1344" t="str">
        <f t="shared" si="20"/>
        <v>https://devmonkey:d3Vm0nK3y@qa.store.wiley.com/en-us/Organic+Reactions%2C+Volume+51-p-x000034364</v>
      </c>
    </row>
    <row r="1345" spans="1:5" x14ac:dyDescent="0.35">
      <c r="A1345" s="2">
        <v>1344</v>
      </c>
      <c r="B1345" t="s">
        <v>14</v>
      </c>
      <c r="C1345" s="2" t="s">
        <v>1349</v>
      </c>
      <c r="D1345" s="1" t="s">
        <v>11</v>
      </c>
      <c r="E1345" t="str">
        <f t="shared" ref="E1345:E1408" si="21">D1345&amp;B1345&amp;C1345</f>
        <v>https://devmonkey:d3Vm0nK3y@qa.store.wiley.com/en-us/Operations+and+Supply+Chain+Management%2C+9th+Edition+Asia+Edition-p-00032093</v>
      </c>
    </row>
    <row r="1346" spans="1:5" x14ac:dyDescent="0.35">
      <c r="A1346" s="2">
        <v>1345</v>
      </c>
      <c r="B1346" t="s">
        <v>14</v>
      </c>
      <c r="C1346" s="2" t="s">
        <v>1350</v>
      </c>
      <c r="D1346" s="1" t="s">
        <v>11</v>
      </c>
      <c r="E1346" t="str">
        <f t="shared" si="21"/>
        <v>https://devmonkey:d3Vm0nK3y@qa.store.wiley.com/en-us/Materials+Science+and+Engineering%3A+An+Introduction%2C+10th+Edition+Asia+Edition-p-00032088</v>
      </c>
    </row>
    <row r="1347" spans="1:5" x14ac:dyDescent="0.35">
      <c r="A1347" s="2">
        <v>1346</v>
      </c>
      <c r="B1347" t="s">
        <v>14</v>
      </c>
      <c r="C1347" s="2" t="s">
        <v>1351</v>
      </c>
      <c r="D1347" s="1" t="s">
        <v>11</v>
      </c>
      <c r="E1347" t="str">
        <f t="shared" si="21"/>
        <v>https://devmonkey:d3Vm0nK3y@qa.store.wiley.com/en-us/Computer+Manual+in+Mathematica+to+Accompany+Pattern+Classification%2C+3rd+Edition-p-x000681276</v>
      </c>
    </row>
    <row r="1348" spans="1:5" x14ac:dyDescent="0.35">
      <c r="A1348" s="2">
        <v>1347</v>
      </c>
      <c r="B1348" t="s">
        <v>14</v>
      </c>
      <c r="C1348" s="2" t="s">
        <v>1352</v>
      </c>
      <c r="D1348" s="1" t="s">
        <v>11</v>
      </c>
      <c r="E1348" t="str">
        <f t="shared" si="21"/>
        <v>https://devmonkey:d3Vm0nK3y@qa.store.wiley.com/en-us/Bumf+1+I+Buggered+The+Kaiser-p-x000788462</v>
      </c>
    </row>
    <row r="1349" spans="1:5" x14ac:dyDescent="0.35">
      <c r="A1349" s="2">
        <v>1348</v>
      </c>
      <c r="B1349" t="s">
        <v>14</v>
      </c>
      <c r="C1349" s="2" t="s">
        <v>1353</v>
      </c>
      <c r="D1349" s="1" t="s">
        <v>11</v>
      </c>
      <c r="E1349" t="str">
        <f t="shared" si="21"/>
        <v>https://devmonkey:d3Vm0nK3y@qa.store.wiley.com/en-us/Abnormal+Psychology%3A+The+Science+and+Treatment+of+Psychological+Disorders%2C+14th+Edition%2C+EMEA+Edition-p-00032053</v>
      </c>
    </row>
    <row r="1350" spans="1:5" x14ac:dyDescent="0.35">
      <c r="A1350" s="2">
        <v>1349</v>
      </c>
      <c r="B1350" t="s">
        <v>14</v>
      </c>
      <c r="C1350" s="2" t="s">
        <v>1354</v>
      </c>
      <c r="D1350" s="1" t="s">
        <v>11</v>
      </c>
      <c r="E1350" t="str">
        <f t="shared" si="21"/>
        <v>https://devmonkey:d3Vm0nK3y@qa.store.wiley.com/en-us/Seeking+Value%3A+A+Guide+to+Fundamental+Analysis-p-x000736784</v>
      </c>
    </row>
    <row r="1351" spans="1:5" x14ac:dyDescent="0.35">
      <c r="A1351" s="2">
        <v>1350</v>
      </c>
      <c r="B1351" t="s">
        <v>14</v>
      </c>
      <c r="C1351" s="2" t="s">
        <v>1355</v>
      </c>
      <c r="D1351" s="1" t="s">
        <v>11</v>
      </c>
      <c r="E1351" t="str">
        <f t="shared" si="21"/>
        <v>https://devmonkey:d3Vm0nK3y@qa.store.wiley.com/en-us/Introduction+to+the+Human+Body%2C+11th+Edition+AsiaEdition-p-00032068</v>
      </c>
    </row>
    <row r="1352" spans="1:5" x14ac:dyDescent="0.35">
      <c r="A1352" s="2">
        <v>1351</v>
      </c>
      <c r="B1352" t="s">
        <v>14</v>
      </c>
      <c r="C1352" s="2" t="s">
        <v>1356</v>
      </c>
      <c r="D1352" s="1" t="s">
        <v>11</v>
      </c>
      <c r="E1352" t="str">
        <f t="shared" si="21"/>
        <v>https://devmonkey:d3Vm0nK3y@qa.store.wiley.com/en-us/Cooking+with+Pumpkin%3A+Recipes+that+Go+Beyond+the+Pie-p-x000813859</v>
      </c>
    </row>
    <row r="1353" spans="1:5" x14ac:dyDescent="0.35">
      <c r="A1353" s="2">
        <v>1352</v>
      </c>
      <c r="B1353" t="s">
        <v>14</v>
      </c>
      <c r="C1353" s="2" t="s">
        <v>1357</v>
      </c>
      <c r="D1353" s="1" t="s">
        <v>11</v>
      </c>
      <c r="E1353" t="str">
        <f t="shared" si="21"/>
        <v>https://devmonkey:d3Vm0nK3y@qa.store.wiley.com/en-us/Introduction+to+Geomicrobiology%2C+2nd+Edition-p-00098509</v>
      </c>
    </row>
    <row r="1354" spans="1:5" x14ac:dyDescent="0.35">
      <c r="A1354" s="2">
        <v>1353</v>
      </c>
      <c r="B1354" t="s">
        <v>14</v>
      </c>
      <c r="C1354" s="2" t="s">
        <v>1358</v>
      </c>
      <c r="D1354" s="1" t="s">
        <v>11</v>
      </c>
      <c r="E1354" t="str">
        <f t="shared" si="21"/>
        <v>https://devmonkey:d3Vm0nK3y@qa.store.wiley.com/en-us/Training+and+Development+in+Organizations-p-x000207318</v>
      </c>
    </row>
    <row r="1355" spans="1:5" x14ac:dyDescent="0.35">
      <c r="A1355" s="2">
        <v>1354</v>
      </c>
      <c r="B1355" t="s">
        <v>14</v>
      </c>
      <c r="C1355" s="2" t="s">
        <v>1359</v>
      </c>
      <c r="D1355" s="1" t="s">
        <v>11</v>
      </c>
      <c r="E1355" t="str">
        <f t="shared" si="21"/>
        <v>https://devmonkey:d3Vm0nK3y@qa.store.wiley.com/en-us/Food+and+Feeding+of+Farmed+Fish+and+Shellfish-p-00032097</v>
      </c>
    </row>
    <row r="1356" spans="1:5" x14ac:dyDescent="0.35">
      <c r="A1356" s="2">
        <v>1355</v>
      </c>
      <c r="B1356" t="s">
        <v>14</v>
      </c>
      <c r="C1356" s="2" t="s">
        <v>1360</v>
      </c>
      <c r="D1356" s="1" t="s">
        <v>11</v>
      </c>
      <c r="E1356" t="str">
        <f t="shared" si="21"/>
        <v>https://devmonkey:d3Vm0nK3y@qa.store.wiley.com/en-us/Development+and+Cultural+Change%3A+Reciprocal+Processes%3A+New+Directions+for+Child+and+Adolescent+Development%2C+Number+83-p-x000208848</v>
      </c>
    </row>
    <row r="1357" spans="1:5" x14ac:dyDescent="0.35">
      <c r="A1357" s="2">
        <v>1356</v>
      </c>
      <c r="B1357" t="s">
        <v>14</v>
      </c>
      <c r="C1357" s="2" t="s">
        <v>1361</v>
      </c>
      <c r="D1357" s="1" t="s">
        <v>11</v>
      </c>
      <c r="E1357" t="str">
        <f t="shared" si="21"/>
        <v>https://devmonkey:d3Vm0nK3y@qa.store.wiley.com/en-us/Explosion+Systems+with+Inert+High+Modulus+Components%3A+Increasing+the+Efficiency+of+Blast+Technologies+and+Their+Applications-p-00032098</v>
      </c>
    </row>
    <row r="1358" spans="1:5" x14ac:dyDescent="0.35">
      <c r="A1358" s="2">
        <v>1357</v>
      </c>
      <c r="B1358" t="s">
        <v>14</v>
      </c>
      <c r="C1358" s="2" t="s">
        <v>1362</v>
      </c>
      <c r="D1358" s="1" t="s">
        <v>11</v>
      </c>
      <c r="E1358" t="str">
        <f t="shared" si="21"/>
        <v>https://devmonkey:d3Vm0nK3y@qa.store.wiley.com/en-us/Companion+to+the+History+of+the+Book%2C+2+Volume+Set%2C+2nd+Edition-p-00032100</v>
      </c>
    </row>
    <row r="1359" spans="1:5" x14ac:dyDescent="0.35">
      <c r="A1359" s="2">
        <v>1358</v>
      </c>
      <c r="B1359" t="s">
        <v>14</v>
      </c>
      <c r="C1359" s="2" t="s">
        <v>1363</v>
      </c>
      <c r="D1359" s="1" t="s">
        <v>11</v>
      </c>
      <c r="E1359" t="str">
        <f t="shared" si="21"/>
        <v>https://devmonkey:d3Vm0nK3y@qa.store.wiley.com/en-us/Too+Good+to+Be+True%3A+The+Colossal+Book+of+Urban+Legends-p-x000507284</v>
      </c>
    </row>
    <row r="1360" spans="1:5" x14ac:dyDescent="0.35">
      <c r="A1360" s="2">
        <v>1359</v>
      </c>
      <c r="B1360" t="s">
        <v>14</v>
      </c>
      <c r="C1360" s="2" t="s">
        <v>1364</v>
      </c>
      <c r="D1360" s="1" t="s">
        <v>11</v>
      </c>
      <c r="E1360" t="str">
        <f t="shared" si="21"/>
        <v>https://devmonkey:d3Vm0nK3y@qa.store.wiley.com/en-us/Ghost+Hunting+For+Dummies-p-00032099</v>
      </c>
    </row>
    <row r="1361" spans="1:5" x14ac:dyDescent="0.35">
      <c r="A1361" s="2">
        <v>1360</v>
      </c>
      <c r="B1361" t="s">
        <v>14</v>
      </c>
      <c r="C1361" s="2" t="s">
        <v>1365</v>
      </c>
      <c r="D1361" s="1" t="s">
        <v>11</v>
      </c>
      <c r="E1361" t="str">
        <f t="shared" si="21"/>
        <v>https://devmonkey:d3Vm0nK3y@qa.store.wiley.com/en-us/How+to+Manage+a+Successful+Software+Project%3A+With+Microsoft+Project+2000%2C+2nd+Edition-p-x000204729</v>
      </c>
    </row>
    <row r="1362" spans="1:5" x14ac:dyDescent="0.35">
      <c r="A1362" s="2">
        <v>1361</v>
      </c>
      <c r="B1362" t="s">
        <v>14</v>
      </c>
      <c r="C1362" s="2" t="s">
        <v>1366</v>
      </c>
      <c r="D1362" s="1" t="s">
        <v>11</v>
      </c>
      <c r="E1362" t="str">
        <f t="shared" si="21"/>
        <v>https://devmonkey:d3Vm0nK3y@qa.store.wiley.com/en-us/ICF%3A+A+Hands+on+Approach+for+Clinicians+and+Families+-p-00032101</v>
      </c>
    </row>
    <row r="1363" spans="1:5" x14ac:dyDescent="0.35">
      <c r="A1363" s="2">
        <v>1362</v>
      </c>
      <c r="B1363" t="s">
        <v>14</v>
      </c>
      <c r="C1363" s="2" t="s">
        <v>1367</v>
      </c>
      <c r="D1363" s="1" t="s">
        <v>11</v>
      </c>
      <c r="E1363" t="str">
        <f t="shared" si="21"/>
        <v>https://devmonkey:d3Vm0nK3y@qa.store.wiley.com/en-us/Nazim+Hikmet%3A+The+Life+and+Times+of+Turkey%27s+World+Poet-p-x000676339</v>
      </c>
    </row>
    <row r="1364" spans="1:5" x14ac:dyDescent="0.35">
      <c r="A1364" s="2">
        <v>1363</v>
      </c>
      <c r="B1364" t="s">
        <v>14</v>
      </c>
      <c r="C1364" s="2" t="s">
        <v>1368</v>
      </c>
      <c r="D1364" s="1" t="s">
        <v>11</v>
      </c>
      <c r="E1364" t="str">
        <f t="shared" si="21"/>
        <v>https://devmonkey:d3Vm0nK3y@qa.store.wiley.com/en-us/Mass+Spectrometry+Based+Chemical+Proteomics-p-00032102</v>
      </c>
    </row>
    <row r="1365" spans="1:5" x14ac:dyDescent="0.35">
      <c r="A1365" s="2">
        <v>1364</v>
      </c>
      <c r="B1365" t="s">
        <v>14</v>
      </c>
      <c r="C1365" s="2" t="s">
        <v>1369</v>
      </c>
      <c r="D1365" s="1" t="s">
        <v>11</v>
      </c>
      <c r="E1365" t="str">
        <f t="shared" si="21"/>
        <v>https://devmonkey:d3Vm0nK3y@qa.store.wiley.com/en-us/The+Oracle+of+Hollywood%3A+Boulevard+Poems-p-x000676340</v>
      </c>
    </row>
    <row r="1366" spans="1:5" x14ac:dyDescent="0.35">
      <c r="A1366" s="2">
        <v>1365</v>
      </c>
      <c r="B1366" t="s">
        <v>14</v>
      </c>
      <c r="C1366" s="2" t="s">
        <v>1370</v>
      </c>
      <c r="D1366" s="1" t="s">
        <v>11</v>
      </c>
      <c r="E1366" t="str">
        <f t="shared" si="21"/>
        <v>https://devmonkey:d3Vm0nK3y@qa.store.wiley.com/en-us/The+National+Wild+Turkey+Federation%3A+1973+2013%3A+40+Years+of+Conservation-p-x001024052</v>
      </c>
    </row>
    <row r="1367" spans="1:5" x14ac:dyDescent="0.35">
      <c r="A1367" s="2">
        <v>1366</v>
      </c>
      <c r="B1367" t="s">
        <v>14</v>
      </c>
      <c r="C1367" s="2" t="s">
        <v>1371</v>
      </c>
      <c r="D1367" s="1" t="s">
        <v>11</v>
      </c>
      <c r="E1367" t="str">
        <f t="shared" si="21"/>
        <v>https://devmonkey:d3Vm0nK3y@qa.store.wiley.com/en-us/Deuteronomy+Through+the+Centuries-p-x000551321</v>
      </c>
    </row>
    <row r="1368" spans="1:5" x14ac:dyDescent="0.35">
      <c r="A1368" s="2">
        <v>1367</v>
      </c>
      <c r="B1368" t="s">
        <v>14</v>
      </c>
      <c r="C1368" s="2" t="s">
        <v>1372</v>
      </c>
      <c r="D1368" s="1" t="s">
        <v>11</v>
      </c>
      <c r="E1368" t="str">
        <f t="shared" si="21"/>
        <v>https://devmonkey:d3Vm0nK3y@qa.store.wiley.com/en-us/Intelligent+Pervasive+Computing+Systems+for+Smarter+Healthcare-p-00032103</v>
      </c>
    </row>
    <row r="1369" spans="1:5" x14ac:dyDescent="0.35">
      <c r="A1369" s="2">
        <v>1368</v>
      </c>
      <c r="B1369" t="s">
        <v>14</v>
      </c>
      <c r="C1369" s="2" t="s">
        <v>1373</v>
      </c>
      <c r="D1369" s="1" t="s">
        <v>11</v>
      </c>
      <c r="E1369" t="str">
        <f t="shared" si="21"/>
        <v>https://devmonkey:d3Vm0nK3y@qa.store.wiley.com/en-us/Chemie+%26uuml%3Bber+den+Wolken%3A+under+darunter-p-x000506245</v>
      </c>
    </row>
    <row r="1370" spans="1:5" x14ac:dyDescent="0.35">
      <c r="A1370" s="2">
        <v>1369</v>
      </c>
      <c r="B1370" t="s">
        <v>14</v>
      </c>
      <c r="C1370" s="2" t="s">
        <v>1374</v>
      </c>
      <c r="D1370" s="1" t="s">
        <v>11</v>
      </c>
      <c r="E1370" t="str">
        <f t="shared" si="21"/>
        <v>https://devmonkey:d3Vm0nK3y@qa.store.wiley.com/en-us/Research+Design+and+Analysis%3A+A+Primer+for+the+Non+Statistician-p-00032105</v>
      </c>
    </row>
    <row r="1371" spans="1:5" x14ac:dyDescent="0.35">
      <c r="A1371" s="2">
        <v>1370</v>
      </c>
      <c r="B1371" t="s">
        <v>14</v>
      </c>
      <c r="C1371" s="2" t="s">
        <v>1375</v>
      </c>
      <c r="D1371" s="1" t="s">
        <v>11</v>
      </c>
      <c r="E1371" t="str">
        <f t="shared" si="21"/>
        <v>https://devmonkey:d3Vm0nK3y@qa.store.wiley.com/en-us/Photocatalytic+Functional+Materials+for+Environmental+Remediation-p-00032104</v>
      </c>
    </row>
    <row r="1372" spans="1:5" x14ac:dyDescent="0.35">
      <c r="A1372" s="2">
        <v>1371</v>
      </c>
      <c r="B1372" t="s">
        <v>14</v>
      </c>
      <c r="C1372" s="2" t="s">
        <v>1376</v>
      </c>
      <c r="D1372" s="1" t="s">
        <v>11</v>
      </c>
      <c r="E1372" t="str">
        <f t="shared" si="21"/>
        <v>https://devmonkey:d3Vm0nK3y@qa.store.wiley.com/en-us/Sea+Kayaking+-p-x000508691</v>
      </c>
    </row>
    <row r="1373" spans="1:5" x14ac:dyDescent="0.35">
      <c r="A1373" s="2">
        <v>1372</v>
      </c>
      <c r="B1373" t="s">
        <v>14</v>
      </c>
      <c r="C1373" s="2" t="s">
        <v>1377</v>
      </c>
      <c r="D1373" s="1" t="s">
        <v>11</v>
      </c>
      <c r="E1373" t="str">
        <f t="shared" si="21"/>
        <v>https://devmonkey:d3Vm0nK3y@qa.store.wiley.com/en-us/The+New+Lawyer%2C+2nd+Edition-p-00032106</v>
      </c>
    </row>
    <row r="1374" spans="1:5" x14ac:dyDescent="0.35">
      <c r="A1374" s="2">
        <v>1373</v>
      </c>
      <c r="B1374" t="s">
        <v>14</v>
      </c>
      <c r="C1374" s="2" t="s">
        <v>1378</v>
      </c>
      <c r="D1374" s="1" t="s">
        <v>11</v>
      </c>
      <c r="E1374" t="str">
        <f t="shared" si="21"/>
        <v>https://devmonkey:d3Vm0nK3y@qa.store.wiley.com/en-us/Teaching%3A+Making+a+Difference+2E+iStudy+Version+2+Registration+Card-p-x000754318</v>
      </c>
    </row>
    <row r="1375" spans="1:5" x14ac:dyDescent="0.35">
      <c r="A1375" s="2">
        <v>1374</v>
      </c>
      <c r="B1375" t="s">
        <v>14</v>
      </c>
      <c r="C1375" s="2" t="s">
        <v>1379</v>
      </c>
      <c r="D1375" s="1" t="s">
        <v>11</v>
      </c>
      <c r="E1375" t="str">
        <f t="shared" si="21"/>
        <v>https://devmonkey:d3Vm0nK3y@qa.store.wiley.com/en-us/Static+and+Dynamic+Analysis+of+Engineering+Structures%3A+Incorporating+the+Boundary+Element+Method-p-00032107</v>
      </c>
    </row>
    <row r="1376" spans="1:5" x14ac:dyDescent="0.35">
      <c r="A1376" s="2">
        <v>1375</v>
      </c>
      <c r="B1376" t="s">
        <v>14</v>
      </c>
      <c r="C1376" s="2" t="s">
        <v>1380</v>
      </c>
      <c r="D1376" s="1" t="s">
        <v>11</v>
      </c>
      <c r="E1376" t="str">
        <f t="shared" si="21"/>
        <v>https://devmonkey:d3Vm0nK3y@qa.store.wiley.com/en-us/Earth+Ponds+A+to+Z%3A+An+Illustrated+Encyclopedia-p-x001022838</v>
      </c>
    </row>
    <row r="1377" spans="1:5" x14ac:dyDescent="0.35">
      <c r="A1377" s="2">
        <v>1376</v>
      </c>
      <c r="B1377" t="s">
        <v>14</v>
      </c>
      <c r="C1377" s="2" t="s">
        <v>1381</v>
      </c>
      <c r="D1377" s="1" t="s">
        <v>11</v>
      </c>
      <c r="E1377" t="str">
        <f t="shared" si="21"/>
        <v>https://devmonkey:d3Vm0nK3y@qa.store.wiley.com/en-us/Outside+Adventure+Travel%3A+Mountain+Biking-p-x000508692</v>
      </c>
    </row>
    <row r="1378" spans="1:5" x14ac:dyDescent="0.35">
      <c r="A1378" s="2">
        <v>1377</v>
      </c>
      <c r="B1378" t="s">
        <v>14</v>
      </c>
      <c r="C1378" s="2" t="s">
        <v>1382</v>
      </c>
      <c r="D1378" s="1" t="s">
        <v>11</v>
      </c>
      <c r="E1378" t="str">
        <f t="shared" si="21"/>
        <v>https://devmonkey:d3Vm0nK3y@qa.store.wiley.com/en-us/Advances+in+Contact+Angle%2C+Wettability+and+Adhesion%2C+Volume+4-p-00032108</v>
      </c>
    </row>
    <row r="1379" spans="1:5" x14ac:dyDescent="0.35">
      <c r="A1379" s="2">
        <v>1378</v>
      </c>
      <c r="B1379" t="s">
        <v>14</v>
      </c>
      <c r="C1379" s="2" t="s">
        <v>1383</v>
      </c>
      <c r="D1379" s="1" t="s">
        <v>11</v>
      </c>
      <c r="E1379" t="str">
        <f t="shared" si="21"/>
        <v>https://devmonkey:d3Vm0nK3y@qa.store.wiley.com/en-us/The+David+Story%3A+A+Translation+with+Commentary+of+1+and+2+Samuel-p-x000508696</v>
      </c>
    </row>
    <row r="1380" spans="1:5" x14ac:dyDescent="0.35">
      <c r="A1380" s="2">
        <v>1379</v>
      </c>
      <c r="B1380" t="s">
        <v>14</v>
      </c>
      <c r="C1380" s="2" t="s">
        <v>1384</v>
      </c>
      <c r="D1380" s="1" t="s">
        <v>11</v>
      </c>
      <c r="E1380" t="str">
        <f t="shared" si="21"/>
        <v>https://devmonkey:d3Vm0nK3y@qa.store.wiley.com/en-us/Almost+Human%3A+Making+Robots+Think-p-x000509203</v>
      </c>
    </row>
    <row r="1381" spans="1:5" x14ac:dyDescent="0.35">
      <c r="A1381" s="2">
        <v>1380</v>
      </c>
      <c r="B1381" t="s">
        <v>14</v>
      </c>
      <c r="C1381" s="2" t="s">
        <v>1385</v>
      </c>
      <c r="D1381" s="1" t="s">
        <v>11</v>
      </c>
      <c r="E1381" t="str">
        <f t="shared" si="21"/>
        <v>https://devmonkey:d3Vm0nK3y@qa.store.wiley.com/en-us/Intelligent+IoT+for+the+Digital+World%3A+Incorporating+5G+Communications+and+Fog+Edge+Computing+Technologies-p-00032109</v>
      </c>
    </row>
    <row r="1382" spans="1:5" x14ac:dyDescent="0.35">
      <c r="A1382" s="2">
        <v>1381</v>
      </c>
      <c r="B1382" t="s">
        <v>14</v>
      </c>
      <c r="C1382" s="2" t="s">
        <v>1386</v>
      </c>
      <c r="D1382" s="1" t="s">
        <v>11</v>
      </c>
      <c r="E1382" t="str">
        <f t="shared" si="21"/>
        <v>https://devmonkey:d3Vm0nK3y@qa.store.wiley.com/en-us/Loose+Cannons%2C+Red+Herrings%2C+and+Other+Lost+Metaphors-p-x000508741</v>
      </c>
    </row>
    <row r="1383" spans="1:5" x14ac:dyDescent="0.35">
      <c r="A1383" s="2">
        <v>1382</v>
      </c>
      <c r="B1383" t="s">
        <v>14</v>
      </c>
      <c r="C1383" s="2" t="s">
        <v>1387</v>
      </c>
      <c r="D1383" s="1" t="s">
        <v>11</v>
      </c>
      <c r="E1383" t="str">
        <f t="shared" si="21"/>
        <v>https://devmonkey:d3Vm0nK3y@qa.store.wiley.com/en-us/CompTIA+Linux%2B+Study+Guide%3A+Exam+XK0+004%2C+4th+Edition-p-00033001</v>
      </c>
    </row>
    <row r="1384" spans="1:5" x14ac:dyDescent="0.35">
      <c r="A1384" s="2">
        <v>1383</v>
      </c>
      <c r="B1384" t="s">
        <v>14</v>
      </c>
      <c r="C1384" s="2" t="s">
        <v>1388</v>
      </c>
      <c r="D1384" s="1" t="s">
        <v>11</v>
      </c>
      <c r="E1384" t="str">
        <f t="shared" si="21"/>
        <v>https://devmonkey:d3Vm0nK3y@qa.store.wiley.com/en-us/Visual+Studio+Code%3A+End+to+End+Editing+and+Debugging+Tools+for+Web+Developers-p-00033002</v>
      </c>
    </row>
    <row r="1385" spans="1:5" x14ac:dyDescent="0.35">
      <c r="A1385" s="2">
        <v>1384</v>
      </c>
      <c r="B1385" t="s">
        <v>14</v>
      </c>
      <c r="C1385" s="2" t="s">
        <v>1389</v>
      </c>
      <c r="D1385" s="1" t="s">
        <v>11</v>
      </c>
      <c r="E1385" t="str">
        <f t="shared" si="21"/>
        <v>https://devmonkey:d3Vm0nK3y@qa.store.wiley.com/en-us/The+Poster+in+History-p-x000508765</v>
      </c>
    </row>
    <row r="1386" spans="1:5" x14ac:dyDescent="0.35">
      <c r="A1386" s="2">
        <v>1385</v>
      </c>
      <c r="B1386" t="s">
        <v>14</v>
      </c>
      <c r="C1386" s="2" t="s">
        <v>1390</v>
      </c>
      <c r="D1386" s="1" t="s">
        <v>11</v>
      </c>
      <c r="E1386" t="str">
        <f t="shared" si="21"/>
        <v>https://devmonkey:d3Vm0nK3y@qa.store.wiley.com/en-us/Homegirls+Language+and+Cultural+Practice+among+Latina+Youth+Gangs%2C+2nd+Edition-p-00033003</v>
      </c>
    </row>
    <row r="1387" spans="1:5" x14ac:dyDescent="0.35">
      <c r="A1387" s="2">
        <v>1386</v>
      </c>
      <c r="B1387" t="s">
        <v>14</v>
      </c>
      <c r="C1387" s="2" t="s">
        <v>1391</v>
      </c>
      <c r="D1387" s="1" t="s">
        <v>11</v>
      </c>
      <c r="E1387" t="str">
        <f t="shared" si="21"/>
        <v>https://devmonkey:d3Vm0nK3y@qa.store.wiley.com/en-us/Outside+Adventure+Travel%3A+Fly+Fishing-p-x000508694</v>
      </c>
    </row>
    <row r="1388" spans="1:5" x14ac:dyDescent="0.35">
      <c r="A1388" s="2">
        <v>1387</v>
      </c>
      <c r="B1388" t="s">
        <v>14</v>
      </c>
      <c r="C1388" s="2" t="s">
        <v>1392</v>
      </c>
      <c r="D1388" s="1" t="s">
        <v>11</v>
      </c>
      <c r="E1388" t="str">
        <f t="shared" si="21"/>
        <v>https://devmonkey:d3Vm0nK3y@qa.store.wiley.com/en-us/Erfolgreiche+Innovationsworkshops%3A+Zusammenarbeit+individuell+und+kreativ+gestalten-p-00033025</v>
      </c>
    </row>
    <row r="1389" spans="1:5" x14ac:dyDescent="0.35">
      <c r="A1389" s="2">
        <v>1388</v>
      </c>
      <c r="B1389" t="s">
        <v>14</v>
      </c>
      <c r="C1389" s="2" t="s">
        <v>1393</v>
      </c>
      <c r="D1389" s="1" t="s">
        <v>11</v>
      </c>
      <c r="E1389" t="str">
        <f t="shared" si="21"/>
        <v>https://devmonkey:d3Vm0nK3y@qa.store.wiley.com/en-us/The+Principles+of+Scientific+Management-p-x000506547</v>
      </c>
    </row>
    <row r="1390" spans="1:5" x14ac:dyDescent="0.35">
      <c r="A1390" s="2">
        <v>1389</v>
      </c>
      <c r="B1390" t="s">
        <v>14</v>
      </c>
      <c r="C1390" s="2" t="s">
        <v>1394</v>
      </c>
      <c r="D1390" s="1" t="s">
        <v>11</v>
      </c>
      <c r="E1390" t="str">
        <f t="shared" si="21"/>
        <v>https://devmonkey:d3Vm0nK3y@qa.store.wiley.com/en-us/Normandie%3A+France%27s+Legendary+Art+Deco+Ocean+Liner-p-x000507704</v>
      </c>
    </row>
    <row r="1391" spans="1:5" x14ac:dyDescent="0.35">
      <c r="A1391" s="2">
        <v>1390</v>
      </c>
      <c r="B1391" t="s">
        <v>14</v>
      </c>
      <c r="C1391" s="2" t="s">
        <v>1395</v>
      </c>
      <c r="D1391" s="1" t="s">
        <v>11</v>
      </c>
      <c r="E1391" t="str">
        <f t="shared" si="21"/>
        <v>https://devmonkey:d3Vm0nK3y@qa.store.wiley.com/en-us/Statistics%3A+Unlocking+the+Power+of+Data%2C+2nd+Edition%2C+Asia+Edition-p-00048346</v>
      </c>
    </row>
    <row r="1392" spans="1:5" x14ac:dyDescent="0.35">
      <c r="A1392" s="2">
        <v>1391</v>
      </c>
      <c r="B1392" t="s">
        <v>14</v>
      </c>
      <c r="C1392" s="2" t="s">
        <v>1396</v>
      </c>
      <c r="D1392" s="1" t="s">
        <v>11</v>
      </c>
      <c r="E1392" t="str">
        <f t="shared" si="21"/>
        <v>https://devmonkey:d3Vm0nK3y@qa.store.wiley.com/en-us/The+Beast+in+the+Garden%3A+The+True+Story+of+a+Predator%27s+Deadly+Return+to+Suburban+America-p-x000508917</v>
      </c>
    </row>
    <row r="1393" spans="1:5" x14ac:dyDescent="0.35">
      <c r="A1393" s="2">
        <v>1392</v>
      </c>
      <c r="B1393" t="s">
        <v>14</v>
      </c>
      <c r="C1393" s="2" t="s">
        <v>1397</v>
      </c>
      <c r="D1393" s="1" t="s">
        <v>11</v>
      </c>
      <c r="E1393" t="str">
        <f t="shared" si="21"/>
        <v>https://devmonkey:d3Vm0nK3y@qa.store.wiley.com/en-us/The+Architecture+of+Computer+Hardware%2C+Systems+Software%2C+and+Networking%3A+An+Information+Technology+Approach%2C+6th+Edition%2C+Asia+Edition-p-00033026</v>
      </c>
    </row>
    <row r="1394" spans="1:5" x14ac:dyDescent="0.35">
      <c r="A1394" s="2">
        <v>1393</v>
      </c>
      <c r="B1394" t="s">
        <v>14</v>
      </c>
      <c r="C1394" s="2" t="s">
        <v>1398</v>
      </c>
      <c r="D1394" s="1" t="s">
        <v>11</v>
      </c>
      <c r="E1394" t="str">
        <f t="shared" si="21"/>
        <v>https://devmonkey:d3Vm0nK3y@qa.store.wiley.com/en-us/Economic+policy+beyond+the+headlines-p-x000507528</v>
      </c>
    </row>
    <row r="1395" spans="1:5" x14ac:dyDescent="0.35">
      <c r="A1395" s="2">
        <v>1394</v>
      </c>
      <c r="B1395" t="s">
        <v>14</v>
      </c>
      <c r="C1395" s="2" t="s">
        <v>1399</v>
      </c>
      <c r="D1395" s="1" t="s">
        <v>11</v>
      </c>
      <c r="E1395" t="str">
        <f t="shared" si="21"/>
        <v>https://devmonkey:d3Vm0nK3y@qa.store.wiley.com/en-us/Understanding+Business+Statistics%2C+1st+Edition+Book+Blocks-p-00033019</v>
      </c>
    </row>
    <row r="1396" spans="1:5" x14ac:dyDescent="0.35">
      <c r="A1396" s="2">
        <v>1395</v>
      </c>
      <c r="B1396" t="s">
        <v>14</v>
      </c>
      <c r="C1396" s="2" t="s">
        <v>1400</v>
      </c>
      <c r="D1396" s="1" t="s">
        <v>11</v>
      </c>
      <c r="E1396" t="str">
        <f t="shared" si="21"/>
        <v>https://devmonkey:d3Vm0nK3y@qa.store.wiley.com/en-us/Putting+our+House+in+order%3A+A+Guide+to+Social+Security+and+Health+Care+Reform-p-x000507829</v>
      </c>
    </row>
    <row r="1397" spans="1:5" x14ac:dyDescent="0.35">
      <c r="A1397" s="2">
        <v>1396</v>
      </c>
      <c r="B1397" t="s">
        <v>14</v>
      </c>
      <c r="C1397" s="2" t="s">
        <v>1401</v>
      </c>
      <c r="D1397" s="1" t="s">
        <v>11</v>
      </c>
      <c r="E1397" t="str">
        <f t="shared" si="21"/>
        <v>https://devmonkey:d3Vm0nK3y@qa.store.wiley.com/en-us/Advanced+Accounting%2C+6th+Edition+Testbank-p-00033015</v>
      </c>
    </row>
    <row r="1398" spans="1:5" x14ac:dyDescent="0.35">
      <c r="A1398" s="2">
        <v>1397</v>
      </c>
      <c r="B1398" t="s">
        <v>14</v>
      </c>
      <c r="C1398" s="2" t="s">
        <v>1402</v>
      </c>
      <c r="D1398" s="1" t="s">
        <v>11</v>
      </c>
      <c r="E1398" t="str">
        <f t="shared" si="21"/>
        <v>https://devmonkey:d3Vm0nK3y@qa.store.wiley.com/en-us/Grignard+Reagents%3A+New+Developments-p-x000038848</v>
      </c>
    </row>
    <row r="1399" spans="1:5" x14ac:dyDescent="0.35">
      <c r="A1399" s="2">
        <v>1398</v>
      </c>
      <c r="B1399" t="s">
        <v>14</v>
      </c>
      <c r="C1399" s="2" t="s">
        <v>1403</v>
      </c>
      <c r="D1399" s="1" t="s">
        <v>11</v>
      </c>
      <c r="E1399" t="str">
        <f t="shared" si="21"/>
        <v>https://devmonkey:d3Vm0nK3y@qa.store.wiley.com/en-us/Restaurant+Concepts%2C+Management%2C+and+Operations%2C+8th+Edition%2C+Asia+Edition-p-00048326</v>
      </c>
    </row>
    <row r="1400" spans="1:5" x14ac:dyDescent="0.35">
      <c r="A1400" s="2">
        <v>1399</v>
      </c>
      <c r="B1400" t="s">
        <v>14</v>
      </c>
      <c r="C1400" s="2" t="s">
        <v>1404</v>
      </c>
      <c r="D1400" s="1" t="s">
        <v>11</v>
      </c>
      <c r="E1400" t="str">
        <f t="shared" si="21"/>
        <v>https://devmonkey:d3Vm0nK3y@qa.store.wiley.com/en-us/Statistics%3A+Principles+and+Methods%2C+8th+Edition%2C+Asia+Edition-p-00048342</v>
      </c>
    </row>
    <row r="1401" spans="1:5" x14ac:dyDescent="0.35">
      <c r="A1401" s="2">
        <v>1400</v>
      </c>
      <c r="B1401" t="s">
        <v>14</v>
      </c>
      <c r="C1401" s="2" t="s">
        <v>1405</v>
      </c>
      <c r="D1401" s="1" t="s">
        <v>11</v>
      </c>
      <c r="E1401" t="str">
        <f t="shared" si="21"/>
        <v>https://devmonkey:d3Vm0nK3y@qa.store.wiley.com/en-us/Just+Say+Know%3A+Talking+with+Kids+about+Drugs+and+Alcohol-p-x000508770</v>
      </c>
    </row>
    <row r="1402" spans="1:5" x14ac:dyDescent="0.35">
      <c r="A1402" s="2">
        <v>1401</v>
      </c>
      <c r="B1402" t="s">
        <v>14</v>
      </c>
      <c r="C1402" s="2" t="s">
        <v>1406</v>
      </c>
      <c r="D1402" s="1" t="s">
        <v>11</v>
      </c>
      <c r="E1402" t="str">
        <f t="shared" si="21"/>
        <v>https://devmonkey:d3Vm0nK3y@qa.store.wiley.com/en-us/Venture+Capital+and+the+Finance+of+Innovation%2C+3rd+Edition%2C+Asia+Edition-p-00033018</v>
      </c>
    </row>
    <row r="1403" spans="1:5" x14ac:dyDescent="0.35">
      <c r="A1403" s="2">
        <v>1402</v>
      </c>
      <c r="B1403" t="s">
        <v>14</v>
      </c>
      <c r="C1403" s="2" t="s">
        <v>1407</v>
      </c>
      <c r="D1403" s="1" t="s">
        <v>11</v>
      </c>
      <c r="E1403" t="str">
        <f t="shared" si="21"/>
        <v>https://devmonkey:d3Vm0nK3y@qa.store.wiley.com/en-us/The+Menaechmus+Twins+and+Two+Other+Plays-p-x000506579</v>
      </c>
    </row>
    <row r="1404" spans="1:5" x14ac:dyDescent="0.35">
      <c r="A1404" s="2">
        <v>1403</v>
      </c>
      <c r="B1404" t="s">
        <v>14</v>
      </c>
      <c r="C1404" s="2" t="s">
        <v>1408</v>
      </c>
      <c r="D1404" s="1" t="s">
        <v>11</v>
      </c>
      <c r="E1404" t="str">
        <f t="shared" si="21"/>
        <v>https://devmonkey:d3Vm0nK3y@qa.store.wiley.com/en-us/Advanced+Accounting%2C+6th+Edition+Instructor%27s+Manual-p-00033009</v>
      </c>
    </row>
    <row r="1405" spans="1:5" x14ac:dyDescent="0.35">
      <c r="A1405" s="2">
        <v>1404</v>
      </c>
      <c r="B1405" t="s">
        <v>14</v>
      </c>
      <c r="C1405" s="2" t="s">
        <v>1409</v>
      </c>
      <c r="D1405" s="1" t="s">
        <v>11</v>
      </c>
      <c r="E1405" t="str">
        <f t="shared" si="21"/>
        <v>https://devmonkey:d3Vm0nK3y@qa.store.wiley.com/en-us/The+Mission%3A+Waging+War+and+Keeping+Peace+with+America%27s+Military-p-x000508891</v>
      </c>
    </row>
    <row r="1406" spans="1:5" x14ac:dyDescent="0.35">
      <c r="A1406" s="2">
        <v>1405</v>
      </c>
      <c r="B1406" t="s">
        <v>14</v>
      </c>
      <c r="C1406" s="2" t="s">
        <v>1410</v>
      </c>
      <c r="D1406" s="1" t="s">
        <v>11</v>
      </c>
      <c r="E1406" t="str">
        <f t="shared" si="21"/>
        <v>https://devmonkey:d3Vm0nK3y@qa.store.wiley.com/en-us/The+New+Manager%27s+Survival+Manual%2C+2nd+Edition-p-x000027879</v>
      </c>
    </row>
    <row r="1407" spans="1:5" x14ac:dyDescent="0.35">
      <c r="A1407" s="2">
        <v>1406</v>
      </c>
      <c r="B1407" t="s">
        <v>14</v>
      </c>
      <c r="C1407" s="2" t="s">
        <v>1411</v>
      </c>
      <c r="D1407" s="1" t="s">
        <v>11</v>
      </c>
      <c r="E1407" t="str">
        <f t="shared" si="21"/>
        <v>https://devmonkey:d3Vm0nK3y@qa.store.wiley.com/en-us/Registration+Card+for+access+to+website+t+a+Mechanics+of+Materials%2C+6th+Edition-p-00033011</v>
      </c>
    </row>
    <row r="1408" spans="1:5" x14ac:dyDescent="0.35">
      <c r="A1408" s="2">
        <v>1407</v>
      </c>
      <c r="B1408" t="s">
        <v>14</v>
      </c>
      <c r="C1408" s="2" t="s">
        <v>1412</v>
      </c>
      <c r="D1408" s="1" t="s">
        <v>11</v>
      </c>
      <c r="E1408" t="str">
        <f t="shared" si="21"/>
        <v>https://devmonkey:d3Vm0nK3y@qa.store.wiley.com/en-us/Molecular+Interactions%3A+From+van+der+Waals+to+Strongly+Bound+Complexes-p-x000033906</v>
      </c>
    </row>
    <row r="1409" spans="1:5" x14ac:dyDescent="0.35">
      <c r="A1409" s="2">
        <v>1408</v>
      </c>
      <c r="B1409" t="s">
        <v>14</v>
      </c>
      <c r="C1409" s="2" t="s">
        <v>1413</v>
      </c>
      <c r="D1409" s="1" t="s">
        <v>11</v>
      </c>
      <c r="E1409" t="str">
        <f t="shared" ref="E1409:E1472" si="22">D1409&amp;B1409&amp;C1409</f>
        <v>https://devmonkey:d3Vm0nK3y@qa.store.wiley.com/en-us/Core+Concepts+of+Accounting+Information+Systems%2C13+Solutions+Manual-p-00033017</v>
      </c>
    </row>
    <row r="1410" spans="1:5" x14ac:dyDescent="0.35">
      <c r="A1410" s="2">
        <v>1409</v>
      </c>
      <c r="B1410" t="s">
        <v>14</v>
      </c>
      <c r="C1410" s="2" t="s">
        <v>1414</v>
      </c>
      <c r="D1410" s="1" t="s">
        <v>11</v>
      </c>
      <c r="E1410" t="str">
        <f t="shared" si="22"/>
        <v>https://devmonkey:d3Vm0nK3y@qa.store.wiley.com/en-us/The+Presidency+of+George+Washington-p-x000506607</v>
      </c>
    </row>
    <row r="1411" spans="1:5" x14ac:dyDescent="0.35">
      <c r="A1411" s="2">
        <v>1410</v>
      </c>
      <c r="B1411" t="s">
        <v>14</v>
      </c>
      <c r="C1411" s="2" t="s">
        <v>1415</v>
      </c>
      <c r="D1411" s="1" t="s">
        <v>11</v>
      </c>
      <c r="E1411" t="str">
        <f t="shared" si="22"/>
        <v>https://devmonkey:d3Vm0nK3y@qa.store.wiley.com/en-us/Boost%21%3A+Was+Manager+von+Spitzensportlern+lernen+k%26ouml%3Bnnen-p-00033021</v>
      </c>
    </row>
    <row r="1412" spans="1:5" x14ac:dyDescent="0.35">
      <c r="A1412" s="2">
        <v>1411</v>
      </c>
      <c r="B1412" t="s">
        <v>14</v>
      </c>
      <c r="C1412" s="2" t="s">
        <v>1416</v>
      </c>
      <c r="D1412" s="1" t="s">
        <v>11</v>
      </c>
      <c r="E1412" t="str">
        <f t="shared" si="22"/>
        <v>https://devmonkey:d3Vm0nK3y@qa.store.wiley.com/en-us/Algorithms+and+Data+Structures+in+C%2B%2B-p-x000030471</v>
      </c>
    </row>
    <row r="1413" spans="1:5" x14ac:dyDescent="0.35">
      <c r="A1413" s="2">
        <v>1412</v>
      </c>
      <c r="B1413" t="s">
        <v>14</v>
      </c>
      <c r="C1413" s="2" t="s">
        <v>1417</v>
      </c>
      <c r="D1413" s="1" t="s">
        <v>11</v>
      </c>
      <c r="E1413" t="str">
        <f t="shared" si="22"/>
        <v>https://devmonkey:d3Vm0nK3y@qa.store.wiley.com/en-us/Turtle+Island-p-x000510190</v>
      </c>
    </row>
    <row r="1414" spans="1:5" x14ac:dyDescent="0.35">
      <c r="A1414" s="2">
        <v>1413</v>
      </c>
      <c r="B1414" t="s">
        <v>14</v>
      </c>
      <c r="C1414" s="2" t="s">
        <v>1418</v>
      </c>
      <c r="D1414" s="1" t="s">
        <v>11</v>
      </c>
      <c r="E1414" t="str">
        <f t="shared" si="22"/>
        <v>https://devmonkey:d3Vm0nK3y@qa.store.wiley.com/en-us/Statistics%3A+Principles+and+Methods%2C+8th+Edition%2C+EMEA+Edition-p-00033020</v>
      </c>
    </row>
    <row r="1415" spans="1:5" x14ac:dyDescent="0.35">
      <c r="A1415" s="2">
        <v>1414</v>
      </c>
      <c r="B1415" t="s">
        <v>14</v>
      </c>
      <c r="C1415" s="2" t="s">
        <v>1419</v>
      </c>
      <c r="D1415" s="1" t="s">
        <v>11</v>
      </c>
      <c r="E1415" t="str">
        <f t="shared" si="22"/>
        <v>https://devmonkey:d3Vm0nK3y@qa.store.wiley.com/en-us/College+Girls%3A+Bluestockings%2C+Sex+Kittens%2C+and+Co+eds%2C+Then+and+Now-p-x000508952</v>
      </c>
    </row>
    <row r="1416" spans="1:5" x14ac:dyDescent="0.35">
      <c r="A1416" s="2">
        <v>1415</v>
      </c>
      <c r="B1416" t="s">
        <v>14</v>
      </c>
      <c r="C1416" s="2" t="s">
        <v>1420</v>
      </c>
      <c r="D1416" s="1" t="s">
        <v>11</v>
      </c>
      <c r="E1416" t="str">
        <f t="shared" si="22"/>
        <v>https://devmonkey:d3Vm0nK3y@qa.store.wiley.com/en-us/Systems+Analysis+and+Design%2C+7th+Edition%2C+Asia+Edition-p-00033006</v>
      </c>
    </row>
    <row r="1417" spans="1:5" x14ac:dyDescent="0.35">
      <c r="A1417" s="2">
        <v>1416</v>
      </c>
      <c r="B1417" t="s">
        <v>14</v>
      </c>
      <c r="C1417" s="2" t="s">
        <v>1421</v>
      </c>
      <c r="D1417" s="1" t="s">
        <v>11</v>
      </c>
      <c r="E1417" t="str">
        <f t="shared" si="22"/>
        <v>https://devmonkey:d3Vm0nK3y@qa.store.wiley.com/en-us/Sample+Design+in+Business+Research-p-x000005655</v>
      </c>
    </row>
    <row r="1418" spans="1:5" x14ac:dyDescent="0.35">
      <c r="A1418" s="2">
        <v>1417</v>
      </c>
      <c r="B1418" t="s">
        <v>14</v>
      </c>
      <c r="C1418" s="2" t="s">
        <v>1422</v>
      </c>
      <c r="D1418" s="1" t="s">
        <v>11</v>
      </c>
      <c r="E1418" t="str">
        <f t="shared" si="22"/>
        <v>https://devmonkey:d3Vm0nK3y@qa.store.wiley.com/en-us/Global+Operations+and+Logistics%3A+Text+and+Cases-p-00033012</v>
      </c>
    </row>
    <row r="1419" spans="1:5" x14ac:dyDescent="0.35">
      <c r="A1419" s="2">
        <v>1418</v>
      </c>
      <c r="B1419" t="s">
        <v>14</v>
      </c>
      <c r="C1419" s="2" t="s">
        <v>1423</v>
      </c>
      <c r="D1419" s="1" t="s">
        <v>11</v>
      </c>
      <c r="E1419" t="str">
        <f t="shared" si="22"/>
        <v>https://devmonkey:d3Vm0nK3y@qa.store.wiley.com/en-us/Logging+and+Pulpwood+Production%2C+2nd+Edition-p-x000007427</v>
      </c>
    </row>
    <row r="1420" spans="1:5" x14ac:dyDescent="0.35">
      <c r="A1420" s="2">
        <v>1419</v>
      </c>
      <c r="B1420" t="s">
        <v>14</v>
      </c>
      <c r="C1420" s="2" t="s">
        <v>1424</v>
      </c>
      <c r="D1420" s="1" t="s">
        <v>11</v>
      </c>
      <c r="E1420" t="str">
        <f t="shared" si="22"/>
        <v>https://devmonkey:d3Vm0nK3y@qa.store.wiley.com/en-us/Analysis+and+Design+of+Analog+Integrated+Circuits%2C+6th+Edition+International+Student+Version-p-00033008</v>
      </c>
    </row>
    <row r="1421" spans="1:5" x14ac:dyDescent="0.35">
      <c r="A1421" s="2">
        <v>1420</v>
      </c>
      <c r="B1421" t="s">
        <v>14</v>
      </c>
      <c r="C1421" s="2" t="s">
        <v>1425</v>
      </c>
      <c r="D1421" s="1" t="s">
        <v>11</v>
      </c>
      <c r="E1421" t="str">
        <f t="shared" si="22"/>
        <v>https://devmonkey:d3Vm0nK3y@qa.store.wiley.com/en-us/Statistics%2C+11th+Edition%2C+Asia+Edition-p-00033023</v>
      </c>
    </row>
    <row r="1422" spans="1:5" x14ac:dyDescent="0.35">
      <c r="A1422" s="2">
        <v>1421</v>
      </c>
      <c r="B1422" t="s">
        <v>14</v>
      </c>
      <c r="C1422" s="2" t="s">
        <v>1426</v>
      </c>
      <c r="D1422" s="1" t="s">
        <v>11</v>
      </c>
      <c r="E1422" t="str">
        <f t="shared" si="22"/>
        <v>https://devmonkey:d3Vm0nK3y@qa.store.wiley.com/en-us/Profiting+from+a+Geographic+Information+System-p-x000037146</v>
      </c>
    </row>
    <row r="1423" spans="1:5" x14ac:dyDescent="0.35">
      <c r="A1423" s="2">
        <v>1422</v>
      </c>
      <c r="B1423" t="s">
        <v>14</v>
      </c>
      <c r="C1423" s="2" t="s">
        <v>1427</v>
      </c>
      <c r="D1423" s="1" t="s">
        <v>11</v>
      </c>
      <c r="E1423" t="str">
        <f t="shared" si="22"/>
        <v>https://devmonkey:d3Vm0nK3y@qa.store.wiley.com/en-us/Advanced+Accounting%2C+6th+Edition+Solutions+Manual-p-00033010</v>
      </c>
    </row>
    <row r="1424" spans="1:5" x14ac:dyDescent="0.35">
      <c r="A1424" s="2">
        <v>1423</v>
      </c>
      <c r="B1424" t="s">
        <v>14</v>
      </c>
      <c r="C1424" s="2" t="s">
        <v>1428</v>
      </c>
      <c r="D1424" s="1" t="s">
        <v>11</v>
      </c>
      <c r="E1424" t="str">
        <f t="shared" si="22"/>
        <v>https://devmonkey:d3Vm0nK3y@qa.store.wiley.com/en-us/Grape+Growing-p-x000008460</v>
      </c>
    </row>
    <row r="1425" spans="1:5" x14ac:dyDescent="0.35">
      <c r="A1425" s="2">
        <v>1424</v>
      </c>
      <c r="B1425" t="s">
        <v>14</v>
      </c>
      <c r="C1425" s="2" t="s">
        <v>1429</v>
      </c>
      <c r="D1425" s="1" t="s">
        <v>11</v>
      </c>
      <c r="E1425" t="str">
        <f t="shared" si="22"/>
        <v>https://devmonkey:d3Vm0nK3y@qa.store.wiley.com/en-us/Soil%3A+Morphology%2C+Genesis%2C+and+Classification-p-x000009937</v>
      </c>
    </row>
    <row r="1426" spans="1:5" x14ac:dyDescent="0.35">
      <c r="A1426" s="2">
        <v>1425</v>
      </c>
      <c r="B1426" t="s">
        <v>14</v>
      </c>
      <c r="C1426" s="2" t="s">
        <v>1430</v>
      </c>
      <c r="D1426" s="1" t="s">
        <v>11</v>
      </c>
      <c r="E1426" t="str">
        <f t="shared" si="22"/>
        <v>https://devmonkey:d3Vm0nK3y@qa.store.wiley.com/en-us/Practical+Neutron+Protein+Crystallography-p-00033004</v>
      </c>
    </row>
    <row r="1427" spans="1:5" x14ac:dyDescent="0.35">
      <c r="A1427" s="2">
        <v>1426</v>
      </c>
      <c r="B1427" t="s">
        <v>14</v>
      </c>
      <c r="C1427" s="2" t="s">
        <v>1431</v>
      </c>
      <c r="D1427" s="1" t="s">
        <v>11</v>
      </c>
      <c r="E1427" t="str">
        <f t="shared" si="22"/>
        <v>https://devmonkey:d3Vm0nK3y@qa.store.wiley.com/en-us/Cycles+of+Soils%3A+Carbon%2C+Nitrogen%2C+Phosphorus%2C+Sulfur%2C+Micronutrients%2C+2nd+Edition-p-x000037533</v>
      </c>
    </row>
    <row r="1428" spans="1:5" x14ac:dyDescent="0.35">
      <c r="A1428" s="2">
        <v>1427</v>
      </c>
      <c r="B1428" t="s">
        <v>14</v>
      </c>
      <c r="C1428" s="2" t="s">
        <v>1432</v>
      </c>
      <c r="D1428" s="1" t="s">
        <v>11</v>
      </c>
      <c r="E1428" t="str">
        <f t="shared" si="22"/>
        <v>https://devmonkey:d3Vm0nK3y@qa.store.wiley.com/en-us/Course+Management+System-p-00033007</v>
      </c>
    </row>
    <row r="1429" spans="1:5" x14ac:dyDescent="0.35">
      <c r="A1429" s="2">
        <v>1428</v>
      </c>
      <c r="B1429" t="s">
        <v>14</v>
      </c>
      <c r="C1429" s="2" t="s">
        <v>1433</v>
      </c>
      <c r="D1429" s="1" t="s">
        <v>11</v>
      </c>
      <c r="E1429" t="str">
        <f t="shared" si="22"/>
        <v>https://devmonkey:d3Vm0nK3y@qa.store.wiley.com/en-us/Recombinant+Antibodies-p-x000035106</v>
      </c>
    </row>
    <row r="1430" spans="1:5" x14ac:dyDescent="0.35">
      <c r="A1430" s="2">
        <v>1429</v>
      </c>
      <c r="B1430" t="s">
        <v>14</v>
      </c>
      <c r="C1430" s="2" t="s">
        <v>1434</v>
      </c>
      <c r="D1430" s="1" t="s">
        <v>11</v>
      </c>
      <c r="E1430" t="str">
        <f t="shared" si="22"/>
        <v>https://devmonkey:d3Vm0nK3y@qa.store.wiley.com/en-us/High+Performance+Control+of+AC+Drives+with+Matlab+Simulink%2C+2nd+Edition-p-00029513</v>
      </c>
    </row>
    <row r="1431" spans="1:5" x14ac:dyDescent="0.35">
      <c r="A1431" s="2">
        <v>1430</v>
      </c>
      <c r="B1431" t="s">
        <v>14</v>
      </c>
      <c r="C1431" s="2" t="s">
        <v>1435</v>
      </c>
      <c r="D1431" s="1" t="s">
        <v>11</v>
      </c>
      <c r="E1431" t="str">
        <f t="shared" si="22"/>
        <v>https://devmonkey:d3Vm0nK3y@qa.store.wiley.com/en-us/Current+Protocols+in+Toxicology+-p-x000037475</v>
      </c>
    </row>
    <row r="1432" spans="1:5" x14ac:dyDescent="0.35">
      <c r="A1432" s="2">
        <v>1431</v>
      </c>
      <c r="B1432" t="s">
        <v>14</v>
      </c>
      <c r="C1432" s="2" t="s">
        <v>1436</v>
      </c>
      <c r="D1432" s="1" t="s">
        <v>11</v>
      </c>
      <c r="E1432" t="str">
        <f t="shared" si="22"/>
        <v>https://devmonkey:d3Vm0nK3y@qa.store.wiley.com/en-us/The+National+Trust+Guide+to+Great+Opera+Houses+in+America-p-x000030609</v>
      </c>
    </row>
    <row r="1433" spans="1:5" x14ac:dyDescent="0.35">
      <c r="A1433" s="2">
        <v>1432</v>
      </c>
      <c r="B1433" t="s">
        <v>14</v>
      </c>
      <c r="C1433" s="2" t="s">
        <v>1437</v>
      </c>
      <c r="D1433" s="1" t="s">
        <v>11</v>
      </c>
      <c r="E1433" t="str">
        <f t="shared" si="22"/>
        <v>https://devmonkey:d3Vm0nK3y@qa.store.wiley.com/en-us/Integrated+Sustainable+Urban+Water%2C+Energy%2C+and+Solids+Management%3A+Achieving+Triple+Net+Zero+Adverse+Impact+Goals+and+Resiliency+of+Future+Communities-p-00033027</v>
      </c>
    </row>
    <row r="1434" spans="1:5" x14ac:dyDescent="0.35">
      <c r="A1434" s="2">
        <v>1433</v>
      </c>
      <c r="B1434" t="s">
        <v>14</v>
      </c>
      <c r="C1434" s="2" t="s">
        <v>1438</v>
      </c>
      <c r="D1434" s="1" t="s">
        <v>11</v>
      </c>
      <c r="E1434" t="str">
        <f t="shared" si="22"/>
        <v>https://devmonkey:d3Vm0nK3y@qa.store.wiley.com/en-us/You+Can%27t+Say+That+to+Me%3A+Stopping+the+Pain+of+Verbal+Abuse+An+8+Step+Program-p-x000027186</v>
      </c>
    </row>
    <row r="1435" spans="1:5" x14ac:dyDescent="0.35">
      <c r="A1435" s="2">
        <v>1434</v>
      </c>
      <c r="B1435" t="s">
        <v>14</v>
      </c>
      <c r="C1435" s="2" t="s">
        <v>1439</v>
      </c>
      <c r="D1435" s="1" t="s">
        <v>11</v>
      </c>
      <c r="E1435" t="str">
        <f t="shared" si="22"/>
        <v>https://devmonkey:d3Vm0nK3y@qa.store.wiley.com/en-us/The+Poe+Clan%2C+Volume+1-p-00033038</v>
      </c>
    </row>
    <row r="1436" spans="1:5" x14ac:dyDescent="0.35">
      <c r="A1436" s="2">
        <v>1435</v>
      </c>
      <c r="B1436" t="s">
        <v>14</v>
      </c>
      <c r="C1436" s="2" t="s">
        <v>1440</v>
      </c>
      <c r="D1436" s="1" t="s">
        <v>11</v>
      </c>
      <c r="E1436" t="str">
        <f t="shared" si="22"/>
        <v>https://devmonkey:d3Vm0nK3y@qa.store.wiley.com/en-us/Organic+Reactions%2C+Volume+29-p-x000003204</v>
      </c>
    </row>
    <row r="1437" spans="1:5" x14ac:dyDescent="0.35">
      <c r="A1437" s="2">
        <v>1436</v>
      </c>
      <c r="B1437" t="s">
        <v>14</v>
      </c>
      <c r="C1437" s="2" t="s">
        <v>1441</v>
      </c>
      <c r="D1437" s="1" t="s">
        <v>11</v>
      </c>
      <c r="E1437" t="str">
        <f t="shared" si="22"/>
        <v>https://devmonkey:d3Vm0nK3y@qa.store.wiley.com/en-us/Security+Designs+for+the+Cloud%2C+IoT%2C+and+Social+Networking-p-00033043</v>
      </c>
    </row>
    <row r="1438" spans="1:5" x14ac:dyDescent="0.35">
      <c r="A1438" s="2">
        <v>1437</v>
      </c>
      <c r="B1438" t="s">
        <v>14</v>
      </c>
      <c r="C1438" s="2" t="s">
        <v>1442</v>
      </c>
      <c r="D1438" s="1" t="s">
        <v>11</v>
      </c>
      <c r="E1438" t="str">
        <f t="shared" si="22"/>
        <v>https://devmonkey:d3Vm0nK3y@qa.store.wiley.com/en-us/World+Class+Production+and+Inventory+Management%2C+2nd+Edition-p-x000032120</v>
      </c>
    </row>
    <row r="1439" spans="1:5" x14ac:dyDescent="0.35">
      <c r="A1439" s="2">
        <v>1438</v>
      </c>
      <c r="B1439" t="s">
        <v>14</v>
      </c>
      <c r="C1439" s="2" t="s">
        <v>1443</v>
      </c>
      <c r="D1439" s="1" t="s">
        <v>11</v>
      </c>
      <c r="E1439" t="str">
        <f t="shared" si="22"/>
        <v>https://devmonkey:d3Vm0nK3y@qa.store.wiley.com/en-us/Foundations+of+Aerodynamics%3A+Bases+of+Aerodynamic+Design%2C+5th+Edition-p-x000034048</v>
      </c>
    </row>
    <row r="1440" spans="1:5" x14ac:dyDescent="0.35">
      <c r="A1440" s="2">
        <v>1439</v>
      </c>
      <c r="B1440" t="s">
        <v>14</v>
      </c>
      <c r="C1440" s="2" t="s">
        <v>1444</v>
      </c>
      <c r="D1440" s="1" t="s">
        <v>11</v>
      </c>
      <c r="E1440" t="str">
        <f t="shared" si="22"/>
        <v>https://devmonkey:d3Vm0nK3y@qa.store.wiley.com/en-us/Lichen+Derived+Products%3A+Extraction+and+Applications-p-00033046</v>
      </c>
    </row>
    <row r="1441" spans="1:5" x14ac:dyDescent="0.35">
      <c r="A1441" s="2">
        <v>1440</v>
      </c>
      <c r="B1441" t="s">
        <v>14</v>
      </c>
      <c r="C1441" s="2" t="s">
        <v>1445</v>
      </c>
      <c r="D1441" s="1" t="s">
        <v>11</v>
      </c>
      <c r="E1441" t="str">
        <f t="shared" si="22"/>
        <v>https://devmonkey:d3Vm0nK3y@qa.store.wiley.com/en-us/Cities+Back+from+the+Edge%3A+New+Life+for+Downtown-p-x000035064</v>
      </c>
    </row>
    <row r="1442" spans="1:5" x14ac:dyDescent="0.35">
      <c r="A1442" s="2">
        <v>1441</v>
      </c>
      <c r="B1442" t="s">
        <v>14</v>
      </c>
      <c r="C1442" s="2" t="s">
        <v>1446</v>
      </c>
      <c r="D1442" s="1" t="s">
        <v>11</v>
      </c>
      <c r="E1442" t="str">
        <f t="shared" si="22"/>
        <v>https://devmonkey:d3Vm0nK3y@qa.store.wiley.com/en-us/Empress+Cixtisis-p-00033049</v>
      </c>
    </row>
    <row r="1443" spans="1:5" x14ac:dyDescent="0.35">
      <c r="A1443" s="2">
        <v>1442</v>
      </c>
      <c r="B1443" t="s">
        <v>14</v>
      </c>
      <c r="C1443" s="2" t="s">
        <v>1447</v>
      </c>
      <c r="D1443" s="1" t="s">
        <v>11</v>
      </c>
      <c r="E1443" t="str">
        <f t="shared" si="22"/>
        <v>https://devmonkey:d3Vm0nK3y@qa.store.wiley.com/en-us/7+Steps+to+Fearless+Speaking-p-x000037400</v>
      </c>
    </row>
    <row r="1444" spans="1:5" x14ac:dyDescent="0.35">
      <c r="A1444" s="2">
        <v>1443</v>
      </c>
      <c r="B1444" t="s">
        <v>14</v>
      </c>
      <c r="C1444" s="2" t="s">
        <v>1448</v>
      </c>
      <c r="D1444" s="1" t="s">
        <v>11</v>
      </c>
      <c r="E1444" t="str">
        <f t="shared" si="22"/>
        <v>https://devmonkey:d3Vm0nK3y@qa.store.wiley.com/en-us/Paleoclimatology%3A+From+Snowball+Earth+to+the+Anthropocene-p-00033051</v>
      </c>
    </row>
    <row r="1445" spans="1:5" x14ac:dyDescent="0.35">
      <c r="A1445" s="2">
        <v>1444</v>
      </c>
      <c r="B1445" t="s">
        <v>14</v>
      </c>
      <c r="C1445" s="2" t="s">
        <v>1449</v>
      </c>
      <c r="D1445" s="1" t="s">
        <v>11</v>
      </c>
      <c r="E1445" t="str">
        <f t="shared" si="22"/>
        <v>https://devmonkey:d3Vm0nK3y@qa.store.wiley.com/en-us/Market+Unbound%3A+Unleashing+Global+Capitalism-p-x000029731</v>
      </c>
    </row>
    <row r="1446" spans="1:5" x14ac:dyDescent="0.35">
      <c r="A1446" s="2">
        <v>1445</v>
      </c>
      <c r="B1446" t="s">
        <v>14</v>
      </c>
      <c r="C1446" s="2" t="s">
        <v>1450</v>
      </c>
      <c r="D1446" s="1" t="s">
        <v>11</v>
      </c>
      <c r="E1446" t="str">
        <f t="shared" si="22"/>
        <v>https://devmonkey:d3Vm0nK3y@qa.store.wiley.com/en-us/I+Know+What+I+Am%3A+The+True+Story+of+Artemesia+Gentileschi-p-00033053</v>
      </c>
    </row>
    <row r="1447" spans="1:5" x14ac:dyDescent="0.35">
      <c r="A1447" s="2">
        <v>1446</v>
      </c>
      <c r="B1447" t="s">
        <v>14</v>
      </c>
      <c r="C1447" s="2" t="s">
        <v>1451</v>
      </c>
      <c r="D1447" s="1" t="s">
        <v>11</v>
      </c>
      <c r="E1447" t="str">
        <f t="shared" si="22"/>
        <v>https://devmonkey:d3Vm0nK3y@qa.store.wiley.com/en-us/Foodservice+Facilities+Planning%2C+3rd+Edition-p-x000036244</v>
      </c>
    </row>
    <row r="1448" spans="1:5" x14ac:dyDescent="0.35">
      <c r="A1448" s="2">
        <v>1447</v>
      </c>
      <c r="B1448" t="s">
        <v>14</v>
      </c>
      <c r="C1448" s="2" t="s">
        <v>1452</v>
      </c>
      <c r="D1448" s="1" t="s">
        <v>11</v>
      </c>
      <c r="E1448" t="str">
        <f t="shared" si="22"/>
        <v>https://devmonkey:d3Vm0nK3y@qa.store.wiley.com/en-us/The+Woman+Who+Loved+Life+And+Other+Stories+%28The+EC+Comics+Library+Vol+25%29-p-00033054</v>
      </c>
    </row>
    <row r="1449" spans="1:5" x14ac:dyDescent="0.35">
      <c r="A1449" s="2">
        <v>1448</v>
      </c>
      <c r="B1449" t="s">
        <v>14</v>
      </c>
      <c r="C1449" s="2" t="s">
        <v>1453</v>
      </c>
      <c r="D1449" s="1" t="s">
        <v>11</v>
      </c>
      <c r="E1449" t="str">
        <f t="shared" si="22"/>
        <v>https://devmonkey:d3Vm0nK3y@qa.store.wiley.com/en-us/The+Ruthless+Leader%3A+Three+Classics+of+Strategy+and+Power-p-x000038856</v>
      </c>
    </row>
    <row r="1450" spans="1:5" x14ac:dyDescent="0.35">
      <c r="A1450" s="2">
        <v>1449</v>
      </c>
      <c r="B1450" t="s">
        <v>14</v>
      </c>
      <c r="C1450" s="2" t="s">
        <v>1454</v>
      </c>
      <c r="D1450" s="1" t="s">
        <v>11</v>
      </c>
      <c r="E1450" t="str">
        <f t="shared" si="22"/>
        <v>https://devmonkey:d3Vm0nK3y@qa.store.wiley.com/en-us/Polymerization+of+Multivinyl+Monomers%3A+Toward+Architecturally+Complex+Polymers-p-00033056</v>
      </c>
    </row>
    <row r="1451" spans="1:5" x14ac:dyDescent="0.35">
      <c r="A1451" s="2">
        <v>1450</v>
      </c>
      <c r="B1451" t="s">
        <v>14</v>
      </c>
      <c r="C1451" s="2" t="s">
        <v>1455</v>
      </c>
      <c r="D1451" s="1" t="s">
        <v>11</v>
      </c>
      <c r="E1451" t="str">
        <f t="shared" si="22"/>
        <v>https://devmonkey:d3Vm0nK3y@qa.store.wiley.com/en-us/1001+Chemicals+in+Everyday+Products%2C+2nd+Edition-p-x000036428</v>
      </c>
    </row>
    <row r="1452" spans="1:5" x14ac:dyDescent="0.35">
      <c r="A1452" s="2">
        <v>1451</v>
      </c>
      <c r="B1452" t="s">
        <v>14</v>
      </c>
      <c r="C1452" s="2" t="s">
        <v>1456</v>
      </c>
      <c r="D1452" s="1" t="s">
        <v>11</v>
      </c>
      <c r="E1452" t="str">
        <f t="shared" si="22"/>
        <v>https://devmonkey:d3Vm0nK3y@qa.store.wiley.com/en-us/Janice+VanCleave%27s+Big+Book+of+Science+Experiments-p-00033058</v>
      </c>
    </row>
    <row r="1453" spans="1:5" x14ac:dyDescent="0.35">
      <c r="A1453" s="2">
        <v>1452</v>
      </c>
      <c r="B1453" t="s">
        <v>14</v>
      </c>
      <c r="C1453" s="2" t="s">
        <v>1457</v>
      </c>
      <c r="D1453" s="1" t="s">
        <v>11</v>
      </c>
      <c r="E1453" t="str">
        <f t="shared" si="22"/>
        <v>https://devmonkey:d3Vm0nK3y@qa.store.wiley.com/en-us/Bezimena-p-00033061</v>
      </c>
    </row>
    <row r="1454" spans="1:5" x14ac:dyDescent="0.35">
      <c r="A1454" s="2">
        <v>1453</v>
      </c>
      <c r="B1454" t="s">
        <v>14</v>
      </c>
      <c r="C1454" s="2" t="s">
        <v>1458</v>
      </c>
      <c r="D1454" s="1" t="s">
        <v>11</v>
      </c>
      <c r="E1454" t="str">
        <f t="shared" si="22"/>
        <v>https://devmonkey:d3Vm0nK3y@qa.store.wiley.com/en-us/Molecular+and+Integrative+Physiology+of+the+Musculoskeletal+System%2C+Volume+1211-p-x000570473</v>
      </c>
    </row>
    <row r="1455" spans="1:5" x14ac:dyDescent="0.35">
      <c r="A1455" s="2">
        <v>1454</v>
      </c>
      <c r="B1455" t="s">
        <v>14</v>
      </c>
      <c r="C1455" s="2" t="s">
        <v>1459</v>
      </c>
      <c r="D1455" s="1" t="s">
        <v>11</v>
      </c>
      <c r="E1455" t="str">
        <f t="shared" si="22"/>
        <v>https://devmonkey:d3Vm0nK3y@qa.store.wiley.com/en-us/What+Works+with+Adolescents+Who+Have+offended%3A+Theory%2C+Research%2C+and+Practice-p-00033064</v>
      </c>
    </row>
    <row r="1456" spans="1:5" x14ac:dyDescent="0.35">
      <c r="A1456" s="2">
        <v>1455</v>
      </c>
      <c r="B1456" t="s">
        <v>14</v>
      </c>
      <c r="C1456" s="2" t="s">
        <v>1460</v>
      </c>
      <c r="D1456" s="1" t="s">
        <v>11</v>
      </c>
      <c r="E1456" t="str">
        <f t="shared" si="22"/>
        <v>https://devmonkey:d3Vm0nK3y@qa.store.wiley.com/en-us/Backroads+%26+Byways+of+Virginia%3A+Drives%2C+Day+Trips%2C+and+Weekend+Excursions%2C+2nd+Edition-p-x000989738</v>
      </c>
    </row>
    <row r="1457" spans="1:5" x14ac:dyDescent="0.35">
      <c r="A1457" s="2">
        <v>1456</v>
      </c>
      <c r="B1457" t="s">
        <v>14</v>
      </c>
      <c r="C1457" s="2" t="s">
        <v>1461</v>
      </c>
      <c r="D1457" s="1" t="s">
        <v>11</v>
      </c>
      <c r="E1457" t="str">
        <f t="shared" si="22"/>
        <v>https://devmonkey:d3Vm0nK3y@qa.store.wiley.com/en-us/Industrial+Environmental+Management%3A+Engineering%2C+Science%2C+and+Policy-p-00059124</v>
      </c>
    </row>
    <row r="1458" spans="1:5" x14ac:dyDescent="0.35">
      <c r="A1458" s="2">
        <v>1457</v>
      </c>
      <c r="B1458" t="s">
        <v>14</v>
      </c>
      <c r="C1458" s="2" t="s">
        <v>1462</v>
      </c>
      <c r="D1458" s="1" t="s">
        <v>11</v>
      </c>
      <c r="E1458" t="str">
        <f t="shared" si="22"/>
        <v>https://devmonkey:d3Vm0nK3y@qa.store.wiley.com/en-us/O+Josephine-p-00033032</v>
      </c>
    </row>
    <row r="1459" spans="1:5" x14ac:dyDescent="0.35">
      <c r="A1459" s="2">
        <v>1458</v>
      </c>
      <c r="B1459" t="s">
        <v>14</v>
      </c>
      <c r="C1459" s="2" t="s">
        <v>1463</v>
      </c>
      <c r="D1459" s="1" t="s">
        <v>11</v>
      </c>
      <c r="E1459" t="str">
        <f t="shared" si="22"/>
        <v>https://devmonkey:d3Vm0nK3y@qa.store.wiley.com/en-us/The+Service+Economy%3A+A+Geographical+Approach-p-x000030923</v>
      </c>
    </row>
    <row r="1460" spans="1:5" x14ac:dyDescent="0.35">
      <c r="A1460" s="2">
        <v>1459</v>
      </c>
      <c r="B1460" t="s">
        <v>14</v>
      </c>
      <c r="C1460" s="2" t="s">
        <v>1464</v>
      </c>
      <c r="D1460" s="1" t="s">
        <v>11</v>
      </c>
      <c r="E1460" t="str">
        <f t="shared" si="22"/>
        <v>https://devmonkey:d3Vm0nK3y@qa.store.wiley.com/en-us/A+Primer+of+Diffusion+Problems-p-00015442</v>
      </c>
    </row>
    <row r="1461" spans="1:5" x14ac:dyDescent="0.35">
      <c r="A1461" s="2">
        <v>1460</v>
      </c>
      <c r="B1461" t="s">
        <v>14</v>
      </c>
      <c r="C1461" s="2" t="s">
        <v>1465</v>
      </c>
      <c r="D1461" s="1" t="s">
        <v>11</v>
      </c>
      <c r="E1461" t="str">
        <f t="shared" si="22"/>
        <v>https://devmonkey:d3Vm0nK3y@qa.store.wiley.com/en-us/Polyvinyl+Alcohol+Based+Biocomposites+and+Bionanocomposites-p-00033041</v>
      </c>
    </row>
    <row r="1462" spans="1:5" x14ac:dyDescent="0.35">
      <c r="A1462" s="2">
        <v>1461</v>
      </c>
      <c r="B1462" t="s">
        <v>14</v>
      </c>
      <c r="C1462" s="2" t="s">
        <v>1466</v>
      </c>
      <c r="D1462" s="1" t="s">
        <v>11</v>
      </c>
      <c r="E1462" t="str">
        <f t="shared" si="22"/>
        <v>https://devmonkey:d3Vm0nK3y@qa.store.wiley.com/en-us/Mergers%2C+Acquisitions%2C+and+Corporate+Restructurings%2C+4th+Edition-p-x000281914</v>
      </c>
    </row>
    <row r="1463" spans="1:5" x14ac:dyDescent="0.35">
      <c r="A1463" s="2">
        <v>1462</v>
      </c>
      <c r="B1463" t="s">
        <v>14</v>
      </c>
      <c r="C1463" s="2" t="s">
        <v>1467</v>
      </c>
      <c r="D1463" s="1" t="s">
        <v>11</v>
      </c>
      <c r="E1463" t="str">
        <f t="shared" si="22"/>
        <v>https://devmonkey:d3Vm0nK3y@qa.store.wiley.com/en-us/Now+%236%3A+The+New+Comics+Anthology-p-00033042</v>
      </c>
    </row>
    <row r="1464" spans="1:5" x14ac:dyDescent="0.35">
      <c r="A1464" s="2">
        <v>1463</v>
      </c>
      <c r="B1464" t="s">
        <v>14</v>
      </c>
      <c r="C1464" s="2" t="s">
        <v>1468</v>
      </c>
      <c r="D1464" s="1" t="s">
        <v>11</v>
      </c>
      <c r="E1464" t="str">
        <f t="shared" si="22"/>
        <v>https://devmonkey:d3Vm0nK3y@qa.store.wiley.com/en-us/The+Apple+Cider+Vinegar+Companion%3A+Simple+Ways+to+Use+Nature%27s+Miracle+Cure-p-x000989472</v>
      </c>
    </row>
    <row r="1465" spans="1:5" x14ac:dyDescent="0.35">
      <c r="A1465" s="2">
        <v>1464</v>
      </c>
      <c r="B1465" t="s">
        <v>14</v>
      </c>
      <c r="C1465" s="2" t="s">
        <v>1469</v>
      </c>
      <c r="D1465" s="1" t="s">
        <v>11</v>
      </c>
      <c r="E1465" t="str">
        <f t="shared" si="22"/>
        <v>https://devmonkey:d3Vm0nK3y@qa.store.wiley.com/en-us/Bad+Gateway-p-00033048</v>
      </c>
    </row>
    <row r="1466" spans="1:5" x14ac:dyDescent="0.35">
      <c r="A1466" s="2">
        <v>1465</v>
      </c>
      <c r="B1466" t="s">
        <v>14</v>
      </c>
      <c r="C1466" s="2" t="s">
        <v>1470</v>
      </c>
      <c r="D1466" s="1" t="s">
        <v>11</v>
      </c>
      <c r="E1466" t="str">
        <f t="shared" si="22"/>
        <v>https://devmonkey:d3Vm0nK3y@qa.store.wiley.com/en-us/Laboratory+Manual+for+Anatomy+and+Physiology%2C+Student+Book+Companion+Site+Access+Card%2C+2nd+Edition-p-x000258092</v>
      </c>
    </row>
    <row r="1467" spans="1:5" x14ac:dyDescent="0.35">
      <c r="A1467" s="2">
        <v>1466</v>
      </c>
      <c r="B1467" t="s">
        <v>14</v>
      </c>
      <c r="C1467" s="2" t="s">
        <v>1471</v>
      </c>
      <c r="D1467" s="1" t="s">
        <v>11</v>
      </c>
      <c r="E1467" t="str">
        <f t="shared" si="22"/>
        <v>https://devmonkey:d3Vm0nK3y@qa.store.wiley.com/en-us/Use+Your+Difference+to+Make+a+Difference%3A+How+to+Connect+and+Communicate+in+a+Cross+Cultural+World-p-00033057</v>
      </c>
    </row>
    <row r="1468" spans="1:5" x14ac:dyDescent="0.35">
      <c r="A1468" s="2">
        <v>1467</v>
      </c>
      <c r="B1468" t="s">
        <v>14</v>
      </c>
      <c r="C1468" s="2" t="s">
        <v>1472</v>
      </c>
      <c r="D1468" s="1" t="s">
        <v>11</v>
      </c>
      <c r="E1468" t="str">
        <f t="shared" si="22"/>
        <v>https://devmonkey:d3Vm0nK3y@qa.store.wiley.com/en-us/Bagehot%3A+The+Life+and+Times+of+the+Greatest+Victorian-p-00033052</v>
      </c>
    </row>
    <row r="1469" spans="1:5" x14ac:dyDescent="0.35">
      <c r="A1469" s="2">
        <v>1468</v>
      </c>
      <c r="B1469" t="s">
        <v>14</v>
      </c>
      <c r="C1469" s="2" t="s">
        <v>1473</v>
      </c>
      <c r="D1469" s="1" t="s">
        <v>11</v>
      </c>
      <c r="E1469" t="str">
        <f t="shared" si="22"/>
        <v>https://devmonkey:d3Vm0nK3y@qa.store.wiley.com/en-us/Nomenklatur+der+Anorganischen+Chemie-p-x000215976</v>
      </c>
    </row>
    <row r="1470" spans="1:5" x14ac:dyDescent="0.35">
      <c r="A1470" s="2">
        <v>1469</v>
      </c>
      <c r="B1470" t="s">
        <v>14</v>
      </c>
      <c r="C1470" s="2" t="s">
        <v>1474</v>
      </c>
      <c r="D1470" s="1" t="s">
        <v>11</v>
      </c>
      <c r="E1470" t="str">
        <f t="shared" si="22"/>
        <v>https://devmonkey:d3Vm0nK3y@qa.store.wiley.com/en-us/Organic+Reactions%2C+Volume+97-p-00033059</v>
      </c>
    </row>
    <row r="1471" spans="1:5" x14ac:dyDescent="0.35">
      <c r="A1471" s="2">
        <v>1470</v>
      </c>
      <c r="B1471" t="s">
        <v>14</v>
      </c>
      <c r="C1471" s="2" t="s">
        <v>1475</v>
      </c>
      <c r="D1471" s="1" t="s">
        <v>11</v>
      </c>
      <c r="E1471" t="str">
        <f t="shared" si="22"/>
        <v>https://devmonkey:d3Vm0nK3y@qa.store.wiley.com/en-us/Energy+and+the+Environment%2C+2nd+Edition-p-x000289862</v>
      </c>
    </row>
    <row r="1472" spans="1:5" x14ac:dyDescent="0.35">
      <c r="A1472" s="2">
        <v>1471</v>
      </c>
      <c r="B1472" t="s">
        <v>14</v>
      </c>
      <c r="C1472" s="2" t="s">
        <v>1476</v>
      </c>
      <c r="D1472" s="1" t="s">
        <v>11</v>
      </c>
      <c r="E1472" t="str">
        <f t="shared" si="22"/>
        <v>https://devmonkey:d3Vm0nK3y@qa.store.wiley.com/en-us/Nanotechnologie%3A+Eine+Einf%C3%BChrung+in+die+Nanostrukturtechnik-p-x000217494</v>
      </c>
    </row>
    <row r="1473" spans="1:5" x14ac:dyDescent="0.35">
      <c r="A1473" s="2">
        <v>1472</v>
      </c>
      <c r="B1473" t="s">
        <v>14</v>
      </c>
      <c r="C1473" s="2" t="s">
        <v>1477</v>
      </c>
      <c r="D1473" s="1" t="s">
        <v>11</v>
      </c>
      <c r="E1473" t="str">
        <f t="shared" ref="E1473:E1536" si="23">D1473&amp;B1473&amp;C1473</f>
        <v>https://devmonkey:d3Vm0nK3y@qa.store.wiley.com/en-us/Basic+Guide+to+Oral+Health+Education+and+Promotion%2C+3rd+Edition-p-00033063</v>
      </c>
    </row>
    <row r="1474" spans="1:5" x14ac:dyDescent="0.35">
      <c r="A1474" s="2">
        <v>1473</v>
      </c>
      <c r="B1474" t="s">
        <v>14</v>
      </c>
      <c r="C1474" s="2" t="s">
        <v>1478</v>
      </c>
      <c r="D1474" s="1" t="s">
        <v>11</v>
      </c>
      <c r="E1474" t="str">
        <f t="shared" si="23"/>
        <v>https://devmonkey:d3Vm0nK3y@qa.store.wiley.com/en-us/Information+Technology+Security+and+Risk+Management-p-x000295982</v>
      </c>
    </row>
    <row r="1475" spans="1:5" x14ac:dyDescent="0.35">
      <c r="A1475" s="2">
        <v>1474</v>
      </c>
      <c r="B1475" t="s">
        <v>14</v>
      </c>
      <c r="C1475" s="2" t="s">
        <v>1479</v>
      </c>
      <c r="D1475" s="1" t="s">
        <v>11</v>
      </c>
      <c r="E1475" t="str">
        <f t="shared" si="23"/>
        <v>https://devmonkey:d3Vm0nK3y@qa.store.wiley.com/en-us/50+Hikes+in+the+Berkshire+Hills-p-x000989736</v>
      </c>
    </row>
    <row r="1476" spans="1:5" x14ac:dyDescent="0.35">
      <c r="A1476" s="2">
        <v>1475</v>
      </c>
      <c r="B1476" t="s">
        <v>14</v>
      </c>
      <c r="C1476" s="2" t="s">
        <v>1480</v>
      </c>
      <c r="D1476" s="1" t="s">
        <v>11</v>
      </c>
      <c r="E1476" t="str">
        <f t="shared" si="23"/>
        <v>https://devmonkey:d3Vm0nK3y@qa.store.wiley.com/en-us/Smart+Sensors+for+Environmental+and+Medical+Applications-p-00033062</v>
      </c>
    </row>
    <row r="1477" spans="1:5" x14ac:dyDescent="0.35">
      <c r="A1477" s="2">
        <v>1476</v>
      </c>
      <c r="B1477" t="s">
        <v>14</v>
      </c>
      <c r="C1477" s="2" t="s">
        <v>1481</v>
      </c>
      <c r="D1477" s="1" t="s">
        <v>11</v>
      </c>
      <c r="E1477" t="str">
        <f t="shared" si="23"/>
        <v>https://devmonkey:d3Vm0nK3y@qa.store.wiley.com/en-us/Strategic+Family+Therapy-p-x000207600</v>
      </c>
    </row>
    <row r="1478" spans="1:5" x14ac:dyDescent="0.35">
      <c r="A1478" s="2">
        <v>1477</v>
      </c>
      <c r="B1478" t="s">
        <v>14</v>
      </c>
      <c r="C1478" s="2" t="s">
        <v>1482</v>
      </c>
      <c r="D1478" s="1" t="s">
        <v>11</v>
      </c>
      <c r="E1478" t="str">
        <f t="shared" si="23"/>
        <v>https://devmonkey:d3Vm0nK3y@qa.store.wiley.com/en-us/Coaching+for+Equity%3A+Conversations+That+Change+Practice-p-00033065</v>
      </c>
    </row>
    <row r="1479" spans="1:5" x14ac:dyDescent="0.35">
      <c r="A1479" s="2">
        <v>1478</v>
      </c>
      <c r="B1479" t="s">
        <v>14</v>
      </c>
      <c r="C1479" s="2" t="s">
        <v>1483</v>
      </c>
      <c r="D1479" s="1" t="s">
        <v>11</v>
      </c>
      <c r="E1479" t="str">
        <f t="shared" si="23"/>
        <v>https://devmonkey:d3Vm0nK3y@qa.store.wiley.com/en-us/Evaluating+Health+and+Human+Service+Programs+in+Community+Settings%3A+New+Directions+for+Evaluation%2C+Number+83-p-x000208096</v>
      </c>
    </row>
    <row r="1480" spans="1:5" x14ac:dyDescent="0.35">
      <c r="A1480" s="2">
        <v>1479</v>
      </c>
      <c r="B1480" t="s">
        <v>14</v>
      </c>
      <c r="C1480" s="2" t="s">
        <v>1484</v>
      </c>
      <c r="D1480" s="1" t="s">
        <v>11</v>
      </c>
      <c r="E1480" t="str">
        <f t="shared" si="23"/>
        <v>https://devmonkey:d3Vm0nK3y@qa.store.wiley.com/en-us/Writing+Across+the+Landscape+Travel+Journals+1950+2013-p-00033031</v>
      </c>
    </row>
    <row r="1481" spans="1:5" x14ac:dyDescent="0.35">
      <c r="A1481" s="2">
        <v>1480</v>
      </c>
      <c r="B1481" t="s">
        <v>14</v>
      </c>
      <c r="C1481" s="2" t="s">
        <v>1485</v>
      </c>
      <c r="D1481" s="1" t="s">
        <v>11</v>
      </c>
      <c r="E1481" t="str">
        <f t="shared" si="23"/>
        <v>https://devmonkey:d3Vm0nK3y@qa.store.wiley.com/en-us/Coping+Skills+Interventions+for+Children+and+Adolescents-p-x000207810</v>
      </c>
    </row>
    <row r="1482" spans="1:5" x14ac:dyDescent="0.35">
      <c r="A1482" s="2">
        <v>1481</v>
      </c>
      <c r="B1482" t="s">
        <v>14</v>
      </c>
      <c r="C1482" s="2" t="s">
        <v>1486</v>
      </c>
      <c r="D1482" s="1" t="s">
        <v>11</v>
      </c>
      <c r="E1482" t="str">
        <f t="shared" si="23"/>
        <v>https://devmonkey:d3Vm0nK3y@qa.store.wiley.com/en-us/Biorefinery+Production+Technologies+for+Chemicals+and+Energy-p-00033035</v>
      </c>
    </row>
    <row r="1483" spans="1:5" x14ac:dyDescent="0.35">
      <c r="A1483" s="2">
        <v>1482</v>
      </c>
      <c r="B1483" t="s">
        <v>14</v>
      </c>
      <c r="C1483" s="2" t="s">
        <v>1487</v>
      </c>
      <c r="D1483" s="1" t="s">
        <v>11</v>
      </c>
      <c r="E1483" t="str">
        <f t="shared" si="23"/>
        <v>https://devmonkey:d3Vm0nK3y@qa.store.wiley.com/en-us/Winter+Warrior-p-00033034</v>
      </c>
    </row>
    <row r="1484" spans="1:5" x14ac:dyDescent="0.35">
      <c r="A1484" s="2">
        <v>1483</v>
      </c>
      <c r="B1484" t="s">
        <v>14</v>
      </c>
      <c r="C1484" s="2" t="s">
        <v>1488</v>
      </c>
      <c r="D1484" s="1" t="s">
        <v>11</v>
      </c>
      <c r="E1484" t="str">
        <f t="shared" si="23"/>
        <v>https://devmonkey:d3Vm0nK3y@qa.store.wiley.com/en-us/Decentralization+and+School+Improvement%3A+Can+We+Fulfill+the+Promise%3F-p-x000206870</v>
      </c>
    </row>
    <row r="1485" spans="1:5" x14ac:dyDescent="0.35">
      <c r="A1485" s="2">
        <v>1484</v>
      </c>
      <c r="B1485" t="s">
        <v>14</v>
      </c>
      <c r="C1485" s="2" t="s">
        <v>1489</v>
      </c>
      <c r="D1485" s="1" t="s">
        <v>11</v>
      </c>
      <c r="E1485" t="str">
        <f t="shared" si="23"/>
        <v>https://devmonkey:d3Vm0nK3y@qa.store.wiley.com/en-us/The+Structure+Is+Rotten%2C+Comrade-p-00033036</v>
      </c>
    </row>
    <row r="1486" spans="1:5" x14ac:dyDescent="0.35">
      <c r="A1486" s="2">
        <v>1485</v>
      </c>
      <c r="B1486" t="s">
        <v>14</v>
      </c>
      <c r="C1486" s="2" t="s">
        <v>1490</v>
      </c>
      <c r="D1486" s="1" t="s">
        <v>11</v>
      </c>
      <c r="E1486" t="str">
        <f t="shared" si="23"/>
        <v>https://devmonkey:d3Vm0nK3y@qa.store.wiley.com/en-us/How+I+Tried+to+Be+a+Good+Person-p-00033037</v>
      </c>
    </row>
    <row r="1487" spans="1:5" x14ac:dyDescent="0.35">
      <c r="A1487" s="2">
        <v>1486</v>
      </c>
      <c r="B1487" t="s">
        <v>14</v>
      </c>
      <c r="C1487" s="2" t="s">
        <v>1491</v>
      </c>
      <c r="D1487" s="1" t="s">
        <v>11</v>
      </c>
      <c r="E1487" t="str">
        <f t="shared" si="23"/>
        <v>https://devmonkey:d3Vm0nK3y@qa.store.wiley.com/en-us/Rational+Analysis+for+a+Problematic+World+Revisited%3A+Problem+Structuring+Methods+for+Complexity%2C+Uncertainty+and+Conflict%2C+2nd+Edition-p-x000211254</v>
      </c>
    </row>
    <row r="1488" spans="1:5" x14ac:dyDescent="0.35">
      <c r="A1488" s="2">
        <v>1487</v>
      </c>
      <c r="B1488" t="s">
        <v>14</v>
      </c>
      <c r="C1488" s="2" t="s">
        <v>1492</v>
      </c>
      <c r="D1488" s="1" t="s">
        <v>11</v>
      </c>
      <c r="E1488" t="str">
        <f t="shared" si="23"/>
        <v>https://devmonkey:d3Vm0nK3y@qa.store.wiley.com/en-us/Press+Enter+to+Continue-p-00033060</v>
      </c>
    </row>
    <row r="1489" spans="1:5" x14ac:dyDescent="0.35">
      <c r="A1489" s="2">
        <v>1488</v>
      </c>
      <c r="B1489" t="s">
        <v>14</v>
      </c>
      <c r="C1489" s="2" t="s">
        <v>1493</v>
      </c>
      <c r="D1489" s="1" t="s">
        <v>11</v>
      </c>
      <c r="E1489" t="str">
        <f t="shared" si="23"/>
        <v>https://devmonkey:d3Vm0nK3y@qa.store.wiley.com/en-us/Improving+Inpatient+Psychiatric+Treatment+in+an+Era+of+Managed+Care%3A+New+Directions+for+Mental+Health+Services%2C+Number+73-p-x000208701</v>
      </c>
    </row>
    <row r="1490" spans="1:5" x14ac:dyDescent="0.35">
      <c r="A1490" s="2">
        <v>1489</v>
      </c>
      <c r="B1490" t="s">
        <v>14</v>
      </c>
      <c r="C1490" s="2" t="s">
        <v>1494</v>
      </c>
      <c r="D1490" s="1" t="s">
        <v>11</v>
      </c>
      <c r="E1490" t="str">
        <f t="shared" si="23"/>
        <v>https://devmonkey:d3Vm0nK3y@qa.store.wiley.com/en-us/Blogging+For+Dummies%2C+7th+Edition-p-00033071</v>
      </c>
    </row>
    <row r="1491" spans="1:5" x14ac:dyDescent="0.35">
      <c r="A1491" s="2">
        <v>1490</v>
      </c>
      <c r="B1491" t="s">
        <v>14</v>
      </c>
      <c r="C1491" s="2" t="s">
        <v>1495</v>
      </c>
      <c r="D1491" s="1" t="s">
        <v>11</v>
      </c>
      <c r="E1491" t="str">
        <f t="shared" si="23"/>
        <v>https://devmonkey:d3Vm0nK3y@qa.store.wiley.com/en-us/Qualitative+Research+in+Practice%3A+Examples+for+Discussion+and+Analysis-p-x000213403</v>
      </c>
    </row>
    <row r="1492" spans="1:5" x14ac:dyDescent="0.35">
      <c r="A1492" s="2">
        <v>1491</v>
      </c>
      <c r="B1492" t="s">
        <v>14</v>
      </c>
      <c r="C1492" s="2" t="s">
        <v>1496</v>
      </c>
      <c r="D1492" s="1" t="s">
        <v>11</v>
      </c>
      <c r="E1492" t="str">
        <f t="shared" si="23"/>
        <v>https://devmonkey:d3Vm0nK3y@qa.store.wiley.com/en-us/Extremophiles+as+Astrobiological+Models-p-00033073</v>
      </c>
    </row>
    <row r="1493" spans="1:5" x14ac:dyDescent="0.35">
      <c r="A1493" s="2">
        <v>1492</v>
      </c>
      <c r="B1493" t="s">
        <v>14</v>
      </c>
      <c r="C1493" s="2" t="s">
        <v>1497</v>
      </c>
      <c r="D1493" s="1" t="s">
        <v>11</v>
      </c>
      <c r="E1493" t="str">
        <f t="shared" si="23"/>
        <v>https://devmonkey:d3Vm0nK3y@qa.store.wiley.com/en-us/Handbook+of+Ion+Chromatography%2C+3rd%2C+Completely+Revised+and+Enlarged+Edition-p-x000217448</v>
      </c>
    </row>
    <row r="1494" spans="1:5" x14ac:dyDescent="0.35">
      <c r="A1494" s="2">
        <v>1493</v>
      </c>
      <c r="B1494" t="s">
        <v>14</v>
      </c>
      <c r="C1494" s="2" t="s">
        <v>1498</v>
      </c>
      <c r="D1494" s="1" t="s">
        <v>11</v>
      </c>
      <c r="E1494" t="str">
        <f t="shared" si="23"/>
        <v>https://devmonkey:d3Vm0nK3y@qa.store.wiley.com/en-us/Bookkeeping+All+in+One+For+Dummies%2C+2nd+Edition-p-00033081</v>
      </c>
    </row>
    <row r="1495" spans="1:5" x14ac:dyDescent="0.35">
      <c r="A1495" s="2">
        <v>1494</v>
      </c>
      <c r="B1495" t="s">
        <v>14</v>
      </c>
      <c r="C1495" s="2" t="s">
        <v>1499</v>
      </c>
      <c r="D1495" s="1" t="s">
        <v>11</v>
      </c>
      <c r="E1495" t="str">
        <f t="shared" si="23"/>
        <v>https://devmonkey:d3Vm0nK3y@qa.store.wiley.com/en-us/Handbook+of+Enology%2C+2+Volume+Set%2C+3rd+Edition-p-00033084</v>
      </c>
    </row>
    <row r="1496" spans="1:5" x14ac:dyDescent="0.35">
      <c r="A1496" s="2">
        <v>1495</v>
      </c>
      <c r="B1496" t="s">
        <v>14</v>
      </c>
      <c r="C1496" s="2" t="s">
        <v>1500</v>
      </c>
      <c r="D1496" s="1" t="s">
        <v>11</v>
      </c>
      <c r="E1496" t="str">
        <f t="shared" si="23"/>
        <v>https://devmonkey:d3Vm0nK3y@qa.store.wiley.com/en-us/Reproductive+Biology+of+Invertebrates%2C+Volume+10%2C+Part+B%2C+Progress+in+Developmental+Endocrinology-p-x000204880</v>
      </c>
    </row>
    <row r="1497" spans="1:5" x14ac:dyDescent="0.35">
      <c r="A1497" s="2">
        <v>1496</v>
      </c>
      <c r="B1497" t="s">
        <v>14</v>
      </c>
      <c r="C1497" s="2" t="s">
        <v>1501</v>
      </c>
      <c r="D1497" s="1" t="s">
        <v>11</v>
      </c>
      <c r="E1497" t="str">
        <f t="shared" si="23"/>
        <v>https://devmonkey:d3Vm0nK3y@qa.store.wiley.com/en-us/The+ELSI+Handbook+of+Nanotechnology%3A+Risk%2C+Safety%2C+ELSI+and+Commercialization-p-00033087</v>
      </c>
    </row>
    <row r="1498" spans="1:5" x14ac:dyDescent="0.35">
      <c r="A1498" s="2">
        <v>1497</v>
      </c>
      <c r="B1498" t="s">
        <v>14</v>
      </c>
      <c r="C1498" s="2" t="s">
        <v>1502</v>
      </c>
      <c r="D1498" s="1" t="s">
        <v>11</v>
      </c>
      <c r="E1498" t="str">
        <f t="shared" si="23"/>
        <v>https://devmonkey:d3Vm0nK3y@qa.store.wiley.com/en-us/Balancing+Act%3A+How+Managers+Can+Integrate+Successful+Careers+and+Fulfilling+Personal+Lives-p-x000207480</v>
      </c>
    </row>
    <row r="1499" spans="1:5" x14ac:dyDescent="0.35">
      <c r="A1499" s="2">
        <v>1498</v>
      </c>
      <c r="B1499" t="s">
        <v>14</v>
      </c>
      <c r="C1499" s="2" t="s">
        <v>1503</v>
      </c>
      <c r="D1499" s="1" t="s">
        <v>11</v>
      </c>
      <c r="E1499" t="str">
        <f t="shared" si="23"/>
        <v>https://devmonkey:d3Vm0nK3y@qa.store.wiley.com/en-us/QuickBooks+2020+For+Dummies-p-00033086</v>
      </c>
    </row>
    <row r="1500" spans="1:5" x14ac:dyDescent="0.35">
      <c r="A1500" s="2">
        <v>1499</v>
      </c>
      <c r="B1500" t="s">
        <v>14</v>
      </c>
      <c r="C1500" s="2" t="s">
        <v>1504</v>
      </c>
      <c r="D1500" s="1" t="s">
        <v>11</v>
      </c>
      <c r="E1500" t="str">
        <f t="shared" si="23"/>
        <v>https://devmonkey:d3Vm0nK3y@qa.store.wiley.com/en-us/The+Devil%27s+Doctor%3A+Felix+Kersten+and+the+Secret+Plot+to+Turn+Himmler+Against+Hitler-p-x000212764</v>
      </c>
    </row>
    <row r="1501" spans="1:5" x14ac:dyDescent="0.35">
      <c r="A1501" s="2">
        <v>1500</v>
      </c>
      <c r="B1501" t="s">
        <v>14</v>
      </c>
      <c r="C1501" s="2" t="s">
        <v>1505</v>
      </c>
      <c r="D1501" s="1" t="s">
        <v>11</v>
      </c>
      <c r="E1501" t="str">
        <f t="shared" si="23"/>
        <v>https://devmonkey:d3Vm0nK3y@qa.store.wiley.com/en-us/CompTIA+Linux%2B+Practice+Tests%3A+Exam+XK0+004%2C+2nd+Edition-p-00033088</v>
      </c>
    </row>
    <row r="1502" spans="1:5" x14ac:dyDescent="0.35">
      <c r="A1502" s="2">
        <v>1501</v>
      </c>
      <c r="B1502" t="s">
        <v>14</v>
      </c>
      <c r="C1502" s="2" t="s">
        <v>1506</v>
      </c>
      <c r="D1502" s="1" t="s">
        <v>11</v>
      </c>
      <c r="E1502" t="str">
        <f t="shared" si="23"/>
        <v>https://devmonkey:d3Vm0nK3y@qa.store.wiley.com/en-us/Leading+Change%3A+Overcoming+the+Ideology+of+Comfort+and+the+Tyranny+of+Custom-p-x000207531</v>
      </c>
    </row>
    <row r="1503" spans="1:5" x14ac:dyDescent="0.35">
      <c r="A1503" s="2">
        <v>1502</v>
      </c>
      <c r="B1503" t="s">
        <v>14</v>
      </c>
      <c r="C1503" s="2" t="s">
        <v>1507</v>
      </c>
      <c r="D1503" s="1" t="s">
        <v>11</v>
      </c>
      <c r="E1503" t="str">
        <f t="shared" si="23"/>
        <v>https://devmonkey:d3Vm0nK3y@qa.store.wiley.com/en-us/Modeling+and+Design+of+Secure+Internet+of+Things-p-00033067</v>
      </c>
    </row>
    <row r="1504" spans="1:5" x14ac:dyDescent="0.35">
      <c r="A1504" s="2">
        <v>1503</v>
      </c>
      <c r="B1504" t="s">
        <v>14</v>
      </c>
      <c r="C1504" s="2" t="s">
        <v>1508</v>
      </c>
      <c r="D1504" s="1" t="s">
        <v>11</v>
      </c>
      <c r="E1504" t="str">
        <f t="shared" si="23"/>
        <v>https://devmonkey:d3Vm0nK3y@qa.store.wiley.com/en-us/Agile+Database+Techniques%3A+Effective+Strategies+for+the+Agile+Software+Developer-p-x000218781</v>
      </c>
    </row>
    <row r="1505" spans="1:5" x14ac:dyDescent="0.35">
      <c r="A1505" s="2">
        <v>1504</v>
      </c>
      <c r="B1505" t="s">
        <v>14</v>
      </c>
      <c r="C1505" s="2" t="s">
        <v>1509</v>
      </c>
      <c r="D1505" s="1" t="s">
        <v>11</v>
      </c>
      <c r="E1505" t="str">
        <f t="shared" si="23"/>
        <v>https://devmonkey:d3Vm0nK3y@qa.store.wiley.com/en-us/Running+For+Local+Office+For+Dummies-p-00033069</v>
      </c>
    </row>
    <row r="1506" spans="1:5" x14ac:dyDescent="0.35">
      <c r="A1506" s="2">
        <v>1505</v>
      </c>
      <c r="B1506" t="s">
        <v>14</v>
      </c>
      <c r="C1506" s="2" t="s">
        <v>1510</v>
      </c>
      <c r="D1506" s="1" t="s">
        <v>11</v>
      </c>
      <c r="E1506" t="str">
        <f t="shared" si="23"/>
        <v>https://devmonkey:d3Vm0nK3y@qa.store.wiley.com/en-us/Taguchi%27s+Quality+Engineering+Handbook-p-x000209761</v>
      </c>
    </row>
    <row r="1507" spans="1:5" x14ac:dyDescent="0.35">
      <c r="A1507" s="2">
        <v>1506</v>
      </c>
      <c r="B1507" t="s">
        <v>14</v>
      </c>
      <c r="C1507" s="2" t="s">
        <v>1511</v>
      </c>
      <c r="D1507" s="1" t="s">
        <v>11</v>
      </c>
      <c r="E1507" t="str">
        <f t="shared" si="23"/>
        <v>https://devmonkey:d3Vm0nK3y@qa.store.wiley.com/en-us/The+Origins+of+Natural+Diamonds-p-00033074</v>
      </c>
    </row>
    <row r="1508" spans="1:5" x14ac:dyDescent="0.35">
      <c r="A1508" s="2">
        <v>1507</v>
      </c>
      <c r="B1508" t="s">
        <v>14</v>
      </c>
      <c r="C1508" s="2" t="s">
        <v>1512</v>
      </c>
      <c r="D1508" s="1" t="s">
        <v>11</v>
      </c>
      <c r="E1508" t="str">
        <f t="shared" si="23"/>
        <v>https://devmonkey:d3Vm0nK3y@qa.store.wiley.com/en-us/Managing+the+eChain%3A+Successful+Strategies+for+Business+Automation-p-x000210502</v>
      </c>
    </row>
    <row r="1509" spans="1:5" x14ac:dyDescent="0.35">
      <c r="A1509" s="2">
        <v>1508</v>
      </c>
      <c r="B1509" t="s">
        <v>14</v>
      </c>
      <c r="C1509" s="2" t="s">
        <v>1513</v>
      </c>
      <c r="D1509" s="1" t="s">
        <v>11</v>
      </c>
      <c r="E1509" t="str">
        <f t="shared" si="23"/>
        <v>https://devmonkey:d3Vm0nK3y@qa.store.wiley.com/en-us/Soil+Microenvironment+for+Bioremediation+and+Polymer+Production-p-00033076</v>
      </c>
    </row>
    <row r="1510" spans="1:5" x14ac:dyDescent="0.35">
      <c r="A1510" s="2">
        <v>1509</v>
      </c>
      <c r="B1510" t="s">
        <v>14</v>
      </c>
      <c r="C1510" s="2" t="s">
        <v>1514</v>
      </c>
      <c r="D1510" s="1" t="s">
        <v>11</v>
      </c>
      <c r="E1510" t="str">
        <f t="shared" si="23"/>
        <v>https://devmonkey:d3Vm0nK3y@qa.store.wiley.com/en-us/Graph+Theory+and+Geography%3A+An+Interactive+View-p-x000209939</v>
      </c>
    </row>
    <row r="1511" spans="1:5" x14ac:dyDescent="0.35">
      <c r="A1511" s="2">
        <v>1510</v>
      </c>
      <c r="B1511" t="s">
        <v>14</v>
      </c>
      <c r="C1511" s="2" t="s">
        <v>1515</v>
      </c>
      <c r="D1511" s="1" t="s">
        <v>11</v>
      </c>
      <c r="E1511" t="str">
        <f t="shared" si="23"/>
        <v>https://devmonkey:d3Vm0nK3y@qa.store.wiley.com/en-us/Vivisectionary-p-00033072</v>
      </c>
    </row>
    <row r="1512" spans="1:5" x14ac:dyDescent="0.35">
      <c r="A1512" s="2">
        <v>1511</v>
      </c>
      <c r="B1512" t="s">
        <v>14</v>
      </c>
      <c r="C1512" s="2" t="s">
        <v>1516</v>
      </c>
      <c r="D1512" s="1" t="s">
        <v>11</v>
      </c>
      <c r="E1512" t="str">
        <f t="shared" si="23"/>
        <v>https://devmonkey:d3Vm0nK3y@qa.store.wiley.com/en-us/Mastering+the+Techniques+of+Teaching%2C+2nd+Edition-p-x000206569</v>
      </c>
    </row>
    <row r="1513" spans="1:5" x14ac:dyDescent="0.35">
      <c r="A1513" s="2">
        <v>1512</v>
      </c>
      <c r="B1513" t="s">
        <v>14</v>
      </c>
      <c r="C1513" s="2" t="s">
        <v>1517</v>
      </c>
      <c r="D1513" s="1" t="s">
        <v>11</v>
      </c>
      <c r="E1513" t="str">
        <f t="shared" si="23"/>
        <v>https://devmonkey:d3Vm0nK3y@qa.store.wiley.com/en-us/Triptych%3A+Poland+1931%2C+Khurbn%2C+The+Burning+Babe-p-x000510228</v>
      </c>
    </row>
    <row r="1514" spans="1:5" x14ac:dyDescent="0.35">
      <c r="A1514" s="2">
        <v>1513</v>
      </c>
      <c r="B1514" t="s">
        <v>14</v>
      </c>
      <c r="C1514" s="2" t="s">
        <v>1518</v>
      </c>
      <c r="D1514" s="1" t="s">
        <v>11</v>
      </c>
      <c r="E1514" t="str">
        <f t="shared" si="23"/>
        <v>https://devmonkey:d3Vm0nK3y@qa.store.wiley.com/en-us/Plastics+and+Sustainability+Grey+is+the+New+Green%3A+Exploring+the+Nuances+and+Complexities+of+Modern+Plastics%2C+2nd+Edition-p-00033078</v>
      </c>
    </row>
    <row r="1515" spans="1:5" x14ac:dyDescent="0.35">
      <c r="A1515" s="2">
        <v>1514</v>
      </c>
      <c r="B1515" t="s">
        <v>14</v>
      </c>
      <c r="C1515" s="2" t="s">
        <v>1519</v>
      </c>
      <c r="D1515" s="1" t="s">
        <v>11</v>
      </c>
      <c r="E1515" t="str">
        <f t="shared" si="23"/>
        <v>https://devmonkey:d3Vm0nK3y@qa.store.wiley.com/en-us/Cinema+Stories-p-x000510239</v>
      </c>
    </row>
    <row r="1516" spans="1:5" x14ac:dyDescent="0.35">
      <c r="A1516" s="2">
        <v>1515</v>
      </c>
      <c r="B1516" t="s">
        <v>14</v>
      </c>
      <c r="C1516" s="2" t="s">
        <v>1520</v>
      </c>
      <c r="D1516" s="1" t="s">
        <v>11</v>
      </c>
      <c r="E1516" t="str">
        <f t="shared" si="23"/>
        <v>https://devmonkey:d3Vm0nK3y@qa.store.wiley.com/en-us/Skin+Microbiome+Handbook%3A+From+Basic+Research+to+Product+Development+-p-00033079</v>
      </c>
    </row>
    <row r="1517" spans="1:5" x14ac:dyDescent="0.35">
      <c r="A1517" s="2">
        <v>1516</v>
      </c>
      <c r="B1517" t="s">
        <v>14</v>
      </c>
      <c r="C1517" s="2" t="s">
        <v>1521</v>
      </c>
      <c r="D1517" s="1" t="s">
        <v>11</v>
      </c>
      <c r="E1517" t="str">
        <f t="shared" si="23"/>
        <v>https://devmonkey:d3Vm0nK3y@qa.store.wiley.com/en-us/Understanding+the+Needs+of+Donors%3A+The+Supply+Side+of+Charitable+Giving%3A+New+Directions+for+Philanthropic+Fundraising%2C+Number+29-p-x000227938</v>
      </c>
    </row>
    <row r="1518" spans="1:5" x14ac:dyDescent="0.35">
      <c r="A1518" s="2">
        <v>1517</v>
      </c>
      <c r="B1518" t="s">
        <v>14</v>
      </c>
      <c r="C1518" s="2" t="s">
        <v>1522</v>
      </c>
      <c r="D1518" s="1" t="s">
        <v>11</v>
      </c>
      <c r="E1518" t="str">
        <f t="shared" si="23"/>
        <v>https://devmonkey:d3Vm0nK3y@qa.store.wiley.com/en-us/If+This+Be+Treason+Translation+and+Its+Dyscontents%3A+A+Memoir-p-x000510222</v>
      </c>
    </row>
    <row r="1519" spans="1:5" x14ac:dyDescent="0.35">
      <c r="A1519" s="2">
        <v>1518</v>
      </c>
      <c r="B1519" t="s">
        <v>14</v>
      </c>
      <c r="C1519" s="2" t="s">
        <v>1523</v>
      </c>
      <c r="D1519" s="1" t="s">
        <v>11</v>
      </c>
      <c r="E1519" t="str">
        <f t="shared" si="23"/>
        <v>https://devmonkey:d3Vm0nK3y@qa.store.wiley.com/en-us/The+Handbook+of+European+Communication+History-p-00033080</v>
      </c>
    </row>
    <row r="1520" spans="1:5" x14ac:dyDescent="0.35">
      <c r="A1520" s="2">
        <v>1519</v>
      </c>
      <c r="B1520" t="s">
        <v>14</v>
      </c>
      <c r="C1520" s="2" t="s">
        <v>1524</v>
      </c>
      <c r="D1520" s="1" t="s">
        <v>11</v>
      </c>
      <c r="E1520" t="str">
        <f t="shared" si="23"/>
        <v>https://devmonkey:d3Vm0nK3y@qa.store.wiley.com/en-us/Songs+of+Love%2C+Moon%2C+%26+Wind%3A+Poems+from+the+Chinese-p-x000510252</v>
      </c>
    </row>
    <row r="1521" spans="1:5" x14ac:dyDescent="0.35">
      <c r="A1521" s="2">
        <v>1520</v>
      </c>
      <c r="B1521" t="s">
        <v>14</v>
      </c>
      <c r="C1521" s="2" t="s">
        <v>1525</v>
      </c>
      <c r="D1521" s="1" t="s">
        <v>11</v>
      </c>
      <c r="E1521" t="str">
        <f t="shared" si="23"/>
        <v>https://devmonkey:d3Vm0nK3y@qa.store.wiley.com/en-us/Wound+Care+at+a+Glance%2C+2nd+Edition-p-00033085</v>
      </c>
    </row>
    <row r="1522" spans="1:5" x14ac:dyDescent="0.35">
      <c r="A1522" s="2">
        <v>1521</v>
      </c>
      <c r="B1522" t="s">
        <v>14</v>
      </c>
      <c r="C1522" s="2" t="s">
        <v>1526</v>
      </c>
      <c r="D1522" s="1" t="s">
        <v>11</v>
      </c>
      <c r="E1522" t="str">
        <f t="shared" si="23"/>
        <v>https://devmonkey:d3Vm0nK3y@qa.store.wiley.com/en-us/Closing+the+Great+Divide%3A+Development+and+the+Eradication+of+Poverty-p-x000510367</v>
      </c>
    </row>
    <row r="1523" spans="1:5" x14ac:dyDescent="0.35">
      <c r="A1523" s="2">
        <v>1522</v>
      </c>
      <c r="B1523" t="s">
        <v>14</v>
      </c>
      <c r="C1523" s="2" t="s">
        <v>1527</v>
      </c>
      <c r="D1523" s="1" t="s">
        <v>11</v>
      </c>
      <c r="E1523" t="str">
        <f t="shared" si="23"/>
        <v>https://devmonkey:d3Vm0nK3y@qa.store.wiley.com/en-us/The+Israel+Palestine+Conflict%3A+Contested+Histories%2C+2nd+Edition-p-00033083</v>
      </c>
    </row>
    <row r="1524" spans="1:5" x14ac:dyDescent="0.35">
      <c r="A1524" s="2">
        <v>1523</v>
      </c>
      <c r="B1524" t="s">
        <v>14</v>
      </c>
      <c r="C1524" s="2" t="s">
        <v>1528</v>
      </c>
      <c r="D1524" s="1" t="s">
        <v>11</v>
      </c>
      <c r="E1524" t="str">
        <f t="shared" si="23"/>
        <v>https://devmonkey:d3Vm0nK3y@qa.store.wiley.com/en-us/Falling+Backwards%3A+An+Exploration+of+Trust+and+Self+Experience-p-x000509297</v>
      </c>
    </row>
    <row r="1525" spans="1:5" x14ac:dyDescent="0.35">
      <c r="A1525" s="2">
        <v>1524</v>
      </c>
      <c r="B1525" t="s">
        <v>14</v>
      </c>
      <c r="C1525" s="2" t="s">
        <v>1529</v>
      </c>
      <c r="D1525" s="1" t="s">
        <v>11</v>
      </c>
      <c r="E1525" t="str">
        <f t="shared" si="23"/>
        <v>https://devmonkey:d3Vm0nK3y@qa.store.wiley.com/en-us/American+Revolution+For+Dummies-p-00033028</v>
      </c>
    </row>
    <row r="1526" spans="1:5" x14ac:dyDescent="0.35">
      <c r="A1526" s="2">
        <v>1525</v>
      </c>
      <c r="B1526" t="s">
        <v>14</v>
      </c>
      <c r="C1526" s="2" t="s">
        <v>1530</v>
      </c>
      <c r="D1526" s="1" t="s">
        <v>11</v>
      </c>
      <c r="E1526" t="str">
        <f t="shared" si="23"/>
        <v>https://devmonkey:d3Vm0nK3y@qa.store.wiley.com/en-us/Vermont+an+Explorer%27s+Guide%2C+7th+Edition-p-x000510475</v>
      </c>
    </row>
    <row r="1527" spans="1:5" x14ac:dyDescent="0.35">
      <c r="A1527" s="2">
        <v>1526</v>
      </c>
      <c r="B1527" t="s">
        <v>14</v>
      </c>
      <c r="C1527" s="2" t="s">
        <v>1531</v>
      </c>
      <c r="D1527" s="1" t="s">
        <v>11</v>
      </c>
      <c r="E1527" t="str">
        <f t="shared" si="23"/>
        <v>https://devmonkey:d3Vm0nK3y@qa.store.wiley.com/en-us/Microeconomics+for+Managers-p-x000516822</v>
      </c>
    </row>
    <row r="1528" spans="1:5" x14ac:dyDescent="0.35">
      <c r="A1528" s="2">
        <v>1527</v>
      </c>
      <c r="B1528" t="s">
        <v>14</v>
      </c>
      <c r="C1528" s="2" t="s">
        <v>1532</v>
      </c>
      <c r="D1528" s="1" t="s">
        <v>11</v>
      </c>
      <c r="E1528" t="str">
        <f t="shared" si="23"/>
        <v>https://devmonkey:d3Vm0nK3y@qa.store.wiley.com/en-us/Medical+Microbiology+and+Infection+at+a+Glance%2C+5th+Edition-p-00033029</v>
      </c>
    </row>
    <row r="1529" spans="1:5" x14ac:dyDescent="0.35">
      <c r="A1529" s="2">
        <v>1528</v>
      </c>
      <c r="B1529" t="s">
        <v>14</v>
      </c>
      <c r="C1529" s="2" t="s">
        <v>1533</v>
      </c>
      <c r="D1529" s="1" t="s">
        <v>11</v>
      </c>
      <c r="E1529" t="str">
        <f t="shared" si="23"/>
        <v>https://devmonkey:d3Vm0nK3y@qa.store.wiley.com/en-us/BSAVA+Manual+of+Canine+and+Feline+Cardiorespiratory+Medicine%2C+2nd+Edition-p-x000529194</v>
      </c>
    </row>
    <row r="1530" spans="1:5" x14ac:dyDescent="0.35">
      <c r="A1530" s="2">
        <v>1529</v>
      </c>
      <c r="B1530" t="s">
        <v>14</v>
      </c>
      <c r="C1530" s="2" t="s">
        <v>1534</v>
      </c>
      <c r="D1530" s="1" t="s">
        <v>11</v>
      </c>
      <c r="E1530" t="str">
        <f t="shared" si="23"/>
        <v>https://devmonkey:d3Vm0nK3y@qa.store.wiley.com/en-us/Prince+Valiant%2C+Volume+19%3A+1973+1974-p-00033030</v>
      </c>
    </row>
    <row r="1531" spans="1:5" x14ac:dyDescent="0.35">
      <c r="A1531" s="2">
        <v>1530</v>
      </c>
      <c r="B1531" t="s">
        <v>14</v>
      </c>
      <c r="C1531" s="2" t="s">
        <v>1535</v>
      </c>
      <c r="D1531" s="1" t="s">
        <v>11</v>
      </c>
      <c r="E1531" t="str">
        <f t="shared" si="23"/>
        <v>https://devmonkey:d3Vm0nK3y@qa.store.wiley.com/en-us/State+of+Deception%3A+The+Power+of+Nazi+Propaganda-p-x000520112</v>
      </c>
    </row>
    <row r="1532" spans="1:5" x14ac:dyDescent="0.35">
      <c r="A1532" s="2">
        <v>1531</v>
      </c>
      <c r="B1532" t="s">
        <v>14</v>
      </c>
      <c r="C1532" s="2" t="s">
        <v>1536</v>
      </c>
      <c r="D1532" s="1" t="s">
        <v>11</v>
      </c>
      <c r="E1532" t="str">
        <f t="shared" si="23"/>
        <v>https://devmonkey:d3Vm0nK3y@qa.store.wiley.com/en-us/Handbook+of+Enology%2C+Volume+2%3A+The+Chemistry+of+Wine+Stabilization+and+Treatments%2C+3rd+Edition-p-00033033</v>
      </c>
    </row>
    <row r="1533" spans="1:5" x14ac:dyDescent="0.35">
      <c r="A1533" s="2">
        <v>1532</v>
      </c>
      <c r="B1533" t="s">
        <v>14</v>
      </c>
      <c r="C1533" s="2" t="s">
        <v>1537</v>
      </c>
      <c r="D1533" s="1" t="s">
        <v>11</v>
      </c>
      <c r="E1533" t="str">
        <f t="shared" si="23"/>
        <v>https://devmonkey:d3Vm0nK3y@qa.store.wiley.com/en-us/Children+in+Distress%3A+A+Guide+for+Screening+Children%27s+Art-p-x000509346</v>
      </c>
    </row>
    <row r="1534" spans="1:5" x14ac:dyDescent="0.35">
      <c r="A1534" s="2">
        <v>1533</v>
      </c>
      <c r="B1534" t="s">
        <v>14</v>
      </c>
      <c r="C1534" s="2" t="s">
        <v>1538</v>
      </c>
      <c r="D1534" s="1" t="s">
        <v>11</v>
      </c>
      <c r="E1534" t="str">
        <f t="shared" si="23"/>
        <v>https://devmonkey:d3Vm0nK3y@qa.store.wiley.com/en-us/Irreconcilable+Differences%3A+A+Solution+Focused+Approach+to+Marital+Therapy+%28NTSC+Video%29-p-x001021403</v>
      </c>
    </row>
    <row r="1535" spans="1:5" x14ac:dyDescent="0.35">
      <c r="A1535" s="2">
        <v>1534</v>
      </c>
      <c r="B1535" t="s">
        <v>14</v>
      </c>
      <c r="C1535" s="2" t="s">
        <v>1539</v>
      </c>
      <c r="D1535" s="1" t="s">
        <v>11</v>
      </c>
      <c r="E1535" t="str">
        <f t="shared" si="23"/>
        <v>https://devmonkey:d3Vm0nK3y@qa.store.wiley.com/en-us/Handbook+of+Archaeological+Sciences%2C+2+Volume+Set%2C+2nd+Edition-p-00402537</v>
      </c>
    </row>
    <row r="1536" spans="1:5" x14ac:dyDescent="0.35">
      <c r="A1536" s="2">
        <v>1535</v>
      </c>
      <c r="B1536" t="s">
        <v>14</v>
      </c>
      <c r="C1536" s="2" t="s">
        <v>1540</v>
      </c>
      <c r="D1536" s="1" t="s">
        <v>11</v>
      </c>
      <c r="E1536" t="str">
        <f t="shared" si="23"/>
        <v>https://devmonkey:d3Vm0nK3y@qa.store.wiley.com/en-us/INSIDE+THE+CRIMINAL+PROCESS-p-x000516609</v>
      </c>
    </row>
    <row r="1537" spans="1:5" x14ac:dyDescent="0.35">
      <c r="A1537" s="2">
        <v>1536</v>
      </c>
      <c r="B1537" t="s">
        <v>14</v>
      </c>
      <c r="C1537" s="2" t="s">
        <v>1541</v>
      </c>
      <c r="D1537" s="1" t="s">
        <v>11</v>
      </c>
      <c r="E1537" t="str">
        <f t="shared" ref="E1537:E1600" si="24">D1537&amp;B1537&amp;C1537</f>
        <v>https://devmonkey:d3Vm0nK3y@qa.store.wiley.com/en-us/Backwoods+Ethics%3A+A+Guide+to+Low+Impact+Camping+and+Hiking%2C+2nd+Edition-p-x000510448</v>
      </c>
    </row>
    <row r="1538" spans="1:5" x14ac:dyDescent="0.35">
      <c r="A1538" s="2">
        <v>1537</v>
      </c>
      <c r="B1538" t="s">
        <v>14</v>
      </c>
      <c r="C1538" s="2" t="s">
        <v>1542</v>
      </c>
      <c r="D1538" s="1" t="s">
        <v>11</v>
      </c>
      <c r="E1538" t="str">
        <f t="shared" si="24"/>
        <v>https://devmonkey:d3Vm0nK3y@qa.store.wiley.com/en-us/QuickBooks+2020+All+in+One+For+Dummies-p-00033044</v>
      </c>
    </row>
    <row r="1539" spans="1:5" x14ac:dyDescent="0.35">
      <c r="A1539" s="2">
        <v>1538</v>
      </c>
      <c r="B1539" t="s">
        <v>14</v>
      </c>
      <c r="C1539" s="2" t="s">
        <v>1543</v>
      </c>
      <c r="D1539" s="1" t="s">
        <v>11</v>
      </c>
      <c r="E1539" t="str">
        <f t="shared" si="24"/>
        <v>https://devmonkey:d3Vm0nK3y@qa.store.wiley.com/en-us/Brain+Bats+of+Venus%3A+The+Life+and+Comics+of+Basil+Wolverton+%281942+1952%29%2C+Volume+2-p-00033045</v>
      </c>
    </row>
    <row r="1540" spans="1:5" x14ac:dyDescent="0.35">
      <c r="A1540" s="2">
        <v>1539</v>
      </c>
      <c r="B1540" t="s">
        <v>14</v>
      </c>
      <c r="C1540" s="2" t="s">
        <v>1544</v>
      </c>
      <c r="D1540" s="1" t="s">
        <v>11</v>
      </c>
      <c r="E1540" t="str">
        <f t="shared" si="24"/>
        <v>https://devmonkey:d3Vm0nK3y@qa.store.wiley.com/en-us/iPhone+OS+Development%3A+Your+visual+blueprint+for+developing+apps+for+Apple%27s+mobile+devices-p-x000523901</v>
      </c>
    </row>
    <row r="1541" spans="1:5" x14ac:dyDescent="0.35">
      <c r="A1541" s="2">
        <v>1540</v>
      </c>
      <c r="B1541" t="s">
        <v>14</v>
      </c>
      <c r="C1541" s="2" t="s">
        <v>1545</v>
      </c>
      <c r="D1541" s="1" t="s">
        <v>11</v>
      </c>
      <c r="E1541" t="str">
        <f t="shared" si="24"/>
        <v>https://devmonkey:d3Vm0nK3y@qa.store.wiley.com/en-us/Tonta-p-00033050</v>
      </c>
    </row>
    <row r="1542" spans="1:5" x14ac:dyDescent="0.35">
      <c r="A1542" s="2">
        <v>1541</v>
      </c>
      <c r="B1542" t="s">
        <v>14</v>
      </c>
      <c r="C1542" s="2" t="s">
        <v>1546</v>
      </c>
      <c r="D1542" s="1" t="s">
        <v>11</v>
      </c>
      <c r="E1542" t="str">
        <f t="shared" si="24"/>
        <v>https://devmonkey:d3Vm0nK3y@qa.store.wiley.com/en-us/Jacaranda+Geography+Alive+10+Australian+Curriculum+2e+learnON+%26+Print-p-x001079034</v>
      </c>
    </row>
    <row r="1543" spans="1:5" x14ac:dyDescent="0.35">
      <c r="A1543" s="2">
        <v>1542</v>
      </c>
      <c r="B1543" t="s">
        <v>14</v>
      </c>
      <c r="C1543" s="2" t="s">
        <v>1547</v>
      </c>
      <c r="D1543" s="1" t="s">
        <v>11</v>
      </c>
      <c r="E1543" t="str">
        <f t="shared" si="24"/>
        <v>https://devmonkey:d3Vm0nK3y@qa.store.wiley.com/en-us/BTTM+FDRS-p-00033055</v>
      </c>
    </row>
    <row r="1544" spans="1:5" x14ac:dyDescent="0.35">
      <c r="A1544" s="2">
        <v>1543</v>
      </c>
      <c r="B1544" t="s">
        <v>14</v>
      </c>
      <c r="C1544" s="2" t="s">
        <v>1548</v>
      </c>
      <c r="D1544" s="1" t="s">
        <v>11</v>
      </c>
      <c r="E1544" t="str">
        <f t="shared" si="24"/>
        <v>https://devmonkey:d3Vm0nK3y@qa.store.wiley.com/en-us/Jacaranda+Maths+Quest+10+Stage+5+NSW+Australian+curriculum+2e+learnON+%26+print-p-x001077525</v>
      </c>
    </row>
    <row r="1545" spans="1:5" x14ac:dyDescent="0.35">
      <c r="A1545" s="2">
        <v>1544</v>
      </c>
      <c r="B1545" t="s">
        <v>14</v>
      </c>
      <c r="C1545" s="2" t="s">
        <v>1549</v>
      </c>
      <c r="D1545" s="1" t="s">
        <v>11</v>
      </c>
      <c r="E1545" t="str">
        <f t="shared" si="24"/>
        <v>https://devmonkey:d3Vm0nK3y@qa.store.wiley.com/en-us/Environmental+Campaigns-p-00033068</v>
      </c>
    </row>
    <row r="1546" spans="1:5" x14ac:dyDescent="0.35">
      <c r="A1546" s="2">
        <v>1545</v>
      </c>
      <c r="B1546" t="s">
        <v>14</v>
      </c>
      <c r="C1546" s="2" t="s">
        <v>1550</v>
      </c>
      <c r="D1546" s="1" t="s">
        <v>11</v>
      </c>
      <c r="E1546" t="str">
        <f t="shared" si="24"/>
        <v>https://devmonkey:d3Vm0nK3y@qa.store.wiley.com/en-us/Jacaranda+Maths+Quest+9+Stage+5+2e+NSW+Australian+curriculum+learnON+Premium+%28Codes+Emailed%29-p-x001077507</v>
      </c>
    </row>
    <row r="1547" spans="1:5" x14ac:dyDescent="0.35">
      <c r="A1547" s="2">
        <v>1546</v>
      </c>
      <c r="B1547" t="s">
        <v>14</v>
      </c>
      <c r="C1547" s="2" t="s">
        <v>1551</v>
      </c>
      <c r="D1547" s="1" t="s">
        <v>11</v>
      </c>
      <c r="E1547" t="str">
        <f t="shared" si="24"/>
        <v>https://devmonkey:d3Vm0nK3y@qa.store.wiley.com/en-us/Budgeting%2C+Forecasting%2C+and+Planning+In+Uncertain+Times-p-00400484</v>
      </c>
    </row>
    <row r="1548" spans="1:5" x14ac:dyDescent="0.35">
      <c r="A1548" s="2">
        <v>1547</v>
      </c>
      <c r="B1548" t="s">
        <v>14</v>
      </c>
      <c r="C1548" s="2" t="s">
        <v>1552</v>
      </c>
      <c r="D1548" s="1" t="s">
        <v>11</v>
      </c>
      <c r="E1548" t="str">
        <f t="shared" si="24"/>
        <v>https://devmonkey:d3Vm0nK3y@qa.store.wiley.com/en-us/BBQ+For+Dummies-p-00033070</v>
      </c>
    </row>
    <row r="1549" spans="1:5" x14ac:dyDescent="0.35">
      <c r="A1549" s="2">
        <v>1548</v>
      </c>
      <c r="B1549" t="s">
        <v>14</v>
      </c>
      <c r="C1549" s="2" t="s">
        <v>1553</v>
      </c>
      <c r="D1549" s="1" t="s">
        <v>11</v>
      </c>
      <c r="E1549" t="str">
        <f t="shared" si="24"/>
        <v>https://devmonkey:d3Vm0nK3y@qa.store.wiley.com/en-us/LinkedIn+For+Dummies%2C+5th+Edition-p-x001107697</v>
      </c>
    </row>
    <row r="1550" spans="1:5" x14ac:dyDescent="0.35">
      <c r="A1550" s="2">
        <v>1549</v>
      </c>
      <c r="B1550" t="s">
        <v>14</v>
      </c>
      <c r="C1550" s="2" t="s">
        <v>1554</v>
      </c>
      <c r="D1550" s="1" t="s">
        <v>11</v>
      </c>
      <c r="E1550" t="str">
        <f t="shared" si="24"/>
        <v>https://devmonkey:d3Vm0nK3y@qa.store.wiley.com/en-us/Practical+Machine+Learning+in+R-p-00033075</v>
      </c>
    </row>
    <row r="1551" spans="1:5" x14ac:dyDescent="0.35">
      <c r="A1551" s="2">
        <v>1550</v>
      </c>
      <c r="B1551" t="s">
        <v>14</v>
      </c>
      <c r="C1551" s="2" t="s">
        <v>1555</v>
      </c>
      <c r="D1551" s="1" t="s">
        <v>11</v>
      </c>
      <c r="E1551" t="str">
        <f t="shared" si="24"/>
        <v>https://devmonkey:d3Vm0nK3y@qa.store.wiley.com/en-us/Jacaranda+Maths+Quest+9+Stage+5+2e+NSW+Australian+curriculum+learnON+Premium+%28Online+Purchase%29-p-x001077509</v>
      </c>
    </row>
    <row r="1552" spans="1:5" x14ac:dyDescent="0.35">
      <c r="A1552" s="2">
        <v>1551</v>
      </c>
      <c r="B1552" t="s">
        <v>14</v>
      </c>
      <c r="C1552" s="2" t="s">
        <v>1556</v>
      </c>
      <c r="D1552" s="1" t="s">
        <v>11</v>
      </c>
      <c r="E1552" t="str">
        <f t="shared" si="24"/>
        <v>https://devmonkey:d3Vm0nK3y@qa.store.wiley.com/en-us/Gas+Injection+into+Geological+Formations+and+Related+Topics-p-00033077</v>
      </c>
    </row>
    <row r="1553" spans="1:5" x14ac:dyDescent="0.35">
      <c r="A1553" s="2">
        <v>1552</v>
      </c>
      <c r="B1553" t="s">
        <v>14</v>
      </c>
      <c r="C1553" s="2" t="s">
        <v>1557</v>
      </c>
      <c r="D1553" s="1" t="s">
        <v>11</v>
      </c>
      <c r="E1553" t="str">
        <f t="shared" si="24"/>
        <v>https://devmonkey:d3Vm0nK3y@qa.store.wiley.com/en-us/The+Complete+Peanuts+1997+1998-p-x000912960</v>
      </c>
    </row>
    <row r="1554" spans="1:5" x14ac:dyDescent="0.35">
      <c r="A1554" s="2">
        <v>1553</v>
      </c>
      <c r="B1554" t="s">
        <v>14</v>
      </c>
      <c r="C1554" s="2" t="s">
        <v>1558</v>
      </c>
      <c r="D1554" s="1" t="s">
        <v>11</v>
      </c>
      <c r="E1554" t="str">
        <f t="shared" si="24"/>
        <v>https://devmonkey:d3Vm0nK3y@qa.store.wiley.com/en-us/The+True+American%3A+Murder+and+Mercy+in+Texas-p-x000771631</v>
      </c>
    </row>
    <row r="1555" spans="1:5" x14ac:dyDescent="0.35">
      <c r="A1555" s="2">
        <v>1554</v>
      </c>
      <c r="B1555" t="s">
        <v>14</v>
      </c>
      <c r="C1555" s="2" t="s">
        <v>1559</v>
      </c>
      <c r="D1555" s="1" t="s">
        <v>11</v>
      </c>
      <c r="E1555" t="str">
        <f t="shared" si="24"/>
        <v>https://devmonkey:d3Vm0nK3y@qa.store.wiley.com/en-us/Occupational+Group+Therapy-p-00033082</v>
      </c>
    </row>
    <row r="1556" spans="1:5" x14ac:dyDescent="0.35">
      <c r="A1556" s="2">
        <v>1555</v>
      </c>
      <c r="B1556" t="s">
        <v>14</v>
      </c>
      <c r="C1556" s="2" t="s">
        <v>1560</v>
      </c>
      <c r="D1556" s="1" t="s">
        <v>11</v>
      </c>
      <c r="E1556" t="str">
        <f t="shared" si="24"/>
        <v>https://devmonkey:d3Vm0nK3y@qa.store.wiley.com/en-us/Early+Modern+World-p-00033089</v>
      </c>
    </row>
    <row r="1557" spans="1:5" x14ac:dyDescent="0.35">
      <c r="A1557" s="2">
        <v>1556</v>
      </c>
      <c r="B1557" t="s">
        <v>14</v>
      </c>
      <c r="C1557" s="2" t="s">
        <v>1561</v>
      </c>
      <c r="D1557" s="1" t="s">
        <v>11</v>
      </c>
      <c r="E1557" t="str">
        <f t="shared" si="24"/>
        <v>https://devmonkey:d3Vm0nK3y@qa.store.wiley.com/en-us/Guide+for+Making+Acute+Risk+Decisions-p-x000788437</v>
      </c>
    </row>
    <row r="1558" spans="1:5" x14ac:dyDescent="0.35">
      <c r="A1558" s="2">
        <v>1557</v>
      </c>
      <c r="B1558" t="s">
        <v>14</v>
      </c>
      <c r="C1558" s="2" t="s">
        <v>1562</v>
      </c>
      <c r="D1558" s="1" t="s">
        <v>11</v>
      </c>
      <c r="E1558" t="str">
        <f t="shared" si="24"/>
        <v>https://devmonkey:d3Vm0nK3y@qa.store.wiley.com/en-us/Luba+And+Her+Family%3A+A+Love+And+Rockets+Book-p-x000789164</v>
      </c>
    </row>
    <row r="1559" spans="1:5" x14ac:dyDescent="0.35">
      <c r="A1559" s="2">
        <v>1558</v>
      </c>
      <c r="B1559" t="s">
        <v>14</v>
      </c>
      <c r="C1559" s="2" t="s">
        <v>1563</v>
      </c>
      <c r="D1559" s="1" t="s">
        <v>11</v>
      </c>
      <c r="E1559" t="str">
        <f t="shared" si="24"/>
        <v>https://devmonkey:d3Vm0nK3y@qa.store.wiley.com/en-us/Lung+Function%2C+7th+Edition-p-00033090</v>
      </c>
    </row>
    <row r="1560" spans="1:5" x14ac:dyDescent="0.35">
      <c r="A1560" s="2">
        <v>1559</v>
      </c>
      <c r="B1560" t="s">
        <v>14</v>
      </c>
      <c r="C1560" s="2" t="s">
        <v>1564</v>
      </c>
      <c r="D1560" s="1" t="s">
        <v>11</v>
      </c>
      <c r="E1560" t="str">
        <f t="shared" si="24"/>
        <v>https://devmonkey:d3Vm0nK3y@qa.store.wiley.com/en-us/Organic+Chemistry+Principles+and+Mechanisms%2C+International+Student+Edition-p-x000788443</v>
      </c>
    </row>
    <row r="1561" spans="1:5" x14ac:dyDescent="0.35">
      <c r="A1561" s="2">
        <v>1560</v>
      </c>
      <c r="B1561" t="s">
        <v>14</v>
      </c>
      <c r="C1561" s="2" t="s">
        <v>1565</v>
      </c>
      <c r="D1561" s="1" t="s">
        <v>11</v>
      </c>
      <c r="E1561" t="str">
        <f t="shared" si="24"/>
        <v>https://devmonkey:d3Vm0nK3y@qa.store.wiley.com/en-us/Cardiology+Board+Review%3A+ECG%2C+Hemodynamic+and+Angiographic+Unknowns-p-00098453</v>
      </c>
    </row>
    <row r="1562" spans="1:5" x14ac:dyDescent="0.35">
      <c r="A1562" s="2">
        <v>1561</v>
      </c>
      <c r="B1562" t="s">
        <v>14</v>
      </c>
      <c r="C1562" s="2" t="s">
        <v>1566</v>
      </c>
      <c r="D1562" s="1" t="s">
        <v>11</v>
      </c>
      <c r="E1562" t="str">
        <f t="shared" si="24"/>
        <v>https://devmonkey:d3Vm0nK3y@qa.store.wiley.com/en-us/Organic+Conformational+Analysis+and+Stereochemistry+from+Circular+Dichroism+Spectroscopy-p-x000038954</v>
      </c>
    </row>
    <row r="1563" spans="1:5" x14ac:dyDescent="0.35">
      <c r="A1563" s="2">
        <v>1562</v>
      </c>
      <c r="B1563" t="s">
        <v>14</v>
      </c>
      <c r="C1563" s="2" t="s">
        <v>1567</v>
      </c>
      <c r="D1563" s="1" t="s">
        <v>11</v>
      </c>
      <c r="E1563" t="str">
        <f t="shared" si="24"/>
        <v>https://devmonkey:d3Vm0nK3y@qa.store.wiley.com/en-us/A+History+of+the+Eastern+Mediterranean+World-p-00033093</v>
      </c>
    </row>
    <row r="1564" spans="1:5" x14ac:dyDescent="0.35">
      <c r="A1564" s="2">
        <v>1563</v>
      </c>
      <c r="B1564" t="s">
        <v>14</v>
      </c>
      <c r="C1564" s="2" t="s">
        <v>1568</v>
      </c>
      <c r="D1564" s="1" t="s">
        <v>11</v>
      </c>
      <c r="E1564" t="str">
        <f t="shared" si="24"/>
        <v>https://devmonkey:d3Vm0nK3y@qa.store.wiley.com/en-us/Population+Resources+and+Migration-p-x000297864</v>
      </c>
    </row>
    <row r="1565" spans="1:5" x14ac:dyDescent="0.35">
      <c r="A1565" s="2">
        <v>1564</v>
      </c>
      <c r="B1565" t="s">
        <v>14</v>
      </c>
      <c r="C1565" s="2" t="s">
        <v>1569</v>
      </c>
      <c r="D1565" s="1" t="s">
        <v>11</v>
      </c>
      <c r="E1565" t="str">
        <f t="shared" si="24"/>
        <v>https://devmonkey:d3Vm0nK3y@qa.store.wiley.com/en-us/The+Organometallic+Chemistry+of+the+Transition+Metals%2C+7th+Edition-p-00033091</v>
      </c>
    </row>
    <row r="1566" spans="1:5" x14ac:dyDescent="0.35">
      <c r="A1566" s="2">
        <v>1565</v>
      </c>
      <c r="B1566" t="s">
        <v>14</v>
      </c>
      <c r="C1566" s="2" t="s">
        <v>1570</v>
      </c>
      <c r="D1566" s="1" t="s">
        <v>11</v>
      </c>
      <c r="E1566" t="str">
        <f t="shared" si="24"/>
        <v>https://devmonkey:d3Vm0nK3y@qa.store.wiley.com/en-us/Multinational+Strategic+Alliances-p-x000037618</v>
      </c>
    </row>
    <row r="1567" spans="1:5" x14ac:dyDescent="0.35">
      <c r="A1567" s="2">
        <v>1566</v>
      </c>
      <c r="B1567" t="s">
        <v>14</v>
      </c>
      <c r="C1567" s="2" t="s">
        <v>1571</v>
      </c>
      <c r="D1567" s="1" t="s">
        <v>11</v>
      </c>
      <c r="E1567" t="str">
        <f t="shared" si="24"/>
        <v>https://devmonkey:d3Vm0nK3y@qa.store.wiley.com/en-us/History+of+Western+Europe-p-00033094</v>
      </c>
    </row>
    <row r="1568" spans="1:5" x14ac:dyDescent="0.35">
      <c r="A1568" s="2">
        <v>1567</v>
      </c>
      <c r="B1568" t="s">
        <v>14</v>
      </c>
      <c r="C1568" s="2" t="s">
        <v>1572</v>
      </c>
      <c r="D1568" s="1" t="s">
        <v>11</v>
      </c>
      <c r="E1568" t="str">
        <f t="shared" si="24"/>
        <v>https://devmonkey:d3Vm0nK3y@qa.store.wiley.com/en-us/Profiting+from+Intellectual+Capital%3A+Extracting+Value+from+Innovation-p-x000034727</v>
      </c>
    </row>
    <row r="1569" spans="1:5" x14ac:dyDescent="0.35">
      <c r="A1569" s="2">
        <v>1568</v>
      </c>
      <c r="B1569" t="s">
        <v>14</v>
      </c>
      <c r="C1569" s="2" t="s">
        <v>1573</v>
      </c>
      <c r="D1569" s="1" t="s">
        <v>11</v>
      </c>
      <c r="E1569" t="str">
        <f t="shared" si="24"/>
        <v>https://devmonkey:d3Vm0nK3y@qa.store.wiley.com/en-us/Data+Privacy+and+GDPR+Handbook-p-00033097</v>
      </c>
    </row>
    <row r="1570" spans="1:5" x14ac:dyDescent="0.35">
      <c r="A1570" s="2">
        <v>1569</v>
      </c>
      <c r="B1570" t="s">
        <v>14</v>
      </c>
      <c r="C1570" s="2" t="s">
        <v>1574</v>
      </c>
      <c r="D1570" s="1" t="s">
        <v>11</v>
      </c>
      <c r="E1570" t="str">
        <f t="shared" si="24"/>
        <v>https://devmonkey:d3Vm0nK3y@qa.store.wiley.com/en-us/Biotechnology%2C+Focus+2%3A+Fundamentals%2C+Applications%2C+Information-p-x000026770</v>
      </c>
    </row>
    <row r="1571" spans="1:5" x14ac:dyDescent="0.35">
      <c r="A1571" s="2">
        <v>1570</v>
      </c>
      <c r="B1571" t="s">
        <v>14</v>
      </c>
      <c r="C1571" s="2" t="s">
        <v>1575</v>
      </c>
      <c r="D1571" s="1" t="s">
        <v>11</v>
      </c>
      <c r="E1571" t="str">
        <f t="shared" si="24"/>
        <v>https://devmonkey:d3Vm0nK3y@qa.store.wiley.com/en-us/Fermenting+For+Dummies-p-00033096</v>
      </c>
    </row>
    <row r="1572" spans="1:5" x14ac:dyDescent="0.35">
      <c r="A1572" s="2">
        <v>1571</v>
      </c>
      <c r="B1572" t="s">
        <v>14</v>
      </c>
      <c r="C1572" s="2" t="s">
        <v>1576</v>
      </c>
      <c r="D1572" s="1" t="s">
        <v>11</v>
      </c>
      <c r="E1572" t="str">
        <f t="shared" si="24"/>
        <v>https://devmonkey:d3Vm0nK3y@qa.store.wiley.com/en-us/The+Not+for+Profit+CEO+Workbook%3A+Practical+Steps+to+Attaining+%26+Retaining+the+Corner+Office-p-x000292805</v>
      </c>
    </row>
    <row r="1573" spans="1:5" x14ac:dyDescent="0.35">
      <c r="A1573" s="2">
        <v>1572</v>
      </c>
      <c r="B1573" t="s">
        <v>14</v>
      </c>
      <c r="C1573" s="2" t="s">
        <v>1577</v>
      </c>
      <c r="D1573" s="1" t="s">
        <v>11</v>
      </c>
      <c r="E1573" t="str">
        <f t="shared" si="24"/>
        <v>https://devmonkey:d3Vm0nK3y@qa.store.wiley.com/en-us/Little+Local+Maine+Cookbook-p-00033099</v>
      </c>
    </row>
    <row r="1574" spans="1:5" x14ac:dyDescent="0.35">
      <c r="A1574" s="2">
        <v>1573</v>
      </c>
      <c r="B1574" t="s">
        <v>14</v>
      </c>
      <c r="C1574" s="2" t="s">
        <v>1578</v>
      </c>
      <c r="D1574" s="1" t="s">
        <v>11</v>
      </c>
      <c r="E1574" t="str">
        <f t="shared" si="24"/>
        <v>https://devmonkey:d3Vm0nK3y@qa.store.wiley.com/en-us/Or+What+We%27ll+Call+Desire%3A+Poems-p-00033100</v>
      </c>
    </row>
    <row r="1575" spans="1:5" x14ac:dyDescent="0.35">
      <c r="A1575" s="2">
        <v>1574</v>
      </c>
      <c r="B1575" t="s">
        <v>14</v>
      </c>
      <c r="C1575" s="2" t="s">
        <v>1579</v>
      </c>
      <c r="D1575" s="1" t="s">
        <v>11</v>
      </c>
      <c r="E1575" t="str">
        <f t="shared" si="24"/>
        <v>https://devmonkey:d3Vm0nK3y@qa.store.wiley.com/en-us/The+First+Line+of+Defense%3A+A+Guide+to+Protecting+Yourself+Against+Sexual+Harassment-p-x000038692</v>
      </c>
    </row>
    <row r="1576" spans="1:5" x14ac:dyDescent="0.35">
      <c r="A1576" s="2">
        <v>1575</v>
      </c>
      <c r="B1576" t="s">
        <v>14</v>
      </c>
      <c r="C1576" s="2" t="s">
        <v>1580</v>
      </c>
      <c r="D1576" s="1" t="s">
        <v>11</v>
      </c>
      <c r="E1576" t="str">
        <f t="shared" si="24"/>
        <v>https://devmonkey:d3Vm0nK3y@qa.store.wiley.com/en-us/The+Eloquent+Poem+128%3A+Contemporary+Poems+and+Their+Making-p-00033101</v>
      </c>
    </row>
    <row r="1577" spans="1:5" x14ac:dyDescent="0.35">
      <c r="A1577" s="2">
        <v>1576</v>
      </c>
      <c r="B1577" t="s">
        <v>14</v>
      </c>
      <c r="C1577" s="2" t="s">
        <v>1581</v>
      </c>
      <c r="D1577" s="1" t="s">
        <v>11</v>
      </c>
      <c r="E1577" t="str">
        <f t="shared" si="24"/>
        <v>https://devmonkey:d3Vm0nK3y@qa.store.wiley.com/en-us/Pate%2C+Confit%2C+Rillette%3A+Recipes+from+the+Craft+of+Charcuterie-p-00033098</v>
      </c>
    </row>
    <row r="1578" spans="1:5" x14ac:dyDescent="0.35">
      <c r="A1578" s="2">
        <v>1577</v>
      </c>
      <c r="B1578" t="s">
        <v>14</v>
      </c>
      <c r="C1578" s="2" t="s">
        <v>1582</v>
      </c>
      <c r="D1578" s="1" t="s">
        <v>11</v>
      </c>
      <c r="E1578" t="str">
        <f t="shared" si="24"/>
        <v>https://devmonkey:d3Vm0nK3y@qa.store.wiley.com/en-us/Pharmacological+Treatment+of+Alzheimer%27s+Disease%3A+Molecular+and+Neurobiological+Foundations-p-x000031619</v>
      </c>
    </row>
    <row r="1579" spans="1:5" x14ac:dyDescent="0.35">
      <c r="A1579" s="2">
        <v>1578</v>
      </c>
      <c r="B1579" t="s">
        <v>14</v>
      </c>
      <c r="C1579" s="2" t="s">
        <v>1583</v>
      </c>
      <c r="D1579" s="1" t="s">
        <v>11</v>
      </c>
      <c r="E1579" t="str">
        <f t="shared" si="24"/>
        <v>https://devmonkey:d3Vm0nK3y@qa.store.wiley.com/en-us/Tea+Vitalize%3A+Cold+Brew+Teas+and+Herbal+Infusions+to+Refresh+and+Rejuvenate-p-00033102</v>
      </c>
    </row>
    <row r="1580" spans="1:5" x14ac:dyDescent="0.35">
      <c r="A1580" s="2">
        <v>1579</v>
      </c>
      <c r="B1580" t="s">
        <v>14</v>
      </c>
      <c r="C1580" s="2" t="s">
        <v>1584</v>
      </c>
      <c r="D1580" s="1" t="s">
        <v>11</v>
      </c>
      <c r="E1580" t="str">
        <f t="shared" si="24"/>
        <v>https://devmonkey:d3Vm0nK3y@qa.store.wiley.com/en-us/Protein+Purification%3A+Design+and+Scale+up+of+Downstream+Processing-p-x000026760</v>
      </c>
    </row>
    <row r="1581" spans="1:5" x14ac:dyDescent="0.35">
      <c r="A1581" s="2">
        <v>1580</v>
      </c>
      <c r="B1581" t="s">
        <v>14</v>
      </c>
      <c r="C1581" s="2" t="s">
        <v>1585</v>
      </c>
      <c r="D1581" s="1" t="s">
        <v>11</v>
      </c>
      <c r="E1581" t="str">
        <f t="shared" si="24"/>
        <v>https://devmonkey:d3Vm0nK3y@qa.store.wiley.com/en-us/Asian+Paleo%3A+Easy%2C+Fresh+Recipes+to+Make+Ahead+or+Enjoy+Right+Now+from+I+Heart+Umami-p-00033103</v>
      </c>
    </row>
    <row r="1582" spans="1:5" x14ac:dyDescent="0.35">
      <c r="A1582" s="2">
        <v>1581</v>
      </c>
      <c r="B1582" t="s">
        <v>14</v>
      </c>
      <c r="C1582" s="2" t="s">
        <v>1586</v>
      </c>
      <c r="D1582" s="1" t="s">
        <v>11</v>
      </c>
      <c r="E1582" t="str">
        <f t="shared" si="24"/>
        <v>https://devmonkey:d3Vm0nK3y@qa.store.wiley.com/en-us/Theory+of+Magnetic+Resonance%2C+2nd+Edition-p-x000006819</v>
      </c>
    </row>
    <row r="1583" spans="1:5" x14ac:dyDescent="0.35">
      <c r="A1583" s="2">
        <v>1582</v>
      </c>
      <c r="B1583" t="s">
        <v>14</v>
      </c>
      <c r="C1583" s="2" t="s">
        <v>1587</v>
      </c>
      <c r="D1583" s="1" t="s">
        <v>11</v>
      </c>
      <c r="E1583" t="str">
        <f t="shared" si="24"/>
        <v>https://devmonkey:d3Vm0nK3y@qa.store.wiley.com/en-us/G%C3%A2teaux+Differentiability+of+Convex+Functions+and+Topology%3A+Weak+Asplund+Spaces-p-x000031976</v>
      </c>
    </row>
    <row r="1584" spans="1:5" x14ac:dyDescent="0.35">
      <c r="A1584" s="2">
        <v>1583</v>
      </c>
      <c r="B1584" t="s">
        <v>14</v>
      </c>
      <c r="C1584" s="2" t="s">
        <v>1588</v>
      </c>
      <c r="D1584" s="1" t="s">
        <v>11</v>
      </c>
      <c r="E1584" t="str">
        <f t="shared" si="24"/>
        <v>https://devmonkey:d3Vm0nK3y@qa.store.wiley.com/en-us/The+Oath+and+the+Office%3A+A+Guide+to+the+Constitution+for+Future+Presidents-p-00033105</v>
      </c>
    </row>
    <row r="1585" spans="1:5" x14ac:dyDescent="0.35">
      <c r="A1585" s="2">
        <v>1584</v>
      </c>
      <c r="B1585" t="s">
        <v>14</v>
      </c>
      <c r="C1585" s="2" t="s">
        <v>1589</v>
      </c>
      <c r="D1585" s="1" t="s">
        <v>11</v>
      </c>
      <c r="E1585" t="str">
        <f t="shared" si="24"/>
        <v>https://devmonkey:d3Vm0nK3y@qa.store.wiley.com/en-us/Organic+Syntheses%2C+Volume+75-p-x000036200</v>
      </c>
    </row>
    <row r="1586" spans="1:5" x14ac:dyDescent="0.35">
      <c r="A1586" s="2">
        <v>1585</v>
      </c>
      <c r="B1586" t="s">
        <v>14</v>
      </c>
      <c r="C1586" s="2" t="s">
        <v>1590</v>
      </c>
      <c r="D1586" s="1" t="s">
        <v>11</v>
      </c>
      <c r="E1586" t="str">
        <f t="shared" si="24"/>
        <v>https://devmonkey:d3Vm0nK3y@qa.store.wiley.com/en-us/American+Eden%3A+David+Hosack%2C+Botany%2C+and+Medicine+in+the+Garden+of+the+Early+Republic-p-00033104</v>
      </c>
    </row>
    <row r="1587" spans="1:5" x14ac:dyDescent="0.35">
      <c r="A1587" s="2">
        <v>1586</v>
      </c>
      <c r="B1587" t="s">
        <v>14</v>
      </c>
      <c r="C1587" s="2" t="s">
        <v>1591</v>
      </c>
      <c r="D1587" s="1" t="s">
        <v>11</v>
      </c>
      <c r="E1587" t="str">
        <f t="shared" si="24"/>
        <v>https://devmonkey:d3Vm0nK3y@qa.store.wiley.com/en-us/Spatial+Analysis%3A+Modelling+in+a+GIS+Environment-p-x000031188</v>
      </c>
    </row>
    <row r="1588" spans="1:5" x14ac:dyDescent="0.35">
      <c r="A1588" s="2">
        <v>1587</v>
      </c>
      <c r="B1588" t="s">
        <v>14</v>
      </c>
      <c r="C1588" s="2" t="s">
        <v>1592</v>
      </c>
      <c r="D1588" s="1" t="s">
        <v>11</v>
      </c>
      <c r="E1588" t="str">
        <f t="shared" si="24"/>
        <v>https://devmonkey:d3Vm0nK3y@qa.store.wiley.com/en-us/Anthology+of+Mind-p-00033106</v>
      </c>
    </row>
    <row r="1589" spans="1:5" x14ac:dyDescent="0.35">
      <c r="A1589" s="2">
        <v>1588</v>
      </c>
      <c r="B1589" t="s">
        <v>14</v>
      </c>
      <c r="C1589" s="2" t="s">
        <v>1593</v>
      </c>
      <c r="D1589" s="1" t="s">
        <v>11</v>
      </c>
      <c r="E1589" t="str">
        <f t="shared" si="24"/>
        <v>https://devmonkey:d3Vm0nK3y@qa.store.wiley.com/en-us/Pocket+Guide+to+Sensorimotor+Psychotherapy%3A+Articles%2C+Essays%2C+and+Conversations-p-00033107</v>
      </c>
    </row>
    <row r="1590" spans="1:5" x14ac:dyDescent="0.35">
      <c r="A1590" s="2">
        <v>1589</v>
      </c>
      <c r="B1590" t="s">
        <v>14</v>
      </c>
      <c r="C1590" s="2" t="s">
        <v>1594</v>
      </c>
      <c r="D1590" s="1" t="s">
        <v>11</v>
      </c>
      <c r="E1590" t="str">
        <f t="shared" si="24"/>
        <v>https://devmonkey:d3Vm0nK3y@qa.store.wiley.com/en-us/Ethnobotany%3A+Principles+and+Applications-p-x000031235</v>
      </c>
    </row>
    <row r="1591" spans="1:5" x14ac:dyDescent="0.35">
      <c r="A1591" s="2">
        <v>1590</v>
      </c>
      <c r="B1591" t="s">
        <v>14</v>
      </c>
      <c r="C1591" s="2" t="s">
        <v>1595</v>
      </c>
      <c r="D1591" s="1" t="s">
        <v>11</v>
      </c>
      <c r="E1591" t="str">
        <f t="shared" si="24"/>
        <v>https://devmonkey:d3Vm0nK3y@qa.store.wiley.com/en-us/Aroused%3A+The+History+of+Hormones+and+How+They+Control+Just+About+Everything-p-00033108</v>
      </c>
    </row>
    <row r="1592" spans="1:5" x14ac:dyDescent="0.35">
      <c r="A1592" s="2">
        <v>1591</v>
      </c>
      <c r="B1592" t="s">
        <v>14</v>
      </c>
      <c r="C1592" s="2" t="s">
        <v>1596</v>
      </c>
      <c r="D1592" s="1" t="s">
        <v>11</v>
      </c>
      <c r="E1592" t="str">
        <f t="shared" si="24"/>
        <v>https://devmonkey:d3Vm0nK3y@qa.store.wiley.com/en-us/The+Corporate+Athlete%3A+How+to+Achieve+Maximal+Performance+in+Business+and+Life-p-x000038739</v>
      </c>
    </row>
    <row r="1593" spans="1:5" x14ac:dyDescent="0.35">
      <c r="A1593" s="2">
        <v>1592</v>
      </c>
      <c r="B1593" t="s">
        <v>14</v>
      </c>
      <c r="C1593" s="2" t="s">
        <v>1597</v>
      </c>
      <c r="D1593" s="1" t="s">
        <v>11</v>
      </c>
      <c r="E1593" t="str">
        <f t="shared" si="24"/>
        <v>https://devmonkey:d3Vm0nK3y@qa.store.wiley.com/en-us/Trans+Kids+and+Teens%3A+Pride%2C+Joy%2C+and+Families+in+Transition-p-00033109</v>
      </c>
    </row>
    <row r="1594" spans="1:5" x14ac:dyDescent="0.35">
      <c r="A1594" s="2">
        <v>1593</v>
      </c>
      <c r="B1594" t="s">
        <v>14</v>
      </c>
      <c r="C1594" s="2" t="s">
        <v>1598</v>
      </c>
      <c r="D1594" s="1" t="s">
        <v>11</v>
      </c>
      <c r="E1594" t="str">
        <f t="shared" si="24"/>
        <v>https://devmonkey:d3Vm0nK3y@qa.store.wiley.com/en-us/Principles+and+Applications+of+Aquatic+Chemistry-p-x000013965</v>
      </c>
    </row>
    <row r="1595" spans="1:5" x14ac:dyDescent="0.35">
      <c r="A1595" s="2">
        <v>1594</v>
      </c>
      <c r="B1595" t="s">
        <v>14</v>
      </c>
      <c r="C1595" s="2" t="s">
        <v>1599</v>
      </c>
      <c r="D1595" s="1" t="s">
        <v>11</v>
      </c>
      <c r="E1595" t="str">
        <f t="shared" si="24"/>
        <v>https://devmonkey:d3Vm0nK3y@qa.store.wiley.com/en-us/Godless+Citizens+in+a+Godly+Republic%3A+Atheists+in+American+Public+Life-p-00033110</v>
      </c>
    </row>
    <row r="1596" spans="1:5" x14ac:dyDescent="0.35">
      <c r="A1596" s="2">
        <v>1595</v>
      </c>
      <c r="B1596" t="s">
        <v>14</v>
      </c>
      <c r="C1596" s="2" t="s">
        <v>1600</v>
      </c>
      <c r="D1596" s="1" t="s">
        <v>11</v>
      </c>
      <c r="E1596" t="str">
        <f t="shared" si="24"/>
        <v>https://devmonkey:d3Vm0nK3y@qa.store.wiley.com/en-us/Project+Management+in+Manufacturing+and+High+Technology+Operations%2C+2nd+Edition-p-x000029867</v>
      </c>
    </row>
    <row r="1597" spans="1:5" x14ac:dyDescent="0.35">
      <c r="A1597" s="2">
        <v>1596</v>
      </c>
      <c r="B1597" t="s">
        <v>14</v>
      </c>
      <c r="C1597" s="2" t="s">
        <v>1601</v>
      </c>
      <c r="D1597" s="1" t="s">
        <v>11</v>
      </c>
      <c r="E1597" t="str">
        <f t="shared" si="24"/>
        <v>https://devmonkey:d3Vm0nK3y@qa.store.wiley.com/en-us/History+of+Central+and+Northern+Europe-p-00033111</v>
      </c>
    </row>
    <row r="1598" spans="1:5" x14ac:dyDescent="0.35">
      <c r="A1598" s="2">
        <v>1597</v>
      </c>
      <c r="B1598" t="s">
        <v>14</v>
      </c>
      <c r="C1598" s="2" t="s">
        <v>1602</v>
      </c>
      <c r="D1598" s="1" t="s">
        <v>11</v>
      </c>
      <c r="E1598" t="str">
        <f t="shared" si="24"/>
        <v>https://devmonkey:d3Vm0nK3y@qa.store.wiley.com/en-us/The+Art+of+Voice%3A+Poetic+Principles+and+Practice-p-00033112</v>
      </c>
    </row>
    <row r="1599" spans="1:5" x14ac:dyDescent="0.35">
      <c r="A1599" s="2">
        <v>1598</v>
      </c>
      <c r="B1599" t="s">
        <v>14</v>
      </c>
      <c r="C1599" s="2" t="s">
        <v>1603</v>
      </c>
      <c r="D1599" s="1" t="s">
        <v>11</v>
      </c>
      <c r="E1599" t="str">
        <f t="shared" si="24"/>
        <v>https://devmonkey:d3Vm0nK3y@qa.store.wiley.com/en-us/Writing+to+Persuade%3A+How+to+Bring+People+Over+to+Your+Side-p-00033113</v>
      </c>
    </row>
    <row r="1600" spans="1:5" x14ac:dyDescent="0.35">
      <c r="A1600" s="2">
        <v>1599</v>
      </c>
      <c r="B1600" t="s">
        <v>14</v>
      </c>
      <c r="C1600" s="2" t="s">
        <v>1604</v>
      </c>
      <c r="D1600" s="1" t="s">
        <v>11</v>
      </c>
      <c r="E1600" t="str">
        <f t="shared" si="24"/>
        <v>https://devmonkey:d3Vm0nK3y@qa.store.wiley.com/en-us/Our+Symphony+with+Animals%3A+On+Health%2C+Empathy%2C+and+Our+Shared+Destinies-p-00033114</v>
      </c>
    </row>
    <row r="1601" spans="1:5" x14ac:dyDescent="0.35">
      <c r="A1601" s="2">
        <v>1600</v>
      </c>
      <c r="B1601" t="s">
        <v>14</v>
      </c>
      <c r="C1601" s="2" t="s">
        <v>1605</v>
      </c>
      <c r="D1601" s="1" t="s">
        <v>11</v>
      </c>
      <c r="E1601" t="str">
        <f t="shared" ref="E1601:E1664" si="25">D1601&amp;B1601&amp;C1601</f>
        <v>https://devmonkey:d3Vm0nK3y@qa.store.wiley.com/en-us/Light+of+the+Stars%3A+Alien+Worlds+and+the+Fate+of+the+Earth-p-00033115</v>
      </c>
    </row>
    <row r="1602" spans="1:5" x14ac:dyDescent="0.35">
      <c r="A1602" s="2">
        <v>1601</v>
      </c>
      <c r="B1602" t="s">
        <v>14</v>
      </c>
      <c r="C1602" s="2" t="s">
        <v>1606</v>
      </c>
      <c r="D1602" s="1" t="s">
        <v>11</v>
      </c>
      <c r="E1602" t="str">
        <f t="shared" si="25"/>
        <v>https://devmonkey:d3Vm0nK3y@qa.store.wiley.com/en-us/Clean+Snacks%3A+Paleo+Vegan+Recipes+with+Keto+Options-p-00033117</v>
      </c>
    </row>
    <row r="1603" spans="1:5" x14ac:dyDescent="0.35">
      <c r="A1603" s="2">
        <v>1602</v>
      </c>
      <c r="B1603" t="s">
        <v>14</v>
      </c>
      <c r="C1603" s="2" t="s">
        <v>1607</v>
      </c>
      <c r="D1603" s="1" t="s">
        <v>11</v>
      </c>
      <c r="E1603" t="str">
        <f t="shared" si="25"/>
        <v>https://devmonkey:d3Vm0nK3y@qa.store.wiley.com/en-us/Cooking+with+Miss+Quad%3A+Live%2C+Love%2C+Laugh%2C+and+Eat-p-00033118</v>
      </c>
    </row>
    <row r="1604" spans="1:5" x14ac:dyDescent="0.35">
      <c r="A1604" s="2">
        <v>1603</v>
      </c>
      <c r="B1604" t="s">
        <v>14</v>
      </c>
      <c r="C1604" s="2" t="s">
        <v>1608</v>
      </c>
      <c r="D1604" s="1" t="s">
        <v>11</v>
      </c>
      <c r="E1604" t="str">
        <f t="shared" si="25"/>
        <v>https://devmonkey:d3Vm0nK3y@qa.store.wiley.com/en-us/Travel%2C+Tourism%2C+and+Hospitality+Research%3A+A+Handbook+for+Managers+and+Researchers%2C+2nd+Edition-p-x000025484</v>
      </c>
    </row>
    <row r="1605" spans="1:5" x14ac:dyDescent="0.35">
      <c r="A1605" s="2">
        <v>1604</v>
      </c>
      <c r="B1605" t="s">
        <v>14</v>
      </c>
      <c r="C1605" s="2" t="s">
        <v>1609</v>
      </c>
      <c r="D1605" s="1" t="s">
        <v>11</v>
      </c>
      <c r="E1605" t="str">
        <f t="shared" si="25"/>
        <v>https://devmonkey:d3Vm0nK3y@qa.store.wiley.com/en-us/Rethinking+Trauma+Treatment%3A+Attachment%2C+Memory+Reconsolidation%2C+and+Resilience-p-00033116</v>
      </c>
    </row>
    <row r="1606" spans="1:5" x14ac:dyDescent="0.35">
      <c r="A1606" s="2">
        <v>1605</v>
      </c>
      <c r="B1606" t="s">
        <v>14</v>
      </c>
      <c r="C1606" s="2" t="s">
        <v>1610</v>
      </c>
      <c r="D1606" s="1" t="s">
        <v>11</v>
      </c>
      <c r="E1606" t="str">
        <f t="shared" si="25"/>
        <v>https://devmonkey:d3Vm0nK3y@qa.store.wiley.com/en-us/J+%2B+K-p-00033119</v>
      </c>
    </row>
    <row r="1607" spans="1:5" x14ac:dyDescent="0.35">
      <c r="A1607" s="2">
        <v>1606</v>
      </c>
      <c r="B1607" t="s">
        <v>14</v>
      </c>
      <c r="C1607" s="2" t="s">
        <v>1611</v>
      </c>
      <c r="D1607" s="1" t="s">
        <v>11</v>
      </c>
      <c r="E1607" t="str">
        <f t="shared" si="25"/>
        <v>https://devmonkey:d3Vm0nK3y@qa.store.wiley.com/en-us/Failure+Mechanisms+in+Semiconductor+Devices%2C+2nd+Edition-p-x000031127</v>
      </c>
    </row>
    <row r="1608" spans="1:5" x14ac:dyDescent="0.35">
      <c r="A1608" s="2">
        <v>1607</v>
      </c>
      <c r="B1608" t="s">
        <v>14</v>
      </c>
      <c r="C1608" s="2" t="s">
        <v>1612</v>
      </c>
      <c r="D1608" s="1" t="s">
        <v>11</v>
      </c>
      <c r="E1608" t="str">
        <f t="shared" si="25"/>
        <v>https://devmonkey:d3Vm0nK3y@qa.store.wiley.com/en-us/Operating+System+Concepts+9e+Binder+Ready+Version+with+Wiley+E+Text+Reg+Card+Set-p-00033120</v>
      </c>
    </row>
    <row r="1609" spans="1:5" x14ac:dyDescent="0.35">
      <c r="A1609" s="2">
        <v>1608</v>
      </c>
      <c r="B1609" t="s">
        <v>14</v>
      </c>
      <c r="C1609" s="2" t="s">
        <v>1613</v>
      </c>
      <c r="D1609" s="1" t="s">
        <v>11</v>
      </c>
      <c r="E1609" t="str">
        <f t="shared" si="25"/>
        <v>https://devmonkey:d3Vm0nK3y@qa.store.wiley.com/en-us/People+and+Nature-p-00033123</v>
      </c>
    </row>
    <row r="1610" spans="1:5" x14ac:dyDescent="0.35">
      <c r="A1610" s="2">
        <v>1609</v>
      </c>
      <c r="B1610" t="s">
        <v>14</v>
      </c>
      <c r="C1610" s="2" t="s">
        <v>1614</v>
      </c>
      <c r="D1610" s="1" t="s">
        <v>11</v>
      </c>
      <c r="E1610" t="str">
        <f t="shared" si="25"/>
        <v>https://devmonkey:d3Vm0nK3y@qa.store.wiley.com/en-us/Fieser+and+Fieser%27s+Reagents+for+Organic+Synthesis%2C+Volume+13-p-x000008951</v>
      </c>
    </row>
    <row r="1611" spans="1:5" x14ac:dyDescent="0.35">
      <c r="A1611" s="2">
        <v>1610</v>
      </c>
      <c r="B1611" t="s">
        <v>14</v>
      </c>
      <c r="C1611" s="2" t="s">
        <v>1615</v>
      </c>
      <c r="D1611" s="1" t="s">
        <v>11</v>
      </c>
      <c r="E1611" t="str">
        <f t="shared" si="25"/>
        <v>https://devmonkey:d3Vm0nK3y@qa.store.wiley.com/en-us/ChemSystemsChem-p-00033122</v>
      </c>
    </row>
    <row r="1612" spans="1:5" x14ac:dyDescent="0.35">
      <c r="A1612" s="2">
        <v>1611</v>
      </c>
      <c r="B1612" t="s">
        <v>14</v>
      </c>
      <c r="C1612" s="2" t="s">
        <v>1616</v>
      </c>
      <c r="D1612" s="1" t="s">
        <v>11</v>
      </c>
      <c r="E1612" t="str">
        <f t="shared" si="25"/>
        <v>https://devmonkey:d3Vm0nK3y@qa.store.wiley.com/en-us/Retail+Banking+Technology%3A+Strategies+and+Resources+That+Seize+the+Competitive+Advantage-p-x000012183</v>
      </c>
    </row>
    <row r="1613" spans="1:5" x14ac:dyDescent="0.35">
      <c r="A1613" s="2">
        <v>1612</v>
      </c>
      <c r="B1613" t="s">
        <v>14</v>
      </c>
      <c r="C1613" s="2" t="s">
        <v>1617</v>
      </c>
      <c r="D1613" s="1" t="s">
        <v>11</v>
      </c>
      <c r="E1613" t="str">
        <f t="shared" si="25"/>
        <v>https://devmonkey:d3Vm0nK3y@qa.store.wiley.com/en-us/Design+Thinking+For+Dummies-p-00033124</v>
      </c>
    </row>
    <row r="1614" spans="1:5" x14ac:dyDescent="0.35">
      <c r="A1614" s="2">
        <v>1613</v>
      </c>
      <c r="B1614" t="s">
        <v>14</v>
      </c>
      <c r="C1614" s="2" t="s">
        <v>1618</v>
      </c>
      <c r="D1614" s="1" t="s">
        <v>11</v>
      </c>
      <c r="E1614" t="str">
        <f t="shared" si="25"/>
        <v>https://devmonkey:d3Vm0nK3y@qa.store.wiley.com/en-us/Immunological+Techniques+Made+Easy+-p-x000036403</v>
      </c>
    </row>
    <row r="1615" spans="1:5" x14ac:dyDescent="0.35">
      <c r="A1615" s="2">
        <v>1614</v>
      </c>
      <c r="B1615" t="s">
        <v>14</v>
      </c>
      <c r="C1615" s="2" t="s">
        <v>1619</v>
      </c>
      <c r="D1615" s="1" t="s">
        <v>11</v>
      </c>
      <c r="E1615" t="str">
        <f t="shared" si="25"/>
        <v>https://devmonkey:d3Vm0nK3y@qa.store.wiley.com/en-us/Astrology+For+Dummies%2C+3rd+Edition-p-00033125</v>
      </c>
    </row>
    <row r="1616" spans="1:5" x14ac:dyDescent="0.35">
      <c r="A1616" s="2">
        <v>1615</v>
      </c>
      <c r="B1616" t="s">
        <v>14</v>
      </c>
      <c r="C1616" s="2" t="s">
        <v>1620</v>
      </c>
      <c r="D1616" s="1" t="s">
        <v>11</v>
      </c>
      <c r="E1616" t="str">
        <f t="shared" si="25"/>
        <v>https://devmonkey:d3Vm0nK3y@qa.store.wiley.com/en-us/Architectures+for+Digital+Signal+Processing-p-x000034820</v>
      </c>
    </row>
    <row r="1617" spans="1:5" x14ac:dyDescent="0.35">
      <c r="A1617" s="2">
        <v>1616</v>
      </c>
      <c r="B1617" t="s">
        <v>14</v>
      </c>
      <c r="C1617" s="2" t="s">
        <v>1621</v>
      </c>
      <c r="D1617" s="1" t="s">
        <v>11</v>
      </c>
      <c r="E1617" t="str">
        <f t="shared" si="25"/>
        <v>https://devmonkey:d3Vm0nK3y@qa.store.wiley.com/en-us/Instagram+For+Dummies-p-00400056</v>
      </c>
    </row>
    <row r="1618" spans="1:5" x14ac:dyDescent="0.35">
      <c r="A1618" s="2">
        <v>1617</v>
      </c>
      <c r="B1618" t="s">
        <v>14</v>
      </c>
      <c r="C1618" s="2" t="s">
        <v>1622</v>
      </c>
      <c r="D1618" s="1" t="s">
        <v>11</v>
      </c>
      <c r="E1618" t="str">
        <f t="shared" si="25"/>
        <v>https://devmonkey:d3Vm0nK3y@qa.store.wiley.com/en-us/Treatment+Strategies+for+Patients+with+Psychiatric+Comorbidity-p-x000030647</v>
      </c>
    </row>
    <row r="1619" spans="1:5" x14ac:dyDescent="0.35">
      <c r="A1619" s="2">
        <v>1618</v>
      </c>
      <c r="B1619" t="s">
        <v>14</v>
      </c>
      <c r="C1619" s="2" t="s">
        <v>1623</v>
      </c>
      <c r="D1619" s="1" t="s">
        <v>11</v>
      </c>
      <c r="E1619" t="str">
        <f t="shared" si="25"/>
        <v>https://devmonkey:d3Vm0nK3y@qa.store.wiley.com/en-us/Probability+Distributions+for+Directional+Data+on+Smooth+Manifolds-p-00033127</v>
      </c>
    </row>
    <row r="1620" spans="1:5" x14ac:dyDescent="0.35">
      <c r="A1620" s="2">
        <v>1619</v>
      </c>
      <c r="B1620" t="s">
        <v>14</v>
      </c>
      <c r="C1620" s="2" t="s">
        <v>1624</v>
      </c>
      <c r="D1620" s="1" t="s">
        <v>11</v>
      </c>
      <c r="E1620" t="str">
        <f t="shared" si="25"/>
        <v>https://devmonkey:d3Vm0nK3y@qa.store.wiley.com/en-us/Material+Design+%26+Processing+Communications-p-00033121</v>
      </c>
    </row>
    <row r="1621" spans="1:5" x14ac:dyDescent="0.35">
      <c r="A1621" s="2">
        <v>1620</v>
      </c>
      <c r="B1621" t="s">
        <v>14</v>
      </c>
      <c r="C1621" s="2" t="s">
        <v>1625</v>
      </c>
      <c r="D1621" s="1" t="s">
        <v>11</v>
      </c>
      <c r="E1621" t="str">
        <f t="shared" si="25"/>
        <v>https://devmonkey:d3Vm0nK3y@qa.store.wiley.com/en-us/Food+Canning+Technology-p-x000032479</v>
      </c>
    </row>
    <row r="1622" spans="1:5" x14ac:dyDescent="0.35">
      <c r="A1622" s="2">
        <v>1621</v>
      </c>
      <c r="B1622" t="s">
        <v>14</v>
      </c>
      <c r="C1622" s="2" t="s">
        <v>1626</v>
      </c>
      <c r="D1622" s="1" t="s">
        <v>11</v>
      </c>
      <c r="E1622" t="str">
        <f t="shared" si="25"/>
        <v>https://devmonkey:d3Vm0nK3y@qa.store.wiley.com/en-us/Instagram+For+Dummies-p-00033126</v>
      </c>
    </row>
    <row r="1623" spans="1:5" x14ac:dyDescent="0.35">
      <c r="A1623" s="2">
        <v>1622</v>
      </c>
      <c r="B1623" t="s">
        <v>14</v>
      </c>
      <c r="C1623" s="2" t="s">
        <v>1627</v>
      </c>
      <c r="D1623" s="1" t="s">
        <v>11</v>
      </c>
      <c r="E1623" t="str">
        <f t="shared" si="25"/>
        <v>https://devmonkey:d3Vm0nK3y@qa.store.wiley.com/en-us/Politische+Stakeholder+%C3%BCberzeugen%3A+Erfolgreiche+Interessenvertretung+durch+Prozesskompetenz+im+komplexen+Entscheidungssystem+der+Europ%C3%A4ischen+Union-p-x000909361</v>
      </c>
    </row>
    <row r="1624" spans="1:5" x14ac:dyDescent="0.35">
      <c r="A1624" s="2">
        <v>1623</v>
      </c>
      <c r="B1624" t="s">
        <v>14</v>
      </c>
      <c r="C1624" s="2" t="s">
        <v>1628</v>
      </c>
      <c r="D1624" s="1" t="s">
        <v>11</v>
      </c>
      <c r="E1624" t="str">
        <f t="shared" si="25"/>
        <v>https://devmonkey:d3Vm0nK3y@qa.store.wiley.com/en-us/Protocols+for+Yeast-p-00033128</v>
      </c>
    </row>
    <row r="1625" spans="1:5" x14ac:dyDescent="0.35">
      <c r="A1625" s="2">
        <v>1624</v>
      </c>
      <c r="B1625" t="s">
        <v>14</v>
      </c>
      <c r="C1625" s="2" t="s">
        <v>1629</v>
      </c>
      <c r="D1625" s="1" t="s">
        <v>11</v>
      </c>
      <c r="E1625" t="str">
        <f t="shared" si="25"/>
        <v>https://devmonkey:d3Vm0nK3y@qa.store.wiley.com/en-us/Echoes+of+the+Civil+War%3A+Capturing+Battlefields+through+a+Pinhole+Camera-p-x000986911</v>
      </c>
    </row>
    <row r="1626" spans="1:5" x14ac:dyDescent="0.35">
      <c r="A1626" s="2">
        <v>1625</v>
      </c>
      <c r="B1626" t="s">
        <v>14</v>
      </c>
      <c r="C1626" s="2" t="s">
        <v>1630</v>
      </c>
      <c r="D1626" s="1" t="s">
        <v>11</v>
      </c>
      <c r="E1626" t="str">
        <f t="shared" si="25"/>
        <v>https://devmonkey:d3Vm0nK3y@qa.store.wiley.com/en-us/The+Intelligent+Leader%3A+Unlocking+the+7+Secrets+to+Leading+Others+and+Leaving+Your+Legacy-p-00033129</v>
      </c>
    </row>
    <row r="1627" spans="1:5" x14ac:dyDescent="0.35">
      <c r="A1627" s="2">
        <v>1626</v>
      </c>
      <c r="B1627" t="s">
        <v>14</v>
      </c>
      <c r="C1627" s="2" t="s">
        <v>1631</v>
      </c>
      <c r="D1627" s="1" t="s">
        <v>11</v>
      </c>
      <c r="E1627" t="str">
        <f t="shared" si="25"/>
        <v>https://devmonkey:d3Vm0nK3y@qa.store.wiley.com/en-us/Best+Dips%2C+Apps%2C+%26+Sides%3A+Budget+Proof+Snacks%2C+Spreads%2C+and+Side+Dishes-p-x000986931</v>
      </c>
    </row>
    <row r="1628" spans="1:5" x14ac:dyDescent="0.35">
      <c r="A1628" s="2">
        <v>1627</v>
      </c>
      <c r="B1628" t="s">
        <v>14</v>
      </c>
      <c r="C1628" s="2" t="s">
        <v>1632</v>
      </c>
      <c r="D1628" s="1" t="s">
        <v>11</v>
      </c>
      <c r="E1628" t="str">
        <f t="shared" si="25"/>
        <v>https://devmonkey:d3Vm0nK3y@qa.store.wiley.com/en-us/Regression+Analysis+by+Example+5e+with+SAS+Univariate+and+Multivariate+2e+Set-p-x000669043</v>
      </c>
    </row>
    <row r="1629" spans="1:5" x14ac:dyDescent="0.35">
      <c r="A1629" s="2">
        <v>1628</v>
      </c>
      <c r="B1629" t="s">
        <v>14</v>
      </c>
      <c r="C1629" s="2" t="s">
        <v>1633</v>
      </c>
      <c r="D1629" s="1" t="s">
        <v>11</v>
      </c>
      <c r="E1629" t="str">
        <f t="shared" si="25"/>
        <v>https://devmonkey:d3Vm0nK3y@qa.store.wiley.com/en-us/Little+Local+New+Orleans+Cookbook-p-00033130</v>
      </c>
    </row>
    <row r="1630" spans="1:5" x14ac:dyDescent="0.35">
      <c r="A1630" s="2">
        <v>1629</v>
      </c>
      <c r="B1630" t="s">
        <v>14</v>
      </c>
      <c r="C1630" s="2" t="s">
        <v>1634</v>
      </c>
      <c r="D1630" s="1" t="s">
        <v>11</v>
      </c>
      <c r="E1630" t="str">
        <f t="shared" si="25"/>
        <v>https://devmonkey:d3Vm0nK3y@qa.store.wiley.com/en-us/Mindfulness+in+the+Secondary+Classroom%3A+A+Guide+for+Teaching+Adolescents+%28SEL+Solutions+Series%29-p-00033131</v>
      </c>
    </row>
    <row r="1631" spans="1:5" x14ac:dyDescent="0.35">
      <c r="A1631" s="2">
        <v>1630</v>
      </c>
      <c r="B1631" t="s">
        <v>14</v>
      </c>
      <c r="C1631" s="2" t="s">
        <v>1635</v>
      </c>
      <c r="D1631" s="1" t="s">
        <v>11</v>
      </c>
      <c r="E1631" t="str">
        <f t="shared" si="25"/>
        <v>https://devmonkey:d3Vm0nK3y@qa.store.wiley.com/en-us/A+Streetcar+to+Subduction+and+Other+Plate+Tectonic+Trips+by+Public+Transport+in+San+Francisco-p-x000675619</v>
      </c>
    </row>
    <row r="1632" spans="1:5" x14ac:dyDescent="0.35">
      <c r="A1632" s="2">
        <v>1631</v>
      </c>
      <c r="B1632" t="s">
        <v>14</v>
      </c>
      <c r="C1632" s="2" t="s">
        <v>1636</v>
      </c>
      <c r="D1632" s="1" t="s">
        <v>11</v>
      </c>
      <c r="E1632" t="str">
        <f t="shared" si="25"/>
        <v>https://devmonkey:d3Vm0nK3y@qa.store.wiley.com/en-us/Mindfulness+in+the+PreK+5+Classroom+%3A+Evidence+Based+Tips+and+Tools+to+Stress+Less+and+Learn+More+%28SEL+Solutions+Series%29-p-00033132</v>
      </c>
    </row>
    <row r="1633" spans="1:5" x14ac:dyDescent="0.35">
      <c r="A1633" s="2">
        <v>1632</v>
      </c>
      <c r="B1633" t="s">
        <v>14</v>
      </c>
      <c r="C1633" s="2" t="s">
        <v>1637</v>
      </c>
      <c r="D1633" s="1" t="s">
        <v>11</v>
      </c>
      <c r="E1633" t="str">
        <f t="shared" si="25"/>
        <v>https://devmonkey:d3Vm0nK3y@qa.store.wiley.com/en-us/Circulation+in+the+Gulf+of+Mexico%3A+Observations+and+Models-p-x000689957</v>
      </c>
    </row>
    <row r="1634" spans="1:5" x14ac:dyDescent="0.35">
      <c r="A1634" s="2">
        <v>1633</v>
      </c>
      <c r="B1634" t="s">
        <v>14</v>
      </c>
      <c r="C1634" s="2" t="s">
        <v>1638</v>
      </c>
      <c r="D1634" s="1" t="s">
        <v>11</v>
      </c>
      <c r="E1634" t="str">
        <f t="shared" si="25"/>
        <v>https://devmonkey:d3Vm0nK3y@qa.store.wiley.com/en-us/Words+No+Bars+Can+Hold%3A+Literacy+Learning+in+Prison-p-00033133</v>
      </c>
    </row>
    <row r="1635" spans="1:5" x14ac:dyDescent="0.35">
      <c r="A1635" s="2">
        <v>1634</v>
      </c>
      <c r="B1635" t="s">
        <v>14</v>
      </c>
      <c r="C1635" s="2" t="s">
        <v>1639</v>
      </c>
      <c r="D1635" s="1" t="s">
        <v>11</v>
      </c>
      <c r="E1635" t="str">
        <f t="shared" si="25"/>
        <v>https://devmonkey:d3Vm0nK3y@qa.store.wiley.com/en-us/The+Rocky+Mountain+Region%3A+An+Evolving+Lithosphere%3A+Tectonics%2C+Geochemistry%2C+and+Geophysics-p-x000690287</v>
      </c>
    </row>
    <row r="1636" spans="1:5" x14ac:dyDescent="0.35">
      <c r="A1636" s="2">
        <v>1635</v>
      </c>
      <c r="B1636" t="s">
        <v>14</v>
      </c>
      <c r="C1636" s="2" t="s">
        <v>1640</v>
      </c>
      <c r="D1636" s="1" t="s">
        <v>11</v>
      </c>
      <c r="E1636" t="str">
        <f t="shared" si="25"/>
        <v>https://devmonkey:d3Vm0nK3y@qa.store.wiley.com/en-us/Student+Mental+Health%3A+A+Guide+for+Teachers%2C+School+District+Leaders%2C+School+Psychologists%2C+Social+Workers%2C+Counselors%2C+Parents%2C+and+any+Clinician-p-00033134</v>
      </c>
    </row>
    <row r="1637" spans="1:5" x14ac:dyDescent="0.35">
      <c r="A1637" s="2">
        <v>1636</v>
      </c>
      <c r="B1637" t="s">
        <v>14</v>
      </c>
      <c r="C1637" s="2" t="s">
        <v>1641</v>
      </c>
      <c r="D1637" s="1" t="s">
        <v>11</v>
      </c>
      <c r="E1637" t="str">
        <f t="shared" si="25"/>
        <v>https://devmonkey:d3Vm0nK3y@qa.store.wiley.com/en-us/Capital+Splendor%3A+Parks+%26+Gardens+of+Washington%2C+D+C+-p-x001009644</v>
      </c>
    </row>
    <row r="1638" spans="1:5" x14ac:dyDescent="0.35">
      <c r="A1638" s="2">
        <v>1637</v>
      </c>
      <c r="B1638" t="s">
        <v>14</v>
      </c>
      <c r="C1638" s="2" t="s">
        <v>1642</v>
      </c>
      <c r="D1638" s="1" t="s">
        <v>11</v>
      </c>
      <c r="E1638" t="str">
        <f t="shared" si="25"/>
        <v>https://devmonkey:d3Vm0nK3y@qa.store.wiley.com/en-us/The+Midcentury+Kitchen%3A+America%27s+Favorite+Room%2C+from+Workspace+to+Dreamscape%2C+1940s+1970s-p-00033135</v>
      </c>
    </row>
    <row r="1639" spans="1:5" x14ac:dyDescent="0.35">
      <c r="A1639" s="2">
        <v>1638</v>
      </c>
      <c r="B1639" t="s">
        <v>14</v>
      </c>
      <c r="C1639" s="2" t="s">
        <v>1643</v>
      </c>
      <c r="D1639" s="1" t="s">
        <v>11</v>
      </c>
      <c r="E1639" t="str">
        <f t="shared" si="25"/>
        <v>https://devmonkey:d3Vm0nK3y@qa.store.wiley.com/en-us/Building+Waves-p-x000617993</v>
      </c>
    </row>
    <row r="1640" spans="1:5" x14ac:dyDescent="0.35">
      <c r="A1640" s="2">
        <v>1639</v>
      </c>
      <c r="B1640" t="s">
        <v>14</v>
      </c>
      <c r="C1640" s="2" t="s">
        <v>1644</v>
      </c>
      <c r="D1640" s="1" t="s">
        <v>11</v>
      </c>
      <c r="E1640" t="str">
        <f t="shared" si="25"/>
        <v>https://devmonkey:d3Vm0nK3y@qa.store.wiley.com/en-us/SEL+Every+Day%3A+Integrating+Social+and+Emotional+Learning+with+Instruction+in+Secondary+Classrooms+%28SEL+Solutions+Series%29-p-00033136</v>
      </c>
    </row>
    <row r="1641" spans="1:5" x14ac:dyDescent="0.35">
      <c r="A1641" s="2">
        <v>1640</v>
      </c>
      <c r="B1641" t="s">
        <v>14</v>
      </c>
      <c r="C1641" s="2" t="s">
        <v>1645</v>
      </c>
      <c r="D1641" s="1" t="s">
        <v>11</v>
      </c>
      <c r="E1641" t="str">
        <f t="shared" si="25"/>
        <v>https://devmonkey:d3Vm0nK3y@qa.store.wiley.com/en-us/Seashells-p-00033137</v>
      </c>
    </row>
    <row r="1642" spans="1:5" x14ac:dyDescent="0.35">
      <c r="A1642" s="2">
        <v>1641</v>
      </c>
      <c r="B1642" t="s">
        <v>14</v>
      </c>
      <c r="C1642" s="2" t="s">
        <v>1646</v>
      </c>
      <c r="D1642" s="1" t="s">
        <v>11</v>
      </c>
      <c r="E1642" t="str">
        <f t="shared" si="25"/>
        <v>https://devmonkey:d3Vm0nK3y@qa.store.wiley.com/en-us/Parallel+Programming+with+Intel+Parallel+Studio+XE-p-x000552646</v>
      </c>
    </row>
    <row r="1643" spans="1:5" x14ac:dyDescent="0.35">
      <c r="A1643" s="2">
        <v>1642</v>
      </c>
      <c r="B1643" t="s">
        <v>14</v>
      </c>
      <c r="C1643" s="2" t="s">
        <v>1647</v>
      </c>
      <c r="D1643" s="1" t="s">
        <v>11</v>
      </c>
      <c r="E1643" t="str">
        <f t="shared" si="25"/>
        <v>https://devmonkey:d3Vm0nK3y@qa.store.wiley.com/en-us/Statistics+Principles+and+Methods+6th+Edition+with+Minitab+Student+Release+14+Software+Set-p-x000552546</v>
      </c>
    </row>
    <row r="1644" spans="1:5" x14ac:dyDescent="0.35">
      <c r="A1644" s="2">
        <v>1643</v>
      </c>
      <c r="B1644" t="s">
        <v>14</v>
      </c>
      <c r="C1644" s="2" t="s">
        <v>1648</v>
      </c>
      <c r="D1644" s="1" t="s">
        <v>11</v>
      </c>
      <c r="E1644" t="str">
        <f t="shared" si="25"/>
        <v>https://devmonkey:d3Vm0nK3y@qa.store.wiley.com/en-us/The+Posy+Book%3A+Garden+Inspired+Bouquets+That+Tell+a+Story-p-00033138</v>
      </c>
    </row>
    <row r="1645" spans="1:5" x14ac:dyDescent="0.35">
      <c r="A1645" s="2">
        <v>1644</v>
      </c>
      <c r="B1645" t="s">
        <v>14</v>
      </c>
      <c r="C1645" s="2" t="s">
        <v>1649</v>
      </c>
      <c r="D1645" s="1" t="s">
        <v>11</v>
      </c>
      <c r="E1645" t="str">
        <f t="shared" si="25"/>
        <v>https://devmonkey:d3Vm0nK3y@qa.store.wiley.com/en-us/Christian+Ethics+Course+Set-p-x000550817</v>
      </c>
    </row>
    <row r="1646" spans="1:5" x14ac:dyDescent="0.35">
      <c r="A1646" s="2">
        <v>1645</v>
      </c>
      <c r="B1646" t="s">
        <v>14</v>
      </c>
      <c r="C1646" s="2" t="s">
        <v>1650</v>
      </c>
      <c r="D1646" s="1" t="s">
        <v>11</v>
      </c>
      <c r="E1646" t="str">
        <f t="shared" si="25"/>
        <v>https://devmonkey:d3Vm0nK3y@qa.store.wiley.com/en-us/Little+Local+Portland+Cookbook-p-00033139</v>
      </c>
    </row>
    <row r="1647" spans="1:5" x14ac:dyDescent="0.35">
      <c r="A1647" s="2">
        <v>1646</v>
      </c>
      <c r="B1647" t="s">
        <v>14</v>
      </c>
      <c r="C1647" s="2" t="s">
        <v>1651</v>
      </c>
      <c r="D1647" s="1" t="s">
        <v>11</v>
      </c>
      <c r="E1647" t="str">
        <f t="shared" si="25"/>
        <v>https://devmonkey:d3Vm0nK3y@qa.store.wiley.com/en-us/The+Brewer%27s+Tale%3A+A+History+of+the+World+According+to+Beer-p-x000816611</v>
      </c>
    </row>
    <row r="1648" spans="1:5" x14ac:dyDescent="0.35">
      <c r="A1648" s="2">
        <v>1647</v>
      </c>
      <c r="B1648" t="s">
        <v>14</v>
      </c>
      <c r="C1648" s="2" t="s">
        <v>1652</v>
      </c>
      <c r="D1648" s="1" t="s">
        <v>11</v>
      </c>
      <c r="E1648" t="str">
        <f t="shared" si="25"/>
        <v>https://devmonkey:d3Vm0nK3y@qa.store.wiley.com/en-us/Little+Local+Texas+Cookbook-p-00033140</v>
      </c>
    </row>
    <row r="1649" spans="1:5" x14ac:dyDescent="0.35">
      <c r="A1649" s="2">
        <v>1648</v>
      </c>
      <c r="B1649" t="s">
        <v>14</v>
      </c>
      <c r="C1649" s="2" t="s">
        <v>1653</v>
      </c>
      <c r="D1649" s="1" t="s">
        <v>11</v>
      </c>
      <c r="E1649" t="str">
        <f t="shared" si="25"/>
        <v>https://devmonkey:d3Vm0nK3y@qa.store.wiley.com/en-us/Shrubs%3A+An+Old+Fashioned+Drink+for+Modern+Times-p-x000813857</v>
      </c>
    </row>
    <row r="1650" spans="1:5" x14ac:dyDescent="0.35">
      <c r="A1650" s="2">
        <v>1649</v>
      </c>
      <c r="B1650" t="s">
        <v>14</v>
      </c>
      <c r="C1650" s="2" t="s">
        <v>1654</v>
      </c>
      <c r="D1650" s="1" t="s">
        <v>11</v>
      </c>
      <c r="E1650" t="str">
        <f t="shared" si="25"/>
        <v>https://devmonkey:d3Vm0nK3y@qa.store.wiley.com/en-us/Assessing+Students%27+Social+and+Emotional+Learning%3A+A+Guide+to+Meaningful+Measurement+%28SEL+Solutions+Series%29-p-00033141</v>
      </c>
    </row>
    <row r="1651" spans="1:5" x14ac:dyDescent="0.35">
      <c r="A1651" s="2">
        <v>1650</v>
      </c>
      <c r="B1651" t="s">
        <v>14</v>
      </c>
      <c r="C1651" s="2" t="s">
        <v>1655</v>
      </c>
      <c r="D1651" s="1" t="s">
        <v>11</v>
      </c>
      <c r="E1651" t="str">
        <f t="shared" si="25"/>
        <v>https://devmonkey:d3Vm0nK3y@qa.store.wiley.com/en-us/The+Complete+Peanuts%2C+Volume+15%3A+1979+1980-p-x000758934</v>
      </c>
    </row>
    <row r="1652" spans="1:5" x14ac:dyDescent="0.35">
      <c r="A1652" s="2">
        <v>1651</v>
      </c>
      <c r="B1652" t="s">
        <v>14</v>
      </c>
      <c r="C1652" s="2" t="s">
        <v>1656</v>
      </c>
      <c r="D1652" s="1" t="s">
        <v>11</v>
      </c>
      <c r="E1652" t="str">
        <f t="shared" si="25"/>
        <v>https://devmonkey:d3Vm0nK3y@qa.store.wiley.com/en-us/Cognitive+Neuroscience%2C+5th+International+Student+Edition+%2B+Reg+Card+for+eBook+%2B+ZAPS+2+0-p-00033166</v>
      </c>
    </row>
    <row r="1653" spans="1:5" x14ac:dyDescent="0.35">
      <c r="A1653" s="2">
        <v>1652</v>
      </c>
      <c r="B1653" t="s">
        <v>14</v>
      </c>
      <c r="C1653" s="2" t="s">
        <v>1657</v>
      </c>
      <c r="D1653" s="1" t="s">
        <v>11</v>
      </c>
      <c r="E1653" t="str">
        <f t="shared" si="25"/>
        <v>https://devmonkey:d3Vm0nK3y@qa.store.wiley.com/en-us/Teach+Yourself+VISUALLY+Photoshop+Elements+10-p-x000585779</v>
      </c>
    </row>
    <row r="1654" spans="1:5" x14ac:dyDescent="0.35">
      <c r="A1654" s="2">
        <v>1653</v>
      </c>
      <c r="B1654" t="s">
        <v>14</v>
      </c>
      <c r="C1654" s="2" t="s">
        <v>1658</v>
      </c>
      <c r="D1654" s="1" t="s">
        <v>11</v>
      </c>
      <c r="E1654" t="str">
        <f t="shared" si="25"/>
        <v>https://devmonkey:d3Vm0nK3y@qa.store.wiley.com/en-us/Crime+and+Punishment+Norton+Critical+Edition-p-00033167</v>
      </c>
    </row>
    <row r="1655" spans="1:5" x14ac:dyDescent="0.35">
      <c r="A1655" s="2">
        <v>1654</v>
      </c>
      <c r="B1655" t="s">
        <v>14</v>
      </c>
      <c r="C1655" s="2" t="s">
        <v>1659</v>
      </c>
      <c r="D1655" s="1" t="s">
        <v>11</v>
      </c>
      <c r="E1655" t="str">
        <f t="shared" si="25"/>
        <v>https://devmonkey:d3Vm0nK3y@qa.store.wiley.com/en-us/Nuts-p-x001072462</v>
      </c>
    </row>
    <row r="1656" spans="1:5" x14ac:dyDescent="0.35">
      <c r="A1656" s="2">
        <v>1655</v>
      </c>
      <c r="B1656" t="s">
        <v>14</v>
      </c>
      <c r="C1656" s="2" t="s">
        <v>1660</v>
      </c>
      <c r="D1656" s="1" t="s">
        <v>11</v>
      </c>
      <c r="E1656" t="str">
        <f t="shared" si="25"/>
        <v>https://devmonkey:d3Vm0nK3y@qa.store.wiley.com/en-us/Sex+Matters%3A+The+Sexuality+and+Society+Reader%2C+5th+Edition-p-00033168</v>
      </c>
    </row>
    <row r="1657" spans="1:5" x14ac:dyDescent="0.35">
      <c r="A1657" s="2">
        <v>1656</v>
      </c>
      <c r="B1657" t="s">
        <v>14</v>
      </c>
      <c r="C1657" s="2" t="s">
        <v>1661</v>
      </c>
      <c r="D1657" s="1" t="s">
        <v>11</v>
      </c>
      <c r="E1657" t="str">
        <f t="shared" si="25"/>
        <v>https://devmonkey:d3Vm0nK3y@qa.store.wiley.com/en-us/Energy+Diagnostic+and+Treatment+Methods-p-x000509384</v>
      </c>
    </row>
    <row r="1658" spans="1:5" x14ac:dyDescent="0.35">
      <c r="A1658" s="2">
        <v>1657</v>
      </c>
      <c r="B1658" t="s">
        <v>14</v>
      </c>
      <c r="C1658" s="2" t="s">
        <v>1662</v>
      </c>
      <c r="D1658" s="1" t="s">
        <v>11</v>
      </c>
      <c r="E1658" t="str">
        <f t="shared" si="25"/>
        <v>https://devmonkey:d3Vm0nK3y@qa.store.wiley.com/en-us/Norton+Anthology+of+English+Literature%3A+The+Major+Authors%2C+10th+Edition+%28Volume+A+%2B+B%29-p-00033170</v>
      </c>
    </row>
    <row r="1659" spans="1:5" x14ac:dyDescent="0.35">
      <c r="A1659" s="2">
        <v>1658</v>
      </c>
      <c r="B1659" t="s">
        <v>14</v>
      </c>
      <c r="C1659" s="2" t="s">
        <v>1663</v>
      </c>
      <c r="D1659" s="1" t="s">
        <v>11</v>
      </c>
      <c r="E1659" t="str">
        <f t="shared" si="25"/>
        <v>https://devmonkey:d3Vm0nK3y@qa.store.wiley.com/en-us/Stories+and+Essays+of+Mina+Loy-p-x000590026</v>
      </c>
    </row>
    <row r="1660" spans="1:5" x14ac:dyDescent="0.35">
      <c r="A1660" s="2">
        <v>1659</v>
      </c>
      <c r="B1660" t="s">
        <v>14</v>
      </c>
      <c r="C1660" s="2" t="s">
        <v>1664</v>
      </c>
      <c r="D1660" s="1" t="s">
        <v>11</v>
      </c>
      <c r="E1660" t="str">
        <f t="shared" si="25"/>
        <v>https://devmonkey:d3Vm0nK3y@qa.store.wiley.com/en-us/Social+Psychology%2C+5th+International+Student+Edition-p-00033169</v>
      </c>
    </row>
    <row r="1661" spans="1:5" x14ac:dyDescent="0.35">
      <c r="A1661" s="2">
        <v>1660</v>
      </c>
      <c r="B1661" t="s">
        <v>14</v>
      </c>
      <c r="C1661" s="2" t="s">
        <v>1665</v>
      </c>
      <c r="D1661" s="1" t="s">
        <v>11</v>
      </c>
      <c r="E1661" t="str">
        <f t="shared" si="25"/>
        <v>https://devmonkey:d3Vm0nK3y@qa.store.wiley.com/en-us/Sexual+Pharmacology+Fast+Facts-p-x000509415</v>
      </c>
    </row>
    <row r="1662" spans="1:5" x14ac:dyDescent="0.35">
      <c r="A1662" s="2">
        <v>1661</v>
      </c>
      <c r="B1662" t="s">
        <v>14</v>
      </c>
      <c r="C1662" s="2" t="s">
        <v>1666</v>
      </c>
      <c r="D1662" s="1" t="s">
        <v>11</v>
      </c>
      <c r="E1662" t="str">
        <f t="shared" si="25"/>
        <v>https://devmonkey:d3Vm0nK3y@qa.store.wiley.com/en-us/Tristram+Shandy%3A+Norton+Critical+Edition-p-00033171</v>
      </c>
    </row>
    <row r="1663" spans="1:5" x14ac:dyDescent="0.35">
      <c r="A1663" s="2">
        <v>1662</v>
      </c>
      <c r="B1663" t="s">
        <v>14</v>
      </c>
      <c r="C1663" s="2" t="s">
        <v>1667</v>
      </c>
      <c r="D1663" s="1" t="s">
        <v>11</v>
      </c>
      <c r="E1663" t="str">
        <f t="shared" si="25"/>
        <v>https://devmonkey:d3Vm0nK3y@qa.store.wiley.com/en-us/Maine%3A+An+Explorer%27s+Guide%2C+9th+Edition-p-x000510504</v>
      </c>
    </row>
    <row r="1664" spans="1:5" x14ac:dyDescent="0.35">
      <c r="A1664" s="2">
        <v>1663</v>
      </c>
      <c r="B1664" t="s">
        <v>14</v>
      </c>
      <c r="C1664" s="2" t="s">
        <v>1668</v>
      </c>
      <c r="D1664" s="1" t="s">
        <v>11</v>
      </c>
      <c r="E1664" t="str">
        <f t="shared" si="25"/>
        <v>https://devmonkey:d3Vm0nK3y@qa.store.wiley.com/en-us/World+Politics%2C+4th+International+Student+Edition+%2B+Reg+Card+for+eBook+%2B+InQUIZitive-p-00033172</v>
      </c>
    </row>
    <row r="1665" spans="1:5" x14ac:dyDescent="0.35">
      <c r="A1665" s="2">
        <v>1664</v>
      </c>
      <c r="B1665" t="s">
        <v>14</v>
      </c>
      <c r="C1665" s="2" t="s">
        <v>1669</v>
      </c>
      <c r="D1665" s="1" t="s">
        <v>11</v>
      </c>
      <c r="E1665" t="str">
        <f t="shared" ref="E1665:E1728" si="26">D1665&amp;B1665&amp;C1665</f>
        <v>https://devmonkey:d3Vm0nK3y@qa.store.wiley.com/en-us/Vermont%3A+An+Explorer%27s+Guide%2C+8th+Edition-p-x000510505</v>
      </c>
    </row>
    <row r="1666" spans="1:5" x14ac:dyDescent="0.35">
      <c r="A1666" s="2">
        <v>1665</v>
      </c>
      <c r="B1666" t="s">
        <v>14</v>
      </c>
      <c r="C1666" s="2" t="s">
        <v>1670</v>
      </c>
      <c r="D1666" s="1" t="s">
        <v>11</v>
      </c>
      <c r="E1666" t="str">
        <f t="shared" si="26"/>
        <v>https://devmonkey:d3Vm0nK3y@qa.store.wiley.com/en-us/Suicide-p-x001009194</v>
      </c>
    </row>
    <row r="1667" spans="1:5" x14ac:dyDescent="0.35">
      <c r="A1667" s="2">
        <v>1666</v>
      </c>
      <c r="B1667" t="s">
        <v>14</v>
      </c>
      <c r="C1667" s="2" t="s">
        <v>1671</v>
      </c>
      <c r="D1667" s="1" t="s">
        <v>11</v>
      </c>
      <c r="E1667" t="str">
        <f t="shared" si="26"/>
        <v>https://devmonkey:d3Vm0nK3y@qa.store.wiley.com/en-us/American+Government%3A+Power+and+Purpose%2C+15th+Edition+%28with+Policy+Chapters%29-p-00033173</v>
      </c>
    </row>
    <row r="1668" spans="1:5" x14ac:dyDescent="0.35">
      <c r="A1668" s="2">
        <v>1667</v>
      </c>
      <c r="B1668" t="s">
        <v>14</v>
      </c>
      <c r="C1668" s="2" t="s">
        <v>1672</v>
      </c>
      <c r="D1668" s="1" t="s">
        <v>11</v>
      </c>
      <c r="E1668" t="str">
        <f t="shared" si="26"/>
        <v>https://devmonkey:d3Vm0nK3y@qa.store.wiley.com/en-us/EatingWell+Healthy+in+a+Hurry+Cookbook%3A+150+Delicious+Recipes+for+Simple%2C+Everyday+Suppers+in+45+Minutes+or+Less-p-x000510550</v>
      </c>
    </row>
    <row r="1669" spans="1:5" x14ac:dyDescent="0.35">
      <c r="A1669" s="2">
        <v>1668</v>
      </c>
      <c r="B1669" t="s">
        <v>14</v>
      </c>
      <c r="C1669" s="2" t="s">
        <v>1673</v>
      </c>
      <c r="D1669" s="1" t="s">
        <v>11</v>
      </c>
      <c r="E1669" t="str">
        <f t="shared" si="26"/>
        <v>https://devmonkey:d3Vm0nK3y@qa.store.wiley.com/en-us/Anthology+of+Music+for+Analysis%2C+1st+Edition+-p-00033174</v>
      </c>
    </row>
    <row r="1670" spans="1:5" x14ac:dyDescent="0.35">
      <c r="A1670" s="2">
        <v>1669</v>
      </c>
      <c r="B1670" t="s">
        <v>14</v>
      </c>
      <c r="C1670" s="2" t="s">
        <v>1674</v>
      </c>
      <c r="D1670" s="1" t="s">
        <v>11</v>
      </c>
      <c r="E1670" t="str">
        <f t="shared" si="26"/>
        <v>https://devmonkey:d3Vm0nK3y@qa.store.wiley.com/en-us/Intelligent+Machining-p-x000512193</v>
      </c>
    </row>
    <row r="1671" spans="1:5" x14ac:dyDescent="0.35">
      <c r="A1671" s="2">
        <v>1670</v>
      </c>
      <c r="B1671" t="s">
        <v>14</v>
      </c>
      <c r="C1671" s="2" t="s">
        <v>1675</v>
      </c>
      <c r="D1671" s="1" t="s">
        <v>11</v>
      </c>
      <c r="E1671" t="str">
        <f t="shared" si="26"/>
        <v>https://devmonkey:d3Vm0nK3y@qa.store.wiley.com/en-us/Norton+Chaucer%3A+Complete+Works%2C+1st+Edition-p-00033175</v>
      </c>
    </row>
    <row r="1672" spans="1:5" x14ac:dyDescent="0.35">
      <c r="A1672" s="2">
        <v>1671</v>
      </c>
      <c r="B1672" t="s">
        <v>14</v>
      </c>
      <c r="C1672" s="2" t="s">
        <v>1676</v>
      </c>
      <c r="D1672" s="1" t="s">
        <v>11</v>
      </c>
      <c r="E1672" t="str">
        <f t="shared" si="26"/>
        <v>https://devmonkey:d3Vm0nK3y@qa.store.wiley.com/en-us/PSSG+Volume+I+to+accompany+Accounting+Principles%2C+11th+Edition-p-x000738241</v>
      </c>
    </row>
    <row r="1673" spans="1:5" x14ac:dyDescent="0.35">
      <c r="A1673" s="2">
        <v>1672</v>
      </c>
      <c r="B1673" t="s">
        <v>14</v>
      </c>
      <c r="C1673" s="2" t="s">
        <v>1677</v>
      </c>
      <c r="D1673" s="1" t="s">
        <v>11</v>
      </c>
      <c r="E1673" t="str">
        <f t="shared" si="26"/>
        <v>https://devmonkey:d3Vm0nK3y@qa.store.wiley.com/en-us/Canterbury+Tales+Handbook+1st+Edition+%2B+Reg+Card-p-00033177</v>
      </c>
    </row>
    <row r="1674" spans="1:5" x14ac:dyDescent="0.35">
      <c r="A1674" s="2">
        <v>1673</v>
      </c>
      <c r="B1674" t="s">
        <v>14</v>
      </c>
      <c r="C1674" s="2" t="s">
        <v>1678</v>
      </c>
      <c r="D1674" s="1" t="s">
        <v>11</v>
      </c>
      <c r="E1674" t="str">
        <f t="shared" si="26"/>
        <v>https://devmonkey:d3Vm0nK3y@qa.store.wiley.com/en-us/Psychology+of+Women+and+Gender%2C+1st+Edition-p-00033178</v>
      </c>
    </row>
    <row r="1675" spans="1:5" x14ac:dyDescent="0.35">
      <c r="A1675" s="2">
        <v>1674</v>
      </c>
      <c r="B1675" t="s">
        <v>14</v>
      </c>
      <c r="C1675" s="2" t="s">
        <v>1679</v>
      </c>
      <c r="D1675" s="1" t="s">
        <v>11</v>
      </c>
      <c r="E1675" t="str">
        <f t="shared" si="26"/>
        <v>https://devmonkey:d3Vm0nK3y@qa.store.wiley.com/en-us/Management+of+Technology+and+Operations-p-x000034826</v>
      </c>
    </row>
    <row r="1676" spans="1:5" x14ac:dyDescent="0.35">
      <c r="A1676" s="2">
        <v>1675</v>
      </c>
      <c r="B1676" t="s">
        <v>14</v>
      </c>
      <c r="C1676" s="2" t="s">
        <v>1680</v>
      </c>
      <c r="D1676" s="1" t="s">
        <v>11</v>
      </c>
      <c r="E1676" t="str">
        <f t="shared" si="26"/>
        <v>https://devmonkey:d3Vm0nK3y@qa.store.wiley.com/en-us/America%3A+A+Narrative+History%2C+11th+Edition+%28Brief+Volume+2%29+%2B+Reg+Card-p-00033180</v>
      </c>
    </row>
    <row r="1677" spans="1:5" x14ac:dyDescent="0.35">
      <c r="A1677" s="2">
        <v>1676</v>
      </c>
      <c r="B1677" t="s">
        <v>14</v>
      </c>
      <c r="C1677" s="2" t="s">
        <v>1681</v>
      </c>
      <c r="D1677" s="1" t="s">
        <v>11</v>
      </c>
      <c r="E1677" t="str">
        <f t="shared" si="26"/>
        <v>https://devmonkey:d3Vm0nK3y@qa.store.wiley.com/en-us/Fieser+and+Fieser%27s+Reagents+for+Organic+Synthesis%2C+Volume+1-p-x000003376</v>
      </c>
    </row>
    <row r="1678" spans="1:5" x14ac:dyDescent="0.35">
      <c r="A1678" s="2">
        <v>1677</v>
      </c>
      <c r="B1678" t="s">
        <v>14</v>
      </c>
      <c r="C1678" s="2" t="s">
        <v>1682</v>
      </c>
      <c r="D1678" s="1" t="s">
        <v>11</v>
      </c>
      <c r="E1678" t="str">
        <f t="shared" si="26"/>
        <v>https://devmonkey:d3Vm0nK3y@qa.store.wiley.com/en-us/Norton+Anthology+of+Western+Music%3A+20th+Century+and+Beyond%2C+8th+Edition+%28Volume+3%29-p-00033179</v>
      </c>
    </row>
    <row r="1679" spans="1:5" x14ac:dyDescent="0.35">
      <c r="A1679" s="2">
        <v>1678</v>
      </c>
      <c r="B1679" t="s">
        <v>14</v>
      </c>
      <c r="C1679" s="2" t="s">
        <v>1683</v>
      </c>
      <c r="D1679" s="1" t="s">
        <v>11</v>
      </c>
      <c r="E1679" t="str">
        <f t="shared" si="26"/>
        <v>https://devmonkey:d3Vm0nK3y@qa.store.wiley.com/en-us/America%3A+A+Narrative+History%2C+11th+Edition+%28Volume+1%29-p-00033181</v>
      </c>
    </row>
    <row r="1680" spans="1:5" x14ac:dyDescent="0.35">
      <c r="A1680" s="2">
        <v>1679</v>
      </c>
      <c r="B1680" t="s">
        <v>14</v>
      </c>
      <c r="C1680" s="2" t="s">
        <v>1684</v>
      </c>
      <c r="D1680" s="1" t="s">
        <v>11</v>
      </c>
      <c r="E1680" t="str">
        <f t="shared" si="26"/>
        <v>https://devmonkey:d3Vm0nK3y@qa.store.wiley.com/en-us/Stereochemistry+of+Coordination+Compounds-p-x000029908</v>
      </c>
    </row>
    <row r="1681" spans="1:5" x14ac:dyDescent="0.35">
      <c r="A1681" s="2">
        <v>1680</v>
      </c>
      <c r="B1681" t="s">
        <v>14</v>
      </c>
      <c r="C1681" s="2" t="s">
        <v>1685</v>
      </c>
      <c r="D1681" s="1" t="s">
        <v>11</v>
      </c>
      <c r="E1681" t="str">
        <f t="shared" si="26"/>
        <v>https://devmonkey:d3Vm0nK3y@qa.store.wiley.com/en-us/Norton+Anthology+of+Western+Music%3A+Ancient+to+Baroque%2C+8th+Edition+%28Volume+1%29-p-00033182</v>
      </c>
    </row>
    <row r="1682" spans="1:5" x14ac:dyDescent="0.35">
      <c r="A1682" s="2">
        <v>1681</v>
      </c>
      <c r="B1682" t="s">
        <v>14</v>
      </c>
      <c r="C1682" s="2" t="s">
        <v>1686</v>
      </c>
      <c r="D1682" s="1" t="s">
        <v>11</v>
      </c>
      <c r="E1682" t="str">
        <f t="shared" si="26"/>
        <v>https://devmonkey:d3Vm0nK3y@qa.store.wiley.com/en-us/Vegan+leben+f%26uuml%3Br+Dummies-p-x000746315</v>
      </c>
    </row>
    <row r="1683" spans="1:5" x14ac:dyDescent="0.35">
      <c r="A1683" s="2">
        <v>1682</v>
      </c>
      <c r="B1683" t="s">
        <v>14</v>
      </c>
      <c r="C1683" s="2" t="s">
        <v>1687</v>
      </c>
      <c r="D1683" s="1" t="s">
        <v>11</v>
      </c>
      <c r="E1683" t="str">
        <f t="shared" si="26"/>
        <v>https://devmonkey:d3Vm0nK3y@qa.store.wiley.com/en-us/The+Story+of+Life%3A+Great+Discoveries+in+Biology-p-00033184</v>
      </c>
    </row>
    <row r="1684" spans="1:5" x14ac:dyDescent="0.35">
      <c r="A1684" s="2">
        <v>1683</v>
      </c>
      <c r="B1684" t="s">
        <v>14</v>
      </c>
      <c r="C1684" s="2" t="s">
        <v>1688</v>
      </c>
      <c r="D1684" s="1" t="s">
        <v>11</v>
      </c>
      <c r="E1684" t="str">
        <f t="shared" si="26"/>
        <v>https://devmonkey:d3Vm0nK3y@qa.store.wiley.com/en-us/Low+Energy+Ion+Surface+Interactions-p-x000026399</v>
      </c>
    </row>
    <row r="1685" spans="1:5" x14ac:dyDescent="0.35">
      <c r="A1685" s="2">
        <v>1684</v>
      </c>
      <c r="B1685" t="s">
        <v>14</v>
      </c>
      <c r="C1685" s="2" t="s">
        <v>1689</v>
      </c>
      <c r="D1685" s="1" t="s">
        <v>11</v>
      </c>
      <c r="E1685" t="str">
        <f t="shared" si="26"/>
        <v>https://devmonkey:d3Vm0nK3y@qa.store.wiley.com/en-us/Reacting+to+the+Past%3A+Frederick+Douglass%2C+Slavery+and+the+Constitution-p-00033183</v>
      </c>
    </row>
    <row r="1686" spans="1:5" x14ac:dyDescent="0.35">
      <c r="A1686" s="2">
        <v>1685</v>
      </c>
      <c r="B1686" t="s">
        <v>14</v>
      </c>
      <c r="C1686" s="2" t="s">
        <v>1690</v>
      </c>
      <c r="D1686" s="1" t="s">
        <v>11</v>
      </c>
      <c r="E1686" t="str">
        <f t="shared" si="26"/>
        <v>https://devmonkey:d3Vm0nK3y@qa.store.wiley.com/en-us/Symbolic+Misery%2C+Volume+2%3A+The+Catastrophe+of+the+Sensible-p-x000852747</v>
      </c>
    </row>
    <row r="1687" spans="1:5" x14ac:dyDescent="0.35">
      <c r="A1687" s="2">
        <v>1686</v>
      </c>
      <c r="B1687" t="s">
        <v>14</v>
      </c>
      <c r="C1687" s="2" t="s">
        <v>1691</v>
      </c>
      <c r="D1687" s="1" t="s">
        <v>11</v>
      </c>
      <c r="E1687" t="str">
        <f t="shared" si="26"/>
        <v>https://devmonkey:d3Vm0nK3y@qa.store.wiley.com/en-us/Norton+Anthology+of+Western+Music%3A+Classic+to+Romantic%2C+8th+Edition+%28Volume+2%29-p-00033185</v>
      </c>
    </row>
    <row r="1688" spans="1:5" x14ac:dyDescent="0.35">
      <c r="A1688" s="2">
        <v>1687</v>
      </c>
      <c r="B1688" t="s">
        <v>14</v>
      </c>
      <c r="C1688" s="2" t="s">
        <v>1692</v>
      </c>
      <c r="D1688" s="1" t="s">
        <v>11</v>
      </c>
      <c r="E1688" t="str">
        <f t="shared" si="26"/>
        <v>https://devmonkey:d3Vm0nK3y@qa.store.wiley.com/en-us/Essential+Readings+in+World+Politics%2C+7th+Edition-p-00033186</v>
      </c>
    </row>
    <row r="1689" spans="1:5" x14ac:dyDescent="0.35">
      <c r="A1689" s="2">
        <v>1688</v>
      </c>
      <c r="B1689" t="s">
        <v>14</v>
      </c>
      <c r="C1689" s="2" t="s">
        <v>1693</v>
      </c>
      <c r="D1689" s="1" t="s">
        <v>11</v>
      </c>
      <c r="E1689" t="str">
        <f t="shared" si="26"/>
        <v>https://devmonkey:d3Vm0nK3y@qa.store.wiley.com/en-us/Chemistry+of+Advanced+Materials%3A+An+Overview-p-x000032609</v>
      </c>
    </row>
    <row r="1690" spans="1:5" x14ac:dyDescent="0.35">
      <c r="A1690" s="2">
        <v>1689</v>
      </c>
      <c r="B1690" t="s">
        <v>14</v>
      </c>
      <c r="C1690" s="2" t="s">
        <v>1694</v>
      </c>
      <c r="D1690" s="1" t="s">
        <v>11</v>
      </c>
      <c r="E1690" t="str">
        <f t="shared" si="26"/>
        <v>https://devmonkey:d3Vm0nK3y@qa.store.wiley.com/en-us/The+Complete+Peanuts+1959+1962+Box+Set-p-x000758942</v>
      </c>
    </row>
    <row r="1691" spans="1:5" x14ac:dyDescent="0.35">
      <c r="A1691" s="2">
        <v>1690</v>
      </c>
      <c r="B1691" t="s">
        <v>14</v>
      </c>
      <c r="C1691" s="2" t="s">
        <v>1695</v>
      </c>
      <c r="D1691" s="1" t="s">
        <v>11</v>
      </c>
      <c r="E1691" t="str">
        <f t="shared" si="26"/>
        <v>https://devmonkey:d3Vm0nK3y@qa.store.wiley.com/en-us/Compendium+Deep+Foundation%2C+Part+3%3A+Vibrating%3A+Processes%2C+Equipment%2C+Applications%2C+IT+Solutions-p-00033187</v>
      </c>
    </row>
    <row r="1692" spans="1:5" x14ac:dyDescent="0.35">
      <c r="A1692" s="2">
        <v>1691</v>
      </c>
      <c r="B1692" t="s">
        <v>14</v>
      </c>
      <c r="C1692" s="2" t="s">
        <v>1696</v>
      </c>
      <c r="D1692" s="1" t="s">
        <v>11</v>
      </c>
      <c r="E1692" t="str">
        <f t="shared" si="26"/>
        <v>https://devmonkey:d3Vm0nK3y@qa.store.wiley.com/en-us/Introductory+Microeconomics+Wiley+E+Text%3A+Powered+By+Vitalsource+With+iStudy+Card-p-x000796071</v>
      </c>
    </row>
    <row r="1693" spans="1:5" x14ac:dyDescent="0.35">
      <c r="A1693" s="2">
        <v>1692</v>
      </c>
      <c r="B1693" t="s">
        <v>14</v>
      </c>
      <c r="C1693" s="2" t="s">
        <v>1697</v>
      </c>
      <c r="D1693" s="1" t="s">
        <v>11</v>
      </c>
      <c r="E1693" t="str">
        <f t="shared" si="26"/>
        <v>https://devmonkey:d3Vm0nK3y@qa.store.wiley.com/en-us/21st+Century+Astronomy+6th+Edition+%2B+Smartwork+5%2C+6th+Edition+%2B+Reg+Card-p-00033188</v>
      </c>
    </row>
    <row r="1694" spans="1:5" x14ac:dyDescent="0.35">
      <c r="A1694" s="2">
        <v>1693</v>
      </c>
      <c r="B1694" t="s">
        <v>14</v>
      </c>
      <c r="C1694" s="2" t="s">
        <v>1698</v>
      </c>
      <c r="D1694" s="1" t="s">
        <v>11</v>
      </c>
      <c r="E1694" t="str">
        <f t="shared" si="26"/>
        <v>https://devmonkey:d3Vm0nK3y@qa.store.wiley.com/en-us/Milgram+at+50%3A+Exploring+the+Enduring+Relevance+of+Psychology%27s+most+Famous+Studies-p-x000838902</v>
      </c>
    </row>
    <row r="1695" spans="1:5" x14ac:dyDescent="0.35">
      <c r="A1695" s="2">
        <v>1694</v>
      </c>
      <c r="B1695" t="s">
        <v>14</v>
      </c>
      <c r="C1695" s="2" t="s">
        <v>1699</v>
      </c>
      <c r="D1695" s="1" t="s">
        <v>11</v>
      </c>
      <c r="E1695" t="str">
        <f t="shared" si="26"/>
        <v>https://devmonkey:d3Vm0nK3y@qa.store.wiley.com/en-us/American+Government%3A+Power+and+Purpose%2C+Core+15th+Edition+%28with+no+Policy+chapters%29-p-00033189</v>
      </c>
    </row>
    <row r="1696" spans="1:5" x14ac:dyDescent="0.35">
      <c r="A1696" s="2">
        <v>1695</v>
      </c>
      <c r="B1696" t="s">
        <v>14</v>
      </c>
      <c r="C1696" s="2" t="s">
        <v>1700</v>
      </c>
      <c r="D1696" s="1" t="s">
        <v>11</v>
      </c>
      <c r="E1696" t="str">
        <f t="shared" si="26"/>
        <v>https://devmonkey:d3Vm0nK3y@qa.store.wiley.com/en-us/Accounting%3A+Tools+for+Business+Decision+Makers%2C+6e+All+Access+Pack+E+Text+Reg+Card-p-x000760121</v>
      </c>
    </row>
    <row r="1697" spans="1:5" x14ac:dyDescent="0.35">
      <c r="A1697" s="2">
        <v>1696</v>
      </c>
      <c r="B1697" t="s">
        <v>14</v>
      </c>
      <c r="C1697" s="2" t="s">
        <v>1701</v>
      </c>
      <c r="D1697" s="1" t="s">
        <v>11</v>
      </c>
      <c r="E1697" t="str">
        <f t="shared" si="26"/>
        <v>https://devmonkey:d3Vm0nK3y@qa.store.wiley.com/en-us/Norton+Anthology+of+English+Literature%3A+The+Major+Authors%2C+10th+Edition+%28Volume+A%29-p-00033190</v>
      </c>
    </row>
    <row r="1698" spans="1:5" x14ac:dyDescent="0.35">
      <c r="A1698" s="2">
        <v>1697</v>
      </c>
      <c r="B1698" t="s">
        <v>14</v>
      </c>
      <c r="C1698" s="2" t="s">
        <v>1702</v>
      </c>
      <c r="D1698" s="1" t="s">
        <v>11</v>
      </c>
      <c r="E1698" t="str">
        <f t="shared" si="26"/>
        <v>https://devmonkey:d3Vm0nK3y@qa.store.wiley.com/en-us/Health+and+Safety+in+Organizations%3A+A+Multilevel+Perspective+-p-x000212899</v>
      </c>
    </row>
    <row r="1699" spans="1:5" x14ac:dyDescent="0.35">
      <c r="A1699" s="2">
        <v>1698</v>
      </c>
      <c r="B1699" t="s">
        <v>14</v>
      </c>
      <c r="C1699" s="2" t="s">
        <v>1703</v>
      </c>
      <c r="D1699" s="1" t="s">
        <v>11</v>
      </c>
      <c r="E1699" t="str">
        <f t="shared" si="26"/>
        <v>https://devmonkey:d3Vm0nK3y@qa.store.wiley.com/en-us/Incidents+in+the+Life+of+a+Slave+Girl%2C+2nd+Norton+Critical+Edition-p-00033191</v>
      </c>
    </row>
    <row r="1700" spans="1:5" x14ac:dyDescent="0.35">
      <c r="A1700" s="2">
        <v>1699</v>
      </c>
      <c r="B1700" t="s">
        <v>14</v>
      </c>
      <c r="C1700" s="2" t="s">
        <v>1704</v>
      </c>
      <c r="D1700" s="1" t="s">
        <v>11</v>
      </c>
      <c r="E1700" t="str">
        <f t="shared" si="26"/>
        <v>https://devmonkey:d3Vm0nK3y@qa.store.wiley.com/en-us/New+Directions+in+Mathematical+Finance-p-x000206475</v>
      </c>
    </row>
    <row r="1701" spans="1:5" x14ac:dyDescent="0.35">
      <c r="A1701" s="2">
        <v>1700</v>
      </c>
      <c r="B1701" t="s">
        <v>14</v>
      </c>
      <c r="C1701" s="2" t="s">
        <v>1705</v>
      </c>
      <c r="D1701" s="1" t="s">
        <v>11</v>
      </c>
      <c r="E1701" t="str">
        <f t="shared" si="26"/>
        <v>https://devmonkey:d3Vm0nK3y@qa.store.wiley.com/en-us/Norton+Anthology+of+English+Literature%3A+The+Major+Authors%2C+10th+Edition+%28Volume+B%29-p-00033192</v>
      </c>
    </row>
    <row r="1702" spans="1:5" x14ac:dyDescent="0.35">
      <c r="A1702" s="2">
        <v>1701</v>
      </c>
      <c r="B1702" t="s">
        <v>14</v>
      </c>
      <c r="C1702" s="2" t="s">
        <v>1706</v>
      </c>
      <c r="D1702" s="1" t="s">
        <v>11</v>
      </c>
      <c r="E1702" t="str">
        <f t="shared" si="26"/>
        <v>https://devmonkey:d3Vm0nK3y@qa.store.wiley.com/en-us/Profit+and+the+Environment%3A+Common+Sense+or+Contradiction%3F-p-x000217862</v>
      </c>
    </row>
    <row r="1703" spans="1:5" x14ac:dyDescent="0.35">
      <c r="A1703" s="2">
        <v>1702</v>
      </c>
      <c r="B1703" t="s">
        <v>14</v>
      </c>
      <c r="C1703" s="2" t="s">
        <v>1707</v>
      </c>
      <c r="D1703" s="1" t="s">
        <v>11</v>
      </c>
      <c r="E1703" t="str">
        <f t="shared" si="26"/>
        <v>https://devmonkey:d3Vm0nK3y@qa.store.wiley.com/en-us/Media+Politics%2C+4th+Edition-p-00033193</v>
      </c>
    </row>
    <row r="1704" spans="1:5" x14ac:dyDescent="0.35">
      <c r="A1704" s="2">
        <v>1703</v>
      </c>
      <c r="B1704" t="s">
        <v>14</v>
      </c>
      <c r="C1704" s="2" t="s">
        <v>1708</v>
      </c>
      <c r="D1704" s="1" t="s">
        <v>11</v>
      </c>
      <c r="E1704" t="str">
        <f t="shared" si="26"/>
        <v>https://devmonkey:d3Vm0nK3y@qa.store.wiley.com/en-us/Assesson+Maths+Quest+9+For+New+South+Wales+Australian+Curriculum+Edition%2C+Stages+5+1%2C+5+2+and+5+3+Teacher+Edition+%28Registration+Card%29-p-x000724853</v>
      </c>
    </row>
    <row r="1705" spans="1:5" x14ac:dyDescent="0.35">
      <c r="A1705" s="2">
        <v>1704</v>
      </c>
      <c r="B1705" t="s">
        <v>14</v>
      </c>
      <c r="C1705" s="2" t="s">
        <v>1709</v>
      </c>
      <c r="D1705" s="1" t="s">
        <v>11</v>
      </c>
      <c r="E1705" t="str">
        <f t="shared" si="26"/>
        <v>https://devmonkey:d3Vm0nK3y@qa.store.wiley.com/en-us/A+History+of+Western+Music%2C+10th+International+Student+Edition+with+Total+Access-p-00033194</v>
      </c>
    </row>
    <row r="1706" spans="1:5" x14ac:dyDescent="0.35">
      <c r="A1706" s="2">
        <v>1705</v>
      </c>
      <c r="B1706" t="s">
        <v>14</v>
      </c>
      <c r="C1706" s="2" t="s">
        <v>1710</v>
      </c>
      <c r="D1706" s="1" t="s">
        <v>11</v>
      </c>
      <c r="E1706" t="str">
        <f t="shared" si="26"/>
        <v>https://devmonkey:d3Vm0nK3y@qa.store.wiley.com/en-us/Intimate+Relationships%2C+3rd+Edition-p-00033195</v>
      </c>
    </row>
    <row r="1707" spans="1:5" x14ac:dyDescent="0.35">
      <c r="A1707" s="2">
        <v>1706</v>
      </c>
      <c r="B1707" t="s">
        <v>14</v>
      </c>
      <c r="C1707" s="2" t="s">
        <v>1711</v>
      </c>
      <c r="D1707" s="1" t="s">
        <v>11</v>
      </c>
      <c r="E1707" t="str">
        <f t="shared" si="26"/>
        <v>https://devmonkey:d3Vm0nK3y@qa.store.wiley.com/en-us/The+Triumph+of+Religion-p-x000697694</v>
      </c>
    </row>
    <row r="1708" spans="1:5" x14ac:dyDescent="0.35">
      <c r="A1708" s="2">
        <v>1707</v>
      </c>
      <c r="B1708" t="s">
        <v>14</v>
      </c>
      <c r="C1708" s="2" t="s">
        <v>1712</v>
      </c>
      <c r="D1708" s="1" t="s">
        <v>11</v>
      </c>
      <c r="E1708" t="str">
        <f t="shared" si="26"/>
        <v>https://devmonkey:d3Vm0nK3y@qa.store.wiley.com/en-us/America%3A+A+Narrative+History%2C+11th+Edition+%28Volume+2%29-p-00033197</v>
      </c>
    </row>
    <row r="1709" spans="1:5" x14ac:dyDescent="0.35">
      <c r="A1709" s="2">
        <v>1708</v>
      </c>
      <c r="B1709" t="s">
        <v>14</v>
      </c>
      <c r="C1709" s="2" t="s">
        <v>1713</v>
      </c>
      <c r="D1709" s="1" t="s">
        <v>11</v>
      </c>
      <c r="E1709" t="str">
        <f t="shared" si="26"/>
        <v>https://devmonkey:d3Vm0nK3y@qa.store.wiley.com/en-us/Eye+of+the+Majestic+Creature%2C+Volume+2-p-x000740889</v>
      </c>
    </row>
    <row r="1710" spans="1:5" x14ac:dyDescent="0.35">
      <c r="A1710" s="2">
        <v>1709</v>
      </c>
      <c r="B1710" t="s">
        <v>14</v>
      </c>
      <c r="C1710" s="2" t="s">
        <v>1714</v>
      </c>
      <c r="D1710" s="1" t="s">
        <v>11</v>
      </c>
      <c r="E1710" t="str">
        <f t="shared" si="26"/>
        <v>https://devmonkey:d3Vm0nK3y@qa.store.wiley.com/en-us/History+of+Modern+Europe%2C+4th+Edition+%28Volume+2%29-p-00033196</v>
      </c>
    </row>
    <row r="1711" spans="1:5" x14ac:dyDescent="0.35">
      <c r="A1711" s="2">
        <v>1710</v>
      </c>
      <c r="B1711" t="s">
        <v>14</v>
      </c>
      <c r="C1711" s="2" t="s">
        <v>1715</v>
      </c>
      <c r="D1711" s="1" t="s">
        <v>11</v>
      </c>
      <c r="E1711" t="str">
        <f t="shared" si="26"/>
        <v>https://devmonkey:d3Vm0nK3y@qa.store.wiley.com/en-us/Colour+Image+Science%3A+Exploiting+Digital+Media-p-x000211507</v>
      </c>
    </row>
    <row r="1712" spans="1:5" x14ac:dyDescent="0.35">
      <c r="A1712" s="2">
        <v>1711</v>
      </c>
      <c r="B1712" t="s">
        <v>14</v>
      </c>
      <c r="C1712" s="2" t="s">
        <v>1716</v>
      </c>
      <c r="D1712" s="1" t="s">
        <v>11</v>
      </c>
      <c r="E1712" t="str">
        <f t="shared" si="26"/>
        <v>https://devmonkey:d3Vm0nK3y@qa.store.wiley.com/en-us/Essentials+of+Geology%2C+6th+Edition+%2B+Reg+Card+for+eBook+%2B+SW5+%2B+student+site-p-00033198</v>
      </c>
    </row>
    <row r="1713" spans="1:5" x14ac:dyDescent="0.35">
      <c r="A1713" s="2">
        <v>1712</v>
      </c>
      <c r="B1713" t="s">
        <v>14</v>
      </c>
      <c r="C1713" s="2" t="s">
        <v>1717</v>
      </c>
      <c r="D1713" s="1" t="s">
        <v>11</v>
      </c>
      <c r="E1713" t="str">
        <f t="shared" si="26"/>
        <v>https://devmonkey:d3Vm0nK3y@qa.store.wiley.com/en-us/Everybody+Says+Freedom%3A+A+History+of+the+Civil+Rights+Movement+in+Songs+and+Pictures-p-x000523445</v>
      </c>
    </row>
    <row r="1714" spans="1:5" x14ac:dyDescent="0.35">
      <c r="A1714" s="2">
        <v>1713</v>
      </c>
      <c r="B1714" t="s">
        <v>14</v>
      </c>
      <c r="C1714" s="2" t="s">
        <v>1718</v>
      </c>
      <c r="D1714" s="1" t="s">
        <v>11</v>
      </c>
      <c r="E1714" t="str">
        <f t="shared" si="26"/>
        <v>https://devmonkey:d3Vm0nK3y@qa.store.wiley.com/en-us/Psychological+Science%2C+6th+International+Student+Edition-p-00033199</v>
      </c>
    </row>
    <row r="1715" spans="1:5" x14ac:dyDescent="0.35">
      <c r="A1715" s="2">
        <v>1714</v>
      </c>
      <c r="B1715" t="s">
        <v>14</v>
      </c>
      <c r="C1715" s="2" t="s">
        <v>1719</v>
      </c>
      <c r="D1715" s="1" t="s">
        <v>11</v>
      </c>
      <c r="E1715" t="str">
        <f t="shared" si="26"/>
        <v>https://devmonkey:d3Vm0nK3y@qa.store.wiley.com/en-us/2009+Supporting+Diversity%3A+PD+Toolkit+%28Set%29-p-x000881769</v>
      </c>
    </row>
    <row r="1716" spans="1:5" x14ac:dyDescent="0.35">
      <c r="A1716" s="2">
        <v>1715</v>
      </c>
      <c r="B1716" t="s">
        <v>14</v>
      </c>
      <c r="C1716" s="2" t="s">
        <v>1720</v>
      </c>
      <c r="D1716" s="1" t="s">
        <v>11</v>
      </c>
      <c r="E1716" t="str">
        <f t="shared" si="26"/>
        <v>https://devmonkey:d3Vm0nK3y@qa.store.wiley.com/en-us/Case+Studies+in+Cancer%2C+1st+Edition-p-00033200</v>
      </c>
    </row>
    <row r="1717" spans="1:5" x14ac:dyDescent="0.35">
      <c r="A1717" s="2">
        <v>1716</v>
      </c>
      <c r="B1717" t="s">
        <v>14</v>
      </c>
      <c r="C1717" s="2" t="s">
        <v>1721</v>
      </c>
      <c r="D1717" s="1" t="s">
        <v>11</v>
      </c>
      <c r="E1717" t="str">
        <f t="shared" si="26"/>
        <v>https://devmonkey:d3Vm0nK3y@qa.store.wiley.com/en-us/History+of+Modern+Europe%2C+4th+Edition+%28Volume+1%29-p-00033202</v>
      </c>
    </row>
    <row r="1718" spans="1:5" x14ac:dyDescent="0.35">
      <c r="A1718" s="2">
        <v>1717</v>
      </c>
      <c r="B1718" t="s">
        <v>14</v>
      </c>
      <c r="C1718" s="2" t="s">
        <v>1722</v>
      </c>
      <c r="D1718" s="1" t="s">
        <v>11</v>
      </c>
      <c r="E1718" t="str">
        <f t="shared" si="26"/>
        <v>https://devmonkey:d3Vm0nK3y@qa.store.wiley.com/en-us/Love+Soup%3A+160+All+New+Recipes+from+the+Author+of+The+Vegetarian+Epicure-p-x000525151</v>
      </c>
    </row>
    <row r="1719" spans="1:5" x14ac:dyDescent="0.35">
      <c r="A1719" s="2">
        <v>1718</v>
      </c>
      <c r="B1719" t="s">
        <v>14</v>
      </c>
      <c r="C1719" s="2" t="s">
        <v>1723</v>
      </c>
      <c r="D1719" s="1" t="s">
        <v>11</v>
      </c>
      <c r="E1719" t="str">
        <f t="shared" si="26"/>
        <v>https://devmonkey:d3Vm0nK3y@qa.store.wiley.com/en-us/Writing+About+Movies%2C+5th+Edition-p-00033201</v>
      </c>
    </row>
    <row r="1720" spans="1:5" x14ac:dyDescent="0.35">
      <c r="A1720" s="2">
        <v>1719</v>
      </c>
      <c r="B1720" t="s">
        <v>14</v>
      </c>
      <c r="C1720" s="2" t="s">
        <v>1724</v>
      </c>
      <c r="D1720" s="1" t="s">
        <v>11</v>
      </c>
      <c r="E1720" t="str">
        <f t="shared" si="26"/>
        <v>https://devmonkey:d3Vm0nK3y@qa.store.wiley.com/en-us/Unmentionables%3A+Poems-p-x000528057</v>
      </c>
    </row>
    <row r="1721" spans="1:5" x14ac:dyDescent="0.35">
      <c r="A1721" s="2">
        <v>1720</v>
      </c>
      <c r="B1721" t="s">
        <v>14</v>
      </c>
      <c r="C1721" s="2" t="s">
        <v>1725</v>
      </c>
      <c r="D1721" s="1" t="s">
        <v>11</v>
      </c>
      <c r="E1721" t="str">
        <f t="shared" si="26"/>
        <v>https://devmonkey:d3Vm0nK3y@qa.store.wiley.com/en-us/Looking+at+Movies%2C+6th+Edition-p-00033203</v>
      </c>
    </row>
    <row r="1722" spans="1:5" x14ac:dyDescent="0.35">
      <c r="A1722" s="2">
        <v>1721</v>
      </c>
      <c r="B1722" t="s">
        <v>14</v>
      </c>
      <c r="C1722" s="2" t="s">
        <v>1726</v>
      </c>
      <c r="D1722" s="1" t="s">
        <v>11</v>
      </c>
      <c r="E1722" t="str">
        <f t="shared" si="26"/>
        <v>https://devmonkey:d3Vm0nK3y@qa.store.wiley.com/en-us/Normal+People+Don%27t+Live+Like+This-p-x000525149</v>
      </c>
    </row>
    <row r="1723" spans="1:5" x14ac:dyDescent="0.35">
      <c r="A1723" s="2">
        <v>1722</v>
      </c>
      <c r="B1723" t="s">
        <v>14</v>
      </c>
      <c r="C1723" s="2" t="s">
        <v>1727</v>
      </c>
      <c r="D1723" s="1" t="s">
        <v>11</v>
      </c>
      <c r="E1723" t="str">
        <f t="shared" si="26"/>
        <v>https://devmonkey:d3Vm0nK3y@qa.store.wiley.com/en-us/Cognition%3A+Exploring+the+Science+of+the+Mind%2C+7th+Edition-p-00033204</v>
      </c>
    </row>
    <row r="1724" spans="1:5" x14ac:dyDescent="0.35">
      <c r="A1724" s="2">
        <v>1723</v>
      </c>
      <c r="B1724" t="s">
        <v>14</v>
      </c>
      <c r="C1724" s="2" t="s">
        <v>1728</v>
      </c>
      <c r="D1724" s="1" t="s">
        <v>11</v>
      </c>
      <c r="E1724" t="str">
        <f t="shared" si="26"/>
        <v>https://devmonkey:d3Vm0nK3y@qa.store.wiley.com/en-us/Design+and+Analyse+Your+Experiment+Using+MINITAB-p-x000502410</v>
      </c>
    </row>
    <row r="1725" spans="1:5" x14ac:dyDescent="0.35">
      <c r="A1725" s="2">
        <v>1724</v>
      </c>
      <c r="B1725" t="s">
        <v>14</v>
      </c>
      <c r="C1725" s="2" t="s">
        <v>1729</v>
      </c>
      <c r="D1725" s="1" t="s">
        <v>11</v>
      </c>
      <c r="E1725" t="str">
        <f t="shared" si="26"/>
        <v>https://devmonkey:d3Vm0nK3y@qa.store.wiley.com/en-us/Medieval+Drama%3A+An+Anthology+%26+Old+and+Middle+English+890+1400+Set-p-x000697369</v>
      </c>
    </row>
    <row r="1726" spans="1:5" x14ac:dyDescent="0.35">
      <c r="A1726" s="2">
        <v>1725</v>
      </c>
      <c r="B1726" t="s">
        <v>14</v>
      </c>
      <c r="C1726" s="2" t="s">
        <v>1730</v>
      </c>
      <c r="D1726" s="1" t="s">
        <v>11</v>
      </c>
      <c r="E1726" t="str">
        <f t="shared" si="26"/>
        <v>https://devmonkey:d3Vm0nK3y@qa.store.wiley.com/en-us/Reacting+to+the+Past%3A+The+Needs+of+Others%2C+1st+Edition-p-00033205</v>
      </c>
    </row>
    <row r="1727" spans="1:5" x14ac:dyDescent="0.35">
      <c r="A1727" s="2">
        <v>1726</v>
      </c>
      <c r="B1727" t="s">
        <v>14</v>
      </c>
      <c r="C1727" s="2" t="s">
        <v>1731</v>
      </c>
      <c r="D1727" s="1" t="s">
        <v>11</v>
      </c>
      <c r="E1727" t="str">
        <f t="shared" si="26"/>
        <v>https://devmonkey:d3Vm0nK3y@qa.store.wiley.com/en-us/Neurobiology+Essentials+for+Clinicians%3A+What+Every+Therepist+Needs+to+Know-p-x000617573</v>
      </c>
    </row>
    <row r="1728" spans="1:5" x14ac:dyDescent="0.35">
      <c r="A1728" s="2">
        <v>1727</v>
      </c>
      <c r="B1728" t="s">
        <v>14</v>
      </c>
      <c r="C1728" s="2" t="s">
        <v>1732</v>
      </c>
      <c r="D1728" s="1" t="s">
        <v>11</v>
      </c>
      <c r="E1728" t="str">
        <f t="shared" si="26"/>
        <v>https://devmonkey:d3Vm0nK3y@qa.store.wiley.com/en-us/History+of+Modern+Europe%2C+4th+Edition+%28One+Volume+Edition%29-p-00033207</v>
      </c>
    </row>
    <row r="1729" spans="1:5" x14ac:dyDescent="0.35">
      <c r="A1729" s="2">
        <v>1728</v>
      </c>
      <c r="B1729" t="s">
        <v>14</v>
      </c>
      <c r="C1729" s="2" t="s">
        <v>1733</v>
      </c>
      <c r="D1729" s="1" t="s">
        <v>11</v>
      </c>
      <c r="E1729" t="str">
        <f t="shared" ref="E1729:E1792" si="27">D1729&amp;B1729&amp;C1729</f>
        <v>https://devmonkey:d3Vm0nK3y@qa.store.wiley.com/en-us/Nod+House-p-x000617545</v>
      </c>
    </row>
    <row r="1730" spans="1:5" x14ac:dyDescent="0.35">
      <c r="A1730" s="2">
        <v>1729</v>
      </c>
      <c r="B1730" t="s">
        <v>14</v>
      </c>
      <c r="C1730" s="2" t="s">
        <v>1734</v>
      </c>
      <c r="D1730" s="1" t="s">
        <v>11</v>
      </c>
      <c r="E1730" t="str">
        <f t="shared" si="27"/>
        <v>https://devmonkey:d3Vm0nK3y@qa.store.wiley.com/en-us/American+Film%3A+A+History%2C+2nd+Edition-p-00033206</v>
      </c>
    </row>
    <row r="1731" spans="1:5" x14ac:dyDescent="0.35">
      <c r="A1731" s="2">
        <v>1730</v>
      </c>
      <c r="B1731" t="s">
        <v>14</v>
      </c>
      <c r="C1731" s="2" t="s">
        <v>1735</v>
      </c>
      <c r="D1731" s="1" t="s">
        <v>11</v>
      </c>
      <c r="E1731" t="str">
        <f t="shared" si="27"/>
        <v>https://devmonkey:d3Vm0nK3y@qa.store.wiley.com/en-us/BSAVA+Small+Animal+Formulary%2C+Part+A%3A+Canine+and+Feline%2C+9th+Edition-p-x001074519</v>
      </c>
    </row>
    <row r="1732" spans="1:5" x14ac:dyDescent="0.35">
      <c r="A1732" s="2">
        <v>1731</v>
      </c>
      <c r="B1732" t="s">
        <v>14</v>
      </c>
      <c r="C1732" s="2" t="s">
        <v>1736</v>
      </c>
      <c r="D1732" s="1" t="s">
        <v>11</v>
      </c>
      <c r="E1732" t="str">
        <f t="shared" si="27"/>
        <v>https://devmonkey:d3Vm0nK3y@qa.store.wiley.com/en-us/Der+kommunale+Gesamtabschluss%3A+Konsoliderung+in+der+Doppik-p-x000608322</v>
      </c>
    </row>
    <row r="1733" spans="1:5" x14ac:dyDescent="0.35">
      <c r="A1733" s="2">
        <v>1732</v>
      </c>
      <c r="B1733" t="s">
        <v>14</v>
      </c>
      <c r="C1733" s="2" t="s">
        <v>1737</v>
      </c>
      <c r="D1733" s="1" t="s">
        <v>11</v>
      </c>
      <c r="E1733" t="str">
        <f t="shared" si="27"/>
        <v>https://devmonkey:d3Vm0nK3y@qa.store.wiley.com/en-us/Evolution%2C+2nd+Edition+%28Media+Update%29-p-00033142</v>
      </c>
    </row>
    <row r="1734" spans="1:5" x14ac:dyDescent="0.35">
      <c r="A1734" s="2">
        <v>1733</v>
      </c>
      <c r="B1734" t="s">
        <v>14</v>
      </c>
      <c r="C1734" s="2" t="s">
        <v>1738</v>
      </c>
      <c r="D1734" s="1" t="s">
        <v>11</v>
      </c>
      <c r="E1734" t="str">
        <f t="shared" si="27"/>
        <v>https://devmonkey:d3Vm0nK3y@qa.store.wiley.com/en-us/Uncontrollable+Societies+of+Disaffected+Individuals%3A+Disbelief+and+Discredit%2C+Volume+2-p-x000608149</v>
      </c>
    </row>
    <row r="1735" spans="1:5" x14ac:dyDescent="0.35">
      <c r="A1735" s="2">
        <v>1734</v>
      </c>
      <c r="B1735" t="s">
        <v>14</v>
      </c>
      <c r="C1735" s="2" t="s">
        <v>1739</v>
      </c>
      <c r="D1735" s="1" t="s">
        <v>11</v>
      </c>
      <c r="E1735" t="str">
        <f t="shared" si="27"/>
        <v>https://devmonkey:d3Vm0nK3y@qa.store.wiley.com/en-us/Wuthering+Heights%2C+5th+Norton+Critical+Edition-p-00033144</v>
      </c>
    </row>
    <row r="1736" spans="1:5" x14ac:dyDescent="0.35">
      <c r="A1736" s="2">
        <v>1735</v>
      </c>
      <c r="B1736" t="s">
        <v>14</v>
      </c>
      <c r="C1736" s="2" t="s">
        <v>1740</v>
      </c>
      <c r="D1736" s="1" t="s">
        <v>11</v>
      </c>
      <c r="E1736" t="str">
        <f t="shared" si="27"/>
        <v>https://devmonkey:d3Vm0nK3y@qa.store.wiley.com/en-us/C+G+Jung%3A+A+Biography+in+Books-p-x000617802</v>
      </c>
    </row>
    <row r="1737" spans="1:5" x14ac:dyDescent="0.35">
      <c r="A1737" s="2">
        <v>1736</v>
      </c>
      <c r="B1737" t="s">
        <v>14</v>
      </c>
      <c r="C1737" s="2" t="s">
        <v>1741</v>
      </c>
      <c r="D1737" s="1" t="s">
        <v>11</v>
      </c>
      <c r="E1737" t="str">
        <f t="shared" si="27"/>
        <v>https://devmonkey:d3Vm0nK3y@qa.store.wiley.com/en-us/Communicating+in+the+21st+Century%2C+5th+Edition-p-00033145</v>
      </c>
    </row>
    <row r="1738" spans="1:5" x14ac:dyDescent="0.35">
      <c r="A1738" s="2">
        <v>1737</v>
      </c>
      <c r="B1738" t="s">
        <v>14</v>
      </c>
      <c r="C1738" s="2" t="s">
        <v>1742</v>
      </c>
      <c r="D1738" s="1" t="s">
        <v>11</v>
      </c>
      <c r="E1738" t="str">
        <f t="shared" si="27"/>
        <v>https://devmonkey:d3Vm0nK3y@qa.store.wiley.com/en-us/The+Complete+Peanuts%2C+Volume+18%3A+1985+1986-p-x000758937</v>
      </c>
    </row>
    <row r="1739" spans="1:5" x14ac:dyDescent="0.35">
      <c r="A1739" s="2">
        <v>1738</v>
      </c>
      <c r="B1739" t="s">
        <v>14</v>
      </c>
      <c r="C1739" s="2" t="s">
        <v>1743</v>
      </c>
      <c r="D1739" s="1" t="s">
        <v>11</v>
      </c>
      <c r="E1739" t="str">
        <f t="shared" si="27"/>
        <v>https://devmonkey:d3Vm0nK3y@qa.store.wiley.com/en-us/Understanding+Our+Universe+3rd+Edition+%2B+Reg+Card+for+eBook+%2B+Smartwork+5-p-00033143</v>
      </c>
    </row>
    <row r="1740" spans="1:5" x14ac:dyDescent="0.35">
      <c r="A1740" s="2">
        <v>1739</v>
      </c>
      <c r="B1740" t="s">
        <v>14</v>
      </c>
      <c r="C1740" s="2" t="s">
        <v>1744</v>
      </c>
      <c r="D1740" s="1" t="s">
        <v>11</v>
      </c>
      <c r="E1740" t="str">
        <f t="shared" si="27"/>
        <v>https://devmonkey:d3Vm0nK3y@qa.store.wiley.com/en-us/Crossing+Eden-p-x000946589</v>
      </c>
    </row>
    <row r="1741" spans="1:5" x14ac:dyDescent="0.35">
      <c r="A1741" s="2">
        <v>1740</v>
      </c>
      <c r="B1741" t="s">
        <v>14</v>
      </c>
      <c r="C1741" s="2" t="s">
        <v>1745</v>
      </c>
      <c r="D1741" s="1" t="s">
        <v>11</v>
      </c>
      <c r="E1741" t="str">
        <f t="shared" si="27"/>
        <v>https://devmonkey:d3Vm0nK3y@qa.store.wiley.com/en-us/The+Complete+Peanuts%2C+Volume+19%3A+1987+1988-p-x000758938</v>
      </c>
    </row>
    <row r="1742" spans="1:5" x14ac:dyDescent="0.35">
      <c r="A1742" s="2">
        <v>1741</v>
      </c>
      <c r="B1742" t="s">
        <v>14</v>
      </c>
      <c r="C1742" s="2" t="s">
        <v>1746</v>
      </c>
      <c r="D1742" s="1" t="s">
        <v>11</v>
      </c>
      <c r="E1742" t="str">
        <f t="shared" si="27"/>
        <v>https://devmonkey:d3Vm0nK3y@qa.store.wiley.com/en-us/The+Prince%3A+A+Norton+Critical+Edition-p-00033146</v>
      </c>
    </row>
    <row r="1743" spans="1:5" x14ac:dyDescent="0.35">
      <c r="A1743" s="2">
        <v>1742</v>
      </c>
      <c r="B1743" t="s">
        <v>14</v>
      </c>
      <c r="C1743" s="2" t="s">
        <v>1747</v>
      </c>
      <c r="D1743" s="1" t="s">
        <v>11</v>
      </c>
      <c r="E1743" t="str">
        <f t="shared" si="27"/>
        <v>https://devmonkey:d3Vm0nK3y@qa.store.wiley.com/en-us/Excel+Pivot+Tabellen+f%26uuml%3Br+Dummies-p-x001002872</v>
      </c>
    </row>
    <row r="1744" spans="1:5" x14ac:dyDescent="0.35">
      <c r="A1744" s="2">
        <v>1743</v>
      </c>
      <c r="B1744" t="s">
        <v>14</v>
      </c>
      <c r="C1744" s="2" t="s">
        <v>1748</v>
      </c>
      <c r="D1744" s="1" t="s">
        <v>11</v>
      </c>
      <c r="E1744" t="str">
        <f t="shared" si="27"/>
        <v>https://devmonkey:d3Vm0nK3y@qa.store.wiley.com/en-us/The+Nature+Fix%3A+Why+Nature+Makes+us+Happier%2C+Healthier%2C+and+More+Creative-p-x001015398</v>
      </c>
    </row>
    <row r="1745" spans="1:5" x14ac:dyDescent="0.35">
      <c r="A1745" s="2">
        <v>1744</v>
      </c>
      <c r="B1745" t="s">
        <v>14</v>
      </c>
      <c r="C1745" s="2" t="s">
        <v>1749</v>
      </c>
      <c r="D1745" s="1" t="s">
        <v>11</v>
      </c>
      <c r="E1745" t="str">
        <f t="shared" si="27"/>
        <v>https://devmonkey:d3Vm0nK3y@qa.store.wiley.com/en-us/Epic+of+Gilgamesh%3A+2nd+Norton+Critical+Edition-p-00033147</v>
      </c>
    </row>
    <row r="1746" spans="1:5" x14ac:dyDescent="0.35">
      <c r="A1746" s="2">
        <v>1745</v>
      </c>
      <c r="B1746" t="s">
        <v>14</v>
      </c>
      <c r="C1746" s="2" t="s">
        <v>1750</v>
      </c>
      <c r="D1746" s="1" t="s">
        <v>11</v>
      </c>
      <c r="E1746" t="str">
        <f t="shared" si="27"/>
        <v>https://devmonkey:d3Vm0nK3y@qa.store.wiley.com/en-us/Jacaranda+Humanities+and+Social+Sciences+8+for+Western+Australia+learnON+%28Online+Purchase%29-p-x001075493</v>
      </c>
    </row>
    <row r="1747" spans="1:5" x14ac:dyDescent="0.35">
      <c r="A1747" s="2">
        <v>1746</v>
      </c>
      <c r="B1747" t="s">
        <v>14</v>
      </c>
      <c r="C1747" s="2" t="s">
        <v>1751</v>
      </c>
      <c r="D1747" s="1" t="s">
        <v>11</v>
      </c>
      <c r="E1747" t="str">
        <f t="shared" si="27"/>
        <v>https://devmonkey:d3Vm0nK3y@qa.store.wiley.com/en-us/Hamlet%2C+2nd+Norton+Critical+Edition-p-00033149</v>
      </c>
    </row>
    <row r="1748" spans="1:5" x14ac:dyDescent="0.35">
      <c r="A1748" s="2">
        <v>1747</v>
      </c>
      <c r="B1748" t="s">
        <v>14</v>
      </c>
      <c r="C1748" s="2" t="s">
        <v>1752</v>
      </c>
      <c r="D1748" s="1" t="s">
        <v>11</v>
      </c>
      <c r="E1748" t="str">
        <f t="shared" si="27"/>
        <v>https://devmonkey:d3Vm0nK3y@qa.store.wiley.com/en-us/Lubricants+in+Operation-p-x000309996</v>
      </c>
    </row>
    <row r="1749" spans="1:5" x14ac:dyDescent="0.35">
      <c r="A1749" s="2">
        <v>1748</v>
      </c>
      <c r="B1749" t="s">
        <v>14</v>
      </c>
      <c r="C1749" s="2" t="s">
        <v>1753</v>
      </c>
      <c r="D1749" s="1" t="s">
        <v>11</v>
      </c>
      <c r="E1749" t="str">
        <f t="shared" si="27"/>
        <v>https://devmonkey:d3Vm0nK3y@qa.store.wiley.com/en-us/Tempest%2C+2nd+Norton+Critical+Edition-p-00033150</v>
      </c>
    </row>
    <row r="1750" spans="1:5" x14ac:dyDescent="0.35">
      <c r="A1750" s="2">
        <v>1749</v>
      </c>
      <c r="B1750" t="s">
        <v>14</v>
      </c>
      <c r="C1750" s="2" t="s">
        <v>1754</v>
      </c>
      <c r="D1750" s="1" t="s">
        <v>11</v>
      </c>
      <c r="E1750" t="str">
        <f t="shared" si="27"/>
        <v>https://devmonkey:d3Vm0nK3y@qa.store.wiley.com/en-us/Diversity+Mosaic+Participant+Workbook%3A+Leading+Diversity-p-x000299451</v>
      </c>
    </row>
    <row r="1751" spans="1:5" x14ac:dyDescent="0.35">
      <c r="A1751" s="2">
        <v>1750</v>
      </c>
      <c r="B1751" t="s">
        <v>14</v>
      </c>
      <c r="C1751" s="2" t="s">
        <v>1755</v>
      </c>
      <c r="D1751" s="1" t="s">
        <v>11</v>
      </c>
      <c r="E1751" t="str">
        <f t="shared" si="27"/>
        <v>https://devmonkey:d3Vm0nK3y@qa.store.wiley.com/en-us/Essential+Cell+Biology%2C+5th+International+Student+Edition-p-00033148</v>
      </c>
    </row>
    <row r="1752" spans="1:5" x14ac:dyDescent="0.35">
      <c r="A1752" s="2">
        <v>1751</v>
      </c>
      <c r="B1752" t="s">
        <v>14</v>
      </c>
      <c r="C1752" s="2" t="s">
        <v>1756</v>
      </c>
      <c r="D1752" s="1" t="s">
        <v>11</v>
      </c>
      <c r="E1752" t="str">
        <f t="shared" si="27"/>
        <v>https://devmonkey:d3Vm0nK3y@qa.store.wiley.com/en-us/Macromolecular+Engineering%3A+Precise+Synthesis%2C+Materials+Properties%2C+Applications%2C+Volume+1-p-x000301020</v>
      </c>
    </row>
    <row r="1753" spans="1:5" x14ac:dyDescent="0.35">
      <c r="A1753" s="2">
        <v>1752</v>
      </c>
      <c r="B1753" t="s">
        <v>14</v>
      </c>
      <c r="C1753" s="2" t="s">
        <v>1757</v>
      </c>
      <c r="D1753" s="1" t="s">
        <v>11</v>
      </c>
      <c r="E1753" t="str">
        <f t="shared" si="27"/>
        <v>https://devmonkey:d3Vm0nK3y@qa.store.wiley.com/en-us/America%3A+A+Narrative+History%2C+11th+Edition+%28Brief+Volume+1%29+%2B+Reg+Card-p-00033151</v>
      </c>
    </row>
    <row r="1754" spans="1:5" x14ac:dyDescent="0.35">
      <c r="A1754" s="2">
        <v>1753</v>
      </c>
      <c r="B1754" t="s">
        <v>14</v>
      </c>
      <c r="C1754" s="2" t="s">
        <v>1758</v>
      </c>
      <c r="D1754" s="1" t="s">
        <v>11</v>
      </c>
      <c r="E1754" t="str">
        <f t="shared" si="27"/>
        <v>https://devmonkey:d3Vm0nK3y@qa.store.wiley.com/en-us/Norton+Chaucer%3A+Canterbury+Tales%2C+1st+Edition-p-00033152</v>
      </c>
    </row>
    <row r="1755" spans="1:5" x14ac:dyDescent="0.35">
      <c r="A1755" s="2">
        <v>1754</v>
      </c>
      <c r="B1755" t="s">
        <v>14</v>
      </c>
      <c r="C1755" s="2" t="s">
        <v>1759</v>
      </c>
      <c r="D1755" s="1" t="s">
        <v>11</v>
      </c>
      <c r="E1755" t="str">
        <f t="shared" si="27"/>
        <v>https://devmonkey:d3Vm0nK3y@qa.store.wiley.com/en-us/Combustion+Engines+and+Hybrid+Vehicles+IMechE+Conference-p-x000309447</v>
      </c>
    </row>
    <row r="1756" spans="1:5" x14ac:dyDescent="0.35">
      <c r="A1756" s="2">
        <v>1755</v>
      </c>
      <c r="B1756" t="s">
        <v>14</v>
      </c>
      <c r="C1756" s="2" t="s">
        <v>1760</v>
      </c>
      <c r="D1756" s="1" t="s">
        <v>11</v>
      </c>
      <c r="E1756" t="str">
        <f t="shared" si="27"/>
        <v>https://devmonkey:d3Vm0nK3y@qa.store.wiley.com/en-us/A+Companion+to+Design+Innovation-p-00033153</v>
      </c>
    </row>
    <row r="1757" spans="1:5" x14ac:dyDescent="0.35">
      <c r="A1757" s="2">
        <v>1756</v>
      </c>
      <c r="B1757" t="s">
        <v>14</v>
      </c>
      <c r="C1757" s="2" t="s">
        <v>1761</v>
      </c>
      <c r="D1757" s="1" t="s">
        <v>11</v>
      </c>
      <c r="E1757" t="str">
        <f t="shared" si="27"/>
        <v>https://devmonkey:d3Vm0nK3y@qa.store.wiley.com/en-us/Handbook+for+Process+Plant+Project+Engineers-p-x000299348</v>
      </c>
    </row>
    <row r="1758" spans="1:5" x14ac:dyDescent="0.35">
      <c r="A1758" s="2">
        <v>1757</v>
      </c>
      <c r="B1758" t="s">
        <v>14</v>
      </c>
      <c r="C1758" s="2" t="s">
        <v>1762</v>
      </c>
      <c r="D1758" s="1" t="s">
        <v>11</v>
      </c>
      <c r="E1758" t="str">
        <f t="shared" si="27"/>
        <v>https://devmonkey:d3Vm0nK3y@qa.store.wiley.com/en-us/Intermediate+Microeconomics%2C+9th+International+Student+Edition+%28Media+Update%29+%2B+Reg+Card-p-00033154</v>
      </c>
    </row>
    <row r="1759" spans="1:5" x14ac:dyDescent="0.35">
      <c r="A1759" s="2">
        <v>1758</v>
      </c>
      <c r="B1759" t="s">
        <v>14</v>
      </c>
      <c r="C1759" s="2" t="s">
        <v>1763</v>
      </c>
      <c r="D1759" s="1" t="s">
        <v>11</v>
      </c>
      <c r="E1759" t="str">
        <f t="shared" si="27"/>
        <v>https://devmonkey:d3Vm0nK3y@qa.store.wiley.com/en-us/Compendium+Deep+Foundation%2C+Part+4%3A+Slurry+Wall+Installation%3A+Processes%2C+Equipment%2C+Applications%2C+IT+Solutions-p-00033155</v>
      </c>
    </row>
    <row r="1760" spans="1:5" x14ac:dyDescent="0.35">
      <c r="A1760" s="2">
        <v>1759</v>
      </c>
      <c r="B1760" t="s">
        <v>14</v>
      </c>
      <c r="C1760" s="2" t="s">
        <v>1764</v>
      </c>
      <c r="D1760" s="1" t="s">
        <v>11</v>
      </c>
      <c r="E1760" t="str">
        <f t="shared" si="27"/>
        <v>https://devmonkey:d3Vm0nK3y@qa.store.wiley.com/en-us/Multi+Body+Dynamics%3A+Monitoring+and+Simulation+Techniques+II-p-x000308759</v>
      </c>
    </row>
    <row r="1761" spans="1:5" x14ac:dyDescent="0.35">
      <c r="A1761" s="2">
        <v>1760</v>
      </c>
      <c r="B1761" t="s">
        <v>14</v>
      </c>
      <c r="C1761" s="2" t="s">
        <v>1765</v>
      </c>
      <c r="D1761" s="1" t="s">
        <v>11</v>
      </c>
      <c r="E1761" t="str">
        <f t="shared" si="27"/>
        <v>https://devmonkey:d3Vm0nK3y@qa.store.wiley.com/en-us/Developments+in+Pressure+Equipment%3A+Where+to+Next%3F-p-x000298098</v>
      </c>
    </row>
    <row r="1762" spans="1:5" x14ac:dyDescent="0.35">
      <c r="A1762" s="2">
        <v>1761</v>
      </c>
      <c r="B1762" t="s">
        <v>14</v>
      </c>
      <c r="C1762" s="2" t="s">
        <v>1766</v>
      </c>
      <c r="D1762" s="1" t="s">
        <v>11</v>
      </c>
      <c r="E1762" t="str">
        <f t="shared" si="27"/>
        <v>https://devmonkey:d3Vm0nK3y@qa.store.wiley.com/en-us/Intermediate+Microeconomics+9th+Edition+Media+Update+Reg+Card+only-p-00033156</v>
      </c>
    </row>
    <row r="1763" spans="1:5" x14ac:dyDescent="0.35">
      <c r="A1763" s="2">
        <v>1762</v>
      </c>
      <c r="B1763" t="s">
        <v>14</v>
      </c>
      <c r="C1763" s="2" t="s">
        <v>1767</v>
      </c>
      <c r="D1763" s="1" t="s">
        <v>11</v>
      </c>
      <c r="E1763" t="str">
        <f t="shared" si="27"/>
        <v>https://devmonkey:d3Vm0nK3y@qa.store.wiley.com/en-us/Advances+in+Manufacturing+Technology+XV-p-x000308141</v>
      </c>
    </row>
    <row r="1764" spans="1:5" x14ac:dyDescent="0.35">
      <c r="A1764" s="2">
        <v>1763</v>
      </c>
      <c r="B1764" t="s">
        <v>14</v>
      </c>
      <c r="C1764" s="2" t="s">
        <v>1768</v>
      </c>
      <c r="D1764" s="1" t="s">
        <v>11</v>
      </c>
      <c r="E1764" t="str">
        <f t="shared" si="27"/>
        <v>https://devmonkey:d3Vm0nK3y@qa.store.wiley.com/en-us/Home+Sweet+Homicide-p-00033157</v>
      </c>
    </row>
    <row r="1765" spans="1:5" x14ac:dyDescent="0.35">
      <c r="A1765" s="2">
        <v>1764</v>
      </c>
      <c r="B1765" t="s">
        <v>14</v>
      </c>
      <c r="C1765" s="2" t="s">
        <v>1769</v>
      </c>
      <c r="D1765" s="1" t="s">
        <v>11</v>
      </c>
      <c r="E1765" t="str">
        <f t="shared" si="27"/>
        <v>https://devmonkey:d3Vm0nK3y@qa.store.wiley.com/en-us/Strategies+and+Consequences%3A+Managing+the+Costs+in+Higher+Education%3A+ASHE+ERIC+Higher+Education+Research+Report%2C+Number+8%2C+1991+%28Volume+20%29-p-x000208266</v>
      </c>
    </row>
    <row r="1766" spans="1:5" x14ac:dyDescent="0.35">
      <c r="A1766" s="2">
        <v>1765</v>
      </c>
      <c r="B1766" t="s">
        <v>14</v>
      </c>
      <c r="C1766" s="2" t="s">
        <v>1770</v>
      </c>
      <c r="D1766" s="1" t="s">
        <v>11</v>
      </c>
      <c r="E1766" t="str">
        <f t="shared" si="27"/>
        <v>https://devmonkey:d3Vm0nK3y@qa.store.wiley.com/en-us/Festival+and+Special+Event+Management%2C+Essentials+Edition-p-00033158</v>
      </c>
    </row>
    <row r="1767" spans="1:5" x14ac:dyDescent="0.35">
      <c r="A1767" s="2">
        <v>1766</v>
      </c>
      <c r="B1767" t="s">
        <v>14</v>
      </c>
      <c r="C1767" s="2" t="s">
        <v>1771</v>
      </c>
      <c r="D1767" s="1" t="s">
        <v>11</v>
      </c>
      <c r="E1767" t="str">
        <f t="shared" si="27"/>
        <v>https://devmonkey:d3Vm0nK3y@qa.store.wiley.com/en-us/Buying+and+Selling+Property+in+a+Nutshell-p-x000313421</v>
      </c>
    </row>
    <row r="1768" spans="1:5" x14ac:dyDescent="0.35">
      <c r="A1768" s="2">
        <v>1767</v>
      </c>
      <c r="B1768" t="s">
        <v>14</v>
      </c>
      <c r="C1768" s="2" t="s">
        <v>1772</v>
      </c>
      <c r="D1768" s="1" t="s">
        <v>11</v>
      </c>
      <c r="E1768" t="str">
        <f t="shared" si="27"/>
        <v>https://devmonkey:d3Vm0nK3y@qa.store.wiley.com/en-us/The+Chinese+Orange+Mystery-p-00033159</v>
      </c>
    </row>
    <row r="1769" spans="1:5" x14ac:dyDescent="0.35">
      <c r="A1769" s="2">
        <v>1768</v>
      </c>
      <c r="B1769" t="s">
        <v>14</v>
      </c>
      <c r="C1769" s="2" t="s">
        <v>1773</v>
      </c>
      <c r="D1769" s="1" t="s">
        <v>11</v>
      </c>
      <c r="E1769" t="str">
        <f t="shared" si="27"/>
        <v>https://devmonkey:d3Vm0nK3y@qa.store.wiley.com/en-us/Essentials+of+International+Relations%2C+8th+Edition-p-00033160</v>
      </c>
    </row>
    <row r="1770" spans="1:5" x14ac:dyDescent="0.35">
      <c r="A1770" s="2">
        <v>1769</v>
      </c>
      <c r="B1770" t="s">
        <v>14</v>
      </c>
      <c r="C1770" s="2" t="s">
        <v>1774</v>
      </c>
      <c r="D1770" s="1" t="s">
        <v>11</v>
      </c>
      <c r="E1770" t="str">
        <f t="shared" si="27"/>
        <v>https://devmonkey:d3Vm0nK3y@qa.store.wiley.com/en-us/Introductory+Russian+Grammar+2e+with+Workbook+Set-p-x001015326</v>
      </c>
    </row>
    <row r="1771" spans="1:5" x14ac:dyDescent="0.35">
      <c r="A1771" s="2">
        <v>1770</v>
      </c>
      <c r="B1771" t="s">
        <v>14</v>
      </c>
      <c r="C1771" s="2" t="s">
        <v>1775</v>
      </c>
      <c r="D1771" s="1" t="s">
        <v>11</v>
      </c>
      <c r="E1771" t="str">
        <f t="shared" si="27"/>
        <v>https://devmonkey:d3Vm0nK3y@qa.store.wiley.com/en-us/The+Puzzle+of+the+Happy+Hooligan-p-00033161</v>
      </c>
    </row>
    <row r="1772" spans="1:5" x14ac:dyDescent="0.35">
      <c r="A1772" s="2">
        <v>1771</v>
      </c>
      <c r="B1772" t="s">
        <v>14</v>
      </c>
      <c r="C1772" s="2" t="s">
        <v>1776</v>
      </c>
      <c r="D1772" s="1" t="s">
        <v>11</v>
      </c>
      <c r="E1772" t="str">
        <f t="shared" si="27"/>
        <v>https://devmonkey:d3Vm0nK3y@qa.store.wiley.com/en-us/America%3A+A+Narrative+History%2C+11th+Edition+%28One+Volume%29-p-00033162</v>
      </c>
    </row>
    <row r="1773" spans="1:5" x14ac:dyDescent="0.35">
      <c r="A1773" s="2">
        <v>1772</v>
      </c>
      <c r="B1773" t="s">
        <v>14</v>
      </c>
      <c r="C1773" s="2" t="s">
        <v>1777</v>
      </c>
      <c r="D1773" s="1" t="s">
        <v>11</v>
      </c>
      <c r="E1773" t="str">
        <f t="shared" si="27"/>
        <v>https://devmonkey:d3Vm0nK3y@qa.store.wiley.com/en-us/Speech+Communications%3A+Human+and+Machine%2C+2nd+Edition-p-x000221029</v>
      </c>
    </row>
    <row r="1774" spans="1:5" x14ac:dyDescent="0.35">
      <c r="A1774" s="2">
        <v>1773</v>
      </c>
      <c r="B1774" t="s">
        <v>14</v>
      </c>
      <c r="C1774" s="2" t="s">
        <v>1778</v>
      </c>
      <c r="D1774" s="1" t="s">
        <v>11</v>
      </c>
      <c r="E1774" t="str">
        <f t="shared" si="27"/>
        <v>https://devmonkey:d3Vm0nK3y@qa.store.wiley.com/en-us/Reacting+to+the+Past%3A+Forest+Diplomacy%2C+1st+Edition-p-00033164</v>
      </c>
    </row>
    <row r="1775" spans="1:5" x14ac:dyDescent="0.35">
      <c r="A1775" s="2">
        <v>1774</v>
      </c>
      <c r="B1775" t="s">
        <v>14</v>
      </c>
      <c r="C1775" s="2" t="s">
        <v>1779</v>
      </c>
      <c r="D1775" s="1" t="s">
        <v>11</v>
      </c>
      <c r="E1775" t="str">
        <f t="shared" si="27"/>
        <v>https://devmonkey:d3Vm0nK3y@qa.store.wiley.com/en-us/Oxygen%3A+A+Play+in+2+Acts-p-x000219374</v>
      </c>
    </row>
    <row r="1776" spans="1:5" x14ac:dyDescent="0.35">
      <c r="A1776" s="2">
        <v>1775</v>
      </c>
      <c r="B1776" t="s">
        <v>14</v>
      </c>
      <c r="C1776" s="2" t="s">
        <v>1780</v>
      </c>
      <c r="D1776" s="1" t="s">
        <v>11</v>
      </c>
      <c r="E1776" t="str">
        <f t="shared" si="27"/>
        <v>https://devmonkey:d3Vm0nK3y@qa.store.wiley.com/en-us/Death+from+a+Top+Hat-p-00033163</v>
      </c>
    </row>
    <row r="1777" spans="1:5" x14ac:dyDescent="0.35">
      <c r="A1777" s="2">
        <v>1776</v>
      </c>
      <c r="B1777" t="s">
        <v>14</v>
      </c>
      <c r="C1777" s="2" t="s">
        <v>1781</v>
      </c>
      <c r="D1777" s="1" t="s">
        <v>11</v>
      </c>
      <c r="E1777" t="str">
        <f t="shared" si="27"/>
        <v>https://devmonkey:d3Vm0nK3y@qa.store.wiley.com/en-us/Modified+Electrodes-p-x000219478</v>
      </c>
    </row>
    <row r="1778" spans="1:5" x14ac:dyDescent="0.35">
      <c r="A1778" s="2">
        <v>1777</v>
      </c>
      <c r="B1778" t="s">
        <v>14</v>
      </c>
      <c r="C1778" s="2" t="s">
        <v>1782</v>
      </c>
      <c r="D1778" s="1" t="s">
        <v>11</v>
      </c>
      <c r="E1778" t="str">
        <f t="shared" si="27"/>
        <v>https://devmonkey:d3Vm0nK3y@qa.store.wiley.com/en-us/Gender%3A+Ideas%2C+Interactions%2C+Institutions%2C+2nd+Edition-p-00033165</v>
      </c>
    </row>
    <row r="1779" spans="1:5" x14ac:dyDescent="0.35">
      <c r="A1779" s="2">
        <v>1778</v>
      </c>
      <c r="B1779" t="s">
        <v>14</v>
      </c>
      <c r="C1779" s="2" t="s">
        <v>1783</v>
      </c>
      <c r="D1779" s="1" t="s">
        <v>11</v>
      </c>
      <c r="E1779" t="str">
        <f t="shared" si="27"/>
        <v>https://devmonkey:d3Vm0nK3y@qa.store.wiley.com/en-us/Best+Contemporary+Jewish+Writing-p-x000219633</v>
      </c>
    </row>
    <row r="1780" spans="1:5" x14ac:dyDescent="0.35">
      <c r="A1780" s="2">
        <v>1779</v>
      </c>
      <c r="B1780" t="s">
        <v>14</v>
      </c>
      <c r="C1780" s="2" t="s">
        <v>1784</v>
      </c>
      <c r="D1780" s="1" t="s">
        <v>11</v>
      </c>
      <c r="E1780" t="str">
        <f t="shared" si="27"/>
        <v>https://devmonkey:d3Vm0nK3y@qa.store.wiley.com/en-us/Psychology+in+the+Schools%2C+Volume+38%2C+Number+5+%28Special+Issue%29%2C+New+Perspectives+in+Gifted+Education+-p-x000240620</v>
      </c>
    </row>
    <row r="1781" spans="1:5" x14ac:dyDescent="0.35">
      <c r="A1781" s="2">
        <v>1780</v>
      </c>
      <c r="B1781" t="s">
        <v>14</v>
      </c>
      <c r="C1781" s="2" t="s">
        <v>1785</v>
      </c>
      <c r="D1781" s="1" t="s">
        <v>11</v>
      </c>
      <c r="E1781" t="str">
        <f t="shared" si="27"/>
        <v>https://devmonkey:d3Vm0nK3y@qa.store.wiley.com/en-us/Advanced+Mathematics%3A+A+Transitional+Reference-p-00033208</v>
      </c>
    </row>
    <row r="1782" spans="1:5" x14ac:dyDescent="0.35">
      <c r="A1782" s="2">
        <v>1781</v>
      </c>
      <c r="B1782" t="s">
        <v>14</v>
      </c>
      <c r="C1782" s="2" t="s">
        <v>1786</v>
      </c>
      <c r="D1782" s="1" t="s">
        <v>11</v>
      </c>
      <c r="E1782" t="str">
        <f t="shared" si="27"/>
        <v>https://devmonkey:d3Vm0nK3y@qa.store.wiley.com/en-us/Future+Trends+in+Microelectronics%3A+The+Nano+Millennium-p-x000222691</v>
      </c>
    </row>
    <row r="1783" spans="1:5" x14ac:dyDescent="0.35">
      <c r="A1783" s="2">
        <v>1782</v>
      </c>
      <c r="B1783" t="s">
        <v>14</v>
      </c>
      <c r="C1783" s="2" t="s">
        <v>1787</v>
      </c>
      <c r="D1783" s="1" t="s">
        <v>11</v>
      </c>
      <c r="E1783" t="str">
        <f t="shared" si="27"/>
        <v>https://devmonkey:d3Vm0nK3y@qa.store.wiley.com/en-us/The+Red+Lamp-p-00033209</v>
      </c>
    </row>
    <row r="1784" spans="1:5" x14ac:dyDescent="0.35">
      <c r="A1784" s="2">
        <v>1783</v>
      </c>
      <c r="B1784" t="s">
        <v>14</v>
      </c>
      <c r="C1784" s="2" t="s">
        <v>1788</v>
      </c>
      <c r="D1784" s="1" t="s">
        <v>11</v>
      </c>
      <c r="E1784" t="str">
        <f t="shared" si="27"/>
        <v>https://devmonkey:d3Vm0nK3y@qa.store.wiley.com/en-us/Maths+Quest+7+for+the+Australian+Curriculum+%26+eBookPLUS%2C+2nd+Edition-p-x000805938</v>
      </c>
    </row>
    <row r="1785" spans="1:5" x14ac:dyDescent="0.35">
      <c r="A1785" s="2">
        <v>1784</v>
      </c>
      <c r="B1785" t="s">
        <v>14</v>
      </c>
      <c r="C1785" s="2" t="s">
        <v>1789</v>
      </c>
      <c r="D1785" s="1" t="s">
        <v>11</v>
      </c>
      <c r="E1785" t="str">
        <f t="shared" si="27"/>
        <v>https://devmonkey:d3Vm0nK3y@qa.store.wiley.com/en-us/Signal+Processing+Methods+in+EEG+Based+Brain+Computer+Interfaces-p-00033210</v>
      </c>
    </row>
    <row r="1786" spans="1:5" x14ac:dyDescent="0.35">
      <c r="A1786" s="2">
        <v>1785</v>
      </c>
      <c r="B1786" t="s">
        <v>14</v>
      </c>
      <c r="C1786" s="2" t="s">
        <v>1790</v>
      </c>
      <c r="D1786" s="1" t="s">
        <v>11</v>
      </c>
      <c r="E1786" t="str">
        <f t="shared" si="27"/>
        <v>https://devmonkey:d3Vm0nK3y@qa.store.wiley.com/en-us/Die+schrecklichen+und+wundervollen+Gr%26uuml%3Bnde%2C+lange+Strecken+zu+laufen-p-x000865781</v>
      </c>
    </row>
    <row r="1787" spans="1:5" x14ac:dyDescent="0.35">
      <c r="A1787" s="2">
        <v>1786</v>
      </c>
      <c r="B1787" t="s">
        <v>14</v>
      </c>
      <c r="C1787" s="2" t="s">
        <v>1791</v>
      </c>
      <c r="D1787" s="1" t="s">
        <v>11</v>
      </c>
      <c r="E1787" t="str">
        <f t="shared" si="27"/>
        <v>https://devmonkey:d3Vm0nK3y@qa.store.wiley.com/en-us/Optical+Transport+Networks%3A+A+Cross+Layer+Approach-p-00033211</v>
      </c>
    </row>
    <row r="1788" spans="1:5" x14ac:dyDescent="0.35">
      <c r="A1788" s="2">
        <v>1787</v>
      </c>
      <c r="B1788" t="s">
        <v>14</v>
      </c>
      <c r="C1788" s="2" t="s">
        <v>1792</v>
      </c>
      <c r="D1788" s="1" t="s">
        <v>11</v>
      </c>
      <c r="E1788" t="str">
        <f t="shared" si="27"/>
        <v>https://devmonkey:d3Vm0nK3y@qa.store.wiley.com/en-us/DSP+Software+Design+for+Embedded+Systems-p-00033213</v>
      </c>
    </row>
    <row r="1789" spans="1:5" x14ac:dyDescent="0.35">
      <c r="A1789" s="2">
        <v>1788</v>
      </c>
      <c r="B1789" t="s">
        <v>14</v>
      </c>
      <c r="C1789" s="2" t="s">
        <v>1793</v>
      </c>
      <c r="D1789" s="1" t="s">
        <v>11</v>
      </c>
      <c r="E1789" t="str">
        <f t="shared" si="27"/>
        <v>https://devmonkey:d3Vm0nK3y@qa.store.wiley.com/en-us/The+Year+in+Ecology+and+Conservation+Biology+2010%2C+Volume+1195-p-x000552779</v>
      </c>
    </row>
    <row r="1790" spans="1:5" x14ac:dyDescent="0.35">
      <c r="A1790" s="2">
        <v>1789</v>
      </c>
      <c r="B1790" t="s">
        <v>14</v>
      </c>
      <c r="C1790" s="2" t="s">
        <v>1794</v>
      </c>
      <c r="D1790" s="1" t="s">
        <v>11</v>
      </c>
      <c r="E1790" t="str">
        <f t="shared" si="27"/>
        <v>https://devmonkey:d3Vm0nK3y@qa.store.wiley.com/en-us/Biomedical+Signal+Processing+Using+Matlab%3A+Theory+and+Practice-p-00033214</v>
      </c>
    </row>
    <row r="1791" spans="1:5" x14ac:dyDescent="0.35">
      <c r="A1791" s="2">
        <v>1790</v>
      </c>
      <c r="B1791" t="s">
        <v>14</v>
      </c>
      <c r="C1791" s="2" t="s">
        <v>1795</v>
      </c>
      <c r="D1791" s="1" t="s">
        <v>11</v>
      </c>
      <c r="E1791" t="str">
        <f t="shared" si="27"/>
        <v>https://devmonkey:d3Vm0nK3y@qa.store.wiley.com/en-us/After+the+Crisis-p-x000773852</v>
      </c>
    </row>
    <row r="1792" spans="1:5" x14ac:dyDescent="0.35">
      <c r="A1792" s="2">
        <v>1791</v>
      </c>
      <c r="B1792" t="s">
        <v>14</v>
      </c>
      <c r="C1792" s="2" t="s">
        <v>1796</v>
      </c>
      <c r="D1792" s="1" t="s">
        <v>11</v>
      </c>
      <c r="E1792" t="str">
        <f t="shared" si="27"/>
        <v>https://devmonkey:d3Vm0nK3y@qa.store.wiley.com/en-us/Dungeon+Quest+Book+One-p-x000561295</v>
      </c>
    </row>
    <row r="1793" spans="1:5" x14ac:dyDescent="0.35">
      <c r="A1793" s="2">
        <v>1792</v>
      </c>
      <c r="B1793" t="s">
        <v>14</v>
      </c>
      <c r="C1793" s="2" t="s">
        <v>1797</v>
      </c>
      <c r="D1793" s="1" t="s">
        <v>11</v>
      </c>
      <c r="E1793" t="str">
        <f t="shared" ref="E1793:E1856" si="28">D1793&amp;B1793&amp;C1793</f>
        <v>https://devmonkey:d3Vm0nK3y@qa.store.wiley.com/en-us/Choosing+College%3A+How+to+Make+Better+Learning+Decisions+Throughout+Your+Life-p-00033212</v>
      </c>
    </row>
    <row r="1794" spans="1:5" x14ac:dyDescent="0.35">
      <c r="A1794" s="2">
        <v>1793</v>
      </c>
      <c r="B1794" t="s">
        <v>14</v>
      </c>
      <c r="C1794" s="2" t="s">
        <v>1798</v>
      </c>
      <c r="D1794" s="1" t="s">
        <v>11</v>
      </c>
      <c r="E1794" t="str">
        <f t="shared" si="28"/>
        <v>https://devmonkey:d3Vm0nK3y@qa.store.wiley.com/en-us/The+Art+and+Politics+of+Science-p-x000507706</v>
      </c>
    </row>
    <row r="1795" spans="1:5" x14ac:dyDescent="0.35">
      <c r="A1795" s="2">
        <v>1794</v>
      </c>
      <c r="B1795" t="s">
        <v>14</v>
      </c>
      <c r="C1795" s="2" t="s">
        <v>1799</v>
      </c>
      <c r="D1795" s="1" t="s">
        <v>11</v>
      </c>
      <c r="E1795" t="str">
        <f t="shared" si="28"/>
        <v>https://devmonkey:d3Vm0nK3y@qa.store.wiley.com/en-us/RNA+Regulons-p-00033215</v>
      </c>
    </row>
    <row r="1796" spans="1:5" x14ac:dyDescent="0.35">
      <c r="A1796" s="2">
        <v>1795</v>
      </c>
      <c r="B1796" t="s">
        <v>14</v>
      </c>
      <c r="C1796" s="2" t="s">
        <v>1800</v>
      </c>
      <c r="D1796" s="1" t="s">
        <v>11</v>
      </c>
      <c r="E1796" t="str">
        <f t="shared" si="28"/>
        <v>https://devmonkey:d3Vm0nK3y@qa.store.wiley.com/en-us/Hotel+Europa-p-x000561233</v>
      </c>
    </row>
    <row r="1797" spans="1:5" x14ac:dyDescent="0.35">
      <c r="A1797" s="2">
        <v>1796</v>
      </c>
      <c r="B1797" t="s">
        <v>14</v>
      </c>
      <c r="C1797" s="2" t="s">
        <v>1801</v>
      </c>
      <c r="D1797" s="1" t="s">
        <v>11</v>
      </c>
      <c r="E1797" t="str">
        <f t="shared" si="28"/>
        <v>https://devmonkey:d3Vm0nK3y@qa.store.wiley.com/en-us/The+Perfect+Finish%3A+Special+Desserts+for+Every+Occasion-p-x000561157</v>
      </c>
    </row>
    <row r="1798" spans="1:5" x14ac:dyDescent="0.35">
      <c r="A1798" s="2">
        <v>1797</v>
      </c>
      <c r="B1798" t="s">
        <v>14</v>
      </c>
      <c r="C1798" s="2" t="s">
        <v>1802</v>
      </c>
      <c r="D1798" s="1" t="s">
        <v>11</v>
      </c>
      <c r="E1798" t="str">
        <f t="shared" si="28"/>
        <v>https://devmonkey:d3Vm0nK3y@qa.store.wiley.com/en-us/Artichoke+Tales-p-x000561280</v>
      </c>
    </row>
    <row r="1799" spans="1:5" x14ac:dyDescent="0.35">
      <c r="A1799" s="2">
        <v>1798</v>
      </c>
      <c r="B1799" t="s">
        <v>14</v>
      </c>
      <c r="C1799" s="2" t="s">
        <v>1803</v>
      </c>
      <c r="D1799" s="1" t="s">
        <v>11</v>
      </c>
      <c r="E1799" t="str">
        <f t="shared" si="28"/>
        <v>https://devmonkey:d3Vm0nK3y@qa.store.wiley.com/en-us/Financial+Accounting+Cases%2C+3rd+Canadian+Edition-p-00033217</v>
      </c>
    </row>
    <row r="1800" spans="1:5" x14ac:dyDescent="0.35">
      <c r="A1800" s="2">
        <v>1799</v>
      </c>
      <c r="B1800" t="s">
        <v>14</v>
      </c>
      <c r="C1800" s="2" t="s">
        <v>1804</v>
      </c>
      <c r="D1800" s="1" t="s">
        <v>11</v>
      </c>
      <c r="E1800" t="str">
        <f t="shared" si="28"/>
        <v>https://devmonkey:d3Vm0nK3y@qa.store.wiley.com/en-us/What+Time+is+It+There%3F-p-x000559046</v>
      </c>
    </row>
    <row r="1801" spans="1:5" x14ac:dyDescent="0.35">
      <c r="A1801" s="2">
        <v>1800</v>
      </c>
      <c r="B1801" t="s">
        <v>14</v>
      </c>
      <c r="C1801" s="2" t="s">
        <v>1805</v>
      </c>
      <c r="D1801" s="1" t="s">
        <v>11</v>
      </c>
      <c r="E1801" t="str">
        <f t="shared" si="28"/>
        <v>https://devmonkey:d3Vm0nK3y@qa.store.wiley.com/en-us/Maths+Quest+11+Mathematical+Methods+CAS+3E+%26+eBookPLUS+%2B+Maths+Quest+11+Mathematical+Methods+3E+TI+NSPIRE+Manual+for+TI+NSPIRE+4E+%2B+Solutions+Manual-p-00033216</v>
      </c>
    </row>
    <row r="1802" spans="1:5" x14ac:dyDescent="0.35">
      <c r="A1802" s="2">
        <v>1801</v>
      </c>
      <c r="B1802" t="s">
        <v>14</v>
      </c>
      <c r="C1802" s="2" t="s">
        <v>1806</v>
      </c>
      <c r="D1802" s="1" t="s">
        <v>11</v>
      </c>
      <c r="E1802" t="str">
        <f t="shared" si="28"/>
        <v>https://devmonkey:d3Vm0nK3y@qa.store.wiley.com/en-us/Pathways+to+the+Profession+of+Educational+Development%3A+New+Directions+for+Teaching+and+Learning%2C+Number+122-p-x000554746</v>
      </c>
    </row>
    <row r="1803" spans="1:5" x14ac:dyDescent="0.35">
      <c r="A1803" s="2">
        <v>1802</v>
      </c>
      <c r="B1803" t="s">
        <v>14</v>
      </c>
      <c r="C1803" s="2" t="s">
        <v>1807</v>
      </c>
      <c r="D1803" s="1" t="s">
        <v>11</v>
      </c>
      <c r="E1803" t="str">
        <f t="shared" si="28"/>
        <v>https://devmonkey:d3Vm0nK3y@qa.store.wiley.com/en-us/Microwave+Radiation+Through+Apertures%3A+Theory+and+Applications-p-00033218</v>
      </c>
    </row>
    <row r="1804" spans="1:5" x14ac:dyDescent="0.35">
      <c r="A1804" s="2">
        <v>1803</v>
      </c>
      <c r="B1804" t="s">
        <v>14</v>
      </c>
      <c r="C1804" s="2" t="s">
        <v>1808</v>
      </c>
      <c r="D1804" s="1" t="s">
        <v>11</v>
      </c>
      <c r="E1804" t="str">
        <f t="shared" si="28"/>
        <v>https://devmonkey:d3Vm0nK3y@qa.store.wiley.com/en-us/Mathematique-p-x000617674</v>
      </c>
    </row>
    <row r="1805" spans="1:5" x14ac:dyDescent="0.35">
      <c r="A1805" s="2">
        <v>1804</v>
      </c>
      <c r="B1805" t="s">
        <v>14</v>
      </c>
      <c r="C1805" s="2" t="s">
        <v>1809</v>
      </c>
      <c r="D1805" s="1" t="s">
        <v>11</v>
      </c>
      <c r="E1805" t="str">
        <f t="shared" si="28"/>
        <v>https://devmonkey:d3Vm0nK3y@qa.store.wiley.com/en-us/Ableism%3A+The+Causes+and+Consequences+of+Disability+Prejudice-p-00033219</v>
      </c>
    </row>
    <row r="1806" spans="1:5" x14ac:dyDescent="0.35">
      <c r="A1806" s="2">
        <v>1805</v>
      </c>
      <c r="B1806" t="s">
        <v>14</v>
      </c>
      <c r="C1806" s="2" t="s">
        <v>1810</v>
      </c>
      <c r="D1806" s="1" t="s">
        <v>11</v>
      </c>
      <c r="E1806" t="str">
        <f t="shared" si="28"/>
        <v>https://devmonkey:d3Vm0nK3y@qa.store.wiley.com/en-us/Laurence+S+Moss+1944+2009%3A+Academic+Iconoclast%2C+Economist+and+Magician-p-x000549797</v>
      </c>
    </row>
    <row r="1807" spans="1:5" x14ac:dyDescent="0.35">
      <c r="A1807" s="2">
        <v>1806</v>
      </c>
      <c r="B1807" t="s">
        <v>14</v>
      </c>
      <c r="C1807" s="2" t="s">
        <v>1811</v>
      </c>
      <c r="D1807" s="1" t="s">
        <v>11</v>
      </c>
      <c r="E1807" t="str">
        <f t="shared" si="28"/>
        <v>https://devmonkey:d3Vm0nK3y@qa.store.wiley.com/en-us/Maths+Quest+11+Mathematical+Methods+CAS+3E+%26+eBookPLUS+%2B+Maths+Quest+11+Mathematical+Methods+CAS+3E+TI+NSPIRE+Calculator+Companion-p-00033220</v>
      </c>
    </row>
    <row r="1808" spans="1:5" x14ac:dyDescent="0.35">
      <c r="A1808" s="2">
        <v>1807</v>
      </c>
      <c r="B1808" t="s">
        <v>14</v>
      </c>
      <c r="C1808" s="2" t="s">
        <v>1812</v>
      </c>
      <c r="D1808" s="1" t="s">
        <v>11</v>
      </c>
      <c r="E1808" t="str">
        <f t="shared" si="28"/>
        <v>https://devmonkey:d3Vm0nK3y@qa.store.wiley.com/en-us/Envisioning+the+Garden%3A+Line%2C+Scale%2C+Distance%2C+Form%2C+Color%2C+and+Meaning-p-x001009852</v>
      </c>
    </row>
    <row r="1809" spans="1:5" x14ac:dyDescent="0.35">
      <c r="A1809" s="2">
        <v>1808</v>
      </c>
      <c r="B1809" t="s">
        <v>14</v>
      </c>
      <c r="C1809" s="2" t="s">
        <v>1813</v>
      </c>
      <c r="D1809" s="1" t="s">
        <v>11</v>
      </c>
      <c r="E1809" t="str">
        <f t="shared" si="28"/>
        <v>https://devmonkey:d3Vm0nK3y@qa.store.wiley.com/en-us/Maths+Quest+11+Mathematical+Methods+CAS+3E+%26+eBookPLUS+%2B+Maths+Quest+11+Mathematical+Methods+3E+TI+NSPIRE+Calculator+Companion+%2B+Maths+Quest+11+MM+3E+Solutions+Manual-p-00033223</v>
      </c>
    </row>
    <row r="1810" spans="1:5" x14ac:dyDescent="0.35">
      <c r="A1810" s="2">
        <v>1809</v>
      </c>
      <c r="B1810" t="s">
        <v>14</v>
      </c>
      <c r="C1810" s="2" t="s">
        <v>1814</v>
      </c>
      <c r="D1810" s="1" t="s">
        <v>11</v>
      </c>
      <c r="E1810" t="str">
        <f t="shared" si="28"/>
        <v>https://devmonkey:d3Vm0nK3y@qa.store.wiley.com/en-us/Thinking+in+an+Emergency-p-x000588998</v>
      </c>
    </row>
    <row r="1811" spans="1:5" x14ac:dyDescent="0.35">
      <c r="A1811" s="2">
        <v>1810</v>
      </c>
      <c r="B1811" t="s">
        <v>14</v>
      </c>
      <c r="C1811" s="2" t="s">
        <v>1815</v>
      </c>
      <c r="D1811" s="1" t="s">
        <v>11</v>
      </c>
      <c r="E1811" t="str">
        <f t="shared" si="28"/>
        <v>https://devmonkey:d3Vm0nK3y@qa.store.wiley.com/en-us/Direct+Selling+Success%3A+From+Amway+to+Zombies-p-00033221</v>
      </c>
    </row>
    <row r="1812" spans="1:5" x14ac:dyDescent="0.35">
      <c r="A1812" s="2">
        <v>1811</v>
      </c>
      <c r="B1812" t="s">
        <v>14</v>
      </c>
      <c r="C1812" s="2" t="s">
        <v>1816</v>
      </c>
      <c r="D1812" s="1" t="s">
        <v>11</v>
      </c>
      <c r="E1812" t="str">
        <f t="shared" si="28"/>
        <v>https://devmonkey:d3Vm0nK3y@qa.store.wiley.com/en-us/The+JCMS+Annual+Review+of+the+European+Union+in+2011-p-x000594146</v>
      </c>
    </row>
    <row r="1813" spans="1:5" x14ac:dyDescent="0.35">
      <c r="A1813" s="2">
        <v>1812</v>
      </c>
      <c r="B1813" t="s">
        <v>14</v>
      </c>
      <c r="C1813" s="2" t="s">
        <v>1817</v>
      </c>
      <c r="D1813" s="1" t="s">
        <v>11</v>
      </c>
      <c r="E1813" t="str">
        <f t="shared" si="28"/>
        <v>https://devmonkey:d3Vm0nK3y@qa.store.wiley.com/en-us/Engineering+Optimization%3A+Theory+and+Practice%2C+5th+Edition-p-00033224</v>
      </c>
    </row>
    <row r="1814" spans="1:5" x14ac:dyDescent="0.35">
      <c r="A1814" s="2">
        <v>1813</v>
      </c>
      <c r="B1814" t="s">
        <v>14</v>
      </c>
      <c r="C1814" s="2" t="s">
        <v>1818</v>
      </c>
      <c r="D1814" s="1" t="s">
        <v>11</v>
      </c>
      <c r="E1814" t="str">
        <f t="shared" si="28"/>
        <v>https://devmonkey:d3Vm0nK3y@qa.store.wiley.com/en-us/The+Tunnel+Field+Effect+Transistor%3A+Theory+and+Applications-p-00033225</v>
      </c>
    </row>
    <row r="1815" spans="1:5" x14ac:dyDescent="0.35">
      <c r="A1815" s="2">
        <v>1814</v>
      </c>
      <c r="B1815" t="s">
        <v>14</v>
      </c>
      <c r="C1815" s="2" t="s">
        <v>1819</v>
      </c>
      <c r="D1815" s="1" t="s">
        <v>11</v>
      </c>
      <c r="E1815" t="str">
        <f t="shared" si="28"/>
        <v>https://devmonkey:d3Vm0nK3y@qa.store.wiley.com/en-us/Trading+Weekly+Options+Video+Course-p-x000721556</v>
      </c>
    </row>
    <row r="1816" spans="1:5" x14ac:dyDescent="0.35">
      <c r="A1816" s="2">
        <v>1815</v>
      </c>
      <c r="B1816" t="s">
        <v>14</v>
      </c>
      <c r="C1816" s="2" t="s">
        <v>1820</v>
      </c>
      <c r="D1816" s="1" t="s">
        <v>11</v>
      </c>
      <c r="E1816" t="str">
        <f t="shared" si="28"/>
        <v>https://devmonkey:d3Vm0nK3y@qa.store.wiley.com/en-us/Nanotechnology+in+Engineering+and+Healthcare-p-00033227</v>
      </c>
    </row>
    <row r="1817" spans="1:5" x14ac:dyDescent="0.35">
      <c r="A1817" s="2">
        <v>1816</v>
      </c>
      <c r="B1817" t="s">
        <v>14</v>
      </c>
      <c r="C1817" s="2" t="s">
        <v>1821</v>
      </c>
      <c r="D1817" s="1" t="s">
        <v>11</v>
      </c>
      <c r="E1817" t="str">
        <f t="shared" si="28"/>
        <v>https://devmonkey:d3Vm0nK3y@qa.store.wiley.com/en-us/Maths+Quest+11+General+Mathematics+VCE+Units+1+and+2+Solutions+Manual+%26+eBookPLUS-p-x000857936</v>
      </c>
    </row>
    <row r="1818" spans="1:5" x14ac:dyDescent="0.35">
      <c r="A1818" s="2">
        <v>1817</v>
      </c>
      <c r="B1818" t="s">
        <v>14</v>
      </c>
      <c r="C1818" s="2" t="s">
        <v>1822</v>
      </c>
      <c r="D1818" s="1" t="s">
        <v>11</v>
      </c>
      <c r="E1818" t="str">
        <f t="shared" si="28"/>
        <v>https://devmonkey:d3Vm0nK3y@qa.store.wiley.com/en-us/Electronic+Transmission+Systems%3A+From+Theory+to+Practice-p-00033226</v>
      </c>
    </row>
    <row r="1819" spans="1:5" x14ac:dyDescent="0.35">
      <c r="A1819" s="2">
        <v>1818</v>
      </c>
      <c r="B1819" t="s">
        <v>14</v>
      </c>
      <c r="C1819" s="2" t="s">
        <v>1823</v>
      </c>
      <c r="D1819" s="1" t="s">
        <v>11</v>
      </c>
      <c r="E1819" t="str">
        <f t="shared" si="28"/>
        <v>https://devmonkey:d3Vm0nK3y@qa.store.wiley.com/en-us/Taxation%3A+The+Lost+History%2C+4th+Edition-p-x000841645</v>
      </c>
    </row>
    <row r="1820" spans="1:5" x14ac:dyDescent="0.35">
      <c r="A1820" s="2">
        <v>1819</v>
      </c>
      <c r="B1820" t="s">
        <v>14</v>
      </c>
      <c r="C1820" s="2" t="s">
        <v>1824</v>
      </c>
      <c r="D1820" s="1" t="s">
        <v>11</v>
      </c>
      <c r="E1820" t="str">
        <f t="shared" si="28"/>
        <v>https://devmonkey:d3Vm0nK3y@qa.store.wiley.com/en-us/Advanced+Digital+Signal+Processing+and+Noise+Reduction%2C+5th+Edition-p-00033228</v>
      </c>
    </row>
    <row r="1821" spans="1:5" x14ac:dyDescent="0.35">
      <c r="A1821" s="2">
        <v>1820</v>
      </c>
      <c r="B1821" t="s">
        <v>14</v>
      </c>
      <c r="C1821" s="2" t="s">
        <v>1825</v>
      </c>
      <c r="D1821" s="1" t="s">
        <v>11</v>
      </c>
      <c r="E1821" t="str">
        <f t="shared" si="28"/>
        <v>https://devmonkey:d3Vm0nK3y@qa.store.wiley.com/en-us/Nature+of+Biology+1+VCE+Units+1+and+2%2C+eBookPLUS%2C+5th+Edition-p-x000935407</v>
      </c>
    </row>
    <row r="1822" spans="1:5" x14ac:dyDescent="0.35">
      <c r="A1822" s="2">
        <v>1821</v>
      </c>
      <c r="B1822" t="s">
        <v>14</v>
      </c>
      <c r="C1822" s="2" t="s">
        <v>1826</v>
      </c>
      <c r="D1822" s="1" t="s">
        <v>11</v>
      </c>
      <c r="E1822" t="str">
        <f t="shared" si="28"/>
        <v>https://devmonkey:d3Vm0nK3y@qa.store.wiley.com/en-us/Maths+Quest+11+Mathematical+Methods+CAS+3E+%26+eBookPLUS+%2B+Maths+Quest+11+Mathematical+Methods+3E+TI+NSPIRE+Calculator+Companion+%2B+Maths+Quest+Manual+for+TI+NSPIRE+4E-p-00033229</v>
      </c>
    </row>
    <row r="1823" spans="1:5" x14ac:dyDescent="0.35">
      <c r="A1823" s="2">
        <v>1822</v>
      </c>
      <c r="B1823" t="s">
        <v>14</v>
      </c>
      <c r="C1823" s="2" t="s">
        <v>1827</v>
      </c>
      <c r="D1823" s="1" t="s">
        <v>11</v>
      </c>
      <c r="E1823" t="str">
        <f t="shared" si="28"/>
        <v>https://devmonkey:d3Vm0nK3y@qa.store.wiley.com/en-us/Jacaranda+LearnOn+8+History+%26+Geo+Bundle+%28History+Alive+8+Vic+AC+%2B+Geography+Alive+8+Vic+AC%29-p-x001033831</v>
      </c>
    </row>
    <row r="1824" spans="1:5" x14ac:dyDescent="0.35">
      <c r="A1824" s="2">
        <v>1823</v>
      </c>
      <c r="B1824" t="s">
        <v>14</v>
      </c>
      <c r="C1824" s="2" t="s">
        <v>1828</v>
      </c>
      <c r="D1824" s="1" t="s">
        <v>11</v>
      </c>
      <c r="E1824" t="str">
        <f t="shared" si="28"/>
        <v>https://devmonkey:d3Vm0nK3y@qa.store.wiley.com/en-us/The+Bookworm%3A+A+Novel-p-00033231</v>
      </c>
    </row>
    <row r="1825" spans="1:5" x14ac:dyDescent="0.35">
      <c r="A1825" s="2">
        <v>1824</v>
      </c>
      <c r="B1825" t="s">
        <v>14</v>
      </c>
      <c r="C1825" s="2" t="s">
        <v>1829</v>
      </c>
      <c r="D1825" s="1" t="s">
        <v>11</v>
      </c>
      <c r="E1825" t="str">
        <f t="shared" si="28"/>
        <v>https://devmonkey:d3Vm0nK3y@qa.store.wiley.com/en-us/A+Hole+in+the+Wind%3A+A+Climate+Scientist%27s+Bicycle+Journey+Across+the+United+States-p-x001052991</v>
      </c>
    </row>
    <row r="1826" spans="1:5" x14ac:dyDescent="0.35">
      <c r="A1826" s="2">
        <v>1825</v>
      </c>
      <c r="B1826" t="s">
        <v>14</v>
      </c>
      <c r="C1826" s="2" t="s">
        <v>1830</v>
      </c>
      <c r="D1826" s="1" t="s">
        <v>11</v>
      </c>
      <c r="E1826" t="str">
        <f t="shared" si="28"/>
        <v>https://devmonkey:d3Vm0nK3y@qa.store.wiley.com/en-us/Maths+Quest+11+Mathematical+Methods+CAS+3E+%26+eBookPLUS+%2B+Maths+Quest+11+Mathematical+Methods+3E+CASIO+Calculator+Companion+%2B+Maths+Quest+11+MM+3E+Solutions+Manual-p-00033230</v>
      </c>
    </row>
    <row r="1827" spans="1:5" x14ac:dyDescent="0.35">
      <c r="A1827" s="2">
        <v>1826</v>
      </c>
      <c r="B1827" t="s">
        <v>14</v>
      </c>
      <c r="C1827" s="2" t="s">
        <v>1831</v>
      </c>
      <c r="D1827" s="1" t="s">
        <v>11</v>
      </c>
      <c r="E1827" t="str">
        <f t="shared" si="28"/>
        <v>https://devmonkey:d3Vm0nK3y@qa.store.wiley.com/en-us/Even+From+A+Broken+Web%3A+Brief%2C+Respectful+Solution+Oriented+Therapy+for+Sexual+Abuse+and+Trauma%2C+Revised+Edition-p-x000509434</v>
      </c>
    </row>
    <row r="1828" spans="1:5" x14ac:dyDescent="0.35">
      <c r="A1828" s="2">
        <v>1827</v>
      </c>
      <c r="B1828" t="s">
        <v>14</v>
      </c>
      <c r="C1828" s="2" t="s">
        <v>1832</v>
      </c>
      <c r="D1828" s="1" t="s">
        <v>11</v>
      </c>
      <c r="E1828" t="str">
        <f t="shared" si="28"/>
        <v>https://devmonkey:d3Vm0nK3y@qa.store.wiley.com/en-us/Biowireless%3A+The+Integration+of+Wireless+Technologies+and+Smart+Instruments+in+Biomedical+Applications-p-00033232</v>
      </c>
    </row>
    <row r="1829" spans="1:5" x14ac:dyDescent="0.35">
      <c r="A1829" s="2">
        <v>1828</v>
      </c>
      <c r="B1829" t="s">
        <v>14</v>
      </c>
      <c r="C1829" s="2" t="s">
        <v>1833</v>
      </c>
      <c r="D1829" s="1" t="s">
        <v>11</v>
      </c>
      <c r="E1829" t="str">
        <f t="shared" si="28"/>
        <v>https://devmonkey:d3Vm0nK3y@qa.store.wiley.com/en-us/Application+of+Graph+Rewriting+to+Natural+Language+Processing-p-x001006889</v>
      </c>
    </row>
    <row r="1830" spans="1:5" x14ac:dyDescent="0.35">
      <c r="A1830" s="2">
        <v>1829</v>
      </c>
      <c r="B1830" t="s">
        <v>14</v>
      </c>
      <c r="C1830" s="2" t="s">
        <v>1834</v>
      </c>
      <c r="D1830" s="1" t="s">
        <v>11</v>
      </c>
      <c r="E1830" t="str">
        <f t="shared" si="28"/>
        <v>https://devmonkey:d3Vm0nK3y@qa.store.wiley.com/en-us/LTE+The+UMTS+Long+Term+Evolution%2C+3rd+Edition-p-00033234</v>
      </c>
    </row>
    <row r="1831" spans="1:5" x14ac:dyDescent="0.35">
      <c r="A1831" s="2">
        <v>1830</v>
      </c>
      <c r="B1831" t="s">
        <v>14</v>
      </c>
      <c r="C1831" s="2" t="s">
        <v>1835</v>
      </c>
      <c r="D1831" s="1" t="s">
        <v>11</v>
      </c>
      <c r="E1831" t="str">
        <f t="shared" si="28"/>
        <v>https://devmonkey:d3Vm0nK3y@qa.store.wiley.com/en-us/Heating+and+Cooling%3A+52+Micro+Memoirs-p-x001084884</v>
      </c>
    </row>
    <row r="1832" spans="1:5" x14ac:dyDescent="0.35">
      <c r="A1832" s="2">
        <v>1831</v>
      </c>
      <c r="B1832" t="s">
        <v>14</v>
      </c>
      <c r="C1832" s="2" t="s">
        <v>1836</v>
      </c>
      <c r="D1832" s="1" t="s">
        <v>11</v>
      </c>
      <c r="E1832" t="str">
        <f t="shared" si="28"/>
        <v>https://devmonkey:d3Vm0nK3y@qa.store.wiley.com/en-us/Digital+Camera+System+Design+and+Image+Quality+Analysis-p-00033235</v>
      </c>
    </row>
    <row r="1833" spans="1:5" x14ac:dyDescent="0.35">
      <c r="A1833" s="2">
        <v>1832</v>
      </c>
      <c r="B1833" t="s">
        <v>14</v>
      </c>
      <c r="C1833" s="2" t="s">
        <v>1837</v>
      </c>
      <c r="D1833" s="1" t="s">
        <v>11</v>
      </c>
      <c r="E1833" t="str">
        <f t="shared" si="28"/>
        <v>https://devmonkey:d3Vm0nK3y@qa.store.wiley.com/en-us/GaN+Transistors+for+Efficient+Power+Conversion%2C+3rd+Edition-p-00033236</v>
      </c>
    </row>
    <row r="1834" spans="1:5" x14ac:dyDescent="0.35">
      <c r="A1834" s="2">
        <v>1833</v>
      </c>
      <c r="B1834" t="s">
        <v>14</v>
      </c>
      <c r="C1834" s="2" t="s">
        <v>1838</v>
      </c>
      <c r="D1834" s="1" t="s">
        <v>11</v>
      </c>
      <c r="E1834" t="str">
        <f t="shared" si="28"/>
        <v>https://devmonkey:d3Vm0nK3y@qa.store.wiley.com/en-us/Introduction+to+Biostatistical+Applications+in+Health+Research+with+Microsoft+Office+Excel+Set-p-x000867684</v>
      </c>
    </row>
    <row r="1835" spans="1:5" x14ac:dyDescent="0.35">
      <c r="A1835" s="2">
        <v>1834</v>
      </c>
      <c r="B1835" t="s">
        <v>14</v>
      </c>
      <c r="C1835" s="2" t="s">
        <v>1839</v>
      </c>
      <c r="D1835" s="1" t="s">
        <v>11</v>
      </c>
      <c r="E1835" t="str">
        <f t="shared" si="28"/>
        <v>https://devmonkey:d3Vm0nK3y@qa.store.wiley.com/en-us/Social+Stratification+in+the+United+States%3A+The+American+Profile+Poster+Revised+and+Expanded-p-00033237</v>
      </c>
    </row>
    <row r="1836" spans="1:5" x14ac:dyDescent="0.35">
      <c r="A1836" s="2">
        <v>1835</v>
      </c>
      <c r="B1836" t="s">
        <v>14</v>
      </c>
      <c r="C1836" s="2" t="s">
        <v>1840</v>
      </c>
      <c r="D1836" s="1" t="s">
        <v>11</v>
      </c>
      <c r="E1836" t="str">
        <f t="shared" si="28"/>
        <v>https://devmonkey:d3Vm0nK3y@qa.store.wiley.com/en-us/Twelve+Months+To+Your+Ideal+Private+Practice%3A+A+Workbook-p-x000509455</v>
      </c>
    </row>
    <row r="1837" spans="1:5" x14ac:dyDescent="0.35">
      <c r="A1837" s="2">
        <v>1836</v>
      </c>
      <c r="B1837" t="s">
        <v>14</v>
      </c>
      <c r="C1837" s="2" t="s">
        <v>1841</v>
      </c>
      <c r="D1837" s="1" t="s">
        <v>11</v>
      </c>
      <c r="E1837" t="str">
        <f t="shared" si="28"/>
        <v>https://devmonkey:d3Vm0nK3y@qa.store.wiley.com/en-us/Miss+Pinkerton-p-00033238</v>
      </c>
    </row>
    <row r="1838" spans="1:5" x14ac:dyDescent="0.35">
      <c r="A1838" s="2">
        <v>1837</v>
      </c>
      <c r="B1838" t="s">
        <v>14</v>
      </c>
      <c r="C1838" s="2" t="s">
        <v>1842</v>
      </c>
      <c r="D1838" s="1" t="s">
        <v>11</v>
      </c>
      <c r="E1838" t="str">
        <f t="shared" si="28"/>
        <v>https://devmonkey:d3Vm0nK3y@qa.store.wiley.com/en-us/Affect+Dysregulation+and+Disorders+of+the+Self-p-x000509444</v>
      </c>
    </row>
    <row r="1839" spans="1:5" x14ac:dyDescent="0.35">
      <c r="A1839" s="2">
        <v>1838</v>
      </c>
      <c r="B1839" t="s">
        <v>14</v>
      </c>
      <c r="C1839" s="2" t="s">
        <v>1843</v>
      </c>
      <c r="D1839" s="1" t="s">
        <v>11</v>
      </c>
      <c r="E1839" t="str">
        <f t="shared" si="28"/>
        <v>https://devmonkey:d3Vm0nK3y@qa.store.wiley.com/en-us/The+Rivals+of+Sherlock+Holmes%3A+The+Greatest+Detective+Stories%3A+1837+1914-p-00033239</v>
      </c>
    </row>
    <row r="1840" spans="1:5" x14ac:dyDescent="0.35">
      <c r="A1840" s="2">
        <v>1839</v>
      </c>
      <c r="B1840" t="s">
        <v>14</v>
      </c>
      <c r="C1840" s="2" t="s">
        <v>1844</v>
      </c>
      <c r="D1840" s="1" t="s">
        <v>11</v>
      </c>
      <c r="E1840" t="str">
        <f t="shared" si="28"/>
        <v>https://devmonkey:d3Vm0nK3y@qa.store.wiley.com/en-us/Living+Beyond+Loss%3A+Death+in+the+Family%2C+2nd+Edition-p-x000509474</v>
      </c>
    </row>
    <row r="1841" spans="1:5" x14ac:dyDescent="0.35">
      <c r="A1841" s="2">
        <v>1840</v>
      </c>
      <c r="B1841" t="s">
        <v>14</v>
      </c>
      <c r="C1841" s="2" t="s">
        <v>1845</v>
      </c>
      <c r="D1841" s="1" t="s">
        <v>11</v>
      </c>
      <c r="E1841" t="str">
        <f t="shared" si="28"/>
        <v>https://devmonkey:d3Vm0nK3y@qa.store.wiley.com/en-us/25+Bike+Rides+In+The+Finger+Lakes-p-00033240</v>
      </c>
    </row>
    <row r="1842" spans="1:5" x14ac:dyDescent="0.35">
      <c r="A1842" s="2">
        <v>1841</v>
      </c>
      <c r="B1842" t="s">
        <v>14</v>
      </c>
      <c r="C1842" s="2" t="s">
        <v>1846</v>
      </c>
      <c r="D1842" s="1" t="s">
        <v>11</v>
      </c>
      <c r="E1842" t="str">
        <f t="shared" si="28"/>
        <v>https://devmonkey:d3Vm0nK3y@qa.store.wiley.com/en-us/Body+Mind+Psychotherapy%3A+Principles%2C+Techniques%2C+and+Practical+Applications-p-x000509477</v>
      </c>
    </row>
    <row r="1843" spans="1:5" x14ac:dyDescent="0.35">
      <c r="A1843" s="2">
        <v>1842</v>
      </c>
      <c r="B1843" t="s">
        <v>14</v>
      </c>
      <c r="C1843" s="2" t="s">
        <v>1847</v>
      </c>
      <c r="D1843" s="1" t="s">
        <v>11</v>
      </c>
      <c r="E1843" t="str">
        <f t="shared" si="28"/>
        <v>https://devmonkey:d3Vm0nK3y@qa.store.wiley.com/en-us/The+Oregon+Coast+Photo+Road+Trip+%3A+How+To+Eat%2CStay%2C+Play%2C+and+Shoot+Like+a+Pro-p-00033241</v>
      </c>
    </row>
    <row r="1844" spans="1:5" x14ac:dyDescent="0.35">
      <c r="A1844" s="2">
        <v>1843</v>
      </c>
      <c r="B1844" t="s">
        <v>14</v>
      </c>
      <c r="C1844" s="2" t="s">
        <v>1848</v>
      </c>
      <c r="D1844" s="1" t="s">
        <v>11</v>
      </c>
      <c r="E1844" t="str">
        <f t="shared" si="28"/>
        <v>https://devmonkey:d3Vm0nK3y@qa.store.wiley.com/en-us/The+Way+I+Die+A+Novel-p-00033242</v>
      </c>
    </row>
    <row r="1845" spans="1:5" x14ac:dyDescent="0.35">
      <c r="A1845" s="2">
        <v>1844</v>
      </c>
      <c r="B1845" t="s">
        <v>14</v>
      </c>
      <c r="C1845" s="2" t="s">
        <v>1849</v>
      </c>
      <c r="D1845" s="1" t="s">
        <v>11</v>
      </c>
      <c r="E1845" t="str">
        <f t="shared" si="28"/>
        <v>https://devmonkey:d3Vm0nK3y@qa.store.wiley.com/en-us/Evidence+Based+Mental+Health+Practice%3A+A+Textbook-p-x000509479</v>
      </c>
    </row>
    <row r="1846" spans="1:5" x14ac:dyDescent="0.35">
      <c r="A1846" s="2">
        <v>1845</v>
      </c>
      <c r="B1846" t="s">
        <v>14</v>
      </c>
      <c r="C1846" s="2" t="s">
        <v>1850</v>
      </c>
      <c r="D1846" s="1" t="s">
        <v>11</v>
      </c>
      <c r="E1846" t="str">
        <f t="shared" si="28"/>
        <v>https://devmonkey:d3Vm0nK3y@qa.store.wiley.com/en-us/Waterfalls+of+the+White+Mountains%3A+30+Hikes+to100+Waterfalls-p-00033243</v>
      </c>
    </row>
    <row r="1847" spans="1:5" x14ac:dyDescent="0.35">
      <c r="A1847" s="2">
        <v>1846</v>
      </c>
      <c r="B1847" t="s">
        <v>14</v>
      </c>
      <c r="C1847" s="2" t="s">
        <v>1851</v>
      </c>
      <c r="D1847" s="1" t="s">
        <v>11</v>
      </c>
      <c r="E1847" t="str">
        <f t="shared" si="28"/>
        <v>https://devmonkey:d3Vm0nK3y@qa.store.wiley.com/en-us/Coaching+Starter+Kit%3A+Everything+You+Need+to+Launch+and+Expand+Your+Coaching+Practice-p-x000509449</v>
      </c>
    </row>
    <row r="1848" spans="1:5" x14ac:dyDescent="0.35">
      <c r="A1848" s="2">
        <v>1847</v>
      </c>
      <c r="B1848" t="s">
        <v>14</v>
      </c>
      <c r="C1848" s="2" t="s">
        <v>1852</v>
      </c>
      <c r="D1848" s="1" t="s">
        <v>11</v>
      </c>
      <c r="E1848" t="str">
        <f t="shared" si="28"/>
        <v>https://devmonkey:d3Vm0nK3y@qa.store.wiley.com/en-us/Hooked+on+Baja%3A+Where+and+How+to+Fish+Mexico%27s+Legendary+Waters-p-x000510577</v>
      </c>
    </row>
    <row r="1849" spans="1:5" x14ac:dyDescent="0.35">
      <c r="A1849" s="2">
        <v>1848</v>
      </c>
      <c r="B1849" t="s">
        <v>14</v>
      </c>
      <c r="C1849" s="2" t="s">
        <v>1853</v>
      </c>
      <c r="D1849" s="1" t="s">
        <v>11</v>
      </c>
      <c r="E1849" t="str">
        <f t="shared" si="28"/>
        <v>https://devmonkey:d3Vm0nK3y@qa.store.wiley.com/en-us/Shula%3A+The+Coach+of+the+NFL%60s+Greatest+Generation-p-00033244</v>
      </c>
    </row>
    <row r="1850" spans="1:5" x14ac:dyDescent="0.35">
      <c r="A1850" s="2">
        <v>1849</v>
      </c>
      <c r="B1850" t="s">
        <v>14</v>
      </c>
      <c r="C1850" s="2" t="s">
        <v>1854</v>
      </c>
      <c r="D1850" s="1" t="s">
        <v>11</v>
      </c>
      <c r="E1850" t="str">
        <f t="shared" si="28"/>
        <v>https://devmonkey:d3Vm0nK3y@qa.store.wiley.com/en-us/The+Business+and+Practice+of+Coaching%3A+Finding+Your+Niche%2C+Making+Money%2C+and+Attracting+Ideal+Clients-p-x000509498</v>
      </c>
    </row>
    <row r="1851" spans="1:5" x14ac:dyDescent="0.35">
      <c r="A1851" s="2">
        <v>1850</v>
      </c>
      <c r="B1851" t="s">
        <v>14</v>
      </c>
      <c r="C1851" s="2" t="s">
        <v>1855</v>
      </c>
      <c r="D1851" s="1" t="s">
        <v>11</v>
      </c>
      <c r="E1851" t="str">
        <f t="shared" si="28"/>
        <v>https://devmonkey:d3Vm0nK3y@qa.store.wiley.com/en-us/The+Women%27s+Guide+to+Overcoming+Insomnia%3A+Get+a+Good+Night%27s+Sleep+Without+Relying+on+Medication-p-00033245</v>
      </c>
    </row>
    <row r="1852" spans="1:5" x14ac:dyDescent="0.35">
      <c r="A1852" s="2">
        <v>1851</v>
      </c>
      <c r="B1852" t="s">
        <v>14</v>
      </c>
      <c r="C1852" s="2" t="s">
        <v>1856</v>
      </c>
      <c r="D1852" s="1" t="s">
        <v>11</v>
      </c>
      <c r="E1852" t="str">
        <f t="shared" si="28"/>
        <v>https://devmonkey:d3Vm0nK3y@qa.store.wiley.com/en-us/Lithium%3A+A+Doctor%2C+a+Drug%2C+and+a+Breakthrough-p-00033246</v>
      </c>
    </row>
    <row r="1853" spans="1:5" x14ac:dyDescent="0.35">
      <c r="A1853" s="2">
        <v>1852</v>
      </c>
      <c r="B1853" t="s">
        <v>14</v>
      </c>
      <c r="C1853" s="2" t="s">
        <v>1857</v>
      </c>
      <c r="D1853" s="1" t="s">
        <v>11</v>
      </c>
      <c r="E1853" t="str">
        <f t="shared" si="28"/>
        <v>https://devmonkey:d3Vm0nK3y@qa.store.wiley.com/en-us/The+Healing+Power+of+Emotion%3A+Affective+Neuroscience%2C+Development+%26+Clinical+Practice-p-x000509564</v>
      </c>
    </row>
    <row r="1854" spans="1:5" x14ac:dyDescent="0.35">
      <c r="A1854" s="2">
        <v>1853</v>
      </c>
      <c r="B1854" t="s">
        <v>14</v>
      </c>
      <c r="C1854" s="2" t="s">
        <v>1858</v>
      </c>
      <c r="D1854" s="1" t="s">
        <v>11</v>
      </c>
      <c r="E1854" t="str">
        <f t="shared" si="28"/>
        <v>https://devmonkey:d3Vm0nK3y@qa.store.wiley.com/en-us/Sakura+Park%3A+Poems-p-x000510689</v>
      </c>
    </row>
    <row r="1855" spans="1:5" x14ac:dyDescent="0.35">
      <c r="A1855" s="2">
        <v>1854</v>
      </c>
      <c r="B1855" t="s">
        <v>14</v>
      </c>
      <c r="C1855" s="2" t="s">
        <v>1859</v>
      </c>
      <c r="D1855" s="1" t="s">
        <v>11</v>
      </c>
      <c r="E1855" t="str">
        <f t="shared" si="28"/>
        <v>https://devmonkey:d3Vm0nK3y@qa.store.wiley.com/en-us/Easy+Weekend+Getaways+from+Seattle%3A+Short+Breaks+in+the+Pacific+Northwest-p-00033247</v>
      </c>
    </row>
    <row r="1856" spans="1:5" x14ac:dyDescent="0.35">
      <c r="A1856" s="2">
        <v>1855</v>
      </c>
      <c r="B1856" t="s">
        <v>14</v>
      </c>
      <c r="C1856" s="2" t="s">
        <v>1860</v>
      </c>
      <c r="D1856" s="1" t="s">
        <v>11</v>
      </c>
      <c r="E1856" t="str">
        <f t="shared" si="28"/>
        <v>https://devmonkey:d3Vm0nK3y@qa.store.wiley.com/en-us/The+EatingWell+Diabetes+Cookbook%3A+Delicious+Recipes+and+Tips+for+a+Healthy+Carbohydrate+Lifestyle-p-x000510609</v>
      </c>
    </row>
    <row r="1857" spans="1:5" x14ac:dyDescent="0.35">
      <c r="A1857" s="2">
        <v>1856</v>
      </c>
      <c r="B1857" t="s">
        <v>14</v>
      </c>
      <c r="C1857" s="2" t="s">
        <v>1861</v>
      </c>
      <c r="D1857" s="1" t="s">
        <v>11</v>
      </c>
      <c r="E1857" t="str">
        <f t="shared" ref="E1857:E1920" si="29">D1857&amp;B1857&amp;C1857</f>
        <v>https://devmonkey:d3Vm0nK3y@qa.store.wiley.com/en-us/Seven+Strategies+for+Positive+Aging-p-x000509546</v>
      </c>
    </row>
    <row r="1858" spans="1:5" x14ac:dyDescent="0.35">
      <c r="A1858" s="2">
        <v>1857</v>
      </c>
      <c r="B1858" t="s">
        <v>14</v>
      </c>
      <c r="C1858" s="2" t="s">
        <v>1862</v>
      </c>
      <c r="D1858" s="1" t="s">
        <v>11</v>
      </c>
      <c r="E1858" t="str">
        <f t="shared" si="29"/>
        <v>https://devmonkey:d3Vm0nK3y@qa.store.wiley.com/en-us/Beethoven%3A+The+Relentless+Revolutionary-p-00033249</v>
      </c>
    </row>
    <row r="1859" spans="1:5" x14ac:dyDescent="0.35">
      <c r="A1859" s="2">
        <v>1858</v>
      </c>
      <c r="B1859" t="s">
        <v>14</v>
      </c>
      <c r="C1859" s="2" t="s">
        <v>1863</v>
      </c>
      <c r="D1859" s="1" t="s">
        <v>11</v>
      </c>
      <c r="E1859" t="str">
        <f t="shared" si="29"/>
        <v>https://devmonkey:d3Vm0nK3y@qa.store.wiley.com/en-us/Northland%3A+A+4%2C000+Mile+Journey+Along+America%60s+Forgotten+Border-p-00033248</v>
      </c>
    </row>
    <row r="1860" spans="1:5" x14ac:dyDescent="0.35">
      <c r="A1860" s="2">
        <v>1859</v>
      </c>
      <c r="B1860" t="s">
        <v>14</v>
      </c>
      <c r="C1860" s="2" t="s">
        <v>1864</v>
      </c>
      <c r="D1860" s="1" t="s">
        <v>11</v>
      </c>
      <c r="E1860" t="str">
        <f t="shared" si="29"/>
        <v>https://devmonkey:d3Vm0nK3y@qa.store.wiley.com/en-us/Fostering+Family+Identity+After+Divorce%3A+A+Therapist%27s+Guide-p-x000509566</v>
      </c>
    </row>
    <row r="1861" spans="1:5" x14ac:dyDescent="0.35">
      <c r="A1861" s="2">
        <v>1860</v>
      </c>
      <c r="B1861" t="s">
        <v>14</v>
      </c>
      <c r="C1861" s="2" t="s">
        <v>1865</v>
      </c>
      <c r="D1861" s="1" t="s">
        <v>11</v>
      </c>
      <c r="E1861" t="str">
        <f t="shared" si="29"/>
        <v>https://devmonkey:d3Vm0nK3y@qa.store.wiley.com/en-us/50+Hikes+around+Anchorage-p-00033250</v>
      </c>
    </row>
    <row r="1862" spans="1:5" x14ac:dyDescent="0.35">
      <c r="A1862" s="2">
        <v>1861</v>
      </c>
      <c r="B1862" t="s">
        <v>14</v>
      </c>
      <c r="C1862" s="2" t="s">
        <v>1866</v>
      </c>
      <c r="D1862" s="1" t="s">
        <v>11</v>
      </c>
      <c r="E1862" t="str">
        <f t="shared" si="29"/>
        <v>https://devmonkey:d3Vm0nK3y@qa.store.wiley.com/en-us/The+Child%C2%92s+Voice+in+Family+Therapy%3A+A+Systemic+Perspective-p-x000509560</v>
      </c>
    </row>
    <row r="1863" spans="1:5" x14ac:dyDescent="0.35">
      <c r="A1863" s="2">
        <v>1862</v>
      </c>
      <c r="B1863" t="s">
        <v>14</v>
      </c>
      <c r="C1863" s="2" t="s">
        <v>1867</v>
      </c>
      <c r="D1863" s="1" t="s">
        <v>11</v>
      </c>
      <c r="E1863" t="str">
        <f t="shared" si="29"/>
        <v>https://devmonkey:d3Vm0nK3y@qa.store.wiley.com/en-us/Mistaken+for+Song%3A+Poems-p-x000510696</v>
      </c>
    </row>
    <row r="1864" spans="1:5" x14ac:dyDescent="0.35">
      <c r="A1864" s="2">
        <v>1863</v>
      </c>
      <c r="B1864" t="s">
        <v>14</v>
      </c>
      <c r="C1864" s="2" t="s">
        <v>1868</v>
      </c>
      <c r="D1864" s="1" t="s">
        <v>11</v>
      </c>
      <c r="E1864" t="str">
        <f t="shared" si="29"/>
        <v>https://devmonkey:d3Vm0nK3y@qa.store.wiley.com/en-us/Machado+de+Assis%3A+26+Stories-p-00033251</v>
      </c>
    </row>
    <row r="1865" spans="1:5" x14ac:dyDescent="0.35">
      <c r="A1865" s="2">
        <v>1864</v>
      </c>
      <c r="B1865" t="s">
        <v>14</v>
      </c>
      <c r="C1865" s="2" t="s">
        <v>1869</v>
      </c>
      <c r="D1865" s="1" t="s">
        <v>11</v>
      </c>
      <c r="E1865" t="str">
        <f t="shared" si="29"/>
        <v>https://devmonkey:d3Vm0nK3y@qa.store.wiley.com/en-us/Preventing+Bullying+in+Schools%3A+A+Social+and+Emotional+Learning+Approach+to+Prevention+and+Early+Intervention+%28SEL+Solutions+Series%29-p-00033252</v>
      </c>
    </row>
    <row r="1866" spans="1:5" x14ac:dyDescent="0.35">
      <c r="A1866" s="2">
        <v>1865</v>
      </c>
      <c r="B1866" t="s">
        <v>14</v>
      </c>
      <c r="C1866" s="2" t="s">
        <v>1870</v>
      </c>
      <c r="D1866" s="1" t="s">
        <v>11</v>
      </c>
      <c r="E1866" t="str">
        <f t="shared" si="29"/>
        <v>https://devmonkey:d3Vm0nK3y@qa.store.wiley.com/en-us/Textiles%3A+A+Handbook+for+Designers%2C+Revised+Edition-p-x000509600</v>
      </c>
    </row>
    <row r="1867" spans="1:5" x14ac:dyDescent="0.35">
      <c r="A1867" s="2">
        <v>1866</v>
      </c>
      <c r="B1867" t="s">
        <v>14</v>
      </c>
      <c r="C1867" s="2" t="s">
        <v>1871</v>
      </c>
      <c r="D1867" s="1" t="s">
        <v>11</v>
      </c>
      <c r="E1867" t="str">
        <f t="shared" si="29"/>
        <v>https://devmonkey:d3Vm0nK3y@qa.store.wiley.com/en-us/WITH+LIBERTY+%26+JUSTICE+FOR+SOME%3A+A+CRITIQUE+OF+THE+CONSERVATIVE+SUPREME+COURT+CLO-p-00033253</v>
      </c>
    </row>
    <row r="1868" spans="1:5" x14ac:dyDescent="0.35">
      <c r="A1868" s="2">
        <v>1867</v>
      </c>
      <c r="B1868" t="s">
        <v>14</v>
      </c>
      <c r="C1868" s="2" t="s">
        <v>1872</v>
      </c>
      <c r="D1868" s="1" t="s">
        <v>11</v>
      </c>
      <c r="E1868" t="str">
        <f t="shared" si="29"/>
        <v>https://devmonkey:d3Vm0nK3y@qa.store.wiley.com/en-us/The+Child+Psychotherapy+Progress+Notes+Planner%2C+3rd+Edition-p-x000300477</v>
      </c>
    </row>
    <row r="1869" spans="1:5" x14ac:dyDescent="0.35">
      <c r="A1869" s="2">
        <v>1868</v>
      </c>
      <c r="B1869" t="s">
        <v>14</v>
      </c>
      <c r="C1869" s="2" t="s">
        <v>1873</v>
      </c>
      <c r="D1869" s="1" t="s">
        <v>11</v>
      </c>
      <c r="E1869" t="str">
        <f t="shared" si="29"/>
        <v>https://devmonkey:d3Vm0nK3y@qa.store.wiley.com/en-us/AIDS+Agenda%3A+Emerging+Issues+in+Civil+Rights-p-00033254</v>
      </c>
    </row>
    <row r="1870" spans="1:5" x14ac:dyDescent="0.35">
      <c r="A1870" s="2">
        <v>1869</v>
      </c>
      <c r="B1870" t="s">
        <v>14</v>
      </c>
      <c r="C1870" s="2" t="s">
        <v>1874</v>
      </c>
      <c r="D1870" s="1" t="s">
        <v>11</v>
      </c>
      <c r="E1870" t="str">
        <f t="shared" si="29"/>
        <v>https://devmonkey:d3Vm0nK3y@qa.store.wiley.com/en-us/The+Foundations+of+Program+Verification%2C+2nd+Edition-p-x000008346</v>
      </c>
    </row>
    <row r="1871" spans="1:5" x14ac:dyDescent="0.35">
      <c r="A1871" s="2">
        <v>1870</v>
      </c>
      <c r="B1871" t="s">
        <v>14</v>
      </c>
      <c r="C1871" s="2" t="s">
        <v>1875</v>
      </c>
      <c r="D1871" s="1" t="s">
        <v>11</v>
      </c>
      <c r="E1871" t="str">
        <f t="shared" si="29"/>
        <v>https://devmonkey:d3Vm0nK3y@qa.store.wiley.com/en-us/Early+Black+Photographers%2C+1840+1940+23+Postcards-p-00033255</v>
      </c>
    </row>
    <row r="1872" spans="1:5" x14ac:dyDescent="0.35">
      <c r="A1872" s="2">
        <v>1871</v>
      </c>
      <c r="B1872" t="s">
        <v>14</v>
      </c>
      <c r="C1872" s="2" t="s">
        <v>1876</v>
      </c>
      <c r="D1872" s="1" t="s">
        <v>11</v>
      </c>
      <c r="E1872" t="str">
        <f t="shared" si="29"/>
        <v>https://devmonkey:d3Vm0nK3y@qa.store.wiley.com/en-us/Open+Fire%3A+The+Open+Magazine+Pamphlet+Series+Anthology-p-00033256</v>
      </c>
    </row>
    <row r="1873" spans="1:5" x14ac:dyDescent="0.35">
      <c r="A1873" s="2">
        <v>1872</v>
      </c>
      <c r="B1873" t="s">
        <v>14</v>
      </c>
      <c r="C1873" s="2" t="s">
        <v>1877</v>
      </c>
      <c r="D1873" s="1" t="s">
        <v>11</v>
      </c>
      <c r="E1873" t="str">
        <f t="shared" si="29"/>
        <v>https://devmonkey:d3Vm0nK3y@qa.store.wiley.com/en-us/Ling%26uuml%3B%C3%ADstica+aplicada%3A+A+la+Ense%C3%B1anza+del+Espa%C3%B1ol+a+Anglohablantes-p-x000004307</v>
      </c>
    </row>
    <row r="1874" spans="1:5" x14ac:dyDescent="0.35">
      <c r="A1874" s="2">
        <v>1873</v>
      </c>
      <c r="B1874" t="s">
        <v>14</v>
      </c>
      <c r="C1874" s="2" t="s">
        <v>1878</v>
      </c>
      <c r="D1874" s="1" t="s">
        <v>11</v>
      </c>
      <c r="E1874" t="str">
        <f t="shared" si="29"/>
        <v>https://devmonkey:d3Vm0nK3y@qa.store.wiley.com/en-us/Lies+My+Teacher+Told+Me+About+Christopher+Columbus%3A+A+Subversively+True+Poster+Book+for+a+Dubiously+Celebratory+Occasion-p-00033257</v>
      </c>
    </row>
    <row r="1875" spans="1:5" x14ac:dyDescent="0.35">
      <c r="A1875" s="2">
        <v>1874</v>
      </c>
      <c r="B1875" t="s">
        <v>14</v>
      </c>
      <c r="C1875" s="2" t="s">
        <v>1879</v>
      </c>
      <c r="D1875" s="1" t="s">
        <v>11</v>
      </c>
      <c r="E1875" t="str">
        <f t="shared" si="29"/>
        <v>https://devmonkey:d3Vm0nK3y@qa.store.wiley.com/en-us/African+American+Historic+Places-p-x000029987</v>
      </c>
    </row>
    <row r="1876" spans="1:5" x14ac:dyDescent="0.35">
      <c r="A1876" s="2">
        <v>1875</v>
      </c>
      <c r="B1876" t="s">
        <v>14</v>
      </c>
      <c r="C1876" s="2" t="s">
        <v>1880</v>
      </c>
      <c r="D1876" s="1" t="s">
        <v>11</v>
      </c>
      <c r="E1876" t="str">
        <f t="shared" si="29"/>
        <v>https://devmonkey:d3Vm0nK3y@qa.store.wiley.com/en-us/With+Liberty+and+Justice+for+Some%3A+A+Critique+of+the+Conservative+Supreme+Court-p-00033258</v>
      </c>
    </row>
    <row r="1877" spans="1:5" x14ac:dyDescent="0.35">
      <c r="A1877" s="2">
        <v>1876</v>
      </c>
      <c r="B1877" t="s">
        <v>14</v>
      </c>
      <c r="C1877" s="2" t="s">
        <v>1881</v>
      </c>
      <c r="D1877" s="1" t="s">
        <v>11</v>
      </c>
      <c r="E1877" t="str">
        <f t="shared" si="29"/>
        <v>https://devmonkey:d3Vm0nK3y@qa.store.wiley.com/en-us/Blood+%26+Ivy%3A+The+1849+Murder+That+ScandalizedHarvard-p-00033260</v>
      </c>
    </row>
    <row r="1878" spans="1:5" x14ac:dyDescent="0.35">
      <c r="A1878" s="2">
        <v>1877</v>
      </c>
      <c r="B1878" t="s">
        <v>14</v>
      </c>
      <c r="C1878" s="2" t="s">
        <v>1882</v>
      </c>
      <c r="D1878" s="1" t="s">
        <v>11</v>
      </c>
      <c r="E1878" t="str">
        <f t="shared" si="29"/>
        <v>https://devmonkey:d3Vm0nK3y@qa.store.wiley.com/en-us/Managing+Your+Documentation+Projects-p-x000025491</v>
      </c>
    </row>
    <row r="1879" spans="1:5" x14ac:dyDescent="0.35">
      <c r="A1879" s="2">
        <v>1878</v>
      </c>
      <c r="B1879" t="s">
        <v>14</v>
      </c>
      <c r="C1879" s="2" t="s">
        <v>1883</v>
      </c>
      <c r="D1879" s="1" t="s">
        <v>11</v>
      </c>
      <c r="E1879" t="str">
        <f t="shared" si="29"/>
        <v>https://devmonkey:d3Vm0nK3y@qa.store.wiley.com/en-us/Satellite+Communications%3A+The+First+Quarter+Century+of+Service-p-x000010324</v>
      </c>
    </row>
    <row r="1880" spans="1:5" x14ac:dyDescent="0.35">
      <c r="A1880" s="2">
        <v>1879</v>
      </c>
      <c r="B1880" t="s">
        <v>14</v>
      </c>
      <c r="C1880" s="2" t="s">
        <v>1884</v>
      </c>
      <c r="D1880" s="1" t="s">
        <v>11</v>
      </c>
      <c r="E1880" t="str">
        <f t="shared" si="29"/>
        <v>https://devmonkey:d3Vm0nK3y@qa.store.wiley.com/en-us/Amazing+Racers%3A+The+Story+Of+America%27s+Greatest+Running+Team+And+Their+Groundbreaking+Coach-p-00033259</v>
      </c>
    </row>
    <row r="1881" spans="1:5" x14ac:dyDescent="0.35">
      <c r="A1881" s="2">
        <v>1880</v>
      </c>
      <c r="B1881" t="s">
        <v>14</v>
      </c>
      <c r="C1881" s="2" t="s">
        <v>1885</v>
      </c>
      <c r="D1881" s="1" t="s">
        <v>11</v>
      </c>
      <c r="E1881" t="str">
        <f t="shared" si="29"/>
        <v>https://devmonkey:d3Vm0nK3y@qa.store.wiley.com/en-us/An+Introduction+to+Modern+Electronics-p-x000010646</v>
      </c>
    </row>
    <row r="1882" spans="1:5" x14ac:dyDescent="0.35">
      <c r="A1882" s="2">
        <v>1881</v>
      </c>
      <c r="B1882" t="s">
        <v>14</v>
      </c>
      <c r="C1882" s="2" t="s">
        <v>1886</v>
      </c>
      <c r="D1882" s="1" t="s">
        <v>11</v>
      </c>
      <c r="E1882" t="str">
        <f t="shared" si="29"/>
        <v>https://devmonkey:d3Vm0nK3y@qa.store.wiley.com/en-us/Frankenstein+How+A+Monster+Became+an+Icon%3A+TheScience+and+Enduring+Allure+of+Mary+Shelley%60sCreation-p-00033261</v>
      </c>
    </row>
    <row r="1883" spans="1:5" x14ac:dyDescent="0.35">
      <c r="A1883" s="2">
        <v>1882</v>
      </c>
      <c r="B1883" t="s">
        <v>14</v>
      </c>
      <c r="C1883" s="2" t="s">
        <v>1887</v>
      </c>
      <c r="D1883" s="1" t="s">
        <v>11</v>
      </c>
      <c r="E1883" t="str">
        <f t="shared" si="29"/>
        <v>https://devmonkey:d3Vm0nK3y@qa.store.wiley.com/en-us/Where+Are+the+Customers%27+Yachts%3F+or+A+Good+Hard+Look+at+Wall+Street-p-x000028293</v>
      </c>
    </row>
    <row r="1884" spans="1:5" x14ac:dyDescent="0.35">
      <c r="A1884" s="2">
        <v>1883</v>
      </c>
      <c r="B1884" t="s">
        <v>14</v>
      </c>
      <c r="C1884" s="2" t="s">
        <v>1888</v>
      </c>
      <c r="D1884" s="1" t="s">
        <v>11</v>
      </c>
      <c r="E1884" t="str">
        <f t="shared" si="29"/>
        <v>https://devmonkey:d3Vm0nK3y@qa.store.wiley.com/en-us/The+Last+Love+Poem+I+Will+Ever+Write%3A+Poems-p-00033262</v>
      </c>
    </row>
    <row r="1885" spans="1:5" x14ac:dyDescent="0.35">
      <c r="A1885" s="2">
        <v>1884</v>
      </c>
      <c r="B1885" t="s">
        <v>14</v>
      </c>
      <c r="C1885" s="2" t="s">
        <v>1889</v>
      </c>
      <c r="D1885" s="1" t="s">
        <v>11</v>
      </c>
      <c r="E1885" t="str">
        <f t="shared" si="29"/>
        <v>https://devmonkey:d3Vm0nK3y@qa.store.wiley.com/en-us/Pi+and+the+AGM%3A+A+Study+in+Analytic+Number+Theory+and+Computational+Complexity-p-x000007114</v>
      </c>
    </row>
    <row r="1886" spans="1:5" x14ac:dyDescent="0.35">
      <c r="A1886" s="2">
        <v>1885</v>
      </c>
      <c r="B1886" t="s">
        <v>14</v>
      </c>
      <c r="C1886" s="2" t="s">
        <v>1890</v>
      </c>
      <c r="D1886" s="1" t="s">
        <v>11</v>
      </c>
      <c r="E1886" t="str">
        <f t="shared" si="29"/>
        <v>https://devmonkey:d3Vm0nK3y@qa.store.wiley.com/en-us/Biofeedback+and+Mindfulness+in+Everyday+Life%3A+Practical+Solutions+for+Improving+Your+Health+andPerformance-p-00033263</v>
      </c>
    </row>
    <row r="1887" spans="1:5" x14ac:dyDescent="0.35">
      <c r="A1887" s="2">
        <v>1886</v>
      </c>
      <c r="B1887" t="s">
        <v>14</v>
      </c>
      <c r="C1887" s="2" t="s">
        <v>1891</v>
      </c>
      <c r="D1887" s="1" t="s">
        <v>11</v>
      </c>
      <c r="E1887" t="str">
        <f t="shared" si="29"/>
        <v>https://devmonkey:d3Vm0nK3y@qa.store.wiley.com/en-us/Rocket+to+the+Morgue-p-00033264</v>
      </c>
    </row>
    <row r="1888" spans="1:5" x14ac:dyDescent="0.35">
      <c r="A1888" s="2">
        <v>1887</v>
      </c>
      <c r="B1888" t="s">
        <v>14</v>
      </c>
      <c r="C1888" s="2" t="s">
        <v>1892</v>
      </c>
      <c r="D1888" s="1" t="s">
        <v>11</v>
      </c>
      <c r="E1888" t="str">
        <f t="shared" si="29"/>
        <v>https://devmonkey:d3Vm0nK3y@qa.store.wiley.com/en-us/Assessment+and+Selection+in+Organizations%2C+Methods+and+Practice+for+Recruitment+and+Appraisal%2C+Volume+2%2C+International+Handbook+of+Selection+and+Assessment-p-x000031515</v>
      </c>
    </row>
    <row r="1889" spans="1:5" x14ac:dyDescent="0.35">
      <c r="A1889" s="2">
        <v>1888</v>
      </c>
      <c r="B1889" t="s">
        <v>14</v>
      </c>
      <c r="C1889" s="2" t="s">
        <v>1893</v>
      </c>
      <c r="D1889" s="1" t="s">
        <v>11</v>
      </c>
      <c r="E1889" t="str">
        <f t="shared" si="29"/>
        <v>https://devmonkey:d3Vm0nK3y@qa.store.wiley.com/en-us/Biloxi%3A+A+Novel-p-00033265</v>
      </c>
    </row>
    <row r="1890" spans="1:5" x14ac:dyDescent="0.35">
      <c r="A1890" s="2">
        <v>1889</v>
      </c>
      <c r="B1890" t="s">
        <v>14</v>
      </c>
      <c r="C1890" s="2" t="s">
        <v>1894</v>
      </c>
      <c r="D1890" s="1" t="s">
        <v>11</v>
      </c>
      <c r="E1890" t="str">
        <f t="shared" si="29"/>
        <v>https://devmonkey:d3Vm0nK3y@qa.store.wiley.com/en-us/Paper+Son%3A+A+Lydia+Chin+Bill+Smith+Novel-p-00033266</v>
      </c>
    </row>
    <row r="1891" spans="1:5" x14ac:dyDescent="0.35">
      <c r="A1891" s="2">
        <v>1890</v>
      </c>
      <c r="B1891" t="s">
        <v>14</v>
      </c>
      <c r="C1891" s="2" t="s">
        <v>1895</v>
      </c>
      <c r="D1891" s="1" t="s">
        <v>11</v>
      </c>
      <c r="E1891" t="str">
        <f t="shared" si="29"/>
        <v>https://devmonkey:d3Vm0nK3y@qa.store.wiley.com/en-us/Increasing+Productivity+and+Profit+in+the+Workplace%3A+A+Guide+to+Office+Planning+and+Design-p-x000013567</v>
      </c>
    </row>
    <row r="1892" spans="1:5" x14ac:dyDescent="0.35">
      <c r="A1892" s="2">
        <v>1891</v>
      </c>
      <c r="B1892" t="s">
        <v>14</v>
      </c>
      <c r="C1892" s="2" t="s">
        <v>1896</v>
      </c>
      <c r="D1892" s="1" t="s">
        <v>11</v>
      </c>
      <c r="E1892" t="str">
        <f t="shared" si="29"/>
        <v>https://devmonkey:d3Vm0nK3y@qa.store.wiley.com/en-us/Beachy+Weekend+Getaways+from+New+York%3A+Short+Breaks+in+the+Hamptons%2C+Long+Island%2C+and+the+Jersey+Shore-p-00033267</v>
      </c>
    </row>
    <row r="1893" spans="1:5" x14ac:dyDescent="0.35">
      <c r="A1893" s="2">
        <v>1892</v>
      </c>
      <c r="B1893" t="s">
        <v>14</v>
      </c>
      <c r="C1893" s="2" t="s">
        <v>1897</v>
      </c>
      <c r="D1893" s="1" t="s">
        <v>11</v>
      </c>
      <c r="E1893" t="str">
        <f t="shared" si="29"/>
        <v>https://devmonkey:d3Vm0nK3y@qa.store.wiley.com/en-us/Quest+For+Health+and+Physical+Education+Year+9+%26+10+Australian+Curriculum+Teacher+Edition+eGuidePLUS+%28Online+Purchase%29-p-x000773842</v>
      </c>
    </row>
    <row r="1894" spans="1:5" x14ac:dyDescent="0.35">
      <c r="A1894" s="2">
        <v>1893</v>
      </c>
      <c r="B1894" t="s">
        <v>14</v>
      </c>
      <c r="C1894" s="2" t="s">
        <v>1898</v>
      </c>
      <c r="D1894" s="1" t="s">
        <v>11</v>
      </c>
      <c r="E1894" t="str">
        <f t="shared" si="29"/>
        <v>https://devmonkey:d3Vm0nK3y@qa.store.wiley.com/en-us/Explorer%27s+Guide+Yellowstone+%26+Grand+Teton-p-00033269</v>
      </c>
    </row>
    <row r="1895" spans="1:5" x14ac:dyDescent="0.35">
      <c r="A1895" s="2">
        <v>1894</v>
      </c>
      <c r="B1895" t="s">
        <v>14</v>
      </c>
      <c r="C1895" s="2" t="s">
        <v>1899</v>
      </c>
      <c r="D1895" s="1" t="s">
        <v>11</v>
      </c>
      <c r="E1895" t="str">
        <f t="shared" si="29"/>
        <v>https://devmonkey:d3Vm0nK3y@qa.store.wiley.com/en-us/Contrary+Opinion%3A+Using+Sentiment+to+Profit+in+the+Futures+Markets-p-x000038764</v>
      </c>
    </row>
    <row r="1896" spans="1:5" x14ac:dyDescent="0.35">
      <c r="A1896" s="2">
        <v>1895</v>
      </c>
      <c r="B1896" t="s">
        <v>14</v>
      </c>
      <c r="C1896" s="2" t="s">
        <v>1900</v>
      </c>
      <c r="D1896" s="1" t="s">
        <v>11</v>
      </c>
      <c r="E1896" t="str">
        <f t="shared" si="29"/>
        <v>https://devmonkey:d3Vm0nK3y@qa.store.wiley.com/en-us/Cook+Like+a+Local+in+France-p-00033268</v>
      </c>
    </row>
    <row r="1897" spans="1:5" x14ac:dyDescent="0.35">
      <c r="A1897" s="2">
        <v>1896</v>
      </c>
      <c r="B1897" t="s">
        <v>14</v>
      </c>
      <c r="C1897" s="2" t="s">
        <v>1901</v>
      </c>
      <c r="D1897" s="1" t="s">
        <v>11</v>
      </c>
      <c r="E1897" t="str">
        <f t="shared" si="29"/>
        <v>https://devmonkey:d3Vm0nK3y@qa.store.wiley.com/en-us/50+Hikes+In+Michigan-p-00033270</v>
      </c>
    </row>
    <row r="1898" spans="1:5" x14ac:dyDescent="0.35">
      <c r="A1898" s="2">
        <v>1897</v>
      </c>
      <c r="B1898" t="s">
        <v>14</v>
      </c>
      <c r="C1898" s="2" t="s">
        <v>1902</v>
      </c>
      <c r="D1898" s="1" t="s">
        <v>11</v>
      </c>
      <c r="E1898" t="str">
        <f t="shared" si="29"/>
        <v>https://devmonkey:d3Vm0nK3y@qa.store.wiley.com/en-us/Himalaya+Bound+%3A+One+Family%27s+Quest+to+Save+Their+Animals+And+an+Ancient+Way+of+Life-p-00033271</v>
      </c>
    </row>
    <row r="1899" spans="1:5" x14ac:dyDescent="0.35">
      <c r="A1899" s="2">
        <v>1898</v>
      </c>
      <c r="B1899" t="s">
        <v>14</v>
      </c>
      <c r="C1899" s="2" t="s">
        <v>1903</v>
      </c>
      <c r="D1899" s="1" t="s">
        <v>11</v>
      </c>
      <c r="E1899" t="str">
        <f t="shared" si="29"/>
        <v>https://devmonkey:d3Vm0nK3y@qa.store.wiley.com/en-us/Theory+and+Design+for+Mechanical+Measurements%2C%2C+7th+Edition%3A+Asia+Edition-p-00033272</v>
      </c>
    </row>
    <row r="1900" spans="1:5" x14ac:dyDescent="0.35">
      <c r="A1900" s="2">
        <v>1899</v>
      </c>
      <c r="B1900" t="s">
        <v>14</v>
      </c>
      <c r="C1900" s="2" t="s">
        <v>1904</v>
      </c>
      <c r="D1900" s="1" t="s">
        <v>11</v>
      </c>
      <c r="E1900" t="str">
        <f t="shared" si="29"/>
        <v>https://devmonkey:d3Vm0nK3y@qa.store.wiley.com/en-us/Multivariate+Data+Reduction+and+Discrimination+with+SAS+Software-p-x000038351</v>
      </c>
    </row>
    <row r="1901" spans="1:5" x14ac:dyDescent="0.35">
      <c r="A1901" s="2">
        <v>1900</v>
      </c>
      <c r="B1901" t="s">
        <v>14</v>
      </c>
      <c r="C1901" s="2" t="s">
        <v>1905</v>
      </c>
      <c r="D1901" s="1" t="s">
        <v>11</v>
      </c>
      <c r="E1901" t="str">
        <f t="shared" si="29"/>
        <v>https://devmonkey:d3Vm0nK3y@qa.store.wiley.com/en-us/Assassin+of+Shadows%3A+A+Novel-p-00033273</v>
      </c>
    </row>
    <row r="1902" spans="1:5" x14ac:dyDescent="0.35">
      <c r="A1902" s="2">
        <v>1901</v>
      </c>
      <c r="B1902" t="s">
        <v>14</v>
      </c>
      <c r="C1902" s="2" t="s">
        <v>1906</v>
      </c>
      <c r="D1902" s="1" t="s">
        <v>11</v>
      </c>
      <c r="E1902" t="str">
        <f t="shared" si="29"/>
        <v>https://devmonkey:d3Vm0nK3y@qa.store.wiley.com/en-us/A+Polar+Affair%3A+Antarctica%60s+Forgotten+Hero+and+the+Secret+Love+Lives+of+Penguins-p-00033274</v>
      </c>
    </row>
    <row r="1903" spans="1:5" x14ac:dyDescent="0.35">
      <c r="A1903" s="2">
        <v>1902</v>
      </c>
      <c r="B1903" t="s">
        <v>14</v>
      </c>
      <c r="C1903" s="2" t="s">
        <v>1907</v>
      </c>
      <c r="D1903" s="1" t="s">
        <v>11</v>
      </c>
      <c r="E1903" t="str">
        <f t="shared" si="29"/>
        <v>https://devmonkey:d3Vm0nK3y@qa.store.wiley.com/en-us/Do+Your+Ears+Pop+in+Space%3F+and+500+Other+Surprising+Questions+about+Space+Travel-p-x000030558</v>
      </c>
    </row>
    <row r="1904" spans="1:5" x14ac:dyDescent="0.35">
      <c r="A1904" s="2">
        <v>1903</v>
      </c>
      <c r="B1904" t="s">
        <v>14</v>
      </c>
      <c r="C1904" s="2" t="s">
        <v>1908</v>
      </c>
      <c r="D1904" s="1" t="s">
        <v>11</v>
      </c>
      <c r="E1904" t="str">
        <f t="shared" si="29"/>
        <v>https://devmonkey:d3Vm0nK3y@qa.store.wiley.com/en-us/Blue+Guides+Hungary+Food+Companion-p-00033275</v>
      </c>
    </row>
    <row r="1905" spans="1:5" x14ac:dyDescent="0.35">
      <c r="A1905" s="2">
        <v>1904</v>
      </c>
      <c r="B1905" t="s">
        <v>14</v>
      </c>
      <c r="C1905" s="2" t="s">
        <v>1909</v>
      </c>
      <c r="D1905" s="1" t="s">
        <v>11</v>
      </c>
      <c r="E1905" t="str">
        <f t="shared" si="29"/>
        <v>https://devmonkey:d3Vm0nK3y@qa.store.wiley.com/en-us/Glass+Science%2C+2nd+Edition-p-x000026231</v>
      </c>
    </row>
    <row r="1906" spans="1:5" x14ac:dyDescent="0.35">
      <c r="A1906" s="2">
        <v>1905</v>
      </c>
      <c r="B1906" t="s">
        <v>14</v>
      </c>
      <c r="C1906" s="2" t="s">
        <v>1910</v>
      </c>
      <c r="D1906" s="1" t="s">
        <v>11</v>
      </c>
      <c r="E1906" t="str">
        <f t="shared" si="29"/>
        <v>https://devmonkey:d3Vm0nK3y@qa.store.wiley.com/en-us/Dodging+And+Burning%3A+A+Mystery-p-00033276</v>
      </c>
    </row>
    <row r="1907" spans="1:5" x14ac:dyDescent="0.35">
      <c r="A1907" s="2">
        <v>1906</v>
      </c>
      <c r="B1907" t="s">
        <v>14</v>
      </c>
      <c r="C1907" s="2" t="s">
        <v>1911</v>
      </c>
      <c r="D1907" s="1" t="s">
        <v>11</v>
      </c>
      <c r="E1907" t="str">
        <f t="shared" si="29"/>
        <v>https://devmonkey:d3Vm0nK3y@qa.store.wiley.com/en-us/Taxonomy+and+Ecology+of+Woody+Plants+in+North+American+Forests+%3A+%28Excluding+Mexico+and+Subtropical+Florida%29-p-x000034824</v>
      </c>
    </row>
    <row r="1908" spans="1:5" x14ac:dyDescent="0.35">
      <c r="A1908" s="2">
        <v>1907</v>
      </c>
      <c r="B1908" t="s">
        <v>14</v>
      </c>
      <c r="C1908" s="2" t="s">
        <v>1912</v>
      </c>
      <c r="D1908" s="1" t="s">
        <v>11</v>
      </c>
      <c r="E1908" t="str">
        <f t="shared" si="29"/>
        <v>https://devmonkey:d3Vm0nK3y@qa.store.wiley.com/en-us/Without+a+Prayer%3A+The+Death+of+Lucas+Leonard+and+How+One+Church+Became+a+Cult-p-00033277</v>
      </c>
    </row>
    <row r="1909" spans="1:5" x14ac:dyDescent="0.35">
      <c r="A1909" s="2">
        <v>1908</v>
      </c>
      <c r="B1909" t="s">
        <v>14</v>
      </c>
      <c r="C1909" s="2" t="s">
        <v>1913</v>
      </c>
      <c r="D1909" s="1" t="s">
        <v>11</v>
      </c>
      <c r="E1909" t="str">
        <f t="shared" si="29"/>
        <v>https://devmonkey:d3Vm0nK3y@qa.store.wiley.com/en-us/Batter+Up%2C+Charlie+Brown%21-p-x000761842</v>
      </c>
    </row>
    <row r="1910" spans="1:5" x14ac:dyDescent="0.35">
      <c r="A1910" s="2">
        <v>1909</v>
      </c>
      <c r="B1910" t="s">
        <v>14</v>
      </c>
      <c r="C1910" s="2" t="s">
        <v>1914</v>
      </c>
      <c r="D1910" s="1" t="s">
        <v>11</v>
      </c>
      <c r="E1910" t="str">
        <f t="shared" si="29"/>
        <v>https://devmonkey:d3Vm0nK3y@qa.store.wiley.com/en-us/Everybody+Wants+to+Go+to+Heaven+but+Nobody+Wants+to+Die%3A+Bioethics+and+the+Transformation+of+Health+Care+in+America-p-00033278</v>
      </c>
    </row>
    <row r="1911" spans="1:5" x14ac:dyDescent="0.35">
      <c r="A1911" s="2">
        <v>1910</v>
      </c>
      <c r="B1911" t="s">
        <v>14</v>
      </c>
      <c r="C1911" s="2" t="s">
        <v>1915</v>
      </c>
      <c r="D1911" s="1" t="s">
        <v>11</v>
      </c>
      <c r="E1911" t="str">
        <f t="shared" si="29"/>
        <v>https://devmonkey:d3Vm0nK3y@qa.store.wiley.com/en-us/Worauf+wartest+Du+noch%3F%3A+Dem+Selbstbewusstsein+auf+der+Spur-p-x000624107</v>
      </c>
    </row>
    <row r="1912" spans="1:5" x14ac:dyDescent="0.35">
      <c r="A1912" s="2">
        <v>1911</v>
      </c>
      <c r="B1912" t="s">
        <v>14</v>
      </c>
      <c r="C1912" s="2" t="s">
        <v>1916</v>
      </c>
      <c r="D1912" s="1" t="s">
        <v>11</v>
      </c>
      <c r="E1912" t="str">
        <f t="shared" si="29"/>
        <v>https://devmonkey:d3Vm0nK3y@qa.store.wiley.com/en-us/Giants+of+the+Monsoon+Forest%3A+Living+and+Working+with+Elephants-p-00033279</v>
      </c>
    </row>
    <row r="1913" spans="1:5" x14ac:dyDescent="0.35">
      <c r="A1913" s="2">
        <v>1912</v>
      </c>
      <c r="B1913" t="s">
        <v>14</v>
      </c>
      <c r="C1913" s="2" t="s">
        <v>1917</v>
      </c>
      <c r="D1913" s="1" t="s">
        <v>11</v>
      </c>
      <c r="E1913" t="str">
        <f t="shared" si="29"/>
        <v>https://devmonkey:d3Vm0nK3y@qa.store.wiley.com/en-us/The+Allan+Schore+Bookshelf%3A+Five+Book+Set-p-00033280</v>
      </c>
    </row>
    <row r="1914" spans="1:5" x14ac:dyDescent="0.35">
      <c r="A1914" s="2">
        <v>1913</v>
      </c>
      <c r="B1914" t="s">
        <v>14</v>
      </c>
      <c r="C1914" s="2" t="s">
        <v>1918</v>
      </c>
      <c r="D1914" s="1" t="s">
        <v>11</v>
      </c>
      <c r="E1914" t="str">
        <f t="shared" si="29"/>
        <v>https://devmonkey:d3Vm0nK3y@qa.store.wiley.com/en-us/European+Home+Fronts+1939+1945-p-x000624183</v>
      </c>
    </row>
    <row r="1915" spans="1:5" x14ac:dyDescent="0.35">
      <c r="A1915" s="2">
        <v>1914</v>
      </c>
      <c r="B1915" t="s">
        <v>14</v>
      </c>
      <c r="C1915" s="2" t="s">
        <v>1919</v>
      </c>
      <c r="D1915" s="1" t="s">
        <v>11</v>
      </c>
      <c r="E1915" t="str">
        <f t="shared" si="29"/>
        <v>https://devmonkey:d3Vm0nK3y@qa.store.wiley.com/en-us/Selected+Writings-p-x000624282</v>
      </c>
    </row>
    <row r="1916" spans="1:5" x14ac:dyDescent="0.35">
      <c r="A1916" s="2">
        <v>1915</v>
      </c>
      <c r="B1916" t="s">
        <v>14</v>
      </c>
      <c r="C1916" s="2" t="s">
        <v>1920</v>
      </c>
      <c r="D1916" s="1" t="s">
        <v>11</v>
      </c>
      <c r="E1916" t="str">
        <f t="shared" si="29"/>
        <v>https://devmonkey:d3Vm0nK3y@qa.store.wiley.com/en-us/Design+and+Analysis+of+Experiments%2C+10th+Edition%2C+Asia+Edition-p-00033281</v>
      </c>
    </row>
    <row r="1917" spans="1:5" x14ac:dyDescent="0.35">
      <c r="A1917" s="2">
        <v>1916</v>
      </c>
      <c r="B1917" t="s">
        <v>14</v>
      </c>
      <c r="C1917" s="2" t="s">
        <v>1921</v>
      </c>
      <c r="D1917" s="1" t="s">
        <v>11</v>
      </c>
      <c r="E1917" t="str">
        <f t="shared" si="29"/>
        <v>https://devmonkey:d3Vm0nK3y@qa.store.wiley.com/en-us/Drawn+Together%3A+The+Complete+Works+of+R+and+A+Crumb-p-x000647719</v>
      </c>
    </row>
    <row r="1918" spans="1:5" x14ac:dyDescent="0.35">
      <c r="A1918" s="2">
        <v>1917</v>
      </c>
      <c r="B1918" t="s">
        <v>14</v>
      </c>
      <c r="C1918" s="2" t="s">
        <v>1922</v>
      </c>
      <c r="D1918" s="1" t="s">
        <v>11</v>
      </c>
      <c r="E1918" t="str">
        <f t="shared" si="29"/>
        <v>https://devmonkey:d3Vm0nK3y@qa.store.wiley.com/en-us/Sex+Money+Murder%3A+A+Story+of+Crack%2C+Blood%2C+and+Betrayal-p-00033282</v>
      </c>
    </row>
    <row r="1919" spans="1:5" x14ac:dyDescent="0.35">
      <c r="A1919" s="2">
        <v>1918</v>
      </c>
      <c r="B1919" t="s">
        <v>14</v>
      </c>
      <c r="C1919" s="2" t="s">
        <v>1923</v>
      </c>
      <c r="D1919" s="1" t="s">
        <v>11</v>
      </c>
      <c r="E1919" t="str">
        <f t="shared" si="29"/>
        <v>https://devmonkey:d3Vm0nK3y@qa.store.wiley.com/en-us/Essential+Essays%3A+Culture%2C+Politics%2C+and+the+Artof+Poetry-p-00033283</v>
      </c>
    </row>
    <row r="1920" spans="1:5" x14ac:dyDescent="0.35">
      <c r="A1920" s="2">
        <v>1919</v>
      </c>
      <c r="B1920" t="s">
        <v>14</v>
      </c>
      <c r="C1920" s="2" t="s">
        <v>1924</v>
      </c>
      <c r="D1920" s="1" t="s">
        <v>11</v>
      </c>
      <c r="E1920" t="str">
        <f t="shared" si="29"/>
        <v>https://devmonkey:d3Vm0nK3y@qa.store.wiley.com/en-us/Organic+Reaction+Mechanisms+2014%3A+An+annual+survey+covering+the+literature+dated+January+to+December+2014-p-x000774818</v>
      </c>
    </row>
    <row r="1921" spans="1:5" x14ac:dyDescent="0.35">
      <c r="A1921" s="2">
        <v>1920</v>
      </c>
      <c r="B1921" t="s">
        <v>14</v>
      </c>
      <c r="C1921" s="2" t="s">
        <v>1925</v>
      </c>
      <c r="D1921" s="1" t="s">
        <v>11</v>
      </c>
      <c r="E1921" t="str">
        <f t="shared" ref="E1921:E1984" si="30">D1921&amp;B1921&amp;C1921</f>
        <v>https://devmonkey:d3Vm0nK3y@qa.store.wiley.com/en-us/Modern+Metropolis%3A+Artists+Images+of+New+York+23+Oversized+Post+Cards-p-00033284</v>
      </c>
    </row>
    <row r="1922" spans="1:5" x14ac:dyDescent="0.35">
      <c r="A1922" s="2">
        <v>1921</v>
      </c>
      <c r="B1922" t="s">
        <v>14</v>
      </c>
      <c r="C1922" s="2" t="s">
        <v>1926</v>
      </c>
      <c r="D1922" s="1" t="s">
        <v>11</v>
      </c>
      <c r="E1922" t="str">
        <f t="shared" si="30"/>
        <v>https://devmonkey:d3Vm0nK3y@qa.store.wiley.com/en-us/Malibu+Bluff%3A+A+Seasonaires+Novel-p-00033285</v>
      </c>
    </row>
    <row r="1923" spans="1:5" x14ac:dyDescent="0.35">
      <c r="A1923" s="2">
        <v>1922</v>
      </c>
      <c r="B1923" t="s">
        <v>14</v>
      </c>
      <c r="C1923" s="2" t="s">
        <v>1927</v>
      </c>
      <c r="D1923" s="1" t="s">
        <v>11</v>
      </c>
      <c r="E1923" t="str">
        <f t="shared" si="30"/>
        <v>https://devmonkey:d3Vm0nK3y@qa.store.wiley.com/en-us/Taliesin+Diary%3A+A+Year+with+Frank+Lloyd+Wright-p-x000647730</v>
      </c>
    </row>
    <row r="1924" spans="1:5" x14ac:dyDescent="0.35">
      <c r="A1924" s="2">
        <v>1923</v>
      </c>
      <c r="B1924" t="s">
        <v>14</v>
      </c>
      <c r="C1924" s="2" t="s">
        <v>1928</v>
      </c>
      <c r="D1924" s="1" t="s">
        <v>11</v>
      </c>
      <c r="E1924" t="str">
        <f t="shared" si="30"/>
        <v>https://devmonkey:d3Vm0nK3y@qa.store.wiley.com/en-us/Herbert-p-00033286</v>
      </c>
    </row>
    <row r="1925" spans="1:5" x14ac:dyDescent="0.35">
      <c r="A1925" s="2">
        <v>1924</v>
      </c>
      <c r="B1925" t="s">
        <v>14</v>
      </c>
      <c r="C1925" s="2" t="s">
        <v>1929</v>
      </c>
      <c r="D1925" s="1" t="s">
        <v>11</v>
      </c>
      <c r="E1925" t="str">
        <f t="shared" si="30"/>
        <v>https://devmonkey:d3Vm0nK3y@qa.store.wiley.com/en-us/The+Warren+Buffett+Way+Video+Course+%28Streaming%29-p-x000726552</v>
      </c>
    </row>
    <row r="1926" spans="1:5" x14ac:dyDescent="0.35">
      <c r="A1926" s="2">
        <v>1925</v>
      </c>
      <c r="B1926" t="s">
        <v>14</v>
      </c>
      <c r="C1926" s="2" t="s">
        <v>1930</v>
      </c>
      <c r="D1926" s="1" t="s">
        <v>11</v>
      </c>
      <c r="E1926" t="str">
        <f t="shared" si="30"/>
        <v>https://devmonkey:d3Vm0nK3y@qa.store.wiley.com/en-us/How+to+Read+a+Paper%3A+The+Basics+of+Evidence+based+Medicine+and+Healthcare%2C+6th+Edition-p-00033287</v>
      </c>
    </row>
    <row r="1927" spans="1:5" x14ac:dyDescent="0.35">
      <c r="A1927" s="2">
        <v>1926</v>
      </c>
      <c r="B1927" t="s">
        <v>14</v>
      </c>
      <c r="C1927" s="2" t="s">
        <v>1931</v>
      </c>
      <c r="D1927" s="1" t="s">
        <v>11</v>
      </c>
      <c r="E1927" t="str">
        <f t="shared" si="30"/>
        <v>https://devmonkey:d3Vm0nK3y@qa.store.wiley.com/en-us/Eureka+Math+Grade+2+Study+Guide-p-x000729834</v>
      </c>
    </row>
    <row r="1928" spans="1:5" x14ac:dyDescent="0.35">
      <c r="A1928" s="2">
        <v>1927</v>
      </c>
      <c r="B1928" t="s">
        <v>14</v>
      </c>
      <c r="C1928" s="2" t="s">
        <v>1932</v>
      </c>
      <c r="D1928" s="1" t="s">
        <v>11</v>
      </c>
      <c r="E1928" t="str">
        <f t="shared" si="30"/>
        <v>https://devmonkey:d3Vm0nK3y@qa.store.wiley.com/en-us/Hybrida%3A+Poems-p-00033288</v>
      </c>
    </row>
    <row r="1929" spans="1:5" x14ac:dyDescent="0.35">
      <c r="A1929" s="2">
        <v>1928</v>
      </c>
      <c r="B1929" t="s">
        <v>14</v>
      </c>
      <c r="C1929" s="2" t="s">
        <v>1933</v>
      </c>
      <c r="D1929" s="1" t="s">
        <v>11</v>
      </c>
      <c r="E1929" t="str">
        <f t="shared" si="30"/>
        <v>https://devmonkey:d3Vm0nK3y@qa.store.wiley.com/en-us/Southern+Women%3A+Black+and+White+in+the+Old+South%2C+2nd+Edition-p-x000624224</v>
      </c>
    </row>
    <row r="1930" spans="1:5" x14ac:dyDescent="0.35">
      <c r="A1930" s="2">
        <v>1929</v>
      </c>
      <c r="B1930" t="s">
        <v>14</v>
      </c>
      <c r="C1930" s="2" t="s">
        <v>1934</v>
      </c>
      <c r="D1930" s="1" t="s">
        <v>11</v>
      </c>
      <c r="E1930" t="str">
        <f t="shared" si="30"/>
        <v>https://devmonkey:d3Vm0nK3y@qa.store.wiley.com/en-us/The+Nightingale%60s+Sonata%3A+The+Musical+Odyssey+ofLea+Luboshutz-p-00033290</v>
      </c>
    </row>
    <row r="1931" spans="1:5" x14ac:dyDescent="0.35">
      <c r="A1931" s="2">
        <v>1930</v>
      </c>
      <c r="B1931" t="s">
        <v>14</v>
      </c>
      <c r="C1931" s="2" t="s">
        <v>1935</v>
      </c>
      <c r="D1931" s="1" t="s">
        <v>11</v>
      </c>
      <c r="E1931" t="str">
        <f t="shared" si="30"/>
        <v>https://devmonkey:d3Vm0nK3y@qa.store.wiley.com/en-us/Auditing%3A+A+Practical+Approach%2C+2nd+Edition+iStudy+Version+2+Registration+Card-p-x000708092</v>
      </c>
    </row>
    <row r="1932" spans="1:5" x14ac:dyDescent="0.35">
      <c r="A1932" s="2">
        <v>1931</v>
      </c>
      <c r="B1932" t="s">
        <v>14</v>
      </c>
      <c r="C1932" s="2" t="s">
        <v>1936</v>
      </c>
      <c r="D1932" s="1" t="s">
        <v>11</v>
      </c>
      <c r="E1932" t="str">
        <f t="shared" si="30"/>
        <v>https://devmonkey:d3Vm0nK3y@qa.store.wiley.com/en-us/A+Forest+in+the+Clouds%3A+My+Year+Among+theMountain+Gorillas+in+the+Remote+Enclave+of+DianFossey-p-00033291</v>
      </c>
    </row>
    <row r="1933" spans="1:5" x14ac:dyDescent="0.35">
      <c r="A1933" s="2">
        <v>1932</v>
      </c>
      <c r="B1933" t="s">
        <v>14</v>
      </c>
      <c r="C1933" s="2" t="s">
        <v>1937</v>
      </c>
      <c r="D1933" s="1" t="s">
        <v>11</v>
      </c>
      <c r="E1933" t="str">
        <f t="shared" si="30"/>
        <v>https://devmonkey:d3Vm0nK3y@qa.store.wiley.com/en-us/Stochastik+f%26uuml%3Br+Dummies-p-x000708336</v>
      </c>
    </row>
    <row r="1934" spans="1:5" x14ac:dyDescent="0.35">
      <c r="A1934" s="2">
        <v>1933</v>
      </c>
      <c r="B1934" t="s">
        <v>14</v>
      </c>
      <c r="C1934" s="2" t="s">
        <v>1938</v>
      </c>
      <c r="D1934" s="1" t="s">
        <v>11</v>
      </c>
      <c r="E1934" t="str">
        <f t="shared" si="30"/>
        <v>https://devmonkey:d3Vm0nK3y@qa.store.wiley.com/en-us/Explorer%27s+Guide+Maine-p-00033293</v>
      </c>
    </row>
    <row r="1935" spans="1:5" x14ac:dyDescent="0.35">
      <c r="A1935" s="2">
        <v>1934</v>
      </c>
      <c r="B1935" t="s">
        <v>14</v>
      </c>
      <c r="C1935" s="2" t="s">
        <v>1939</v>
      </c>
      <c r="D1935" s="1" t="s">
        <v>11</v>
      </c>
      <c r="E1935" t="str">
        <f t="shared" si="30"/>
        <v>https://devmonkey:d3Vm0nK3y@qa.store.wiley.com/en-us/Fundamentals+of+Thermodynamics+10th+Edition+Asia+Edition-p-00033294</v>
      </c>
    </row>
    <row r="1936" spans="1:5" x14ac:dyDescent="0.35">
      <c r="A1936" s="2">
        <v>1935</v>
      </c>
      <c r="B1936" t="s">
        <v>14</v>
      </c>
      <c r="C1936" s="2" t="s">
        <v>1940</v>
      </c>
      <c r="D1936" s="1" t="s">
        <v>11</v>
      </c>
      <c r="E1936" t="str">
        <f t="shared" si="30"/>
        <v>https://devmonkey:d3Vm0nK3y@qa.store.wiley.com/en-us/Geospace+Mass+and+Energy+Flow%3A+Results+From+the+International+Solar+Terrestrial+Physics+Program-p-x000694486</v>
      </c>
    </row>
    <row r="1937" spans="1:5" x14ac:dyDescent="0.35">
      <c r="A1937" s="2">
        <v>1936</v>
      </c>
      <c r="B1937" t="s">
        <v>14</v>
      </c>
      <c r="C1937" s="2" t="s">
        <v>1941</v>
      </c>
      <c r="D1937" s="1" t="s">
        <v>11</v>
      </c>
      <c r="E1937" t="str">
        <f t="shared" si="30"/>
        <v>https://devmonkey:d3Vm0nK3y@qa.store.wiley.com/en-us/Wild+Horses+of+the+Summer+Sun%3A+A+Memoir+ofIceland-p-00033296</v>
      </c>
    </row>
    <row r="1938" spans="1:5" x14ac:dyDescent="0.35">
      <c r="A1938" s="2">
        <v>1937</v>
      </c>
      <c r="B1938" t="s">
        <v>14</v>
      </c>
      <c r="C1938" s="2" t="s">
        <v>1942</v>
      </c>
      <c r="D1938" s="1" t="s">
        <v>11</v>
      </c>
      <c r="E1938" t="str">
        <f t="shared" si="30"/>
        <v>https://devmonkey:d3Vm0nK3y@qa.store.wiley.com/en-us/Clinical+Microbiology+for+Diagnostic+Laboratory+Scientists-p-x000696974</v>
      </c>
    </row>
    <row r="1939" spans="1:5" x14ac:dyDescent="0.35">
      <c r="A1939" s="2">
        <v>1938</v>
      </c>
      <c r="B1939" t="s">
        <v>14</v>
      </c>
      <c r="C1939" s="2" t="s">
        <v>1943</v>
      </c>
      <c r="D1939" s="1" t="s">
        <v>11</v>
      </c>
      <c r="E1939" t="str">
        <f t="shared" si="30"/>
        <v>https://devmonkey:d3Vm0nK3y@qa.store.wiley.com/en-us/Wiley+CMAexcel+Learning+System+Exam+Review+2020+Test+Bank%3A+Complete+Exam+%282+year+access%29-p-00033292</v>
      </c>
    </row>
    <row r="1940" spans="1:5" x14ac:dyDescent="0.35">
      <c r="A1940" s="2">
        <v>1939</v>
      </c>
      <c r="B1940" t="s">
        <v>14</v>
      </c>
      <c r="C1940" s="2" t="s">
        <v>1944</v>
      </c>
      <c r="D1940" s="1" t="s">
        <v>11</v>
      </c>
      <c r="E1940" t="str">
        <f t="shared" si="30"/>
        <v>https://devmonkey:d3Vm0nK3y@qa.store.wiley.com/en-us/Guidelines+for+Integrating+Process+Safety+into+Engineering+Projects-p-x000723678</v>
      </c>
    </row>
    <row r="1941" spans="1:5" x14ac:dyDescent="0.35">
      <c r="A1941" s="2">
        <v>1940</v>
      </c>
      <c r="B1941" t="s">
        <v>14</v>
      </c>
      <c r="C1941" s="2" t="s">
        <v>1945</v>
      </c>
      <c r="D1941" s="1" t="s">
        <v>11</v>
      </c>
      <c r="E1941" t="str">
        <f t="shared" si="30"/>
        <v>https://devmonkey:d3Vm0nK3y@qa.store.wiley.com/en-us/50+Hikes+In+The+Adirondack+Mountains-p-00033297</v>
      </c>
    </row>
    <row r="1942" spans="1:5" x14ac:dyDescent="0.35">
      <c r="A1942" s="2">
        <v>1941</v>
      </c>
      <c r="B1942" t="s">
        <v>14</v>
      </c>
      <c r="C1942" s="2" t="s">
        <v>1946</v>
      </c>
      <c r="D1942" s="1" t="s">
        <v>11</v>
      </c>
      <c r="E1942" t="str">
        <f t="shared" si="30"/>
        <v>https://devmonkey:d3Vm0nK3y@qa.store.wiley.com/en-us/Electricity+Markets%3A+Investment%2C+Performance+and+Analysis-p-x000036792</v>
      </c>
    </row>
    <row r="1943" spans="1:5" x14ac:dyDescent="0.35">
      <c r="A1943" s="2">
        <v>1942</v>
      </c>
      <c r="B1943" t="s">
        <v>14</v>
      </c>
      <c r="C1943" s="2" t="s">
        <v>1947</v>
      </c>
      <c r="D1943" s="1" t="s">
        <v>11</v>
      </c>
      <c r="E1943" t="str">
        <f t="shared" si="30"/>
        <v>https://devmonkey:d3Vm0nK3y@qa.store.wiley.com/en-us/Everybody%27s+Doin%27+It%3A+Sex%2C+Music%2C+and+Dance+in+New+York%2C+1840+1917-p-00033298</v>
      </c>
    </row>
    <row r="1944" spans="1:5" x14ac:dyDescent="0.35">
      <c r="A1944" s="2">
        <v>1943</v>
      </c>
      <c r="B1944" t="s">
        <v>14</v>
      </c>
      <c r="C1944" s="2" t="s">
        <v>1948</v>
      </c>
      <c r="D1944" s="1" t="s">
        <v>11</v>
      </c>
      <c r="E1944" t="str">
        <f t="shared" si="30"/>
        <v>https://devmonkey:d3Vm0nK3y@qa.store.wiley.com/en-us/8+KEYS+TO+END+EMOTIONAL+EATING+AUTONOMY+AND+THE+SPIRIT+OF+REBELLION-p-00033300</v>
      </c>
    </row>
    <row r="1945" spans="1:5" x14ac:dyDescent="0.35">
      <c r="A1945" s="2">
        <v>1944</v>
      </c>
      <c r="B1945" t="s">
        <v>14</v>
      </c>
      <c r="C1945" s="2" t="s">
        <v>1949</v>
      </c>
      <c r="D1945" s="1" t="s">
        <v>11</v>
      </c>
      <c r="E1945" t="str">
        <f t="shared" si="30"/>
        <v>https://devmonkey:d3Vm0nK3y@qa.store.wiley.com/en-us/Illustrator+CC+Essentials-p-x000790705</v>
      </c>
    </row>
    <row r="1946" spans="1:5" x14ac:dyDescent="0.35">
      <c r="A1946" s="2">
        <v>1945</v>
      </c>
      <c r="B1946" t="s">
        <v>14</v>
      </c>
      <c r="C1946" s="2" t="s">
        <v>1950</v>
      </c>
      <c r="D1946" s="1" t="s">
        <v>11</v>
      </c>
      <c r="E1946" t="str">
        <f t="shared" si="30"/>
        <v>https://devmonkey:d3Vm0nK3y@qa.store.wiley.com/en-us/Betrayal+in+Time%3A+A+Novel-p-00033299</v>
      </c>
    </row>
    <row r="1947" spans="1:5" x14ac:dyDescent="0.35">
      <c r="A1947" s="2">
        <v>1946</v>
      </c>
      <c r="B1947" t="s">
        <v>14</v>
      </c>
      <c r="C1947" s="2" t="s">
        <v>1951</v>
      </c>
      <c r="D1947" s="1" t="s">
        <v>11</v>
      </c>
      <c r="E1947" t="str">
        <f t="shared" si="30"/>
        <v>https://devmonkey:d3Vm0nK3y@qa.store.wiley.com/en-us/The+Fabliaux-p-x000773105</v>
      </c>
    </row>
    <row r="1948" spans="1:5" x14ac:dyDescent="0.35">
      <c r="A1948" s="2">
        <v>1947</v>
      </c>
      <c r="B1948" t="s">
        <v>14</v>
      </c>
      <c r="C1948" s="2" t="s">
        <v>1952</v>
      </c>
      <c r="D1948" s="1" t="s">
        <v>11</v>
      </c>
      <c r="E1948" t="str">
        <f t="shared" si="30"/>
        <v>https://devmonkey:d3Vm0nK3y@qa.store.wiley.com/en-us/Battle+Dress%3A+Poems-p-00033301</v>
      </c>
    </row>
    <row r="1949" spans="1:5" x14ac:dyDescent="0.35">
      <c r="A1949" s="2">
        <v>1948</v>
      </c>
      <c r="B1949" t="s">
        <v>14</v>
      </c>
      <c r="C1949" s="2" t="s">
        <v>1953</v>
      </c>
      <c r="D1949" s="1" t="s">
        <v>11</v>
      </c>
      <c r="E1949" t="str">
        <f t="shared" si="30"/>
        <v>https://devmonkey:d3Vm0nK3y@qa.store.wiley.com/en-us/Gitarrenakkorde+f%C3%BCr+Dummies-p-x000553082</v>
      </c>
    </row>
    <row r="1950" spans="1:5" x14ac:dyDescent="0.35">
      <c r="A1950" s="2">
        <v>1949</v>
      </c>
      <c r="B1950" t="s">
        <v>14</v>
      </c>
      <c r="C1950" s="2" t="s">
        <v>1954</v>
      </c>
      <c r="D1950" s="1" t="s">
        <v>11</v>
      </c>
      <c r="E1950" t="str">
        <f t="shared" si="30"/>
        <v>https://devmonkey:d3Vm0nK3y@qa.store.wiley.com/en-us/Conscience%3A+The+Origins+of+Moral+Intuition-p-00033302</v>
      </c>
    </row>
    <row r="1951" spans="1:5" x14ac:dyDescent="0.35">
      <c r="A1951" s="2">
        <v>1950</v>
      </c>
      <c r="B1951" t="s">
        <v>14</v>
      </c>
      <c r="C1951" s="2" t="s">
        <v>1955</v>
      </c>
      <c r="D1951" s="1" t="s">
        <v>11</v>
      </c>
      <c r="E1951" t="str">
        <f t="shared" si="30"/>
        <v>https://devmonkey:d3Vm0nK3y@qa.store.wiley.com/en-us/From+My+Father%2C+Singing-p-x001008923</v>
      </c>
    </row>
    <row r="1952" spans="1:5" x14ac:dyDescent="0.35">
      <c r="A1952" s="2">
        <v>1951</v>
      </c>
      <c r="B1952" t="s">
        <v>14</v>
      </c>
      <c r="C1952" s="2" t="s">
        <v>1956</v>
      </c>
      <c r="D1952" s="1" t="s">
        <v>11</v>
      </c>
      <c r="E1952" t="str">
        <f t="shared" si="30"/>
        <v>https://devmonkey:d3Vm0nK3y@qa.store.wiley.com/en-us/Marah+Chase+and+the+Conqueror%27s+Tomb%3A+A+Novel-p-00033303</v>
      </c>
    </row>
    <row r="1953" spans="1:5" x14ac:dyDescent="0.35">
      <c r="A1953" s="2">
        <v>1952</v>
      </c>
      <c r="B1953" t="s">
        <v>14</v>
      </c>
      <c r="C1953" s="2" t="s">
        <v>1957</v>
      </c>
      <c r="D1953" s="1" t="s">
        <v>11</v>
      </c>
      <c r="E1953" t="str">
        <f t="shared" si="30"/>
        <v>https://devmonkey:d3Vm0nK3y@qa.store.wiley.com/en-us/Shipshape%3A+The+Art+of+Sailboat+Maintenance-p-x000510758</v>
      </c>
    </row>
    <row r="1954" spans="1:5" x14ac:dyDescent="0.35">
      <c r="A1954" s="2">
        <v>1953</v>
      </c>
      <c r="B1954" t="s">
        <v>14</v>
      </c>
      <c r="C1954" s="2" t="s">
        <v>1958</v>
      </c>
      <c r="D1954" s="1" t="s">
        <v>11</v>
      </c>
      <c r="E1954" t="str">
        <f t="shared" si="30"/>
        <v>https://devmonkey:d3Vm0nK3y@qa.store.wiley.com/en-us/50+Hikes+in+the+Lower+Hudson+Valley-p-00033304</v>
      </c>
    </row>
    <row r="1955" spans="1:5" x14ac:dyDescent="0.35">
      <c r="A1955" s="2">
        <v>1954</v>
      </c>
      <c r="B1955" t="s">
        <v>14</v>
      </c>
      <c r="C1955" s="2" t="s">
        <v>1959</v>
      </c>
      <c r="D1955" s="1" t="s">
        <v>11</v>
      </c>
      <c r="E1955" t="str">
        <f t="shared" si="30"/>
        <v>https://devmonkey:d3Vm0nK3y@qa.store.wiley.com/en-us/Lighthouses-p-x000509696</v>
      </c>
    </row>
    <row r="1956" spans="1:5" x14ac:dyDescent="0.35">
      <c r="A1956" s="2">
        <v>1955</v>
      </c>
      <c r="B1956" t="s">
        <v>14</v>
      </c>
      <c r="C1956" s="2" t="s">
        <v>1960</v>
      </c>
      <c r="D1956" s="1" t="s">
        <v>11</v>
      </c>
      <c r="E1956" t="str">
        <f t="shared" si="30"/>
        <v>https://devmonkey:d3Vm0nK3y@qa.store.wiley.com/en-us/Building+Thoreau%27s+Cabin-p-x000510739</v>
      </c>
    </row>
    <row r="1957" spans="1:5" x14ac:dyDescent="0.35">
      <c r="A1957" s="2">
        <v>1956</v>
      </c>
      <c r="B1957" t="s">
        <v>14</v>
      </c>
      <c r="C1957" s="2" t="s">
        <v>1961</v>
      </c>
      <c r="D1957" s="1" t="s">
        <v>11</v>
      </c>
      <c r="E1957" t="str">
        <f t="shared" si="30"/>
        <v>https://devmonkey:d3Vm0nK3y@qa.store.wiley.com/en-us/Design+and+Analysis+of+Experiments%2C+9th+Edition%2C+EMEA+Edition-p-00047122</v>
      </c>
    </row>
    <row r="1958" spans="1:5" x14ac:dyDescent="0.35">
      <c r="A1958" s="2">
        <v>1957</v>
      </c>
      <c r="B1958" t="s">
        <v>14</v>
      </c>
      <c r="C1958" s="2" t="s">
        <v>1962</v>
      </c>
      <c r="D1958" s="1" t="s">
        <v>11</v>
      </c>
      <c r="E1958" t="str">
        <f t="shared" si="30"/>
        <v>https://devmonkey:d3Vm0nK3y@qa.store.wiley.com/en-us/Design+and+Analysis+of+Experiments%2C+10e+Enhanced+eText+with+Abridged+Print+Companion-p-00033305</v>
      </c>
    </row>
    <row r="1959" spans="1:5" x14ac:dyDescent="0.35">
      <c r="A1959" s="2">
        <v>1958</v>
      </c>
      <c r="B1959" t="s">
        <v>14</v>
      </c>
      <c r="C1959" s="2" t="s">
        <v>1963</v>
      </c>
      <c r="D1959" s="1" t="s">
        <v>11</v>
      </c>
      <c r="E1959" t="str">
        <f t="shared" si="30"/>
        <v>https://devmonkey:d3Vm0nK3y@qa.store.wiley.com/en-us/Introduction+to+Statistical+Quality+Control%2C+Enhanced+eText+with+Abridged+Print+Companion%2C+8th+Edition-p-00033308</v>
      </c>
    </row>
    <row r="1960" spans="1:5" x14ac:dyDescent="0.35">
      <c r="A1960" s="2">
        <v>1959</v>
      </c>
      <c r="B1960" t="s">
        <v>14</v>
      </c>
      <c r="C1960" s="2" t="s">
        <v>1964</v>
      </c>
      <c r="D1960" s="1" t="s">
        <v>11</v>
      </c>
      <c r="E1960" t="str">
        <f t="shared" si="30"/>
        <v>https://devmonkey:d3Vm0nK3y@qa.store.wiley.com/en-us/SharePoint+2010+Development+For+Dummies-p-x000553137</v>
      </c>
    </row>
    <row r="1961" spans="1:5" x14ac:dyDescent="0.35">
      <c r="A1961" s="2">
        <v>1960</v>
      </c>
      <c r="B1961" t="s">
        <v>14</v>
      </c>
      <c r="C1961" s="2" t="s">
        <v>1965</v>
      </c>
      <c r="D1961" s="1" t="s">
        <v>11</v>
      </c>
      <c r="E1961" t="str">
        <f t="shared" si="30"/>
        <v>https://devmonkey:d3Vm0nK3y@qa.store.wiley.com/en-us/Engineering+Fluid+Mechanics%2C+12e+Abridged+Print+Companion+with+Wiley+E+Text+Reg+Card+Set-p-00033306</v>
      </c>
    </row>
    <row r="1962" spans="1:5" x14ac:dyDescent="0.35">
      <c r="A1962" s="2">
        <v>1961</v>
      </c>
      <c r="B1962" t="s">
        <v>14</v>
      </c>
      <c r="C1962" s="2" t="s">
        <v>1966</v>
      </c>
      <c r="D1962" s="1" t="s">
        <v>11</v>
      </c>
      <c r="E1962" t="str">
        <f t="shared" si="30"/>
        <v>https://devmonkey:d3Vm0nK3y@qa.store.wiley.com/en-us/Minutes+of+the+Lead+Pencil+Club%3A+Pulling+the+Plug+on+the+Electronic+Revolution-p-x000510732</v>
      </c>
    </row>
    <row r="1963" spans="1:5" x14ac:dyDescent="0.35">
      <c r="A1963" s="2">
        <v>1962</v>
      </c>
      <c r="B1963" t="s">
        <v>14</v>
      </c>
      <c r="C1963" s="2" t="s">
        <v>1967</v>
      </c>
      <c r="D1963" s="1" t="s">
        <v>11</v>
      </c>
      <c r="E1963" t="str">
        <f t="shared" si="30"/>
        <v>https://devmonkey:d3Vm0nK3y@qa.store.wiley.com/en-us/Accounting+Principles%2C+8th+Canadian+Edition%2C+Volume+2+WileyPLUS+BB+Student+Package-p-00033307</v>
      </c>
    </row>
    <row r="1964" spans="1:5" x14ac:dyDescent="0.35">
      <c r="A1964" s="2">
        <v>1963</v>
      </c>
      <c r="B1964" t="s">
        <v>14</v>
      </c>
      <c r="C1964" s="2" t="s">
        <v>1968</v>
      </c>
      <c r="D1964" s="1" t="s">
        <v>11</v>
      </c>
      <c r="E1964" t="str">
        <f t="shared" si="30"/>
        <v>https://devmonkey:d3Vm0nK3y@qa.store.wiley.com/en-us/Hedge+Fund+of+Funds+Investing%3A+An+Investor%27s+Guide-p-x000510896</v>
      </c>
    </row>
    <row r="1965" spans="1:5" x14ac:dyDescent="0.35">
      <c r="A1965" s="2">
        <v>1964</v>
      </c>
      <c r="B1965" t="s">
        <v>14</v>
      </c>
      <c r="C1965" s="2" t="s">
        <v>1969</v>
      </c>
      <c r="D1965" s="1" t="s">
        <v>11</v>
      </c>
      <c r="E1965" t="str">
        <f t="shared" si="30"/>
        <v>https://devmonkey:d3Vm0nK3y@qa.store.wiley.com/en-us/Fundamentals+of+Modern+Manufacturing%3A+Materials%2C+Processes+and+Systems%2C+7e+Enhanced+eText+with+Abridged+Print+Companion-p-00033309</v>
      </c>
    </row>
    <row r="1966" spans="1:5" x14ac:dyDescent="0.35">
      <c r="A1966" s="2">
        <v>1965</v>
      </c>
      <c r="B1966" t="s">
        <v>14</v>
      </c>
      <c r="C1966" s="2" t="s">
        <v>1970</v>
      </c>
      <c r="D1966" s="1" t="s">
        <v>11</v>
      </c>
      <c r="E1966" t="str">
        <f t="shared" si="30"/>
        <v>https://devmonkey:d3Vm0nK3y@qa.store.wiley.com/en-us/Public+Art+New+York-p-x000509751</v>
      </c>
    </row>
    <row r="1967" spans="1:5" x14ac:dyDescent="0.35">
      <c r="A1967" s="2">
        <v>1966</v>
      </c>
      <c r="B1967" t="s">
        <v>14</v>
      </c>
      <c r="C1967" s="2" t="s">
        <v>1971</v>
      </c>
      <c r="D1967" s="1" t="s">
        <v>11</v>
      </c>
      <c r="E1967" t="str">
        <f t="shared" si="30"/>
        <v>https://devmonkey:d3Vm0nK3y@qa.store.wiley.com/en-us/Fundamentals+of+Momentum%2C+Heat%2C+and+Mass+Transfer%2C+7e+Enhanced+eText+with+Abridged+Print+Companion-p-00033310</v>
      </c>
    </row>
    <row r="1968" spans="1:5" x14ac:dyDescent="0.35">
      <c r="A1968" s="2">
        <v>1967</v>
      </c>
      <c r="B1968" t="s">
        <v>14</v>
      </c>
      <c r="C1968" s="2" t="s">
        <v>1972</v>
      </c>
      <c r="D1968" s="1" t="s">
        <v>11</v>
      </c>
      <c r="E1968" t="str">
        <f t="shared" si="30"/>
        <v>https://devmonkey:d3Vm0nK3y@qa.store.wiley.com/en-us/Laboratories%3A+A+Guide+to+Master+Planning%2C+Programming%2C+Procurement%2C+and+Design-p-x000509639</v>
      </c>
    </row>
    <row r="1969" spans="1:5" x14ac:dyDescent="0.35">
      <c r="A1969" s="2">
        <v>1968</v>
      </c>
      <c r="B1969" t="s">
        <v>14</v>
      </c>
      <c r="C1969" s="2" t="s">
        <v>1973</v>
      </c>
      <c r="D1969" s="1" t="s">
        <v>11</v>
      </c>
      <c r="E1969" t="str">
        <f t="shared" si="30"/>
        <v>https://devmonkey:d3Vm0nK3y@qa.store.wiley.com/en-us/Lesbians%2C+Gay+Men%2C+and+the+Law-p-00033312</v>
      </c>
    </row>
    <row r="1970" spans="1:5" x14ac:dyDescent="0.35">
      <c r="A1970" s="2">
        <v>1969</v>
      </c>
      <c r="B1970" t="s">
        <v>14</v>
      </c>
      <c r="C1970" s="2" t="s">
        <v>1974</v>
      </c>
      <c r="D1970" s="1" t="s">
        <v>11</v>
      </c>
      <c r="E1970" t="str">
        <f t="shared" si="30"/>
        <v>https://devmonkey:d3Vm0nK3y@qa.store.wiley.com/en-us/The+Furniture+of+Sam+Maloof-p-x000509653</v>
      </c>
    </row>
    <row r="1971" spans="1:5" x14ac:dyDescent="0.35">
      <c r="A1971" s="2">
        <v>1970</v>
      </c>
      <c r="B1971" t="s">
        <v>14</v>
      </c>
      <c r="C1971" s="2" t="s">
        <v>1975</v>
      </c>
      <c r="D1971" s="1" t="s">
        <v>11</v>
      </c>
      <c r="E1971" t="str">
        <f t="shared" si="30"/>
        <v>https://devmonkey:d3Vm0nK3y@qa.store.wiley.com/en-us/May+It+Please+The+Court%3A+The+Most+Significant+Oral+Arguments+Made+Before+The+Supreme+Court+Since+1995-p-00033311</v>
      </c>
    </row>
    <row r="1972" spans="1:5" x14ac:dyDescent="0.35">
      <c r="A1972" s="2">
        <v>1971</v>
      </c>
      <c r="B1972" t="s">
        <v>14</v>
      </c>
      <c r="C1972" s="2" t="s">
        <v>1976</v>
      </c>
      <c r="D1972" s="1" t="s">
        <v>11</v>
      </c>
      <c r="E1972" t="str">
        <f t="shared" si="30"/>
        <v>https://devmonkey:d3Vm0nK3y@qa.store.wiley.com/en-us/Explorer%27s+Guide+Philadelphia%2C+Brandywine+Valley+%26+Bucks+County%3A+A+Great+Destination%3A+Includes+Lancaster+County%27s+Amish+Country-p-x000510921</v>
      </c>
    </row>
    <row r="1973" spans="1:5" x14ac:dyDescent="0.35">
      <c r="A1973" s="2">
        <v>1972</v>
      </c>
      <c r="B1973" t="s">
        <v>14</v>
      </c>
      <c r="C1973" s="2" t="s">
        <v>1977</v>
      </c>
      <c r="D1973" s="1" t="s">
        <v>11</v>
      </c>
      <c r="E1973" t="str">
        <f t="shared" si="30"/>
        <v>https://devmonkey:d3Vm0nK3y@qa.store.wiley.com/en-us/Family+Matters%3A+Readings+on+Family+Lives+and+the+Law-p-00033313</v>
      </c>
    </row>
    <row r="1974" spans="1:5" x14ac:dyDescent="0.35">
      <c r="A1974" s="2">
        <v>1973</v>
      </c>
      <c r="B1974" t="s">
        <v>14</v>
      </c>
      <c r="C1974" s="2" t="s">
        <v>1978</v>
      </c>
      <c r="D1974" s="1" t="s">
        <v>11</v>
      </c>
      <c r="E1974" t="str">
        <f t="shared" si="30"/>
        <v>https://devmonkey:d3Vm0nK3y@qa.store.wiley.com/en-us/Urinary+Stones+in+Small+Animal+Medicine%3A+A+Colour+Handbook-p-x000514707</v>
      </c>
    </row>
    <row r="1975" spans="1:5" x14ac:dyDescent="0.35">
      <c r="A1975" s="2">
        <v>1974</v>
      </c>
      <c r="B1975" t="s">
        <v>14</v>
      </c>
      <c r="C1975" s="2" t="s">
        <v>1979</v>
      </c>
      <c r="D1975" s="1" t="s">
        <v>11</v>
      </c>
      <c r="E1975" t="str">
        <f t="shared" si="30"/>
        <v>https://devmonkey:d3Vm0nK3y@qa.store.wiley.com/en-us/Japan+at+War%3A+An+Oral+History-p-00033315</v>
      </c>
    </row>
    <row r="1976" spans="1:5" x14ac:dyDescent="0.35">
      <c r="A1976" s="2">
        <v>1975</v>
      </c>
      <c r="B1976" t="s">
        <v>14</v>
      </c>
      <c r="C1976" s="2" t="s">
        <v>1980</v>
      </c>
      <c r="D1976" s="1" t="s">
        <v>11</v>
      </c>
      <c r="E1976" t="str">
        <f t="shared" si="30"/>
        <v>https://devmonkey:d3Vm0nK3y@qa.store.wiley.com/en-us/Explorer%27s+Guide+Nova+Scotia+%26+Prince+Edward+Island%3A+A+Great+Destination-p-x000510926</v>
      </c>
    </row>
    <row r="1977" spans="1:5" x14ac:dyDescent="0.35">
      <c r="A1977" s="2">
        <v>1976</v>
      </c>
      <c r="B1977" t="s">
        <v>14</v>
      </c>
      <c r="C1977" s="2" t="s">
        <v>1981</v>
      </c>
      <c r="D1977" s="1" t="s">
        <v>11</v>
      </c>
      <c r="E1977" t="str">
        <f t="shared" si="30"/>
        <v>https://devmonkey:d3Vm0nK3y@qa.store.wiley.com/en-us/Partial+Recall%3A+With+Essays+on+Photographs+of+Native+North+Americans-p-00033324</v>
      </c>
    </row>
    <row r="1978" spans="1:5" x14ac:dyDescent="0.35">
      <c r="A1978" s="2">
        <v>1977</v>
      </c>
      <c r="B1978" t="s">
        <v>14</v>
      </c>
      <c r="C1978" s="2" t="s">
        <v>1982</v>
      </c>
      <c r="D1978" s="1" t="s">
        <v>11</v>
      </c>
      <c r="E1978" t="str">
        <f t="shared" si="30"/>
        <v>https://devmonkey:d3Vm0nK3y@qa.store.wiley.com/en-us/Come+Home+With+Me%3A+A+Multicultural+Treasure+Hunt-p-00033314</v>
      </c>
    </row>
    <row r="1979" spans="1:5" x14ac:dyDescent="0.35">
      <c r="A1979" s="2">
        <v>1978</v>
      </c>
      <c r="B1979" t="s">
        <v>14</v>
      </c>
      <c r="C1979" s="2" t="s">
        <v>1983</v>
      </c>
      <c r="D1979" s="1" t="s">
        <v>11</v>
      </c>
      <c r="E1979" t="str">
        <f t="shared" si="30"/>
        <v>https://devmonkey:d3Vm0nK3y@qa.store.wiley.com/en-us/The+Hudson+Valley%3A+A+Cultural+Guide-p-x000510959</v>
      </c>
    </row>
    <row r="1980" spans="1:5" x14ac:dyDescent="0.35">
      <c r="A1980" s="2">
        <v>1979</v>
      </c>
      <c r="B1980" t="s">
        <v>14</v>
      </c>
      <c r="C1980" s="2" t="s">
        <v>1984</v>
      </c>
      <c r="D1980" s="1" t="s">
        <v>11</v>
      </c>
      <c r="E1980" t="str">
        <f t="shared" si="30"/>
        <v>https://devmonkey:d3Vm0nK3y@qa.store.wiley.com/en-us/The+Cuban+Missile+Crisis%2C+1962%3A+A+National+Security+Archive+Documents+Reader+%28National+Security+Archive+Documents+Readers%29+-p-00033317</v>
      </c>
    </row>
    <row r="1981" spans="1:5" x14ac:dyDescent="0.35">
      <c r="A1981" s="2">
        <v>1980</v>
      </c>
      <c r="B1981" t="s">
        <v>14</v>
      </c>
      <c r="C1981" s="2" t="s">
        <v>1985</v>
      </c>
      <c r="D1981" s="1" t="s">
        <v>11</v>
      </c>
      <c r="E1981" t="str">
        <f t="shared" si="30"/>
        <v>https://devmonkey:d3Vm0nK3y@qa.store.wiley.com/en-us/Maths+Quest+Maths+B+Year+12+for+Queensland+2E+eGuidePLUS+%28Online+Purchase%29-p-x000550774</v>
      </c>
    </row>
    <row r="1982" spans="1:5" x14ac:dyDescent="0.35">
      <c r="A1982" s="2">
        <v>1981</v>
      </c>
      <c r="B1982" t="s">
        <v>14</v>
      </c>
      <c r="C1982" s="2" t="s">
        <v>1986</v>
      </c>
      <c r="D1982" s="1" t="s">
        <v>11</v>
      </c>
      <c r="E1982" t="str">
        <f t="shared" si="30"/>
        <v>https://devmonkey:d3Vm0nK3y@qa.store.wiley.com/en-us/Panic+Proof+Investing%3A+Lessons+in+Profitable+Investing+from+a+Market+Wizard-p-x000027162</v>
      </c>
    </row>
    <row r="1983" spans="1:5" x14ac:dyDescent="0.35">
      <c r="A1983" s="2">
        <v>1982</v>
      </c>
      <c r="B1983" t="s">
        <v>14</v>
      </c>
      <c r="C1983" s="2" t="s">
        <v>1987</v>
      </c>
      <c r="D1983" s="1" t="s">
        <v>11</v>
      </c>
      <c r="E1983" t="str">
        <f t="shared" si="30"/>
        <v>https://devmonkey:d3Vm0nK3y@qa.store.wiley.com/en-us/Free+at+Last%3A+A+Documentary+History+of+Slavery%2C+Freedom%2C+and+the+Civil+War-p-00033318</v>
      </c>
    </row>
    <row r="1984" spans="1:5" x14ac:dyDescent="0.35">
      <c r="A1984" s="2">
        <v>1983</v>
      </c>
      <c r="B1984" t="s">
        <v>14</v>
      </c>
      <c r="C1984" s="2" t="s">
        <v>1988</v>
      </c>
      <c r="D1984" s="1" t="s">
        <v>11</v>
      </c>
      <c r="E1984" t="str">
        <f t="shared" si="30"/>
        <v>https://devmonkey:d3Vm0nK3y@qa.store.wiley.com/en-us/Architectural+Study+Drawings-p-x000035472</v>
      </c>
    </row>
    <row r="1985" spans="1:5" x14ac:dyDescent="0.35">
      <c r="A1985" s="2">
        <v>1984</v>
      </c>
      <c r="B1985" t="s">
        <v>14</v>
      </c>
      <c r="C1985" s="2" t="s">
        <v>1989</v>
      </c>
      <c r="D1985" s="1" t="s">
        <v>11</v>
      </c>
      <c r="E1985" t="str">
        <f t="shared" ref="E1985:E2048" si="31">D1985&amp;B1985&amp;C1985</f>
        <v>https://devmonkey:d3Vm0nK3y@qa.store.wiley.com/en-us/Beyond+Candlesticks%3A+New+Japanese+Charting+Techniques+Revealed-p-x000026119</v>
      </c>
    </row>
    <row r="1986" spans="1:5" x14ac:dyDescent="0.35">
      <c r="A1986" s="2">
        <v>1985</v>
      </c>
      <c r="B1986" t="s">
        <v>14</v>
      </c>
      <c r="C1986" s="2" t="s">
        <v>1990</v>
      </c>
      <c r="D1986" s="1" t="s">
        <v>11</v>
      </c>
      <c r="E1986" t="str">
        <f t="shared" si="31"/>
        <v>https://devmonkey:d3Vm0nK3y@qa.store.wiley.com/en-us/AWS+Certified+Cloud+Practitioner+Study+Guide%3A+CLF+C01+Exam-p-00033319</v>
      </c>
    </row>
    <row r="1987" spans="1:5" x14ac:dyDescent="0.35">
      <c r="A1987" s="2">
        <v>1986</v>
      </c>
      <c r="B1987" t="s">
        <v>14</v>
      </c>
      <c r="C1987" s="2" t="s">
        <v>1991</v>
      </c>
      <c r="D1987" s="1" t="s">
        <v>11</v>
      </c>
      <c r="E1987" t="str">
        <f t="shared" si="31"/>
        <v>https://devmonkey:d3Vm0nK3y@qa.store.wiley.com/en-us/Registry+of+Mass+Spectral+Data%2C+5e+Database+CD+ROM+with+Structures-p-x000010205</v>
      </c>
    </row>
    <row r="1988" spans="1:5" x14ac:dyDescent="0.35">
      <c r="A1988" s="2">
        <v>1987</v>
      </c>
      <c r="B1988" t="s">
        <v>14</v>
      </c>
      <c r="C1988" s="2" t="s">
        <v>1992</v>
      </c>
      <c r="D1988" s="1" t="s">
        <v>11</v>
      </c>
      <c r="E1988" t="str">
        <f t="shared" si="31"/>
        <v>https://devmonkey:d3Vm0nK3y@qa.store.wiley.com/en-us/Innovation+Project+Management%3A+Methods%2C+Case+Studies%2C+and+Tools+for+Managing+Innovation+Projects-p-00033320</v>
      </c>
    </row>
    <row r="1989" spans="1:5" x14ac:dyDescent="0.35">
      <c r="A1989" s="2">
        <v>1988</v>
      </c>
      <c r="B1989" t="s">
        <v>14</v>
      </c>
      <c r="C1989" s="2" t="s">
        <v>1993</v>
      </c>
      <c r="D1989" s="1" t="s">
        <v>11</v>
      </c>
      <c r="E1989" t="str">
        <f t="shared" si="31"/>
        <v>https://devmonkey:d3Vm0nK3y@qa.store.wiley.com/en-us/Phosphorus%3A+The+Carbon+Copy%3A+From+Organophosphorus+to+Phospha+organic+Chemistry-p-x000034583</v>
      </c>
    </row>
    <row r="1990" spans="1:5" x14ac:dyDescent="0.35">
      <c r="A1990" s="2">
        <v>1989</v>
      </c>
      <c r="B1990" t="s">
        <v>14</v>
      </c>
      <c r="C1990" s="2" t="s">
        <v>1994</v>
      </c>
      <c r="D1990" s="1" t="s">
        <v>11</v>
      </c>
      <c r="E1990" t="str">
        <f t="shared" si="31"/>
        <v>https://devmonkey:d3Vm0nK3y@qa.store.wiley.com/en-us/Culture+Wars%3A+Documents+from+the+Recent+Controversies+in+the+Arts-p-00033321</v>
      </c>
    </row>
    <row r="1991" spans="1:5" x14ac:dyDescent="0.35">
      <c r="A1991" s="2">
        <v>1990</v>
      </c>
      <c r="B1991" t="s">
        <v>14</v>
      </c>
      <c r="C1991" s="2" t="s">
        <v>1995</v>
      </c>
      <c r="D1991" s="1" t="s">
        <v>11</v>
      </c>
      <c r="E1991" t="str">
        <f t="shared" si="31"/>
        <v>https://devmonkey:d3Vm0nK3y@qa.store.wiley.com/en-us/Landscapes+in+History%3A+Design+and+Planning+in+the+Eastern+and+Western+Traditions%2C+2nd+Edition+-p-x000036017</v>
      </c>
    </row>
    <row r="1992" spans="1:5" x14ac:dyDescent="0.35">
      <c r="A1992" s="2">
        <v>1991</v>
      </c>
      <c r="B1992" t="s">
        <v>14</v>
      </c>
      <c r="C1992" s="2" t="s">
        <v>1996</v>
      </c>
      <c r="D1992" s="1" t="s">
        <v>11</v>
      </c>
      <c r="E1992" t="str">
        <f t="shared" si="31"/>
        <v>https://devmonkey:d3Vm0nK3y@qa.store.wiley.com/en-us/Daughters+of+the+Dust%3A+The+Making+of+an+African+American+Woman%27s+Film-p-00033322</v>
      </c>
    </row>
    <row r="1993" spans="1:5" x14ac:dyDescent="0.35">
      <c r="A1993" s="2">
        <v>1992</v>
      </c>
      <c r="B1993" t="s">
        <v>14</v>
      </c>
      <c r="C1993" s="2" t="s">
        <v>1997</v>
      </c>
      <c r="D1993" s="1" t="s">
        <v>11</v>
      </c>
      <c r="E1993" t="str">
        <f t="shared" si="31"/>
        <v>https://devmonkey:d3Vm0nK3y@qa.store.wiley.com/en-us/Division+Street%3A+America-p-00033323</v>
      </c>
    </row>
    <row r="1994" spans="1:5" x14ac:dyDescent="0.35">
      <c r="A1994" s="2">
        <v>1993</v>
      </c>
      <c r="B1994" t="s">
        <v>14</v>
      </c>
      <c r="C1994" s="2" t="s">
        <v>1998</v>
      </c>
      <c r="D1994" s="1" t="s">
        <v>11</v>
      </c>
      <c r="E1994" t="str">
        <f t="shared" si="31"/>
        <v>https://devmonkey:d3Vm0nK3y@qa.store.wiley.com/en-us/American+Architecture%3A+Ideas+and+Ideologies+in+the+Late+Twentieth+Century-p-x000035721</v>
      </c>
    </row>
    <row r="1995" spans="1:5" x14ac:dyDescent="0.35">
      <c r="A1995" s="2">
        <v>1994</v>
      </c>
      <c r="B1995" t="s">
        <v>14</v>
      </c>
      <c r="C1995" s="2" t="s">
        <v>1999</v>
      </c>
      <c r="D1995" s="1" t="s">
        <v>11</v>
      </c>
      <c r="E1995" t="str">
        <f t="shared" si="31"/>
        <v>https://devmonkey:d3Vm0nK3y@qa.store.wiley.com/en-us/Shared+Visions%3A+Native+American+Painters+and+Sculptors+in+the+Twentieth+Century%2C+2nd+Edition-p-00033326</v>
      </c>
    </row>
    <row r="1996" spans="1:5" x14ac:dyDescent="0.35">
      <c r="A1996" s="2">
        <v>1995</v>
      </c>
      <c r="B1996" t="s">
        <v>14</v>
      </c>
      <c r="C1996" s="2" t="s">
        <v>2000</v>
      </c>
      <c r="D1996" s="1" t="s">
        <v>11</v>
      </c>
      <c r="E1996" t="str">
        <f t="shared" si="31"/>
        <v>https://devmonkey:d3Vm0nK3y@qa.store.wiley.com/en-us/Company+Share+Options-p-x000031527</v>
      </c>
    </row>
    <row r="1997" spans="1:5" x14ac:dyDescent="0.35">
      <c r="A1997" s="2">
        <v>1996</v>
      </c>
      <c r="B1997" t="s">
        <v>14</v>
      </c>
      <c r="C1997" s="2" t="s">
        <v>2001</v>
      </c>
      <c r="D1997" s="1" t="s">
        <v>11</v>
      </c>
      <c r="E1997" t="str">
        <f t="shared" si="31"/>
        <v>https://devmonkey:d3Vm0nK3y@qa.store.wiley.com/en-us/Power+and+Culture%3A+Essays+on+the+American+Working+Class-p-00033325</v>
      </c>
    </row>
    <row r="1998" spans="1:5" x14ac:dyDescent="0.35">
      <c r="A1998" s="2">
        <v>1997</v>
      </c>
      <c r="B1998" t="s">
        <v>14</v>
      </c>
      <c r="C1998" s="2" t="s">
        <v>2002</v>
      </c>
      <c r="D1998" s="1" t="s">
        <v>11</v>
      </c>
      <c r="E1998" t="str">
        <f t="shared" si="31"/>
        <v>https://devmonkey:d3Vm0nK3y@qa.store.wiley.com/en-us/Slaves+Without+Masters%3A+The+Free+Negro+in+the+Antebellum+South-p-00033327</v>
      </c>
    </row>
    <row r="1999" spans="1:5" x14ac:dyDescent="0.35">
      <c r="A1999" s="2">
        <v>1998</v>
      </c>
      <c r="B1999" t="s">
        <v>14</v>
      </c>
      <c r="C1999" s="2" t="s">
        <v>2003</v>
      </c>
      <c r="D1999" s="1" t="s">
        <v>11</v>
      </c>
      <c r="E1999" t="str">
        <f t="shared" si="31"/>
        <v>https://devmonkey:d3Vm0nK3y@qa.store.wiley.com/en-us/Ready%2C+Set%2C+Cooperate-p-x000030064</v>
      </c>
    </row>
    <row r="2000" spans="1:5" x14ac:dyDescent="0.35">
      <c r="A2000" s="2">
        <v>1999</v>
      </c>
      <c r="B2000" t="s">
        <v>14</v>
      </c>
      <c r="C2000" s="2" t="s">
        <v>2004</v>
      </c>
      <c r="D2000" s="1" t="s">
        <v>11</v>
      </c>
      <c r="E2000" t="str">
        <f t="shared" si="31"/>
        <v>https://devmonkey:d3Vm0nK3y@qa.store.wiley.com/en-us/A+Neoclassic+View+of+Plated+Desserts%3A+Grand+Finales-p-x000037671</v>
      </c>
    </row>
    <row r="2001" spans="1:5" x14ac:dyDescent="0.35">
      <c r="A2001" s="2">
        <v>2000</v>
      </c>
      <c r="B2001" t="s">
        <v>14</v>
      </c>
      <c r="C2001" s="2" t="s">
        <v>2005</v>
      </c>
      <c r="D2001" s="1" t="s">
        <v>11</v>
      </c>
      <c r="E2001" t="str">
        <f t="shared" si="31"/>
        <v>https://devmonkey:d3Vm0nK3y@qa.store.wiley.com/en-us/The+Iran+Contra+Scandal%3A+The+Declassified+History+%28The+National+Security+Archive+Document%29-p-00033329</v>
      </c>
    </row>
    <row r="2002" spans="1:5" x14ac:dyDescent="0.35">
      <c r="A2002" s="2">
        <v>2001</v>
      </c>
      <c r="B2002" t="s">
        <v>14</v>
      </c>
      <c r="C2002" s="2" t="s">
        <v>2006</v>
      </c>
      <c r="D2002" s="1" t="s">
        <v>11</v>
      </c>
      <c r="E2002" t="str">
        <f t="shared" si="31"/>
        <v>https://devmonkey:d3Vm0nK3y@qa.store.wiley.com/en-us/Analytical+Mechanics%3A+With+an+Introduction+to+Dynamical+Systems-p-x000038372</v>
      </c>
    </row>
    <row r="2003" spans="1:5" x14ac:dyDescent="0.35">
      <c r="A2003" s="2">
        <v>2002</v>
      </c>
      <c r="B2003" t="s">
        <v>14</v>
      </c>
      <c r="C2003" s="2" t="s">
        <v>2007</v>
      </c>
      <c r="D2003" s="1" t="s">
        <v>11</v>
      </c>
      <c r="E2003" t="str">
        <f t="shared" si="31"/>
        <v>https://devmonkey:d3Vm0nK3y@qa.store.wiley.com/en-us/The+Great+Partnership+Robert+E+Lee%2C+Stonewall+Jackson%2C+and+the+Fate+of+the+Confederacy-p-00033331</v>
      </c>
    </row>
    <row r="2004" spans="1:5" x14ac:dyDescent="0.35">
      <c r="A2004" s="2">
        <v>2003</v>
      </c>
      <c r="B2004" t="s">
        <v>14</v>
      </c>
      <c r="C2004" s="2" t="s">
        <v>2008</v>
      </c>
      <c r="D2004" s="1" t="s">
        <v>11</v>
      </c>
      <c r="E2004" t="str">
        <f t="shared" si="31"/>
        <v>https://devmonkey:d3Vm0nK3y@qa.store.wiley.com/en-us/Cosmatesque+Ornament%3A+Flat+Polychrome+Geometric+Patterns+in+Architecture-p-x000996449</v>
      </c>
    </row>
    <row r="2005" spans="1:5" x14ac:dyDescent="0.35">
      <c r="A2005" s="2">
        <v>2004</v>
      </c>
      <c r="B2005" t="s">
        <v>14</v>
      </c>
      <c r="C2005" s="2" t="s">
        <v>2009</v>
      </c>
      <c r="D2005" s="1" t="s">
        <v>11</v>
      </c>
      <c r="E2005" t="str">
        <f t="shared" si="31"/>
        <v>https://devmonkey:d3Vm0nK3y@qa.store.wiley.com/en-us/Healthcare+Simulation+at+a+Glance-p-00035006</v>
      </c>
    </row>
    <row r="2006" spans="1:5" x14ac:dyDescent="0.35">
      <c r="A2006" s="2">
        <v>2005</v>
      </c>
      <c r="B2006" t="s">
        <v>14</v>
      </c>
      <c r="C2006" s="2" t="s">
        <v>2010</v>
      </c>
      <c r="D2006" s="1" t="s">
        <v>11</v>
      </c>
      <c r="E2006" t="str">
        <f t="shared" si="31"/>
        <v>https://devmonkey:d3Vm0nK3y@qa.store.wiley.com/en-us/Buying+and+Selling+Businesses%3A+Including+Forms%2C+Formulas%2C+and+Industry+Secrets-p-x000034471</v>
      </c>
    </row>
    <row r="2007" spans="1:5" x14ac:dyDescent="0.35">
      <c r="A2007" s="2">
        <v>2006</v>
      </c>
      <c r="B2007" t="s">
        <v>14</v>
      </c>
      <c r="C2007" s="2" t="s">
        <v>2011</v>
      </c>
      <c r="D2007" s="1" t="s">
        <v>11</v>
      </c>
      <c r="E2007" t="str">
        <f t="shared" si="31"/>
        <v>https://devmonkey:d3Vm0nK3y@qa.store.wiley.com/en-us/The+Ultimate+Guide+to+Eating+for+Longevity%3A+The+Macrobiotic+Way+to+Live+a+Long%2C+Healthy%2C+and+Happy+Life-p-00033333</v>
      </c>
    </row>
    <row r="2008" spans="1:5" x14ac:dyDescent="0.35">
      <c r="A2008" s="2">
        <v>2007</v>
      </c>
      <c r="B2008" t="s">
        <v>14</v>
      </c>
      <c r="C2008" s="2" t="s">
        <v>2012</v>
      </c>
      <c r="D2008" s="1" t="s">
        <v>11</v>
      </c>
      <c r="E2008" t="str">
        <f t="shared" si="31"/>
        <v>https://devmonkey:d3Vm0nK3y@qa.store.wiley.com/en-us/Classical+Cooking+The+Modern+Way%3A+Methods+and+Techniques%2C+3rd+Edition-p-x000036946</v>
      </c>
    </row>
    <row r="2009" spans="1:5" x14ac:dyDescent="0.35">
      <c r="A2009" s="2">
        <v>2008</v>
      </c>
      <c r="B2009" t="s">
        <v>14</v>
      </c>
      <c r="C2009" s="2" t="s">
        <v>2013</v>
      </c>
      <c r="D2009" s="1" t="s">
        <v>11</v>
      </c>
      <c r="E2009" t="str">
        <f t="shared" si="31"/>
        <v>https://devmonkey:d3Vm0nK3y@qa.store.wiley.com/en-us/The+Handbook+of+Historical+Linguistics%2C+Volume+II-p-00033334</v>
      </c>
    </row>
    <row r="2010" spans="1:5" x14ac:dyDescent="0.35">
      <c r="A2010" s="2">
        <v>2009</v>
      </c>
      <c r="B2010" t="s">
        <v>14</v>
      </c>
      <c r="C2010" s="2" t="s">
        <v>2014</v>
      </c>
      <c r="D2010" s="1" t="s">
        <v>11</v>
      </c>
      <c r="E2010" t="str">
        <f t="shared" si="31"/>
        <v>https://devmonkey:d3Vm0nK3y@qa.store.wiley.com/en-us/Assignmentor+Card-p-x000737989</v>
      </c>
    </row>
    <row r="2011" spans="1:5" x14ac:dyDescent="0.35">
      <c r="A2011" s="2">
        <v>2010</v>
      </c>
      <c r="B2011" t="s">
        <v>14</v>
      </c>
      <c r="C2011" s="2" t="s">
        <v>2015</v>
      </c>
      <c r="D2011" s="1" t="s">
        <v>11</v>
      </c>
      <c r="E2011" t="str">
        <f t="shared" si="31"/>
        <v>https://devmonkey:d3Vm0nK3y@qa.store.wiley.com/en-us/Mountain+Man+John+Colter%2C+the+Lewis+ClarkExpedition%2C+and+the+Call+of+the+American+West-p-00033335</v>
      </c>
    </row>
    <row r="2012" spans="1:5" x14ac:dyDescent="0.35">
      <c r="A2012" s="2">
        <v>2011</v>
      </c>
      <c r="B2012" t="s">
        <v>14</v>
      </c>
      <c r="C2012" s="2" t="s">
        <v>2016</v>
      </c>
      <c r="D2012" s="1" t="s">
        <v>11</v>
      </c>
      <c r="E2012" t="str">
        <f t="shared" si="31"/>
        <v>https://devmonkey:d3Vm0nK3y@qa.store.wiley.com/en-us/Across+the+Pond%3A+An+Englishman%27s+View+of+America-p-x000738742</v>
      </c>
    </row>
    <row r="2013" spans="1:5" x14ac:dyDescent="0.35">
      <c r="A2013" s="2">
        <v>2012</v>
      </c>
      <c r="B2013" t="s">
        <v>14</v>
      </c>
      <c r="C2013" s="2" t="s">
        <v>2017</v>
      </c>
      <c r="D2013" s="1" t="s">
        <v>11</v>
      </c>
      <c r="E2013" t="str">
        <f t="shared" si="31"/>
        <v>https://devmonkey:d3Vm0nK3y@qa.store.wiley.com/en-us/The+Analysis+and+Design+of+Linear+Circuits%2C+9e+Enhanced+eText+with+Abridged+Print+Companion-p-00033337</v>
      </c>
    </row>
    <row r="2014" spans="1:5" x14ac:dyDescent="0.35">
      <c r="A2014" s="2">
        <v>2013</v>
      </c>
      <c r="B2014" t="s">
        <v>14</v>
      </c>
      <c r="C2014" s="2" t="s">
        <v>2018</v>
      </c>
      <c r="D2014" s="1" t="s">
        <v>11</v>
      </c>
      <c r="E2014" t="str">
        <f t="shared" si="31"/>
        <v>https://devmonkey:d3Vm0nK3y@qa.store.wiley.com/en-us/The+Collected+Poems+of+Audre+Lorde-p-x001009516</v>
      </c>
    </row>
    <row r="2015" spans="1:5" x14ac:dyDescent="0.35">
      <c r="A2015" s="2">
        <v>2014</v>
      </c>
      <c r="B2015" t="s">
        <v>14</v>
      </c>
      <c r="C2015" s="2" t="s">
        <v>2019</v>
      </c>
      <c r="D2015" s="1" t="s">
        <v>11</v>
      </c>
      <c r="E2015" t="str">
        <f t="shared" si="31"/>
        <v>https://devmonkey:d3Vm0nK3y@qa.store.wiley.com/en-us/A+Companion+to+the+Biopic-p-00033336</v>
      </c>
    </row>
    <row r="2016" spans="1:5" x14ac:dyDescent="0.35">
      <c r="A2016" s="2">
        <v>2015</v>
      </c>
      <c r="B2016" t="s">
        <v>14</v>
      </c>
      <c r="C2016" s="2" t="s">
        <v>2020</v>
      </c>
      <c r="D2016" s="1" t="s">
        <v>11</v>
      </c>
      <c r="E2016" t="str">
        <f t="shared" si="31"/>
        <v>https://devmonkey:d3Vm0nK3y@qa.store.wiley.com/en-us/Assesson+Maths+Quest+8+For+The+Australian+Curriculum+2E+%28Registration+Card%29-p-x000809665</v>
      </c>
    </row>
    <row r="2017" spans="1:5" x14ac:dyDescent="0.35">
      <c r="A2017" s="2">
        <v>2016</v>
      </c>
      <c r="B2017" t="s">
        <v>14</v>
      </c>
      <c r="C2017" s="2" t="s">
        <v>2021</v>
      </c>
      <c r="D2017" s="1" t="s">
        <v>11</v>
      </c>
      <c r="E2017" t="str">
        <f t="shared" si="31"/>
        <v>https://devmonkey:d3Vm0nK3y@qa.store.wiley.com/en-us/Pogrom+Kishinev+and+the+Tilt+of+History-p-00033340</v>
      </c>
    </row>
    <row r="2018" spans="1:5" x14ac:dyDescent="0.35">
      <c r="A2018" s="2">
        <v>2017</v>
      </c>
      <c r="B2018" t="s">
        <v>14</v>
      </c>
      <c r="C2018" s="2" t="s">
        <v>2022</v>
      </c>
      <c r="D2018" s="1" t="s">
        <v>11</v>
      </c>
      <c r="E2018" t="str">
        <f t="shared" si="31"/>
        <v>https://devmonkey:d3Vm0nK3y@qa.store.wiley.com/en-us/Cooking+with+Gochujang%3A+Asia%27s+Original+Hot+Sauce-p-x000811378</v>
      </c>
    </row>
    <row r="2019" spans="1:5" x14ac:dyDescent="0.35">
      <c r="A2019" s="2">
        <v>2018</v>
      </c>
      <c r="B2019" t="s">
        <v>14</v>
      </c>
      <c r="C2019" s="2" t="s">
        <v>2023</v>
      </c>
      <c r="D2019" s="1" t="s">
        <v>11</v>
      </c>
      <c r="E2019" t="str">
        <f t="shared" si="31"/>
        <v>https://devmonkey:d3Vm0nK3y@qa.store.wiley.com/en-us/Black+Death+at+the+Golden+Gate%3A+The+Race+to+Save+America+from+the+Bubonic+Plague-p-00033339</v>
      </c>
    </row>
    <row r="2020" spans="1:5" x14ac:dyDescent="0.35">
      <c r="A2020" s="2">
        <v>2019</v>
      </c>
      <c r="B2020" t="s">
        <v>14</v>
      </c>
      <c r="C2020" s="2" t="s">
        <v>2024</v>
      </c>
      <c r="D2020" s="1" t="s">
        <v>11</v>
      </c>
      <c r="E2020" t="str">
        <f t="shared" si="31"/>
        <v>https://devmonkey:d3Vm0nK3y@qa.store.wiley.com/en-us/Escalante%27s+Dream%3A+On+the+Trail+of+the+Spanish+Discovery+of+the+Southwest-p-00033341</v>
      </c>
    </row>
    <row r="2021" spans="1:5" x14ac:dyDescent="0.35">
      <c r="A2021" s="2">
        <v>2020</v>
      </c>
      <c r="B2021" t="s">
        <v>14</v>
      </c>
      <c r="C2021" s="2" t="s">
        <v>2025</v>
      </c>
      <c r="D2021" s="1" t="s">
        <v>11</v>
      </c>
      <c r="E2021" t="str">
        <f t="shared" si="31"/>
        <v>https://devmonkey:d3Vm0nK3y@qa.store.wiley.com/en-us/Assesson+Science+Quest+9+Australian+Curriculum+Edition+2E+%28Online+Purchase%29-p-x000809692</v>
      </c>
    </row>
    <row r="2022" spans="1:5" x14ac:dyDescent="0.35">
      <c r="A2022" s="2">
        <v>2021</v>
      </c>
      <c r="B2022" t="s">
        <v>14</v>
      </c>
      <c r="C2022" s="2" t="s">
        <v>2026</v>
      </c>
      <c r="D2022" s="1" t="s">
        <v>11</v>
      </c>
      <c r="E2022" t="str">
        <f t="shared" si="31"/>
        <v>https://devmonkey:d3Vm0nK3y@qa.store.wiley.com/en-us/Wiley+CMAexcel+Exam+Review+2020+Flashcards%3A+Part+1%2C+Financial+Reporting%2C+Planning%2C+Performance%2C+and+Analytics-p-00033338</v>
      </c>
    </row>
    <row r="2023" spans="1:5" x14ac:dyDescent="0.35">
      <c r="A2023" s="2">
        <v>2022</v>
      </c>
      <c r="B2023" t="s">
        <v>14</v>
      </c>
      <c r="C2023" s="2" t="s">
        <v>2027</v>
      </c>
      <c r="D2023" s="1" t="s">
        <v>11</v>
      </c>
      <c r="E2023" t="str">
        <f t="shared" si="31"/>
        <v>https://devmonkey:d3Vm0nK3y@qa.store.wiley.com/en-us/Assesson+Maths+Quest+8+For+The+Australian+Curriculum+2E+%28Online+Purchase%29-p-x000809667</v>
      </c>
    </row>
    <row r="2024" spans="1:5" x14ac:dyDescent="0.35">
      <c r="A2024" s="2">
        <v>2023</v>
      </c>
      <c r="B2024" t="s">
        <v>14</v>
      </c>
      <c r="C2024" s="2" t="s">
        <v>2028</v>
      </c>
      <c r="D2024" s="1" t="s">
        <v>11</v>
      </c>
      <c r="E2024" t="str">
        <f t="shared" si="31"/>
        <v>https://devmonkey:d3Vm0nK3y@qa.store.wiley.com/en-us/Wiley+CMAexcel+Exam+Review+2020+Flashcards%3A+Part+2%2C+Strategic+Financial+Management-p-00033342</v>
      </c>
    </row>
    <row r="2025" spans="1:5" x14ac:dyDescent="0.35">
      <c r="A2025" s="2">
        <v>2024</v>
      </c>
      <c r="B2025" t="s">
        <v>14</v>
      </c>
      <c r="C2025" s="2" t="s">
        <v>2029</v>
      </c>
      <c r="D2025" s="1" t="s">
        <v>11</v>
      </c>
      <c r="E2025" t="str">
        <f t="shared" si="31"/>
        <v>https://devmonkey:d3Vm0nK3y@qa.store.wiley.com/en-us/Mermaid%3A+A+Memoir+of+Resilience-p-x000806796</v>
      </c>
    </row>
    <row r="2026" spans="1:5" x14ac:dyDescent="0.35">
      <c r="A2026" s="2">
        <v>2025</v>
      </c>
      <c r="B2026" t="s">
        <v>14</v>
      </c>
      <c r="C2026" s="2" t="s">
        <v>2030</v>
      </c>
      <c r="D2026" s="1" t="s">
        <v>11</v>
      </c>
      <c r="E2026" t="str">
        <f t="shared" si="31"/>
        <v>https://devmonkey:d3Vm0nK3y@qa.store.wiley.com/en-us/The+Accident+of+Color%3A+A+Story+of+Race+in+Reconstruction-p-00033343</v>
      </c>
    </row>
    <row r="2027" spans="1:5" x14ac:dyDescent="0.35">
      <c r="A2027" s="2">
        <v>2026</v>
      </c>
      <c r="B2027" t="s">
        <v>14</v>
      </c>
      <c r="C2027" s="2" t="s">
        <v>2031</v>
      </c>
      <c r="D2027" s="1" t="s">
        <v>11</v>
      </c>
      <c r="E2027" t="str">
        <f t="shared" si="31"/>
        <v>https://devmonkey:d3Vm0nK3y@qa.store.wiley.com/en-us/Spinal+Cord+Injury+in+the+Child+and+Young+Adult-p-x000817064</v>
      </c>
    </row>
    <row r="2028" spans="1:5" x14ac:dyDescent="0.35">
      <c r="A2028" s="2">
        <v>2027</v>
      </c>
      <c r="B2028" t="s">
        <v>14</v>
      </c>
      <c r="C2028" s="2" t="s">
        <v>2032</v>
      </c>
      <c r="D2028" s="1" t="s">
        <v>11</v>
      </c>
      <c r="E2028" t="str">
        <f t="shared" si="31"/>
        <v>https://devmonkey:d3Vm0nK3y@qa.store.wiley.com/en-us/Organic+Syntheses%2C+Volume+95-p-00033344</v>
      </c>
    </row>
    <row r="2029" spans="1:5" x14ac:dyDescent="0.35">
      <c r="A2029" s="2">
        <v>2028</v>
      </c>
      <c r="B2029" t="s">
        <v>14</v>
      </c>
      <c r="C2029" s="2" t="s">
        <v>2033</v>
      </c>
      <c r="D2029" s="1" t="s">
        <v>11</v>
      </c>
      <c r="E2029" t="str">
        <f t="shared" si="31"/>
        <v>https://devmonkey:d3Vm0nK3y@qa.store.wiley.com/en-us/1H+NMR+of+Organic+Compounds+2014-p-x000817099</v>
      </c>
    </row>
    <row r="2030" spans="1:5" x14ac:dyDescent="0.35">
      <c r="A2030" s="2">
        <v>2029</v>
      </c>
      <c r="B2030" t="s">
        <v>14</v>
      </c>
      <c r="C2030" s="2" t="s">
        <v>2034</v>
      </c>
      <c r="D2030" s="1" t="s">
        <v>11</v>
      </c>
      <c r="E2030" t="str">
        <f t="shared" si="31"/>
        <v>https://devmonkey:d3Vm0nK3y@qa.store.wiley.com/en-us/Child+and+Adolescent+Client+Education+Handout+Planner+-p-x000221442</v>
      </c>
    </row>
    <row r="2031" spans="1:5" x14ac:dyDescent="0.35">
      <c r="A2031" s="2">
        <v>2030</v>
      </c>
      <c r="B2031" t="s">
        <v>14</v>
      </c>
      <c r="C2031" s="2" t="s">
        <v>2035</v>
      </c>
      <c r="D2031" s="1" t="s">
        <v>11</v>
      </c>
      <c r="E2031" t="str">
        <f t="shared" si="31"/>
        <v>https://devmonkey:d3Vm0nK3y@qa.store.wiley.com/en-us/Diseases+of+Poultry%2C+2+Volume+Set%2C+14th+Edition-p-00033345</v>
      </c>
    </row>
    <row r="2032" spans="1:5" x14ac:dyDescent="0.35">
      <c r="A2032" s="2">
        <v>2031</v>
      </c>
      <c r="B2032" t="s">
        <v>14</v>
      </c>
      <c r="C2032" s="2" t="s">
        <v>2036</v>
      </c>
      <c r="D2032" s="1" t="s">
        <v>11</v>
      </c>
      <c r="E2032" t="str">
        <f t="shared" si="31"/>
        <v>https://devmonkey:d3Vm0nK3y@qa.store.wiley.com/en-us/Encyclopedia+of+Electrochemistry%2C+Index-p-x000228597</v>
      </c>
    </row>
    <row r="2033" spans="1:5" x14ac:dyDescent="0.35">
      <c r="A2033" s="2">
        <v>2032</v>
      </c>
      <c r="B2033" t="s">
        <v>14</v>
      </c>
      <c r="C2033" s="2" t="s">
        <v>2037</v>
      </c>
      <c r="D2033" s="1" t="s">
        <v>11</v>
      </c>
      <c r="E2033" t="str">
        <f t="shared" si="31"/>
        <v>https://devmonkey:d3Vm0nK3y@qa.store.wiley.com/en-us/The+Model+Legume+Medicago+truncatula%2C+2+Volume+Set-p-00033347</v>
      </c>
    </row>
    <row r="2034" spans="1:5" x14ac:dyDescent="0.35">
      <c r="A2034" s="2">
        <v>2033</v>
      </c>
      <c r="B2034" t="s">
        <v>14</v>
      </c>
      <c r="C2034" s="2" t="s">
        <v>2038</v>
      </c>
      <c r="D2034" s="1" t="s">
        <v>11</v>
      </c>
      <c r="E2034" t="str">
        <f t="shared" si="31"/>
        <v>https://devmonkey:d3Vm0nK3y@qa.store.wiley.com/en-us/Essentials+of+Ecology+4th+Edition+with+WileyPLUS+Blackboard+Card+Set-p-00033349</v>
      </c>
    </row>
    <row r="2035" spans="1:5" x14ac:dyDescent="0.35">
      <c r="A2035" s="2">
        <v>2034</v>
      </c>
      <c r="B2035" t="s">
        <v>14</v>
      </c>
      <c r="C2035" s="2" t="s">
        <v>2039</v>
      </c>
      <c r="D2035" s="1" t="s">
        <v>11</v>
      </c>
      <c r="E2035" t="str">
        <f t="shared" si="31"/>
        <v>https://devmonkey:d3Vm0nK3y@qa.store.wiley.com/en-us/Virtual+Reconstruction%3A+A+Primer+in+Computer+Assisted+Paleontology+and+Biomedicine-p-x000220044</v>
      </c>
    </row>
    <row r="2036" spans="1:5" x14ac:dyDescent="0.35">
      <c r="A2036" s="2">
        <v>2035</v>
      </c>
      <c r="B2036" t="s">
        <v>14</v>
      </c>
      <c r="C2036" s="2" t="s">
        <v>2040</v>
      </c>
      <c r="D2036" s="1" t="s">
        <v>11</v>
      </c>
      <c r="E2036" t="str">
        <f t="shared" si="31"/>
        <v>https://devmonkey:d3Vm0nK3y@qa.store.wiley.com/en-us/Prison+Letters-p-00033350</v>
      </c>
    </row>
    <row r="2037" spans="1:5" x14ac:dyDescent="0.35">
      <c r="A2037" s="2">
        <v>2036</v>
      </c>
      <c r="B2037" t="s">
        <v>14</v>
      </c>
      <c r="C2037" s="2" t="s">
        <v>2041</v>
      </c>
      <c r="D2037" s="1" t="s">
        <v>11</v>
      </c>
      <c r="E2037" t="str">
        <f t="shared" si="31"/>
        <v>https://devmonkey:d3Vm0nK3y@qa.store.wiley.com/en-us/Floating+Coast%3A+An+Environmental+History+of+the+Bering+Strait-p-00033348</v>
      </c>
    </row>
    <row r="2038" spans="1:5" x14ac:dyDescent="0.35">
      <c r="A2038" s="2">
        <v>2037</v>
      </c>
      <c r="B2038" t="s">
        <v>14</v>
      </c>
      <c r="C2038" s="2" t="s">
        <v>2042</v>
      </c>
      <c r="D2038" s="1" t="s">
        <v>11</v>
      </c>
      <c r="E2038" t="str">
        <f t="shared" si="31"/>
        <v>https://devmonkey:d3Vm0nK3y@qa.store.wiley.com/en-us/Sacred+Stories+of+Ordinary+Families%3A+Living+the+Faith+in+Daily+Life-p-x000226980</v>
      </c>
    </row>
    <row r="2039" spans="1:5" x14ac:dyDescent="0.35">
      <c r="A2039" s="2">
        <v>2038</v>
      </c>
      <c r="B2039" t="s">
        <v>14</v>
      </c>
      <c r="C2039" s="2" t="s">
        <v>2043</v>
      </c>
      <c r="D2039" s="1" t="s">
        <v>11</v>
      </c>
      <c r="E2039" t="str">
        <f t="shared" si="31"/>
        <v>https://devmonkey:d3Vm0nK3y@qa.store.wiley.com/en-us/Confessions+a+New+Translation-p-00033351</v>
      </c>
    </row>
    <row r="2040" spans="1:5" x14ac:dyDescent="0.35">
      <c r="A2040" s="2">
        <v>2039</v>
      </c>
      <c r="B2040" t="s">
        <v>14</v>
      </c>
      <c r="C2040" s="2" t="s">
        <v>2044</v>
      </c>
      <c r="D2040" s="1" t="s">
        <v>11</v>
      </c>
      <c r="E2040" t="str">
        <f t="shared" si="31"/>
        <v>https://devmonkey:d3Vm0nK3y@qa.store.wiley.com/en-us/Buzzed+The+Straight+Facts+About+the+Most+Used+andAbused+Drugs+from+Alcohol+to+Ecstasy%2C+5th+Edition-p-00033352</v>
      </c>
    </row>
    <row r="2041" spans="1:5" x14ac:dyDescent="0.35">
      <c r="A2041" s="2">
        <v>2040</v>
      </c>
      <c r="B2041" t="s">
        <v>14</v>
      </c>
      <c r="C2041" s="2" t="s">
        <v>2045</v>
      </c>
      <c r="D2041" s="1" t="s">
        <v>11</v>
      </c>
      <c r="E2041" t="str">
        <f t="shared" si="31"/>
        <v>https://devmonkey:d3Vm0nK3y@qa.store.wiley.com/en-us/Characterization+of+Nanophase+Materials-p-x000201108</v>
      </c>
    </row>
    <row r="2042" spans="1:5" x14ac:dyDescent="0.35">
      <c r="A2042" s="2">
        <v>2041</v>
      </c>
      <c r="B2042" t="s">
        <v>14</v>
      </c>
      <c r="C2042" s="2" t="s">
        <v>2046</v>
      </c>
      <c r="D2042" s="1" t="s">
        <v>11</v>
      </c>
      <c r="E2042" t="str">
        <f t="shared" si="31"/>
        <v>https://devmonkey:d3Vm0nK3y@qa.store.wiley.com/en-us/An+Impossible+Dream%3A+Reagan%2C+Gorbachev%2C+and+a+World+Without+the+Bomb-p-00033353</v>
      </c>
    </row>
    <row r="2043" spans="1:5" x14ac:dyDescent="0.35">
      <c r="A2043" s="2">
        <v>2042</v>
      </c>
      <c r="B2043" t="s">
        <v>14</v>
      </c>
      <c r="C2043" s="2" t="s">
        <v>2047</v>
      </c>
      <c r="D2043" s="1" t="s">
        <v>11</v>
      </c>
      <c r="E2043" t="str">
        <f t="shared" si="31"/>
        <v>https://devmonkey:d3Vm0nK3y@qa.store.wiley.com/en-us/Macquarie+Primary+Thesaurus-p-x000557825</v>
      </c>
    </row>
    <row r="2044" spans="1:5" x14ac:dyDescent="0.35">
      <c r="A2044" s="2">
        <v>2043</v>
      </c>
      <c r="B2044" t="s">
        <v>14</v>
      </c>
      <c r="C2044" s="2" t="s">
        <v>2048</v>
      </c>
      <c r="D2044" s="1" t="s">
        <v>11</v>
      </c>
      <c r="E2044" t="str">
        <f t="shared" si="31"/>
        <v>https://devmonkey:d3Vm0nK3y@qa.store.wiley.com/en-us/Breaking+New+Ground%3A+A+Personal+History-p-x000742752</v>
      </c>
    </row>
    <row r="2045" spans="1:5" x14ac:dyDescent="0.35">
      <c r="A2045" s="2">
        <v>2044</v>
      </c>
      <c r="B2045" t="s">
        <v>14</v>
      </c>
      <c r="C2045" s="2" t="s">
        <v>2049</v>
      </c>
      <c r="D2045" s="1" t="s">
        <v>11</v>
      </c>
      <c r="E2045" t="str">
        <f t="shared" si="31"/>
        <v>https://devmonkey:d3Vm0nK3y@qa.store.wiley.com/en-us/Leading+in+a+Culture+of+Change%2C+2nd+Edition-p-00033354</v>
      </c>
    </row>
    <row r="2046" spans="1:5" x14ac:dyDescent="0.35">
      <c r="A2046" s="2">
        <v>2045</v>
      </c>
      <c r="B2046" t="s">
        <v>14</v>
      </c>
      <c r="C2046" s="2" t="s">
        <v>2050</v>
      </c>
      <c r="D2046" s="1" t="s">
        <v>11</v>
      </c>
      <c r="E2046" t="str">
        <f t="shared" si="31"/>
        <v>https://devmonkey:d3Vm0nK3y@qa.store.wiley.com/en-us/8+Keys+to+Eliminating+Passive+Aggressiveness-p-x000742740</v>
      </c>
    </row>
    <row r="2047" spans="1:5" x14ac:dyDescent="0.35">
      <c r="A2047" s="2">
        <v>2046</v>
      </c>
      <c r="B2047" t="s">
        <v>14</v>
      </c>
      <c r="C2047" s="2" t="s">
        <v>2051</v>
      </c>
      <c r="D2047" s="1" t="s">
        <v>11</v>
      </c>
      <c r="E2047" t="str">
        <f t="shared" si="31"/>
        <v>https://devmonkey:d3Vm0nK3y@qa.store.wiley.com/en-us/A+Crisis+of+Peace%3A+George+Washington%2C+the+Newburgh+Conspiracy%2C+and+the+Fate+of+the+American+Revolution-p-00033355</v>
      </c>
    </row>
    <row r="2048" spans="1:5" x14ac:dyDescent="0.35">
      <c r="A2048" s="2">
        <v>2047</v>
      </c>
      <c r="B2048" t="s">
        <v>14</v>
      </c>
      <c r="C2048" s="2" t="s">
        <v>2052</v>
      </c>
      <c r="D2048" s="1" t="s">
        <v>11</v>
      </c>
      <c r="E2048" t="str">
        <f t="shared" si="31"/>
        <v>https://devmonkey:d3Vm0nK3y@qa.store.wiley.com/en-us/Charcuterie%3A+The+Craft+of+Salting%2C+Smoking+and+Curing%2C+Revised+and+Updated-p-x000729570</v>
      </c>
    </row>
    <row r="2049" spans="1:5" x14ac:dyDescent="0.35">
      <c r="A2049" s="2">
        <v>2048</v>
      </c>
      <c r="B2049" t="s">
        <v>14</v>
      </c>
      <c r="C2049" s="2" t="s">
        <v>2053</v>
      </c>
      <c r="D2049" s="1" t="s">
        <v>11</v>
      </c>
      <c r="E2049" t="str">
        <f t="shared" ref="E2049:E2112" si="32">D2049&amp;B2049&amp;C2049</f>
        <v>https://devmonkey:d3Vm0nK3y@qa.store.wiley.com/en-us/Digitale+Spiegelreflex+Fotografie+f%26uuml%3Br+Dummies%2C+3rd+Edition-p-x000749174</v>
      </c>
    </row>
    <row r="2050" spans="1:5" x14ac:dyDescent="0.35">
      <c r="A2050" s="2">
        <v>2049</v>
      </c>
      <c r="B2050" t="s">
        <v>14</v>
      </c>
      <c r="C2050" s="2" t="s">
        <v>2054</v>
      </c>
      <c r="D2050" s="1" t="s">
        <v>11</v>
      </c>
      <c r="E2050" t="str">
        <f t="shared" si="32"/>
        <v>https://devmonkey:d3Vm0nK3y@qa.store.wiley.com/en-us/Information+Technology+for+Management%3A+On+Demand+Strategies+for+Performance%2C+Growth+and+Sustainability%2C+11th+Edition-p-x001056548</v>
      </c>
    </row>
    <row r="2051" spans="1:5" x14ac:dyDescent="0.35">
      <c r="A2051" s="2">
        <v>2050</v>
      </c>
      <c r="B2051" t="s">
        <v>14</v>
      </c>
      <c r="C2051" s="2" t="s">
        <v>2055</v>
      </c>
      <c r="D2051" s="1" t="s">
        <v>11</v>
      </c>
      <c r="E2051" t="str">
        <f t="shared" si="32"/>
        <v>https://devmonkey:d3Vm0nK3y@qa.store.wiley.com/en-us/The+Year+in+Human+and+Medical+Genetics%3A+Inborn+Errors+of+Immunity+I%2C+Volume+1238-p-x000603895</v>
      </c>
    </row>
    <row r="2052" spans="1:5" x14ac:dyDescent="0.35">
      <c r="A2052" s="2">
        <v>2051</v>
      </c>
      <c r="B2052" t="s">
        <v>14</v>
      </c>
      <c r="C2052" s="2" t="s">
        <v>2056</v>
      </c>
      <c r="D2052" s="1" t="s">
        <v>11</v>
      </c>
      <c r="E2052" t="str">
        <f t="shared" si="32"/>
        <v>https://devmonkey:d3Vm0nK3y@qa.store.wiley.com/en-us/Biochemistry%3A+An+Integrative+Approach%2C+1st+Edition-p-00046150</v>
      </c>
    </row>
    <row r="2053" spans="1:5" x14ac:dyDescent="0.35">
      <c r="A2053" s="2">
        <v>2052</v>
      </c>
      <c r="B2053" t="s">
        <v>14</v>
      </c>
      <c r="C2053" s="2" t="s">
        <v>2057</v>
      </c>
      <c r="D2053" s="1" t="s">
        <v>11</v>
      </c>
      <c r="E2053" t="str">
        <f t="shared" si="32"/>
        <v>https://devmonkey:d3Vm0nK3y@qa.store.wiley.com/en-us/Project+Management%3A+A+Strategic+Managerial+Approach%2C+10th+Edition%2C+Australian+New+Zealand+Edition-p-00029498</v>
      </c>
    </row>
    <row r="2054" spans="1:5" x14ac:dyDescent="0.35">
      <c r="A2054" s="2">
        <v>2053</v>
      </c>
      <c r="B2054" t="s">
        <v>14</v>
      </c>
      <c r="C2054" s="2" t="s">
        <v>2058</v>
      </c>
      <c r="D2054" s="1" t="s">
        <v>11</v>
      </c>
      <c r="E2054" t="str">
        <f t="shared" si="32"/>
        <v>https://devmonkey:d3Vm0nK3y@qa.store.wiley.com/en-us/Supreme+Power%3A+Franklin+Roosevelt+vs+the+Supreme+Court-p-x000560732</v>
      </c>
    </row>
    <row r="2055" spans="1:5" x14ac:dyDescent="0.35">
      <c r="A2055" s="2">
        <v>2054</v>
      </c>
      <c r="B2055" t="s">
        <v>14</v>
      </c>
      <c r="C2055" s="2" t="s">
        <v>2059</v>
      </c>
      <c r="D2055" s="1" t="s">
        <v>11</v>
      </c>
      <c r="E2055" t="str">
        <f t="shared" si="32"/>
        <v>https://devmonkey:d3Vm0nK3y@qa.store.wiley.com/en-us/Business+Data+Communications+and+Networking%2C+13th+Edition%2C+Australian+New+Zealand+Edition-p-00029512</v>
      </c>
    </row>
    <row r="2056" spans="1:5" x14ac:dyDescent="0.35">
      <c r="A2056" s="2">
        <v>2055</v>
      </c>
      <c r="B2056" t="s">
        <v>14</v>
      </c>
      <c r="C2056" s="2" t="s">
        <v>2060</v>
      </c>
      <c r="D2056" s="1" t="s">
        <v>11</v>
      </c>
      <c r="E2056" t="str">
        <f t="shared" si="32"/>
        <v>https://devmonkey:d3Vm0nK3y@qa.store.wiley.com/en-us/Biostatistics%3A+A+Foundation+for+Analysis+in+the+Health+Sciences%2C+11th+Australian+New+Zealand+Edition-p-00029466</v>
      </c>
    </row>
    <row r="2057" spans="1:5" x14ac:dyDescent="0.35">
      <c r="A2057" s="2">
        <v>2056</v>
      </c>
      <c r="B2057" t="s">
        <v>14</v>
      </c>
      <c r="C2057" s="2" t="s">
        <v>2061</v>
      </c>
      <c r="D2057" s="1" t="s">
        <v>11</v>
      </c>
      <c r="E2057" t="str">
        <f t="shared" si="32"/>
        <v>https://devmonkey:d3Vm0nK3y@qa.store.wiley.com/en-us/Subprime+Mortgage+Credit+Derivatives-p-x000433423</v>
      </c>
    </row>
    <row r="2058" spans="1:5" x14ac:dyDescent="0.35">
      <c r="A2058" s="2">
        <v>2057</v>
      </c>
      <c r="B2058" t="s">
        <v>14</v>
      </c>
      <c r="C2058" s="2" t="s">
        <v>2062</v>
      </c>
      <c r="D2058" s="1" t="s">
        <v>11</v>
      </c>
      <c r="E2058" t="str">
        <f t="shared" si="32"/>
        <v>https://devmonkey:d3Vm0nK3y@qa.store.wiley.com/en-us/Fundamentals+of+Machine+Component+Design%2C+7th+Edition%2C+Australia+and+New+Zealand+Edition-p-00029099</v>
      </c>
    </row>
    <row r="2059" spans="1:5" x14ac:dyDescent="0.35">
      <c r="A2059" s="2">
        <v>2058</v>
      </c>
      <c r="B2059" t="s">
        <v>14</v>
      </c>
      <c r="C2059" s="2" t="s">
        <v>2063</v>
      </c>
      <c r="D2059" s="1" t="s">
        <v>11</v>
      </c>
      <c r="E2059" t="str">
        <f t="shared" si="32"/>
        <v>https://devmonkey:d3Vm0nK3y@qa.store.wiley.com/en-us/Telesthesia%3A+Communication%2C+Culture+and+Class-p-x000606723</v>
      </c>
    </row>
    <row r="2060" spans="1:5" x14ac:dyDescent="0.35">
      <c r="A2060" s="2">
        <v>2059</v>
      </c>
      <c r="B2060" t="s">
        <v>14</v>
      </c>
      <c r="C2060" s="2" t="s">
        <v>2064</v>
      </c>
      <c r="D2060" s="1" t="s">
        <v>11</v>
      </c>
      <c r="E2060" t="str">
        <f t="shared" si="32"/>
        <v>https://devmonkey:d3Vm0nK3y@qa.store.wiley.com/en-us/Significant+Objects-p-x000619893</v>
      </c>
    </row>
    <row r="2061" spans="1:5" x14ac:dyDescent="0.35">
      <c r="A2061" s="2">
        <v>2060</v>
      </c>
      <c r="B2061" t="s">
        <v>14</v>
      </c>
      <c r="C2061" s="2" t="s">
        <v>2065</v>
      </c>
      <c r="D2061" s="1" t="s">
        <v>11</v>
      </c>
      <c r="E2061" t="str">
        <f t="shared" si="32"/>
        <v>https://devmonkey:d3Vm0nK3y@qa.store.wiley.com/en-us/Information+Technology+for+Management%3A+On+Demand+Strategies+for+Performance%2C+Growth+and+Sustainability%2C+11th+Edition%2C+Australia+and+New+Zealand+Edition-p-00029465</v>
      </c>
    </row>
    <row r="2062" spans="1:5" x14ac:dyDescent="0.35">
      <c r="A2062" s="2">
        <v>2061</v>
      </c>
      <c r="B2062" t="s">
        <v>14</v>
      </c>
      <c r="C2062" s="2" t="s">
        <v>2066</v>
      </c>
      <c r="D2062" s="1" t="s">
        <v>11</v>
      </c>
      <c r="E2062" t="str">
        <f t="shared" si="32"/>
        <v>https://devmonkey:d3Vm0nK3y@qa.store.wiley.com/en-us/Epigenetics%3A+How+Environment+Shapes+Our+Genes-p-x000619804</v>
      </c>
    </row>
    <row r="2063" spans="1:5" x14ac:dyDescent="0.35">
      <c r="A2063" s="2">
        <v>2062</v>
      </c>
      <c r="B2063" t="s">
        <v>14</v>
      </c>
      <c r="C2063" s="2" t="s">
        <v>2067</v>
      </c>
      <c r="D2063" s="1" t="s">
        <v>11</v>
      </c>
      <c r="E2063" t="str">
        <f t="shared" si="32"/>
        <v>https://devmonkey:d3Vm0nK3y@qa.store.wiley.com/en-us/Fundamentals+of+Thermodynamics%2C+10th+Edition%2C+Australian+and+New+Zealand+Edition-p-00033358</v>
      </c>
    </row>
    <row r="2064" spans="1:5" x14ac:dyDescent="0.35">
      <c r="A2064" s="2">
        <v>2063</v>
      </c>
      <c r="B2064" t="s">
        <v>14</v>
      </c>
      <c r="C2064" s="2" t="s">
        <v>2068</v>
      </c>
      <c r="D2064" s="1" t="s">
        <v>11</v>
      </c>
      <c r="E2064" t="str">
        <f t="shared" si="32"/>
        <v>https://devmonkey:d3Vm0nK3y@qa.store.wiley.com/en-us/Visualize+This%21-p-x028243621</v>
      </c>
    </row>
    <row r="2065" spans="1:5" x14ac:dyDescent="0.35">
      <c r="A2065" s="2">
        <v>2064</v>
      </c>
      <c r="B2065" t="s">
        <v>14</v>
      </c>
      <c r="C2065" s="2" t="s">
        <v>2069</v>
      </c>
      <c r="D2065" s="1" t="s">
        <v>11</v>
      </c>
      <c r="E2065" t="str">
        <f t="shared" si="32"/>
        <v>https://devmonkey:d3Vm0nK3y@qa.store.wiley.com/en-us/Introduction+to+Information+Systems%2C+7th+Australia+and+New+Zealand+Edition-p-00033359</v>
      </c>
    </row>
    <row r="2066" spans="1:5" x14ac:dyDescent="0.35">
      <c r="A2066" s="2">
        <v>2065</v>
      </c>
      <c r="B2066" t="s">
        <v>14</v>
      </c>
      <c r="C2066" s="2" t="s">
        <v>2070</v>
      </c>
      <c r="D2066" s="1" t="s">
        <v>11</v>
      </c>
      <c r="E2066" t="str">
        <f t="shared" si="32"/>
        <v>https://devmonkey:d3Vm0nK3y@qa.store.wiley.com/en-us/Grant+Wood%27s+Iowa-p-x001019463</v>
      </c>
    </row>
    <row r="2067" spans="1:5" x14ac:dyDescent="0.35">
      <c r="A2067" s="2">
        <v>2066</v>
      </c>
      <c r="B2067" t="s">
        <v>14</v>
      </c>
      <c r="C2067" s="2" t="s">
        <v>2071</v>
      </c>
      <c r="D2067" s="1" t="s">
        <v>11</v>
      </c>
      <c r="E2067" t="str">
        <f t="shared" si="32"/>
        <v>https://devmonkey:d3Vm0nK3y@qa.store.wiley.com/en-us/Statistics%3A+Unlocking+the+Power+of+Data%2C+2nd+Edition%2C+Australia+and+New+Zealand+Edition-p-00033360</v>
      </c>
    </row>
    <row r="2068" spans="1:5" x14ac:dyDescent="0.35">
      <c r="A2068" s="2">
        <v>2067</v>
      </c>
      <c r="B2068" t="s">
        <v>14</v>
      </c>
      <c r="C2068" s="2" t="s">
        <v>2072</v>
      </c>
      <c r="D2068" s="1" t="s">
        <v>11</v>
      </c>
      <c r="E2068" t="str">
        <f t="shared" si="32"/>
        <v>https://devmonkey:d3Vm0nK3y@qa.store.wiley.com/en-us/What+Is+All+This%3F-p-x000561270</v>
      </c>
    </row>
    <row r="2069" spans="1:5" x14ac:dyDescent="0.35">
      <c r="A2069" s="2">
        <v>2068</v>
      </c>
      <c r="B2069" t="s">
        <v>14</v>
      </c>
      <c r="C2069" s="2" t="s">
        <v>2073</v>
      </c>
      <c r="D2069" s="1" t="s">
        <v>11</v>
      </c>
      <c r="E2069" t="str">
        <f t="shared" si="32"/>
        <v>https://devmonkey:d3Vm0nK3y@qa.store.wiley.com/en-us/Cutnell+and+Johnson%27s+Physics%2C+11th+Edition%2C+Australia+and+New+Zealand+Edition-p-00033361</v>
      </c>
    </row>
    <row r="2070" spans="1:5" x14ac:dyDescent="0.35">
      <c r="A2070" s="2">
        <v>2069</v>
      </c>
      <c r="B2070" t="s">
        <v>14</v>
      </c>
      <c r="C2070" s="2" t="s">
        <v>2074</v>
      </c>
      <c r="D2070" s="1" t="s">
        <v>11</v>
      </c>
      <c r="E2070" t="str">
        <f t="shared" si="32"/>
        <v>https://devmonkey:d3Vm0nK3y@qa.store.wiley.com/en-us/Der+HPLC+Experte%3A+M%26ouml%3Bglichkeiten+und+Grenzen+der+modernen+HPLC-p-x000611679</v>
      </c>
    </row>
    <row r="2071" spans="1:5" x14ac:dyDescent="0.35">
      <c r="A2071" s="2">
        <v>2070</v>
      </c>
      <c r="B2071" t="s">
        <v>14</v>
      </c>
      <c r="C2071" s="2" t="s">
        <v>2075</v>
      </c>
      <c r="D2071" s="1" t="s">
        <v>11</v>
      </c>
      <c r="E2071" t="str">
        <f t="shared" si="32"/>
        <v>https://devmonkey:d3Vm0nK3y@qa.store.wiley.com/en-us/Collected+Poems+1974+2004-p-x000957240</v>
      </c>
    </row>
    <row r="2072" spans="1:5" x14ac:dyDescent="0.35">
      <c r="A2072" s="2">
        <v>2071</v>
      </c>
      <c r="B2072" t="s">
        <v>14</v>
      </c>
      <c r="C2072" s="2" t="s">
        <v>2076</v>
      </c>
      <c r="D2072" s="1" t="s">
        <v>11</v>
      </c>
      <c r="E2072" t="str">
        <f t="shared" si="32"/>
        <v>https://devmonkey:d3Vm0nK3y@qa.store.wiley.com/en-us/Venture+Deals%3A+Be+Smarter+Than+Your+Lawyer+and+Venture+Capitalist%2C+4th+Edition-p-00033362</v>
      </c>
    </row>
    <row r="2073" spans="1:5" x14ac:dyDescent="0.35">
      <c r="A2073" s="2">
        <v>2072</v>
      </c>
      <c r="B2073" t="s">
        <v>14</v>
      </c>
      <c r="C2073" s="2" t="s">
        <v>2077</v>
      </c>
      <c r="D2073" s="1" t="s">
        <v>11</v>
      </c>
      <c r="E2073" t="str">
        <f t="shared" si="32"/>
        <v>https://devmonkey:d3Vm0nK3y@qa.store.wiley.com/en-us/Jacaranda+Geography+Alive+10+Victorian+Curriculum+learnON+%28Online+Purchase%29+%2B+Jacaranda+myWorld+Atlas+%28Online+Purchase%29-p-00033363</v>
      </c>
    </row>
    <row r="2074" spans="1:5" x14ac:dyDescent="0.35">
      <c r="A2074" s="2">
        <v>2073</v>
      </c>
      <c r="B2074" t="s">
        <v>14</v>
      </c>
      <c r="C2074" s="2" t="s">
        <v>2078</v>
      </c>
      <c r="D2074" s="1" t="s">
        <v>11</v>
      </c>
      <c r="E2074" t="str">
        <f t="shared" si="32"/>
        <v>https://devmonkey:d3Vm0nK3y@qa.store.wiley.com/en-us/Maths+Quest+Maths+A+Year+11+For+Queensland+2e+Revised+eBookPLUS+%28Codes+Emailed%29-p-x001108213</v>
      </c>
    </row>
    <row r="2075" spans="1:5" x14ac:dyDescent="0.35">
      <c r="A2075" s="2">
        <v>2074</v>
      </c>
      <c r="B2075" t="s">
        <v>14</v>
      </c>
      <c r="C2075" s="2" t="s">
        <v>2079</v>
      </c>
      <c r="D2075" s="1" t="s">
        <v>11</v>
      </c>
      <c r="E2075" t="str">
        <f t="shared" si="32"/>
        <v>https://devmonkey:d3Vm0nK3y@qa.store.wiley.com/en-us/K%26uuml%3Bnstliche+Intelligenz+selber+programmieren+f%26uuml%3Br+Dummies+Junior-p-00033365</v>
      </c>
    </row>
    <row r="2076" spans="1:5" x14ac:dyDescent="0.35">
      <c r="A2076" s="2">
        <v>2075</v>
      </c>
      <c r="B2076" t="s">
        <v>14</v>
      </c>
      <c r="C2076" s="2" t="s">
        <v>2080</v>
      </c>
      <c r="D2076" s="1" t="s">
        <v>11</v>
      </c>
      <c r="E2076" t="str">
        <f t="shared" si="32"/>
        <v>https://devmonkey:d3Vm0nK3y@qa.store.wiley.com/en-us/Natural+Rivals+John+Muir%2C+Gifford+Pinchot%2C+and+the+Creation+of+America%27s+Wilderness-p-00033364</v>
      </c>
    </row>
    <row r="2077" spans="1:5" x14ac:dyDescent="0.35">
      <c r="A2077" s="2">
        <v>2076</v>
      </c>
      <c r="B2077" t="s">
        <v>14</v>
      </c>
      <c r="C2077" s="2" t="s">
        <v>2081</v>
      </c>
      <c r="D2077" s="1" t="s">
        <v>11</v>
      </c>
      <c r="E2077" t="str">
        <f t="shared" si="32"/>
        <v>https://devmonkey:d3Vm0nK3y@qa.store.wiley.com/en-us/Manet%3A+A+Symbolic+Revolution-p-x001069198</v>
      </c>
    </row>
    <row r="2078" spans="1:5" x14ac:dyDescent="0.35">
      <c r="A2078" s="2">
        <v>2077</v>
      </c>
      <c r="B2078" t="s">
        <v>14</v>
      </c>
      <c r="C2078" s="2" t="s">
        <v>2082</v>
      </c>
      <c r="D2078" s="1" t="s">
        <v>11</v>
      </c>
      <c r="E2078" t="str">
        <f t="shared" si="32"/>
        <v>https://devmonkey:d3Vm0nK3y@qa.store.wiley.com/en-us/Is+Inequality+Irreversible%3F+The+Case+for+a+Maximum+Wage-p-00033366</v>
      </c>
    </row>
    <row r="2079" spans="1:5" x14ac:dyDescent="0.35">
      <c r="A2079" s="2">
        <v>2078</v>
      </c>
      <c r="B2079" t="s">
        <v>14</v>
      </c>
      <c r="C2079" s="2" t="s">
        <v>2083</v>
      </c>
      <c r="D2079" s="1" t="s">
        <v>11</v>
      </c>
      <c r="E2079" t="str">
        <f t="shared" si="32"/>
        <v>https://devmonkey:d3Vm0nK3y@qa.store.wiley.com/en-us/Docker+f%26uuml%3Br+Dummies-p-00033367</v>
      </c>
    </row>
    <row r="2080" spans="1:5" x14ac:dyDescent="0.35">
      <c r="A2080" s="2">
        <v>2079</v>
      </c>
      <c r="B2080" t="s">
        <v>14</v>
      </c>
      <c r="C2080" s="2" t="s">
        <v>2084</v>
      </c>
      <c r="D2080" s="1" t="s">
        <v>11</v>
      </c>
      <c r="E2080" t="str">
        <f t="shared" si="32"/>
        <v>https://devmonkey:d3Vm0nK3y@qa.store.wiley.com/en-us/Essentials+of+Forensic+Accounting-p-x001028669</v>
      </c>
    </row>
    <row r="2081" spans="1:5" x14ac:dyDescent="0.35">
      <c r="A2081" s="2">
        <v>2080</v>
      </c>
      <c r="B2081" t="s">
        <v>14</v>
      </c>
      <c r="C2081" s="2" t="s">
        <v>2085</v>
      </c>
      <c r="D2081" s="1" t="s">
        <v>11</v>
      </c>
      <c r="E2081" t="str">
        <f t="shared" si="32"/>
        <v>https://devmonkey:d3Vm0nK3y@qa.store.wiley.com/en-us/DevOps+f%26uuml%3Br+Dummies-p-00033368</v>
      </c>
    </row>
    <row r="2082" spans="1:5" x14ac:dyDescent="0.35">
      <c r="A2082" s="2">
        <v>2081</v>
      </c>
      <c r="B2082" t="s">
        <v>14</v>
      </c>
      <c r="C2082" s="2" t="s">
        <v>2086</v>
      </c>
      <c r="D2082" s="1" t="s">
        <v>11</v>
      </c>
      <c r="E2082" t="str">
        <f t="shared" si="32"/>
        <v>https://devmonkey:d3Vm0nK3y@qa.store.wiley.com/en-us/The+Doctor%27s+Dilemma-p-x000816620</v>
      </c>
    </row>
    <row r="2083" spans="1:5" x14ac:dyDescent="0.35">
      <c r="A2083" s="2">
        <v>2082</v>
      </c>
      <c r="B2083" t="s">
        <v>14</v>
      </c>
      <c r="C2083" s="2" t="s">
        <v>2087</v>
      </c>
      <c r="D2083" s="1" t="s">
        <v>11</v>
      </c>
      <c r="E2083" t="str">
        <f t="shared" si="32"/>
        <v>https://devmonkey:d3Vm0nK3y@qa.store.wiley.com/en-us/Callister%27s+Materials+Science+and+Engineering%3A+An+Introduction%2C+10th+Edition%2C+Australia+and+New+Zealand+Edition-p-00402883</v>
      </c>
    </row>
    <row r="2084" spans="1:5" x14ac:dyDescent="0.35">
      <c r="A2084" s="2">
        <v>2083</v>
      </c>
      <c r="B2084" t="s">
        <v>14</v>
      </c>
      <c r="C2084" s="2" t="s">
        <v>2088</v>
      </c>
      <c r="D2084" s="1" t="s">
        <v>11</v>
      </c>
      <c r="E2084" t="str">
        <f t="shared" si="32"/>
        <v>https://devmonkey:d3Vm0nK3y@qa.store.wiley.com/en-us/Cognitive+Neuroscience%3A+The+Biology+of+the+Mind%2C+4th+Edition-p-x001021922</v>
      </c>
    </row>
    <row r="2085" spans="1:5" x14ac:dyDescent="0.35">
      <c r="A2085" s="2">
        <v>2084</v>
      </c>
      <c r="B2085" t="s">
        <v>14</v>
      </c>
      <c r="C2085" s="2" t="s">
        <v>2089</v>
      </c>
      <c r="D2085" s="1" t="s">
        <v>11</v>
      </c>
      <c r="E2085" t="str">
        <f t="shared" si="32"/>
        <v>https://devmonkey:d3Vm0nK3y@qa.store.wiley.com/en-us/Control+Systems+Engineering%2C+8th+Edition%2C+Australia+and+New+Zealand+Edition-p-00033371</v>
      </c>
    </row>
    <row r="2086" spans="1:5" x14ac:dyDescent="0.35">
      <c r="A2086" s="2">
        <v>2085</v>
      </c>
      <c r="B2086" t="s">
        <v>14</v>
      </c>
      <c r="C2086" s="2" t="s">
        <v>2090</v>
      </c>
      <c r="D2086" s="1" t="s">
        <v>11</v>
      </c>
      <c r="E2086" t="str">
        <f t="shared" si="32"/>
        <v>https://devmonkey:d3Vm0nK3y@qa.store.wiley.com/en-us/A+Random+Walk+Down+Wall+Street+The+Time+Tested+Strategy+For+Successful+Investing-p-x000837684</v>
      </c>
    </row>
    <row r="2087" spans="1:5" x14ac:dyDescent="0.35">
      <c r="A2087" s="2">
        <v>2086</v>
      </c>
      <c r="B2087" t="s">
        <v>14</v>
      </c>
      <c r="C2087" s="2" t="s">
        <v>2091</v>
      </c>
      <c r="D2087" s="1" t="s">
        <v>11</v>
      </c>
      <c r="E2087" t="str">
        <f t="shared" si="32"/>
        <v>https://devmonkey:d3Vm0nK3y@qa.store.wiley.com/en-us/Engineering+Fluid+Mechanics%2C+12th+Edition%2C+Australia+and+New+Zealand+Edition-p-00402771</v>
      </c>
    </row>
    <row r="2088" spans="1:5" x14ac:dyDescent="0.35">
      <c r="A2088" s="2">
        <v>2087</v>
      </c>
      <c r="B2088" t="s">
        <v>14</v>
      </c>
      <c r="C2088" s="2" t="s">
        <v>2092</v>
      </c>
      <c r="D2088" s="1" t="s">
        <v>11</v>
      </c>
      <c r="E2088" t="str">
        <f t="shared" si="32"/>
        <v>https://devmonkey:d3Vm0nK3y@qa.store.wiley.com/en-us/Chemie+f%26uuml%3Br+Dummies%2C+3+Auflage-p-x000716037</v>
      </c>
    </row>
    <row r="2089" spans="1:5" x14ac:dyDescent="0.35">
      <c r="A2089" s="2">
        <v>2088</v>
      </c>
      <c r="B2089" t="s">
        <v>14</v>
      </c>
      <c r="C2089" s="2" t="s">
        <v>2093</v>
      </c>
      <c r="D2089" s="1" t="s">
        <v>11</v>
      </c>
      <c r="E2089" t="str">
        <f t="shared" si="32"/>
        <v>https://devmonkey:d3Vm0nK3y@qa.store.wiley.com/en-us/Meg%2C+Jo%2C+Beth%2C+Amy+The+Story+of+Little+Women+and+Why+It+Still+Matters-p-00033374</v>
      </c>
    </row>
    <row r="2090" spans="1:5" x14ac:dyDescent="0.35">
      <c r="A2090" s="2">
        <v>2089</v>
      </c>
      <c r="B2090" t="s">
        <v>14</v>
      </c>
      <c r="C2090" s="2" t="s">
        <v>2094</v>
      </c>
      <c r="D2090" s="1" t="s">
        <v>11</v>
      </c>
      <c r="E2090" t="str">
        <f t="shared" si="32"/>
        <v>https://devmonkey:d3Vm0nK3y@qa.store.wiley.com/en-us/Grammar+for+the+Well+Trained+Mind%3A+Key+to+BlueWorkbook-p-00033375</v>
      </c>
    </row>
    <row r="2091" spans="1:5" x14ac:dyDescent="0.35">
      <c r="A2091" s="2">
        <v>2090</v>
      </c>
      <c r="B2091" t="s">
        <v>14</v>
      </c>
      <c r="C2091" s="2" t="s">
        <v>2095</v>
      </c>
      <c r="D2091" s="1" t="s">
        <v>11</v>
      </c>
      <c r="E2091" t="str">
        <f t="shared" si="32"/>
        <v>https://devmonkey:d3Vm0nK3y@qa.store.wiley.com/en-us/On+the+Names+of+the+Father-p-x000697695</v>
      </c>
    </row>
    <row r="2092" spans="1:5" x14ac:dyDescent="0.35">
      <c r="A2092" s="2">
        <v>2091</v>
      </c>
      <c r="B2092" t="s">
        <v>14</v>
      </c>
      <c r="C2092" s="2" t="s">
        <v>2096</v>
      </c>
      <c r="D2092" s="1" t="s">
        <v>11</v>
      </c>
      <c r="E2092" t="str">
        <f t="shared" si="32"/>
        <v>https://devmonkey:d3Vm0nK3y@qa.store.wiley.com/en-us/Grammar+for+the+Well+Trained+Mind%3A+Blue+Workbook%3A+A+Complete+Course+for+Young+Writers%2C+AspiringRhetoricians%2C+and+Anyone+Else+Who+Needs+to+Understand+Works-p-00033376</v>
      </c>
    </row>
    <row r="2093" spans="1:5" x14ac:dyDescent="0.35">
      <c r="A2093" s="2">
        <v>2092</v>
      </c>
      <c r="B2093" t="s">
        <v>14</v>
      </c>
      <c r="C2093" s="2" t="s">
        <v>2097</v>
      </c>
      <c r="D2093" s="1" t="s">
        <v>11</v>
      </c>
      <c r="E2093" t="str">
        <f t="shared" si="32"/>
        <v>https://devmonkey:d3Vm0nK3y@qa.store.wiley.com/en-us/Live+It+Up+1+VCE+Physical+Education+Units+1+%26+2+4e+%26+eBookPLUS-p-x000938061</v>
      </c>
    </row>
    <row r="2094" spans="1:5" x14ac:dyDescent="0.35">
      <c r="A2094" s="2">
        <v>2093</v>
      </c>
      <c r="B2094" t="s">
        <v>14</v>
      </c>
      <c r="C2094" s="2" t="s">
        <v>2098</v>
      </c>
      <c r="D2094" s="1" t="s">
        <v>11</v>
      </c>
      <c r="E2094" t="str">
        <f t="shared" si="32"/>
        <v>https://devmonkey:d3Vm0nK3y@qa.store.wiley.com/en-us/Applied+Statistics+and+Probability+for+Engineers%2C+7th+Edition%2C+Australia+and+New+Zealand+Edition-p-00033377</v>
      </c>
    </row>
    <row r="2095" spans="1:5" x14ac:dyDescent="0.35">
      <c r="A2095" s="2">
        <v>2094</v>
      </c>
      <c r="B2095" t="s">
        <v>14</v>
      </c>
      <c r="C2095" s="2" t="s">
        <v>2099</v>
      </c>
      <c r="D2095" s="1" t="s">
        <v>11</v>
      </c>
      <c r="E2095" t="str">
        <f t="shared" si="32"/>
        <v>https://devmonkey:d3Vm0nK3y@qa.store.wiley.com/en-us/In+Defense+of+a+Liberal+Education-p-x000899218</v>
      </c>
    </row>
    <row r="2096" spans="1:5" x14ac:dyDescent="0.35">
      <c r="A2096" s="2">
        <v>2095</v>
      </c>
      <c r="B2096" t="s">
        <v>14</v>
      </c>
      <c r="C2096" s="2" t="s">
        <v>2100</v>
      </c>
      <c r="D2096" s="1" t="s">
        <v>11</v>
      </c>
      <c r="E2096" t="str">
        <f t="shared" si="32"/>
        <v>https://devmonkey:d3Vm0nK3y@qa.store.wiley.com/en-us/Introduction+to+the+Human+Body%2C+11th+Edition%2C+Australia+and+New+Zealand+Edition-p-00033378</v>
      </c>
    </row>
    <row r="2097" spans="1:5" x14ac:dyDescent="0.35">
      <c r="A2097" s="2">
        <v>2096</v>
      </c>
      <c r="B2097" t="s">
        <v>14</v>
      </c>
      <c r="C2097" s="2" t="s">
        <v>2101</v>
      </c>
      <c r="D2097" s="1" t="s">
        <v>11</v>
      </c>
      <c r="E2097" t="str">
        <f t="shared" si="32"/>
        <v>https://devmonkey:d3Vm0nK3y@qa.store.wiley.com/en-us/Squiggles+and+Spaces%3A+Revisiting+the+Work+of+D+W+Winnicott%2C+Volume+2-p-x000305482</v>
      </c>
    </row>
    <row r="2098" spans="1:5" x14ac:dyDescent="0.35">
      <c r="A2098" s="2">
        <v>2097</v>
      </c>
      <c r="B2098" t="s">
        <v>14</v>
      </c>
      <c r="C2098" s="2" t="s">
        <v>2102</v>
      </c>
      <c r="D2098" s="1" t="s">
        <v>11</v>
      </c>
      <c r="E2098" t="str">
        <f t="shared" si="32"/>
        <v>https://devmonkey:d3Vm0nK3y@qa.store.wiley.com/en-us/The+Diagramming+Dictionary%3A+A+Complete+Reference+Tool+for+Young+Writers%2C+Aspiring+Rhetoricians%2C+and+Anyone+Else+Who+Needs+to+Understand+How+English-p-00033380</v>
      </c>
    </row>
    <row r="2099" spans="1:5" x14ac:dyDescent="0.35">
      <c r="A2099" s="2">
        <v>2098</v>
      </c>
      <c r="B2099" t="s">
        <v>14</v>
      </c>
      <c r="C2099" s="2" t="s">
        <v>2103</v>
      </c>
      <c r="D2099" s="1" t="s">
        <v>11</v>
      </c>
      <c r="E2099" t="str">
        <f t="shared" si="32"/>
        <v>https://devmonkey:d3Vm0nK3y@qa.store.wiley.com/en-us/Telecommunication+Circuit+Design%2C+2nd+Edition-p-x000210814</v>
      </c>
    </row>
    <row r="2100" spans="1:5" x14ac:dyDescent="0.35">
      <c r="A2100" s="2">
        <v>2099</v>
      </c>
      <c r="B2100" t="s">
        <v>14</v>
      </c>
      <c r="C2100" s="2" t="s">
        <v>2104</v>
      </c>
      <c r="D2100" s="1" t="s">
        <v>11</v>
      </c>
      <c r="E2100" t="str">
        <f t="shared" si="32"/>
        <v>https://devmonkey:d3Vm0nK3y@qa.store.wiley.com/en-us/Active+Seismic+Tomography%3A+Theory+and+Applications-p-00033381</v>
      </c>
    </row>
    <row r="2101" spans="1:5" x14ac:dyDescent="0.35">
      <c r="A2101" s="2">
        <v>2100</v>
      </c>
      <c r="B2101" t="s">
        <v>14</v>
      </c>
      <c r="C2101" s="2" t="s">
        <v>2105</v>
      </c>
      <c r="D2101" s="1" t="s">
        <v>11</v>
      </c>
      <c r="E2101" t="str">
        <f t="shared" si="32"/>
        <v>https://devmonkey:d3Vm0nK3y@qa.store.wiley.com/en-us/Nurse+Led+Change+and+Development+in+Clinical+Practice-p-x000305374</v>
      </c>
    </row>
    <row r="2102" spans="1:5" x14ac:dyDescent="0.35">
      <c r="A2102" s="2">
        <v>2101</v>
      </c>
      <c r="B2102" t="s">
        <v>14</v>
      </c>
      <c r="C2102" s="2" t="s">
        <v>2106</v>
      </c>
      <c r="D2102" s="1" t="s">
        <v>11</v>
      </c>
      <c r="E2102" t="str">
        <f t="shared" si="32"/>
        <v>https://devmonkey:d3Vm0nK3y@qa.store.wiley.com/en-us/Organic+Chemistry%2C+3rd+Edition%2C+Australia+and+New+Zealand+Edition-p-00033379</v>
      </c>
    </row>
    <row r="2103" spans="1:5" x14ac:dyDescent="0.35">
      <c r="A2103" s="2">
        <v>2102</v>
      </c>
      <c r="B2103" t="s">
        <v>14</v>
      </c>
      <c r="C2103" s="2" t="s">
        <v>2107</v>
      </c>
      <c r="D2103" s="1" t="s">
        <v>11</v>
      </c>
      <c r="E2103" t="str">
        <f t="shared" si="32"/>
        <v>https://devmonkey:d3Vm0nK3y@qa.store.wiley.com/en-us/Conflict+Resolution+Quarterly%2C+Volume+20%2C+Number+1%2C+Autumn+2002-p-x000229100</v>
      </c>
    </row>
    <row r="2104" spans="1:5" x14ac:dyDescent="0.35">
      <c r="A2104" s="2">
        <v>2103</v>
      </c>
      <c r="B2104" t="s">
        <v>14</v>
      </c>
      <c r="C2104" s="2" t="s">
        <v>2108</v>
      </c>
      <c r="D2104" s="1" t="s">
        <v>11</v>
      </c>
      <c r="E2104" t="str">
        <f t="shared" si="32"/>
        <v>https://devmonkey:d3Vm0nK3y@qa.store.wiley.com/en-us/Satellite+Remote+Sensing+of+Clouds+-p-00033383</v>
      </c>
    </row>
    <row r="2105" spans="1:5" x14ac:dyDescent="0.35">
      <c r="A2105" s="2">
        <v>2104</v>
      </c>
      <c r="B2105" t="s">
        <v>14</v>
      </c>
      <c r="C2105" s="2" t="s">
        <v>2109</v>
      </c>
      <c r="D2105" s="1" t="s">
        <v>11</v>
      </c>
      <c r="E2105" t="str">
        <f t="shared" si="32"/>
        <v>https://devmonkey:d3Vm0nK3y@qa.store.wiley.com/en-us/T6+2+FR-p-x000846345</v>
      </c>
    </row>
    <row r="2106" spans="1:5" x14ac:dyDescent="0.35">
      <c r="A2106" s="2">
        <v>2105</v>
      </c>
      <c r="B2106" t="s">
        <v>14</v>
      </c>
      <c r="C2106" s="2" t="s">
        <v>2110</v>
      </c>
      <c r="D2106" s="1" t="s">
        <v>11</v>
      </c>
      <c r="E2106" t="str">
        <f t="shared" si="32"/>
        <v>https://devmonkey:d3Vm0nK3y@qa.store.wiley.com/en-us/Mayflower+Lives%3A+Pilgrims+in+a+New+World+and+the+Early+American+Experience-p-00033382</v>
      </c>
    </row>
    <row r="2107" spans="1:5" x14ac:dyDescent="0.35">
      <c r="A2107" s="2">
        <v>2106</v>
      </c>
      <c r="B2107" t="s">
        <v>14</v>
      </c>
      <c r="C2107" s="2" t="s">
        <v>2111</v>
      </c>
      <c r="D2107" s="1" t="s">
        <v>11</v>
      </c>
      <c r="E2107" t="str">
        <f t="shared" si="32"/>
        <v>https://devmonkey:d3Vm0nK3y@qa.store.wiley.com/en-us/The+Collaborative+Work+Systems+Fieldbook%3A+Strategies%2C+Tools%2C+and+Techniques-p-x000229254</v>
      </c>
    </row>
    <row r="2108" spans="1:5" x14ac:dyDescent="0.35">
      <c r="A2108" s="2">
        <v>2107</v>
      </c>
      <c r="B2108" t="s">
        <v>14</v>
      </c>
      <c r="C2108" s="2" t="s">
        <v>2112</v>
      </c>
      <c r="D2108" s="1" t="s">
        <v>11</v>
      </c>
      <c r="E2108" t="str">
        <f t="shared" si="32"/>
        <v>https://devmonkey:d3Vm0nK3y@qa.store.wiley.com/en-us/The+Heart+of+Trauma%3A+Healing+the+Embodied+Brain+in+the+Context+of+Relationships-p-x001087955</v>
      </c>
    </row>
    <row r="2109" spans="1:5" x14ac:dyDescent="0.35">
      <c r="A2109" s="2">
        <v>2108</v>
      </c>
      <c r="B2109" t="s">
        <v>14</v>
      </c>
      <c r="C2109" s="2" t="s">
        <v>2113</v>
      </c>
      <c r="D2109" s="1" t="s">
        <v>11</v>
      </c>
      <c r="E2109" t="str">
        <f t="shared" si="32"/>
        <v>https://devmonkey:d3Vm0nK3y@qa.store.wiley.com/en-us/Personality%3A+Theory+and+Research%2C+14th+Edition%2C+Australia+and+New+Zealand+Edition-p-00033384</v>
      </c>
    </row>
    <row r="2110" spans="1:5" x14ac:dyDescent="0.35">
      <c r="A2110" s="2">
        <v>2109</v>
      </c>
      <c r="B2110" t="s">
        <v>14</v>
      </c>
      <c r="C2110" s="2" t="s">
        <v>2114</v>
      </c>
      <c r="D2110" s="1" t="s">
        <v>11</v>
      </c>
      <c r="E2110" t="str">
        <f t="shared" si="32"/>
        <v>https://devmonkey:d3Vm0nK3y@qa.store.wiley.com/en-us/The+Wiley+Handbook+of+Violence+and+Aggression-p-00097628</v>
      </c>
    </row>
    <row r="2111" spans="1:5" x14ac:dyDescent="0.35">
      <c r="A2111" s="2">
        <v>2110</v>
      </c>
      <c r="B2111" t="s">
        <v>14</v>
      </c>
      <c r="C2111" s="2" t="s">
        <v>2115</v>
      </c>
      <c r="D2111" s="1" t="s">
        <v>11</v>
      </c>
      <c r="E2111" t="str">
        <f t="shared" si="32"/>
        <v>https://devmonkey:d3Vm0nK3y@qa.store.wiley.com/en-us/Fundamentals+of+Engineering+Thermodynamics%2C+9th+Edition%2C+Australia+and+New+Zealand+Edition-p-00033437</v>
      </c>
    </row>
    <row r="2112" spans="1:5" x14ac:dyDescent="0.35">
      <c r="A2112" s="2">
        <v>2111</v>
      </c>
      <c r="B2112" t="s">
        <v>14</v>
      </c>
      <c r="C2112" s="2" t="s">
        <v>2116</v>
      </c>
      <c r="D2112" s="1" t="s">
        <v>11</v>
      </c>
      <c r="E2112" t="str">
        <f t="shared" si="32"/>
        <v>https://devmonkey:d3Vm0nK3y@qa.store.wiley.com/en-us/A+Most+Improbable+Journey%3A+A+Big+History+of+Our+Planet+and+Ourselves-p-x001087952</v>
      </c>
    </row>
    <row r="2113" spans="1:5" x14ac:dyDescent="0.35">
      <c r="A2113" s="2">
        <v>2112</v>
      </c>
      <c r="B2113" t="s">
        <v>14</v>
      </c>
      <c r="C2113" s="2" t="s">
        <v>2117</v>
      </c>
      <c r="D2113" s="1" t="s">
        <v>11</v>
      </c>
      <c r="E2113" t="str">
        <f t="shared" ref="E2113:E2176" si="33">D2113&amp;B2113&amp;C2113</f>
        <v>https://devmonkey:d3Vm0nK3y@qa.store.wiley.com/en-us/Engineering+Mechanics%3A+Statics%2C+9th+Edition%2C+Australian+New+Zealand+Edition-p-00033386</v>
      </c>
    </row>
    <row r="2114" spans="1:5" x14ac:dyDescent="0.35">
      <c r="A2114" s="2">
        <v>2113</v>
      </c>
      <c r="B2114" t="s">
        <v>14</v>
      </c>
      <c r="C2114" s="2" t="s">
        <v>2118</v>
      </c>
      <c r="D2114" s="1" t="s">
        <v>11</v>
      </c>
      <c r="E2114" t="str">
        <f t="shared" si="33"/>
        <v>https://devmonkey:d3Vm0nK3y@qa.store.wiley.com/en-us/The+Evolution+Underground%3A+Burrows%2C+Bunkers%2C+and+the+Marvelous+Subterranean+World+Beneath+Our+Feet-p-x001108128</v>
      </c>
    </row>
    <row r="2115" spans="1:5" x14ac:dyDescent="0.35">
      <c r="A2115" s="2">
        <v>2114</v>
      </c>
      <c r="B2115" t="s">
        <v>14</v>
      </c>
      <c r="C2115" s="2" t="s">
        <v>2119</v>
      </c>
      <c r="D2115" s="1" t="s">
        <v>11</v>
      </c>
      <c r="E2115" t="str">
        <f t="shared" si="33"/>
        <v>https://devmonkey:d3Vm0nK3y@qa.store.wiley.com/en-us/Trust+and+Communication%3A+From+Interpersonal+Relationships+to+Organizational+Framework-p-x000952232</v>
      </c>
    </row>
    <row r="2116" spans="1:5" x14ac:dyDescent="0.35">
      <c r="A2116" s="2">
        <v>2115</v>
      </c>
      <c r="B2116" t="s">
        <v>14</v>
      </c>
      <c r="C2116" s="2" t="s">
        <v>2120</v>
      </c>
      <c r="D2116" s="1" t="s">
        <v>11</v>
      </c>
      <c r="E2116" t="str">
        <f t="shared" si="33"/>
        <v>https://devmonkey:d3Vm0nK3y@qa.store.wiley.com/en-us/Work+in+the+21st+Century%3A+An+Introduction+to+Industrial+and+Organisational+Psychology%2C+6th+Edition%2C+Australia+and+New+Zealand+Edition-p-00033387</v>
      </c>
    </row>
    <row r="2117" spans="1:5" x14ac:dyDescent="0.35">
      <c r="A2117" s="2">
        <v>2116</v>
      </c>
      <c r="B2117" t="s">
        <v>14</v>
      </c>
      <c r="C2117" s="2" t="s">
        <v>2121</v>
      </c>
      <c r="D2117" s="1" t="s">
        <v>11</v>
      </c>
      <c r="E2117" t="str">
        <f t="shared" si="33"/>
        <v>https://devmonkey:d3Vm0nK3y@qa.store.wiley.com/en-us/Grammar+For+The+Well+Trained+Mind%3A+Core+Instructor+Text%2C+Years+1+4%3A+A+Complete+Course+for+Young+Writers%2C+Aspiring+Rhetoricians%2C+and+Anyone+Else+Who+Works-p-x001108111</v>
      </c>
    </row>
    <row r="2118" spans="1:5" x14ac:dyDescent="0.35">
      <c r="A2118" s="2">
        <v>2117</v>
      </c>
      <c r="B2118" t="s">
        <v>14</v>
      </c>
      <c r="C2118" s="2" t="s">
        <v>2122</v>
      </c>
      <c r="D2118" s="1" t="s">
        <v>11</v>
      </c>
      <c r="E2118" t="str">
        <f t="shared" si="33"/>
        <v>https://devmonkey:d3Vm0nK3y@qa.store.wiley.com/en-us/The+Chemistry+of+Nitrogen+rich+Functional+Groups-p-00033388</v>
      </c>
    </row>
    <row r="2119" spans="1:5" x14ac:dyDescent="0.35">
      <c r="A2119" s="2">
        <v>2118</v>
      </c>
      <c r="B2119" t="s">
        <v>14</v>
      </c>
      <c r="C2119" s="2" t="s">
        <v>2123</v>
      </c>
      <c r="D2119" s="1" t="s">
        <v>11</v>
      </c>
      <c r="E2119" t="str">
        <f t="shared" si="33"/>
        <v>https://devmonkey:d3Vm0nK3y@qa.store.wiley.com/en-us/Cooperative+Two+Way+Wireless+Relay+Communication%3A+Design%2C+Analysis+and+Implementation-p-x000655302</v>
      </c>
    </row>
    <row r="2120" spans="1:5" x14ac:dyDescent="0.35">
      <c r="A2120" s="2">
        <v>2119</v>
      </c>
      <c r="B2120" t="s">
        <v>14</v>
      </c>
      <c r="C2120" s="2" t="s">
        <v>2124</v>
      </c>
      <c r="D2120" s="1" t="s">
        <v>11</v>
      </c>
      <c r="E2120" t="str">
        <f t="shared" si="33"/>
        <v>https://devmonkey:d3Vm0nK3y@qa.store.wiley.com/en-us/Engineering+Mechanics%3A+Dyanmics%2C+9th+Edition%2C+Australia+and+New+Zealand+Edition-p-00033389</v>
      </c>
    </row>
    <row r="2121" spans="1:5" x14ac:dyDescent="0.35">
      <c r="A2121" s="2">
        <v>2120</v>
      </c>
      <c r="B2121" t="s">
        <v>14</v>
      </c>
      <c r="C2121" s="2" t="s">
        <v>2125</v>
      </c>
      <c r="D2121" s="1" t="s">
        <v>11</v>
      </c>
      <c r="E2121" t="str">
        <f t="shared" si="33"/>
        <v>https://devmonkey:d3Vm0nK3y@qa.store.wiley.com/en-us/Resurrecting+The+Shark%3A+A+Scientific+Obsession+And+The+Mavericks+Who+Solved+The+Mystery+Of+A+270+Million+Year+Old+Fossil-p-x001108122</v>
      </c>
    </row>
    <row r="2122" spans="1:5" x14ac:dyDescent="0.35">
      <c r="A2122" s="2">
        <v>2121</v>
      </c>
      <c r="B2122" t="s">
        <v>14</v>
      </c>
      <c r="C2122" s="2" t="s">
        <v>2126</v>
      </c>
      <c r="D2122" s="1" t="s">
        <v>11</v>
      </c>
      <c r="E2122" t="str">
        <f t="shared" si="33"/>
        <v>https://devmonkey:d3Vm0nK3y@qa.store.wiley.com/en-us/Halliday%27s+Fundamentals+of+Physics%2C+11th+Edition%2C+Australia+and+New+Zealand+Edition-p-00033390</v>
      </c>
    </row>
    <row r="2123" spans="1:5" x14ac:dyDescent="0.35">
      <c r="A2123" s="2">
        <v>2122</v>
      </c>
      <c r="B2123" t="s">
        <v>14</v>
      </c>
      <c r="C2123" s="2" t="s">
        <v>2127</v>
      </c>
      <c r="D2123" s="1" t="s">
        <v>11</v>
      </c>
      <c r="E2123" t="str">
        <f t="shared" si="33"/>
        <v>https://devmonkey:d3Vm0nK3y@qa.store.wiley.com/en-us/Cartoons+for+Victory-p-x000908185</v>
      </c>
    </row>
    <row r="2124" spans="1:5" x14ac:dyDescent="0.35">
      <c r="A2124" s="2">
        <v>2123</v>
      </c>
      <c r="B2124" t="s">
        <v>14</v>
      </c>
      <c r="C2124" s="2" t="s">
        <v>2128</v>
      </c>
      <c r="D2124" s="1" t="s">
        <v>11</v>
      </c>
      <c r="E2124" t="str">
        <f t="shared" si="33"/>
        <v>https://devmonkey:d3Vm0nK3y@qa.store.wiley.com/en-us/Auditing%3A+A+Practical+Approach+with+Data+Analytics-p-00029452</v>
      </c>
    </row>
    <row r="2125" spans="1:5" x14ac:dyDescent="0.35">
      <c r="A2125" s="2">
        <v>2124</v>
      </c>
      <c r="B2125" t="s">
        <v>14</v>
      </c>
      <c r="C2125" s="2" t="s">
        <v>2129</v>
      </c>
      <c r="D2125" s="1" t="s">
        <v>11</v>
      </c>
      <c r="E2125" t="str">
        <f t="shared" si="33"/>
        <v>https://devmonkey:d3Vm0nK3y@qa.store.wiley.com/en-us/Functions+Modeling+Change%3A+A+Preparation+for+Calculus%2C+6th+Edition-p-00029462</v>
      </c>
    </row>
    <row r="2126" spans="1:5" x14ac:dyDescent="0.35">
      <c r="A2126" s="2">
        <v>2125</v>
      </c>
      <c r="B2126" t="s">
        <v>14</v>
      </c>
      <c r="C2126" s="2" t="s">
        <v>2130</v>
      </c>
      <c r="D2126" s="1" t="s">
        <v>11</v>
      </c>
      <c r="E2126" t="str">
        <f t="shared" si="33"/>
        <v>https://devmonkey:d3Vm0nK3y@qa.store.wiley.com/en-us/Entwicklungen+im+Berichtswesen+Best+Practice%2C+Herausforderungen+und+Zukunftsaussichten-p-x001106923</v>
      </c>
    </row>
    <row r="2127" spans="1:5" x14ac:dyDescent="0.35">
      <c r="A2127" s="2">
        <v>2126</v>
      </c>
      <c r="B2127" t="s">
        <v>14</v>
      </c>
      <c r="C2127" s="2" t="s">
        <v>2131</v>
      </c>
      <c r="D2127" s="1" t="s">
        <v>11</v>
      </c>
      <c r="E2127" t="str">
        <f t="shared" si="33"/>
        <v>https://devmonkey:d3Vm0nK3y@qa.store.wiley.com/en-us/Consolidated+Access+Fee-p-00033356</v>
      </c>
    </row>
    <row r="2128" spans="1:5" x14ac:dyDescent="0.35">
      <c r="A2128" s="2">
        <v>2127</v>
      </c>
      <c r="B2128" t="s">
        <v>14</v>
      </c>
      <c r="C2128" s="2" t="s">
        <v>2132</v>
      </c>
      <c r="D2128" s="1" t="s">
        <v>11</v>
      </c>
      <c r="E2128" t="str">
        <f t="shared" si="33"/>
        <v>https://devmonkey:d3Vm0nK3y@qa.store.wiley.com/en-us/Wiley+Publish+and+Read-p-00033357</v>
      </c>
    </row>
    <row r="2129" spans="1:5" x14ac:dyDescent="0.35">
      <c r="A2129" s="2">
        <v>2128</v>
      </c>
      <c r="B2129" t="s">
        <v>14</v>
      </c>
      <c r="C2129" s="2" t="s">
        <v>2133</v>
      </c>
      <c r="D2129" s="1" t="s">
        <v>11</v>
      </c>
      <c r="E2129" t="str">
        <f t="shared" si="33"/>
        <v>https://devmonkey:d3Vm0nK3y@qa.store.wiley.com/en-us/Jacaranda+Civics+%26+Citizenship+Alive+9+learnON+%28Online+Purchase%29+%2B+Jacaranda+Economics+%26+Business+Alive+9+Ac+learnON+%28Online+Purchase%29-p-00033392</v>
      </c>
    </row>
    <row r="2130" spans="1:5" x14ac:dyDescent="0.35">
      <c r="A2130" s="2">
        <v>2129</v>
      </c>
      <c r="B2130" t="s">
        <v>14</v>
      </c>
      <c r="C2130" s="2" t="s">
        <v>2134</v>
      </c>
      <c r="D2130" s="1" t="s">
        <v>11</v>
      </c>
      <c r="E2130" t="str">
        <f t="shared" si="33"/>
        <v>https://devmonkey:d3Vm0nK3y@qa.store.wiley.com/en-us/JavaScript+%26+jQuery-p-x000794791</v>
      </c>
    </row>
    <row r="2131" spans="1:5" x14ac:dyDescent="0.35">
      <c r="A2131" s="2">
        <v>2130</v>
      </c>
      <c r="B2131" t="s">
        <v>14</v>
      </c>
      <c r="C2131" s="2" t="s">
        <v>2135</v>
      </c>
      <c r="D2131" s="1" t="s">
        <v>11</v>
      </c>
      <c r="E2131" t="str">
        <f t="shared" si="33"/>
        <v>https://devmonkey:d3Vm0nK3y@qa.store.wiley.com/en-us/Cybercrime+Investigators+Handbook-p-00033393</v>
      </c>
    </row>
    <row r="2132" spans="1:5" x14ac:dyDescent="0.35">
      <c r="A2132" s="2">
        <v>2131</v>
      </c>
      <c r="B2132" t="s">
        <v>14</v>
      </c>
      <c r="C2132" s="2" t="s">
        <v>2136</v>
      </c>
      <c r="D2132" s="1" t="s">
        <v>11</v>
      </c>
      <c r="E2132" t="str">
        <f t="shared" si="33"/>
        <v>https://devmonkey:d3Vm0nK3y@qa.store.wiley.com/en-us/Engineering+Measurements%3A+Methods+and+Intrinsic+Errors-p-x000302368</v>
      </c>
    </row>
    <row r="2133" spans="1:5" x14ac:dyDescent="0.35">
      <c r="A2133" s="2">
        <v>2132</v>
      </c>
      <c r="B2133" t="s">
        <v>14</v>
      </c>
      <c r="C2133" s="2" t="s">
        <v>2137</v>
      </c>
      <c r="D2133" s="1" t="s">
        <v>11</v>
      </c>
      <c r="E2133" t="str">
        <f t="shared" si="33"/>
        <v>https://devmonkey:d3Vm0nK3y@qa.store.wiley.com/en-us/Wiley+Interdisciplinary+Reviews%3A+Forensic+Science-p-00033391</v>
      </c>
    </row>
    <row r="2134" spans="1:5" x14ac:dyDescent="0.35">
      <c r="A2134" s="2">
        <v>2133</v>
      </c>
      <c r="B2134" t="s">
        <v>14</v>
      </c>
      <c r="C2134" s="2" t="s">
        <v>2138</v>
      </c>
      <c r="D2134" s="1" t="s">
        <v>11</v>
      </c>
      <c r="E2134" t="str">
        <f t="shared" si="33"/>
        <v>https://devmonkey:d3Vm0nK3y@qa.store.wiley.com/en-us/Developmental+Assessment%3A+Theory%2C+practice+and+application+to+neurodisability-p-x000940712</v>
      </c>
    </row>
    <row r="2135" spans="1:5" x14ac:dyDescent="0.35">
      <c r="A2135" s="2">
        <v>2134</v>
      </c>
      <c r="B2135" t="s">
        <v>14</v>
      </c>
      <c r="C2135" s="2" t="s">
        <v>2139</v>
      </c>
      <c r="D2135" s="1" t="s">
        <v>11</v>
      </c>
      <c r="E2135" t="str">
        <f t="shared" si="33"/>
        <v>https://devmonkey:d3Vm0nK3y@qa.store.wiley.com/en-us/Population+Ecology+in+Practice-p-00098173</v>
      </c>
    </row>
    <row r="2136" spans="1:5" x14ac:dyDescent="0.35">
      <c r="A2136" s="2">
        <v>2135</v>
      </c>
      <c r="B2136" t="s">
        <v>14</v>
      </c>
      <c r="C2136" s="2" t="s">
        <v>2140</v>
      </c>
      <c r="D2136" s="1" t="s">
        <v>11</v>
      </c>
      <c r="E2136" t="str">
        <f t="shared" si="33"/>
        <v>https://devmonkey:d3Vm0nK3y@qa.store.wiley.com/en-us/Achtsamkeit+im+Beruf+f%26uuml%3Br+Dummies+H%26ouml%3Brbuch-p-x000799751</v>
      </c>
    </row>
    <row r="2137" spans="1:5" x14ac:dyDescent="0.35">
      <c r="A2137" s="2">
        <v>2136</v>
      </c>
      <c r="B2137" t="s">
        <v>14</v>
      </c>
      <c r="C2137" s="2" t="s">
        <v>2141</v>
      </c>
      <c r="D2137" s="1" t="s">
        <v>11</v>
      </c>
      <c r="E2137" t="str">
        <f t="shared" si="33"/>
        <v>https://devmonkey:d3Vm0nK3y@qa.store.wiley.com/en-us/Career+Conversations%3A+How+to+Get+the+Best+from+Your+Talent+Pool-p-00033396</v>
      </c>
    </row>
    <row r="2138" spans="1:5" x14ac:dyDescent="0.35">
      <c r="A2138" s="2">
        <v>2137</v>
      </c>
      <c r="B2138" t="s">
        <v>14</v>
      </c>
      <c r="C2138" s="2" t="s">
        <v>2142</v>
      </c>
      <c r="D2138" s="1" t="s">
        <v>11</v>
      </c>
      <c r="E2138" t="str">
        <f t="shared" si="33"/>
        <v>https://devmonkey:d3Vm0nK3y@qa.store.wiley.com/en-us/Mathematical+Statistics+with+Resampling+and+R+%26+Probability+with+Applications+and+R+Set-p-x000802075</v>
      </c>
    </row>
    <row r="2139" spans="1:5" x14ac:dyDescent="0.35">
      <c r="A2139" s="2">
        <v>2138</v>
      </c>
      <c r="B2139" t="s">
        <v>14</v>
      </c>
      <c r="C2139" s="2" t="s">
        <v>2143</v>
      </c>
      <c r="D2139" s="1" t="s">
        <v>11</v>
      </c>
      <c r="E2139" t="str">
        <f t="shared" si="33"/>
        <v>https://devmonkey:d3Vm0nK3y@qa.store.wiley.com/en-us/Jacaranda+Maths+Quest+11+Essential+Mathematics+Units+1%262+for+Queensland+eBookPLUS+%28Online+Purchase%29-p-00033397</v>
      </c>
    </row>
    <row r="2140" spans="1:5" x14ac:dyDescent="0.35">
      <c r="A2140" s="2">
        <v>2139</v>
      </c>
      <c r="B2140" t="s">
        <v>14</v>
      </c>
      <c r="C2140" s="2" t="s">
        <v>2144</v>
      </c>
      <c r="D2140" s="1" t="s">
        <v>11</v>
      </c>
      <c r="E2140" t="str">
        <f t="shared" si="33"/>
        <v>https://devmonkey:d3Vm0nK3y@qa.store.wiley.com/en-us/Ethnic+Racial+Stigma+and+Physical+Health+Disparities+in+the+United+States+of+America%3A+From+Psychological+Theory+and+Evidence+to+Public+Policy+Solutions-p-x000818208</v>
      </c>
    </row>
    <row r="2141" spans="1:5" x14ac:dyDescent="0.35">
      <c r="A2141" s="2">
        <v>2140</v>
      </c>
      <c r="B2141" t="s">
        <v>14</v>
      </c>
      <c r="C2141" s="2" t="s">
        <v>2145</v>
      </c>
      <c r="D2141" s="1" t="s">
        <v>11</v>
      </c>
      <c r="E2141" t="str">
        <f t="shared" si="33"/>
        <v>https://devmonkey:d3Vm0nK3y@qa.store.wiley.com/en-us/ACCOUNTING%3A+A+BUSINESS+PLANNING+AND+CONTROL+APPROACH+1E+CONTENT+REVIEW+COPY-p-x001048494</v>
      </c>
    </row>
    <row r="2142" spans="1:5" x14ac:dyDescent="0.35">
      <c r="A2142" s="2">
        <v>2141</v>
      </c>
      <c r="B2142" t="s">
        <v>14</v>
      </c>
      <c r="C2142" s="2" t="s">
        <v>2146</v>
      </c>
      <c r="D2142" s="1" t="s">
        <v>11</v>
      </c>
      <c r="E2142" t="str">
        <f t="shared" si="33"/>
        <v>https://devmonkey:d3Vm0nK3y@qa.store.wiley.com/en-us/Jacaranda+Senior+Geography+1+for+Queensland+Units+1+%26+2%2C+3e+eBookPLUS+%28Registration+Card%29-p-00033398</v>
      </c>
    </row>
    <row r="2143" spans="1:5" x14ac:dyDescent="0.35">
      <c r="A2143" s="2">
        <v>2142</v>
      </c>
      <c r="B2143" t="s">
        <v>14</v>
      </c>
      <c r="C2143" s="2" t="s">
        <v>2147</v>
      </c>
      <c r="D2143" s="1" t="s">
        <v>11</v>
      </c>
      <c r="E2143" t="str">
        <f t="shared" si="33"/>
        <v>https://devmonkey:d3Vm0nK3y@qa.store.wiley.com/en-us/Sight+Singing%3A+Pitch%2C+Interval%2C+Rhythm%2C+2nd+Edition-p-x000510007</v>
      </c>
    </row>
    <row r="2144" spans="1:5" x14ac:dyDescent="0.35">
      <c r="A2144" s="2">
        <v>2143</v>
      </c>
      <c r="B2144" t="s">
        <v>14</v>
      </c>
      <c r="C2144" s="2" t="s">
        <v>2148</v>
      </c>
      <c r="D2144" s="1" t="s">
        <v>11</v>
      </c>
      <c r="E2144" t="str">
        <f t="shared" si="33"/>
        <v>https://devmonkey:d3Vm0nK3y@qa.store.wiley.com/en-us/Someone+to+Watch+Over+Me%3A+A+Portrait+of+Eleanor+Roosevelt+and+the+Tortured+Father+Who+Shaped+Her+Life-p-x001068678</v>
      </c>
    </row>
    <row r="2145" spans="1:5" x14ac:dyDescent="0.35">
      <c r="A2145" s="2">
        <v>2144</v>
      </c>
      <c r="B2145" t="s">
        <v>14</v>
      </c>
      <c r="C2145" s="2" t="s">
        <v>2149</v>
      </c>
      <c r="D2145" s="1" t="s">
        <v>11</v>
      </c>
      <c r="E2145" t="str">
        <f t="shared" si="33"/>
        <v>https://devmonkey:d3Vm0nK3y@qa.store.wiley.com/en-us/J+K+Lasser%27s+Your+Income+Tax+2020%2C+Professional+Edition-p-00033410</v>
      </c>
    </row>
    <row r="2146" spans="1:5" x14ac:dyDescent="0.35">
      <c r="A2146" s="2">
        <v>2145</v>
      </c>
      <c r="B2146" t="s">
        <v>14</v>
      </c>
      <c r="C2146" s="2" t="s">
        <v>2150</v>
      </c>
      <c r="D2146" s="1" t="s">
        <v>11</v>
      </c>
      <c r="E2146" t="str">
        <f t="shared" si="33"/>
        <v>https://devmonkey:d3Vm0nK3y@qa.store.wiley.com/en-us/English+Renaissance+Drama%3A+A+Norton+Anthology-p-x000510059</v>
      </c>
    </row>
    <row r="2147" spans="1:5" x14ac:dyDescent="0.35">
      <c r="A2147" s="2">
        <v>2146</v>
      </c>
      <c r="B2147" t="s">
        <v>14</v>
      </c>
      <c r="C2147" s="2" t="s">
        <v>2151</v>
      </c>
      <c r="D2147" s="1" t="s">
        <v>11</v>
      </c>
      <c r="E2147" t="str">
        <f t="shared" si="33"/>
        <v>https://devmonkey:d3Vm0nK3y@qa.store.wiley.com/en-us/The+Peloponnesian+War-p-x000510015</v>
      </c>
    </row>
    <row r="2148" spans="1:5" x14ac:dyDescent="0.35">
      <c r="A2148" s="2">
        <v>2147</v>
      </c>
      <c r="B2148" t="s">
        <v>14</v>
      </c>
      <c r="C2148" s="2" t="s">
        <v>2152</v>
      </c>
      <c r="D2148" s="1" t="s">
        <v>11</v>
      </c>
      <c r="E2148" t="str">
        <f t="shared" si="33"/>
        <v>https://devmonkey:d3Vm0nK3y@qa.store.wiley.com/en-us/AI+and+the+Future+of+Banking-p-00033400</v>
      </c>
    </row>
    <row r="2149" spans="1:5" x14ac:dyDescent="0.35">
      <c r="A2149" s="2">
        <v>2148</v>
      </c>
      <c r="B2149" t="s">
        <v>14</v>
      </c>
      <c r="C2149" s="2" t="s">
        <v>2153</v>
      </c>
      <c r="D2149" s="1" t="s">
        <v>11</v>
      </c>
      <c r="E2149" t="str">
        <f t="shared" si="33"/>
        <v>https://devmonkey:d3Vm0nK3y@qa.store.wiley.com/en-us/From+Voting+to+Violence%3A+Democratization+and+Nationalist+Conflict-p-x000510041</v>
      </c>
    </row>
    <row r="2150" spans="1:5" x14ac:dyDescent="0.35">
      <c r="A2150" s="2">
        <v>2149</v>
      </c>
      <c r="B2150" t="s">
        <v>14</v>
      </c>
      <c r="C2150" s="2" t="s">
        <v>2154</v>
      </c>
      <c r="D2150" s="1" t="s">
        <v>11</v>
      </c>
      <c r="E2150" t="str">
        <f t="shared" si="33"/>
        <v>https://devmonkey:d3Vm0nK3y@qa.store.wiley.com/en-us/Wide+Bandgap+Semiconductors+for+Power+Electronics%3A+Materials%2C+Devices%2C+Applications%2C+2+Volumes-p-00033401</v>
      </c>
    </row>
    <row r="2151" spans="1:5" x14ac:dyDescent="0.35">
      <c r="A2151" s="2">
        <v>2150</v>
      </c>
      <c r="B2151" t="s">
        <v>14</v>
      </c>
      <c r="C2151" s="2" t="s">
        <v>2155</v>
      </c>
      <c r="D2151" s="1" t="s">
        <v>11</v>
      </c>
      <c r="E2151" t="str">
        <f t="shared" si="33"/>
        <v>https://devmonkey:d3Vm0nK3y@qa.store.wiley.com/en-us/Anthology+of+Renaissance+Music%3A+Western+Europe+1400+1600-p-x000510017</v>
      </c>
    </row>
    <row r="2152" spans="1:5" x14ac:dyDescent="0.35">
      <c r="A2152" s="2">
        <v>2151</v>
      </c>
      <c r="B2152" t="s">
        <v>14</v>
      </c>
      <c r="C2152" s="2" t="s">
        <v>2156</v>
      </c>
      <c r="D2152" s="1" t="s">
        <v>11</v>
      </c>
      <c r="E2152" t="str">
        <f t="shared" si="33"/>
        <v>https://devmonkey:d3Vm0nK3y@qa.store.wiley.com/en-us/J+K+Lasser%27s+Your+Income+Tax+2020%3A+For+Preparing+Your+2019+Tax+Return-p-00033420</v>
      </c>
    </row>
    <row r="2153" spans="1:5" x14ac:dyDescent="0.35">
      <c r="A2153" s="2">
        <v>2152</v>
      </c>
      <c r="B2153" t="s">
        <v>14</v>
      </c>
      <c r="C2153" s="2" t="s">
        <v>2157</v>
      </c>
      <c r="D2153" s="1" t="s">
        <v>11</v>
      </c>
      <c r="E2153" t="str">
        <f t="shared" si="33"/>
        <v>https://devmonkey:d3Vm0nK3y@qa.store.wiley.com/en-us/Horticultural+Reviews%2C+Volume+37-p-x000515899</v>
      </c>
    </row>
    <row r="2154" spans="1:5" x14ac:dyDescent="0.35">
      <c r="A2154" s="2">
        <v>2153</v>
      </c>
      <c r="B2154" t="s">
        <v>14</v>
      </c>
      <c r="C2154" s="2" t="s">
        <v>2158</v>
      </c>
      <c r="D2154" s="1" t="s">
        <v>11</v>
      </c>
      <c r="E2154" t="str">
        <f t="shared" si="33"/>
        <v>https://devmonkey:d3Vm0nK3y@qa.store.wiley.com/en-us/Semi+Riemannian+Geometry%3A+The+Mathematical+Language+of+General+Relativity-p-00033403</v>
      </c>
    </row>
    <row r="2155" spans="1:5" x14ac:dyDescent="0.35">
      <c r="A2155" s="2">
        <v>2154</v>
      </c>
      <c r="B2155" t="s">
        <v>14</v>
      </c>
      <c r="C2155" s="2" t="s">
        <v>2159</v>
      </c>
      <c r="D2155" s="1" t="s">
        <v>11</v>
      </c>
      <c r="E2155" t="str">
        <f t="shared" si="33"/>
        <v>https://devmonkey:d3Vm0nK3y@qa.store.wiley.com/en-us/The+Red+Book-p-x000521867</v>
      </c>
    </row>
    <row r="2156" spans="1:5" x14ac:dyDescent="0.35">
      <c r="A2156" s="2">
        <v>2155</v>
      </c>
      <c r="B2156" t="s">
        <v>14</v>
      </c>
      <c r="C2156" s="2" t="s">
        <v>2160</v>
      </c>
      <c r="D2156" s="1" t="s">
        <v>11</v>
      </c>
      <c r="E2156" t="str">
        <f t="shared" si="33"/>
        <v>https://devmonkey:d3Vm0nK3y@qa.store.wiley.com/en-us/Before+It%27s+Too+Late%3A+Working+with+Substance+Abuse+in+the+Family-p-x000509233</v>
      </c>
    </row>
    <row r="2157" spans="1:5" x14ac:dyDescent="0.35">
      <c r="A2157" s="2">
        <v>2156</v>
      </c>
      <c r="B2157" t="s">
        <v>14</v>
      </c>
      <c r="C2157" s="2" t="s">
        <v>2161</v>
      </c>
      <c r="D2157" s="1" t="s">
        <v>11</v>
      </c>
      <c r="E2157" t="str">
        <f t="shared" si="33"/>
        <v>https://devmonkey:d3Vm0nK3y@qa.store.wiley.com/en-us/Memory-p-00033404</v>
      </c>
    </row>
    <row r="2158" spans="1:5" x14ac:dyDescent="0.35">
      <c r="A2158" s="2">
        <v>2157</v>
      </c>
      <c r="B2158" t="s">
        <v>14</v>
      </c>
      <c r="C2158" s="2" t="s">
        <v>2162</v>
      </c>
      <c r="D2158" s="1" t="s">
        <v>11</v>
      </c>
      <c r="E2158" t="str">
        <f t="shared" si="33"/>
        <v>https://devmonkey:d3Vm0nK3y@qa.store.wiley.com/en-us/iPhone+Application+Development+All+In+One+For+Dummies-p-x000518440</v>
      </c>
    </row>
    <row r="2159" spans="1:5" x14ac:dyDescent="0.35">
      <c r="A2159" s="2">
        <v>2158</v>
      </c>
      <c r="B2159" t="s">
        <v>14</v>
      </c>
      <c r="C2159" s="2" t="s">
        <v>2163</v>
      </c>
      <c r="D2159" s="1" t="s">
        <v>11</v>
      </c>
      <c r="E2159" t="str">
        <f t="shared" si="33"/>
        <v>https://devmonkey:d3Vm0nK3y@qa.store.wiley.com/en-us/The+Wiley+Guide+to+Managing+Projects-p-x000225543</v>
      </c>
    </row>
    <row r="2160" spans="1:5" x14ac:dyDescent="0.35">
      <c r="A2160" s="2">
        <v>2159</v>
      </c>
      <c r="B2160" t="s">
        <v>14</v>
      </c>
      <c r="C2160" s="2" t="s">
        <v>2164</v>
      </c>
      <c r="D2160" s="1" t="s">
        <v>11</v>
      </c>
      <c r="E2160" t="str">
        <f t="shared" si="33"/>
        <v>https://devmonkey:d3Vm0nK3y@qa.store.wiley.com/en-us/Single+Use+Technology+in+Biopharmaceutical+Manufacture%2C+2nd+Edition-p-00033405</v>
      </c>
    </row>
    <row r="2161" spans="1:5" x14ac:dyDescent="0.35">
      <c r="A2161" s="2">
        <v>2160</v>
      </c>
      <c r="B2161" t="s">
        <v>14</v>
      </c>
      <c r="C2161" s="2" t="s">
        <v>2165</v>
      </c>
      <c r="D2161" s="1" t="s">
        <v>11</v>
      </c>
      <c r="E2161" t="str">
        <f t="shared" si="33"/>
        <v>https://devmonkey:d3Vm0nK3y@qa.store.wiley.com/en-us/Illustrator+10+For+Dummies-p-x000234026</v>
      </c>
    </row>
    <row r="2162" spans="1:5" x14ac:dyDescent="0.35">
      <c r="A2162" s="2">
        <v>2161</v>
      </c>
      <c r="B2162" t="s">
        <v>14</v>
      </c>
      <c r="C2162" s="2" t="s">
        <v>2166</v>
      </c>
      <c r="D2162" s="1" t="s">
        <v>11</v>
      </c>
      <c r="E2162" t="str">
        <f t="shared" si="33"/>
        <v>https://devmonkey:d3Vm0nK3y@qa.store.wiley.com/en-us/The+Art+of+Healthy+Living%3A+How+Good+Nutrition+and+Improved+Well+being+Leads+to+Increased+Productivity%2C+Vitality+and+Happiness-p-00033407</v>
      </c>
    </row>
    <row r="2163" spans="1:5" x14ac:dyDescent="0.35">
      <c r="A2163" s="2">
        <v>2162</v>
      </c>
      <c r="B2163" t="s">
        <v>14</v>
      </c>
      <c r="C2163" s="2" t="s">
        <v>2167</v>
      </c>
      <c r="D2163" s="1" t="s">
        <v>11</v>
      </c>
      <c r="E2163" t="str">
        <f t="shared" si="33"/>
        <v>https://devmonkey:d3Vm0nK3y@qa.store.wiley.com/en-us/HTML+4+For+Dummies%3Csup%3E%26%23174%3B%3C+sup%3E%3A+Quick+Reference%2C+2nd+Edition-p-x000232203</v>
      </c>
    </row>
    <row r="2164" spans="1:5" x14ac:dyDescent="0.35">
      <c r="A2164" s="2">
        <v>2163</v>
      </c>
      <c r="B2164" t="s">
        <v>14</v>
      </c>
      <c r="C2164" s="2" t="s">
        <v>2168</v>
      </c>
      <c r="D2164" s="1" t="s">
        <v>11</v>
      </c>
      <c r="E2164" t="str">
        <f t="shared" si="33"/>
        <v>https://devmonkey:d3Vm0nK3y@qa.store.wiley.com/en-us/Landscaping+For+Dummies-p-x000235147</v>
      </c>
    </row>
    <row r="2165" spans="1:5" x14ac:dyDescent="0.35">
      <c r="A2165" s="2">
        <v>2164</v>
      </c>
      <c r="B2165" t="s">
        <v>14</v>
      </c>
      <c r="C2165" s="2" t="s">
        <v>2169</v>
      </c>
      <c r="D2165" s="1" t="s">
        <v>11</v>
      </c>
      <c r="E2165" t="str">
        <f t="shared" si="33"/>
        <v>https://devmonkey:d3Vm0nK3y@qa.store.wiley.com/en-us/Design+Optimization+of+Fluid+Machinery%3A+Applying+Computational+Fluid+Dynamics+and+Numerical+Optimization-p-00033408</v>
      </c>
    </row>
    <row r="2166" spans="1:5" x14ac:dyDescent="0.35">
      <c r="A2166" s="2">
        <v>2165</v>
      </c>
      <c r="B2166" t="s">
        <v>14</v>
      </c>
      <c r="C2166" s="2" t="s">
        <v>2170</v>
      </c>
      <c r="D2166" s="1" t="s">
        <v>11</v>
      </c>
      <c r="E2166" t="str">
        <f t="shared" si="33"/>
        <v>https://devmonkey:d3Vm0nK3y@qa.store.wiley.com/en-us/Human+Evolution%3A+An+Extended+Synthesis-p-00033409</v>
      </c>
    </row>
    <row r="2167" spans="1:5" x14ac:dyDescent="0.35">
      <c r="A2167" s="2">
        <v>2166</v>
      </c>
      <c r="B2167" t="s">
        <v>14</v>
      </c>
      <c r="C2167" s="2" t="s">
        <v>2171</v>
      </c>
      <c r="D2167" s="1" t="s">
        <v>11</v>
      </c>
      <c r="E2167" t="str">
        <f t="shared" si="33"/>
        <v>https://devmonkey:d3Vm0nK3y@qa.store.wiley.com/en-us/Planar+Antennas+for+Wireless+Communications-p-x000237005</v>
      </c>
    </row>
    <row r="2168" spans="1:5" x14ac:dyDescent="0.35">
      <c r="A2168" s="2">
        <v>2167</v>
      </c>
      <c r="B2168" t="s">
        <v>14</v>
      </c>
      <c r="C2168" s="2" t="s">
        <v>2172</v>
      </c>
      <c r="D2168" s="1" t="s">
        <v>11</v>
      </c>
      <c r="E2168" t="str">
        <f t="shared" si="33"/>
        <v>https://devmonkey:d3Vm0nK3y@qa.store.wiley.com/en-us/Jacaranda+Maths+Quest+12+Further+Mathematics+VCE+U3%264+6e+eBook+%28Online+Purchase%29+%2B+StudyON+VCE+Futher+Mathematics+Units+3%264+%28Online+Purchase%29-p-00033411</v>
      </c>
    </row>
    <row r="2169" spans="1:5" x14ac:dyDescent="0.35">
      <c r="A2169" s="2">
        <v>2168</v>
      </c>
      <c r="B2169" t="s">
        <v>14</v>
      </c>
      <c r="C2169" s="2" t="s">
        <v>2173</v>
      </c>
      <c r="D2169" s="1" t="s">
        <v>11</v>
      </c>
      <c r="E2169" t="str">
        <f t="shared" si="33"/>
        <v>https://devmonkey:d3Vm0nK3y@qa.store.wiley.com/en-us/Architect%27s+Essentials+of+the+Successful+Digital+Office-p-x000237090</v>
      </c>
    </row>
    <row r="2170" spans="1:5" x14ac:dyDescent="0.35">
      <c r="A2170" s="2">
        <v>2169</v>
      </c>
      <c r="B2170" t="s">
        <v>14</v>
      </c>
      <c r="C2170" s="2" t="s">
        <v>2174</v>
      </c>
      <c r="D2170" s="1" t="s">
        <v>11</v>
      </c>
      <c r="E2170" t="str">
        <f t="shared" si="33"/>
        <v>https://devmonkey:d3Vm0nK3y@qa.store.wiley.com/en-us/JavaServer+Pages%3Csup%3ETM%3C+sup%3E+For+Dummies%C2%AE-p-x000235227</v>
      </c>
    </row>
    <row r="2171" spans="1:5" x14ac:dyDescent="0.35">
      <c r="A2171" s="2">
        <v>2170</v>
      </c>
      <c r="B2171" t="s">
        <v>14</v>
      </c>
      <c r="C2171" s="2" t="s">
        <v>2175</v>
      </c>
      <c r="D2171" s="1" t="s">
        <v>11</v>
      </c>
      <c r="E2171" t="str">
        <f t="shared" si="33"/>
        <v>https://devmonkey:d3Vm0nK3y@qa.store.wiley.com/en-us/J+K+Lasser%27s+Small+Business+Taxes+2020%3A+Your+Complete+Guide+to+a+Better+Bottom+Line-p-00033412</v>
      </c>
    </row>
    <row r="2172" spans="1:5" x14ac:dyDescent="0.35">
      <c r="A2172" s="2">
        <v>2171</v>
      </c>
      <c r="B2172" t="s">
        <v>14</v>
      </c>
      <c r="C2172" s="2" t="s">
        <v>2176</v>
      </c>
      <c r="D2172" s="1" t="s">
        <v>11</v>
      </c>
      <c r="E2172" t="str">
        <f t="shared" si="33"/>
        <v>https://devmonkey:d3Vm0nK3y@qa.store.wiley.com/en-us/Dreamweaver+MX+Complete+Course-p-x000238200</v>
      </c>
    </row>
    <row r="2173" spans="1:5" x14ac:dyDescent="0.35">
      <c r="A2173" s="2">
        <v>2172</v>
      </c>
      <c r="B2173" t="s">
        <v>14</v>
      </c>
      <c r="C2173" s="2" t="s">
        <v>2177</v>
      </c>
      <c r="D2173" s="1" t="s">
        <v>11</v>
      </c>
      <c r="E2173" t="str">
        <f t="shared" si="33"/>
        <v>https://devmonkey:d3Vm0nK3y@qa.store.wiley.com/en-us/Isotopic+Constraints+on+Earth+System+Processes-p-00033413</v>
      </c>
    </row>
    <row r="2174" spans="1:5" x14ac:dyDescent="0.35">
      <c r="A2174" s="2">
        <v>2173</v>
      </c>
      <c r="B2174" t="s">
        <v>14</v>
      </c>
      <c r="C2174" s="2" t="s">
        <v>2178</v>
      </c>
      <c r="D2174" s="1" t="s">
        <v>11</v>
      </c>
      <c r="E2174" t="str">
        <f t="shared" si="33"/>
        <v>https://devmonkey:d3Vm0nK3y@qa.store.wiley.com/en-us/Ethics+for+CPAs%3A+Meeting+Expectations+in+Challenging+Times-p-x000236581</v>
      </c>
    </row>
    <row r="2175" spans="1:5" x14ac:dyDescent="0.35">
      <c r="A2175" s="2">
        <v>2174</v>
      </c>
      <c r="B2175" t="s">
        <v>14</v>
      </c>
      <c r="C2175" s="2" t="s">
        <v>2179</v>
      </c>
      <c r="D2175" s="1" t="s">
        <v>11</v>
      </c>
      <c r="E2175" t="str">
        <f t="shared" si="33"/>
        <v>https://devmonkey:d3Vm0nK3y@qa.store.wiley.com/en-us/Cycles+of+Child+Maltreatment%3A+Facts%2C+Fallacies+and+Interventions-p-x000030427</v>
      </c>
    </row>
    <row r="2176" spans="1:5" x14ac:dyDescent="0.35">
      <c r="A2176" s="2">
        <v>2175</v>
      </c>
      <c r="B2176" t="s">
        <v>14</v>
      </c>
      <c r="C2176" s="2" t="s">
        <v>2180</v>
      </c>
      <c r="D2176" s="1" t="s">
        <v>11</v>
      </c>
      <c r="E2176" t="str">
        <f t="shared" si="33"/>
        <v>https://devmonkey:d3Vm0nK3y@qa.store.wiley.com/en-us/Indoor+Positioning%3A+Technologies+and+Performance-p-00033415</v>
      </c>
    </row>
    <row r="2177" spans="1:5" x14ac:dyDescent="0.35">
      <c r="A2177" s="2">
        <v>2176</v>
      </c>
      <c r="B2177" t="s">
        <v>14</v>
      </c>
      <c r="C2177" s="2" t="s">
        <v>2181</v>
      </c>
      <c r="D2177" s="1" t="s">
        <v>11</v>
      </c>
      <c r="E2177" t="str">
        <f t="shared" ref="E2177:E2240" si="34">D2177&amp;B2177&amp;C2177</f>
        <v>https://devmonkey:d3Vm0nK3y@qa.store.wiley.com/en-us/Combinatorial+Chemistry+and+Molecular+Diversity+in+Drug+Discovery-p-x000034671</v>
      </c>
    </row>
    <row r="2178" spans="1:5" x14ac:dyDescent="0.35">
      <c r="A2178" s="2">
        <v>2177</v>
      </c>
      <c r="B2178" t="s">
        <v>14</v>
      </c>
      <c r="C2178" s="2" t="s">
        <v>2182</v>
      </c>
      <c r="D2178" s="1" t="s">
        <v>11</v>
      </c>
      <c r="E2178" t="str">
        <f t="shared" si="34"/>
        <v>https://devmonkey:d3Vm0nK3y@qa.store.wiley.com/en-us/Risk+Assessment%3A+Tools%2C+Techniques%2C+and+Their+Applications%2C+2nd+Edition-p-00033416</v>
      </c>
    </row>
    <row r="2179" spans="1:5" x14ac:dyDescent="0.35">
      <c r="A2179" s="2">
        <v>2178</v>
      </c>
      <c r="B2179" t="s">
        <v>14</v>
      </c>
      <c r="C2179" s="2" t="s">
        <v>2183</v>
      </c>
      <c r="D2179" s="1" t="s">
        <v>11</v>
      </c>
      <c r="E2179" t="str">
        <f t="shared" si="34"/>
        <v>https://devmonkey:d3Vm0nK3y@qa.store.wiley.com/en-us/Cellular+Aging+and+Cell+Death-p-x000028591</v>
      </c>
    </row>
    <row r="2180" spans="1:5" x14ac:dyDescent="0.35">
      <c r="A2180" s="2">
        <v>2179</v>
      </c>
      <c r="B2180" t="s">
        <v>14</v>
      </c>
      <c r="C2180" s="2" t="s">
        <v>2184</v>
      </c>
      <c r="D2180" s="1" t="s">
        <v>11</v>
      </c>
      <c r="E2180" t="str">
        <f t="shared" si="34"/>
        <v>https://devmonkey:d3Vm0nK3y@qa.store.wiley.com/en-us/Mass+Spectrometry+of+Inorganic+and+Organometallic+Compounds%3A+Tools%2C+Techniques%2C+Tips%2C+2nd+Edition-p-00033417</v>
      </c>
    </row>
    <row r="2181" spans="1:5" x14ac:dyDescent="0.35">
      <c r="A2181" s="2">
        <v>2180</v>
      </c>
      <c r="B2181" t="s">
        <v>14</v>
      </c>
      <c r="C2181" s="2" t="s">
        <v>2185</v>
      </c>
      <c r="D2181" s="1" t="s">
        <v>11</v>
      </c>
      <c r="E2181" t="str">
        <f t="shared" si="34"/>
        <v>https://devmonkey:d3Vm0nK3y@qa.store.wiley.com/en-us/Simplified+Design+of+Masonry+Structures-p-x000011655</v>
      </c>
    </row>
    <row r="2182" spans="1:5" x14ac:dyDescent="0.35">
      <c r="A2182" s="2">
        <v>2181</v>
      </c>
      <c r="B2182" t="s">
        <v>14</v>
      </c>
      <c r="C2182" s="2" t="s">
        <v>2186</v>
      </c>
      <c r="D2182" s="1" t="s">
        <v>11</v>
      </c>
      <c r="E2182" t="str">
        <f t="shared" si="34"/>
        <v>https://devmonkey:d3Vm0nK3y@qa.store.wiley.com/en-us/Stem+Cell+Biology+and+Gene+Therapy-p-x000034574</v>
      </c>
    </row>
    <row r="2183" spans="1:5" x14ac:dyDescent="0.35">
      <c r="A2183" s="2">
        <v>2182</v>
      </c>
      <c r="B2183" t="s">
        <v>14</v>
      </c>
      <c r="C2183" s="2" t="s">
        <v>2187</v>
      </c>
      <c r="D2183" s="1" t="s">
        <v>11</v>
      </c>
      <c r="E2183" t="str">
        <f t="shared" si="34"/>
        <v>https://devmonkey:d3Vm0nK3y@qa.store.wiley.com/en-us/Women+in+Classical+Antiquity%3A+From+Birth+to+Death-p-00033418</v>
      </c>
    </row>
    <row r="2184" spans="1:5" x14ac:dyDescent="0.35">
      <c r="A2184" s="2">
        <v>2183</v>
      </c>
      <c r="B2184" t="s">
        <v>14</v>
      </c>
      <c r="C2184" s="2" t="s">
        <v>2188</v>
      </c>
      <c r="D2184" s="1" t="s">
        <v>11</v>
      </c>
      <c r="E2184" t="str">
        <f t="shared" si="34"/>
        <v>https://devmonkey:d3Vm0nK3y@qa.store.wiley.com/en-us/Design+of+Work+and+Development+of+Personnel+in+Advanced+Manufacturing-p-x000025254</v>
      </c>
    </row>
    <row r="2185" spans="1:5" x14ac:dyDescent="0.35">
      <c r="A2185" s="2">
        <v>2184</v>
      </c>
      <c r="B2185" t="s">
        <v>14</v>
      </c>
      <c r="C2185" s="2" t="s">
        <v>2189</v>
      </c>
      <c r="D2185" s="1" t="s">
        <v>11</v>
      </c>
      <c r="E2185" t="str">
        <f t="shared" si="34"/>
        <v>https://devmonkey:d3Vm0nK3y@qa.store.wiley.com/en-us/Movement+Difficulties+and+Developmental+Disorders%3A+Guidelines+for+Assessment+and+Management-p-00033419</v>
      </c>
    </row>
    <row r="2186" spans="1:5" x14ac:dyDescent="0.35">
      <c r="A2186" s="2">
        <v>2185</v>
      </c>
      <c r="B2186" t="s">
        <v>14</v>
      </c>
      <c r="C2186" s="2" t="s">
        <v>2190</v>
      </c>
      <c r="D2186" s="1" t="s">
        <v>11</v>
      </c>
      <c r="E2186" t="str">
        <f t="shared" si="34"/>
        <v>https://devmonkey:d3Vm0nK3y@qa.store.wiley.com/en-us/Mechanisms+and+Dynamics+of+Machinery%2C+4th+Edition-p-x000006627</v>
      </c>
    </row>
    <row r="2187" spans="1:5" x14ac:dyDescent="0.35">
      <c r="A2187" s="2">
        <v>2186</v>
      </c>
      <c r="B2187" t="s">
        <v>14</v>
      </c>
      <c r="C2187" s="2" t="s">
        <v>2191</v>
      </c>
      <c r="D2187" s="1" t="s">
        <v>11</v>
      </c>
      <c r="E2187" t="str">
        <f t="shared" si="34"/>
        <v>https://devmonkey:d3Vm0nK3y@qa.store.wiley.com/en-us/The+Future+of+International+Law-p-00033421</v>
      </c>
    </row>
    <row r="2188" spans="1:5" x14ac:dyDescent="0.35">
      <c r="A2188" s="2">
        <v>2187</v>
      </c>
      <c r="B2188" t="s">
        <v>14</v>
      </c>
      <c r="C2188" s="2" t="s">
        <v>2192</v>
      </c>
      <c r="D2188" s="1" t="s">
        <v>11</v>
      </c>
      <c r="E2188" t="str">
        <f t="shared" si="34"/>
        <v>https://devmonkey:d3Vm0nK3y@qa.store.wiley.com/en-us/Freud+Scientifically+Reappraised%3A+Testing+the+Theories+and+Therapy-p-x000027258</v>
      </c>
    </row>
    <row r="2189" spans="1:5" x14ac:dyDescent="0.35">
      <c r="A2189" s="2">
        <v>2188</v>
      </c>
      <c r="B2189" t="s">
        <v>14</v>
      </c>
      <c r="C2189" s="2" t="s">
        <v>2193</v>
      </c>
      <c r="D2189" s="1" t="s">
        <v>11</v>
      </c>
      <c r="E2189" t="str">
        <f t="shared" si="34"/>
        <v>https://devmonkey:d3Vm0nK3y@qa.store.wiley.com/en-us/Beyond+Performance+2+0%3A+A+Proven+Approach+to+Leading+Large+Scale+Change%2C+2nd+Edition-p-00033422</v>
      </c>
    </row>
    <row r="2190" spans="1:5" x14ac:dyDescent="0.35">
      <c r="A2190" s="2">
        <v>2189</v>
      </c>
      <c r="B2190" t="s">
        <v>14</v>
      </c>
      <c r="C2190" s="2" t="s">
        <v>2194</v>
      </c>
      <c r="D2190" s="1" t="s">
        <v>11</v>
      </c>
      <c r="E2190" t="str">
        <f t="shared" si="34"/>
        <v>https://devmonkey:d3Vm0nK3y@qa.store.wiley.com/en-us/Pogo%3A+Bona+Fide+Balderdash%2C+Volume+2+-p-x001068642</v>
      </c>
    </row>
    <row r="2191" spans="1:5" x14ac:dyDescent="0.35">
      <c r="A2191" s="2">
        <v>2190</v>
      </c>
      <c r="B2191" t="s">
        <v>14</v>
      </c>
      <c r="C2191" s="2" t="s">
        <v>2195</v>
      </c>
      <c r="D2191" s="1" t="s">
        <v>11</v>
      </c>
      <c r="E2191" t="str">
        <f t="shared" si="34"/>
        <v>https://devmonkey:d3Vm0nK3y@qa.store.wiley.com/en-us/Dynamics+of+Polymeric+Liquids%2C+Volume+2%3A+Kinetic+Theory%2C+2nd+Edition-p-x000002802</v>
      </c>
    </row>
    <row r="2192" spans="1:5" x14ac:dyDescent="0.35">
      <c r="A2192" s="2">
        <v>2191</v>
      </c>
      <c r="B2192" t="s">
        <v>14</v>
      </c>
      <c r="C2192" s="2" t="s">
        <v>2196</v>
      </c>
      <c r="D2192" s="1" t="s">
        <v>11</v>
      </c>
      <c r="E2192" t="str">
        <f t="shared" si="34"/>
        <v>https://devmonkey:d3Vm0nK3y@qa.store.wiley.com/en-us/Wiley+Practitioner%27s+Guide+to+GAAS+2020%3A+Covering+all+SASs%2C+SSAEs%2C+SSARSs%2C+and+Interpretations-p-00033423</v>
      </c>
    </row>
    <row r="2193" spans="1:5" x14ac:dyDescent="0.35">
      <c r="A2193" s="2">
        <v>2192</v>
      </c>
      <c r="B2193" t="s">
        <v>14</v>
      </c>
      <c r="C2193" s="2" t="s">
        <v>2197</v>
      </c>
      <c r="D2193" s="1" t="s">
        <v>11</v>
      </c>
      <c r="E2193" t="str">
        <f t="shared" si="34"/>
        <v>https://devmonkey:d3Vm0nK3y@qa.store.wiley.com/en-us/The+Grammar+of+Rock%3A+Art+and+Artlessness-p-x000676027</v>
      </c>
    </row>
    <row r="2194" spans="1:5" x14ac:dyDescent="0.35">
      <c r="A2194" s="2">
        <v>2193</v>
      </c>
      <c r="B2194" t="s">
        <v>14</v>
      </c>
      <c r="C2194" s="2" t="s">
        <v>2198</v>
      </c>
      <c r="D2194" s="1" t="s">
        <v>11</v>
      </c>
      <c r="E2194" t="str">
        <f t="shared" si="34"/>
        <v>https://devmonkey:d3Vm0nK3y@qa.store.wiley.com/en-us/Wiley+GAAP+for+Governments+2020%3A+Interpretation+and+Application+of+Generally+Accepted+Accounting+Principles+for+State+and+Local+Governments-p-00033424</v>
      </c>
    </row>
    <row r="2195" spans="1:5" x14ac:dyDescent="0.35">
      <c r="A2195" s="2">
        <v>2194</v>
      </c>
      <c r="B2195" t="s">
        <v>14</v>
      </c>
      <c r="C2195" s="2" t="s">
        <v>2199</v>
      </c>
      <c r="D2195" s="1" t="s">
        <v>11</v>
      </c>
      <c r="E2195" t="str">
        <f t="shared" si="34"/>
        <v>https://devmonkey:d3Vm0nK3y@qa.store.wiley.com/en-us/Jacaranda+Senior+Geography+1+for+Queensland+Units+1+%26+2%2C+3e+eBookPLUS+%28Online+Purchase%29-p-00033425</v>
      </c>
    </row>
    <row r="2196" spans="1:5" x14ac:dyDescent="0.35">
      <c r="A2196" s="2">
        <v>2195</v>
      </c>
      <c r="B2196" t="s">
        <v>14</v>
      </c>
      <c r="C2196" s="2" t="s">
        <v>2200</v>
      </c>
      <c r="D2196" s="1" t="s">
        <v>11</v>
      </c>
      <c r="E2196" t="str">
        <f t="shared" si="34"/>
        <v>https://devmonkey:d3Vm0nK3y@qa.store.wiley.com/en-us/The+Werewolf+Of+Paris+A+Novel-p-x001037740</v>
      </c>
    </row>
    <row r="2197" spans="1:5" x14ac:dyDescent="0.35">
      <c r="A2197" s="2">
        <v>2196</v>
      </c>
      <c r="B2197" t="s">
        <v>14</v>
      </c>
      <c r="C2197" s="2" t="s">
        <v>2201</v>
      </c>
      <c r="D2197" s="1" t="s">
        <v>11</v>
      </c>
      <c r="E2197" t="str">
        <f t="shared" si="34"/>
        <v>https://devmonkey:d3Vm0nK3y@qa.store.wiley.com/en-us/Principles+of+Dentoalveolar+Extractions-p-00033426</v>
      </c>
    </row>
    <row r="2198" spans="1:5" x14ac:dyDescent="0.35">
      <c r="A2198" s="2">
        <v>2197</v>
      </c>
      <c r="B2198" t="s">
        <v>14</v>
      </c>
      <c r="C2198" s="2" t="s">
        <v>2202</v>
      </c>
      <c r="D2198" s="1" t="s">
        <v>11</v>
      </c>
      <c r="E2198" t="str">
        <f t="shared" si="34"/>
        <v>https://devmonkey:d3Vm0nK3y@qa.store.wiley.com/en-us/The+Review+of+Contemporary+Fiction%2C+Spring+2012%3A+Robert+Coover+Festschrift%2C+Volume+XXXII-p-x001072583</v>
      </c>
    </row>
    <row r="2199" spans="1:5" x14ac:dyDescent="0.35">
      <c r="A2199" s="2">
        <v>2198</v>
      </c>
      <c r="B2199" t="s">
        <v>14</v>
      </c>
      <c r="C2199" s="2" t="s">
        <v>2203</v>
      </c>
      <c r="D2199" s="1" t="s">
        <v>11</v>
      </c>
      <c r="E2199" t="str">
        <f t="shared" si="34"/>
        <v>https://devmonkey:d3Vm0nK3y@qa.store.wiley.com/en-us/The+Future+of+the+Euro+Currency+-p-00033435</v>
      </c>
    </row>
    <row r="2200" spans="1:5" x14ac:dyDescent="0.35">
      <c r="A2200" s="2">
        <v>2199</v>
      </c>
      <c r="B2200" t="s">
        <v>14</v>
      </c>
      <c r="C2200" s="2" t="s">
        <v>2204</v>
      </c>
      <c r="D2200" s="1" t="s">
        <v>11</v>
      </c>
      <c r="E2200" t="str">
        <f t="shared" si="34"/>
        <v>https://devmonkey:d3Vm0nK3y@qa.store.wiley.com/en-us/Epidemiology+and+Geography%3A+Principles%2C+Methods+and+Tools+of+Spatial+Analysis-p-00033429</v>
      </c>
    </row>
    <row r="2201" spans="1:5" x14ac:dyDescent="0.35">
      <c r="A2201" s="2">
        <v>2200</v>
      </c>
      <c r="B2201" t="s">
        <v>14</v>
      </c>
      <c r="C2201" s="2" t="s">
        <v>2205</v>
      </c>
      <c r="D2201" s="1" t="s">
        <v>11</v>
      </c>
      <c r="E2201" t="str">
        <f t="shared" si="34"/>
        <v>https://devmonkey:d3Vm0nK3y@qa.store.wiley.com/en-us/Encyclopedia+of+Maritime+and+Offshore+Engineering-p-x000629301</v>
      </c>
    </row>
    <row r="2202" spans="1:5" x14ac:dyDescent="0.35">
      <c r="A2202" s="2">
        <v>2201</v>
      </c>
      <c r="B2202" t="s">
        <v>14</v>
      </c>
      <c r="C2202" s="2" t="s">
        <v>2206</v>
      </c>
      <c r="D2202" s="1" t="s">
        <v>11</v>
      </c>
      <c r="E2202" t="str">
        <f t="shared" si="34"/>
        <v>https://devmonkey:d3Vm0nK3y@qa.store.wiley.com/en-us/Incentives+and+Environmental+Policies%3A+From+Theory+to+Empirical+Novelties-p-00033428</v>
      </c>
    </row>
    <row r="2203" spans="1:5" x14ac:dyDescent="0.35">
      <c r="A2203" s="2">
        <v>2202</v>
      </c>
      <c r="B2203" t="s">
        <v>14</v>
      </c>
      <c r="C2203" s="2" t="s">
        <v>2207</v>
      </c>
      <c r="D2203" s="1" t="s">
        <v>11</v>
      </c>
      <c r="E2203" t="str">
        <f t="shared" si="34"/>
        <v>https://devmonkey:d3Vm0nK3y@qa.store.wiley.com/en-us/The+Tragedy+of+Great+Power+Politics-p-x000775879</v>
      </c>
    </row>
    <row r="2204" spans="1:5" x14ac:dyDescent="0.35">
      <c r="A2204" s="2">
        <v>2203</v>
      </c>
      <c r="B2204" t="s">
        <v>14</v>
      </c>
      <c r="C2204" s="2" t="s">
        <v>2208</v>
      </c>
      <c r="D2204" s="1" t="s">
        <v>11</v>
      </c>
      <c r="E2204" t="str">
        <f t="shared" si="34"/>
        <v>https://devmonkey:d3Vm0nK3y@qa.store.wiley.com/en-us/Stock+Trader%27s+Almanac+2020-p-00033431</v>
      </c>
    </row>
    <row r="2205" spans="1:5" x14ac:dyDescent="0.35">
      <c r="A2205" s="2">
        <v>2204</v>
      </c>
      <c r="B2205" t="s">
        <v>14</v>
      </c>
      <c r="C2205" s="2" t="s">
        <v>2209</v>
      </c>
      <c r="D2205" s="1" t="s">
        <v>11</v>
      </c>
      <c r="E2205" t="str">
        <f t="shared" si="34"/>
        <v>https://devmonkey:d3Vm0nK3y@qa.store.wiley.com/en-us/Bright+Eyed+At+Midnight-p-x000872322</v>
      </c>
    </row>
    <row r="2206" spans="1:5" x14ac:dyDescent="0.35">
      <c r="A2206" s="2">
        <v>2205</v>
      </c>
      <c r="B2206" t="s">
        <v>14</v>
      </c>
      <c r="C2206" s="2" t="s">
        <v>2210</v>
      </c>
      <c r="D2206" s="1" t="s">
        <v>11</v>
      </c>
      <c r="E2206" t="str">
        <f t="shared" si="34"/>
        <v>https://devmonkey:d3Vm0nK3y@qa.store.wiley.com/en-us/Reformulation+and+Acquisition+of+Linguistic+Complexity%3A+Crosslinguistic+Perspective-p-00033430</v>
      </c>
    </row>
    <row r="2207" spans="1:5" x14ac:dyDescent="0.35">
      <c r="A2207" s="2">
        <v>2206</v>
      </c>
      <c r="B2207" t="s">
        <v>14</v>
      </c>
      <c r="C2207" s="2" t="s">
        <v>2211</v>
      </c>
      <c r="D2207" s="1" t="s">
        <v>11</v>
      </c>
      <c r="E2207" t="str">
        <f t="shared" si="34"/>
        <v>https://devmonkey:d3Vm0nK3y@qa.store.wiley.com/en-us/Maths+Quest+7+For+The+Australian+Curriculum+2E+Ebookplus+Renewal+Code+%28Online+Purchase%29-p-x000880929</v>
      </c>
    </row>
    <row r="2208" spans="1:5" x14ac:dyDescent="0.35">
      <c r="A2208" s="2">
        <v>2207</v>
      </c>
      <c r="B2208" t="s">
        <v>14</v>
      </c>
      <c r="C2208" s="2" t="s">
        <v>2212</v>
      </c>
      <c r="D2208" s="1" t="s">
        <v>11</v>
      </c>
      <c r="E2208" t="str">
        <f t="shared" si="34"/>
        <v>https://devmonkey:d3Vm0nK3y@qa.store.wiley.com/en-us/BSAVA+Manual+of+Avian+Practice%3A+A+Foundation+Manual-p-x000889192</v>
      </c>
    </row>
    <row r="2209" spans="1:5" x14ac:dyDescent="0.35">
      <c r="A2209" s="2">
        <v>2208</v>
      </c>
      <c r="B2209" t="s">
        <v>14</v>
      </c>
      <c r="C2209" s="2" t="s">
        <v>2213</v>
      </c>
      <c r="D2209" s="1" t="s">
        <v>11</v>
      </c>
      <c r="E2209" t="str">
        <f t="shared" si="34"/>
        <v>https://devmonkey:d3Vm0nK3y@qa.store.wiley.com/en-us/Advanced+Control+for+Applications-p-00033433</v>
      </c>
    </row>
    <row r="2210" spans="1:5" x14ac:dyDescent="0.35">
      <c r="A2210" s="2">
        <v>2209</v>
      </c>
      <c r="B2210" t="s">
        <v>14</v>
      </c>
      <c r="C2210" s="2" t="s">
        <v>2214</v>
      </c>
      <c r="D2210" s="1" t="s">
        <v>11</v>
      </c>
      <c r="E2210" t="str">
        <f t="shared" si="34"/>
        <v>https://devmonkey:d3Vm0nK3y@qa.store.wiley.com/en-us/The+Decameron-p-x000736846</v>
      </c>
    </row>
    <row r="2211" spans="1:5" x14ac:dyDescent="0.35">
      <c r="A2211" s="2">
        <v>2210</v>
      </c>
      <c r="B2211" t="s">
        <v>14</v>
      </c>
      <c r="C2211" s="2" t="s">
        <v>2215</v>
      </c>
      <c r="D2211" s="1" t="s">
        <v>11</v>
      </c>
      <c r="E2211" t="str">
        <f t="shared" si="34"/>
        <v>https://devmonkey:d3Vm0nK3y@qa.store.wiley.com/en-us/Kendall%27s+Advanced+Theory+of+Statistics%2C+Volume+2A%2C+Classical+Inference+and+the+Linear+Model%2C+6th+Edition-p-x000502555</v>
      </c>
    </row>
    <row r="2212" spans="1:5" x14ac:dyDescent="0.35">
      <c r="A2212" s="2">
        <v>2211</v>
      </c>
      <c r="B2212" t="s">
        <v>14</v>
      </c>
      <c r="C2212" s="2" t="s">
        <v>2216</v>
      </c>
      <c r="D2212" s="1" t="s">
        <v>11</v>
      </c>
      <c r="E2212" t="str">
        <f t="shared" si="34"/>
        <v>https://devmonkey:d3Vm0nK3y@qa.store.wiley.com/en-us/Wiley+CMAexcel+Learning+System+Exam+Review+2020%3A+Part+2%2C+Strategic+Financial+Management%281+year+access%29-p-00033438</v>
      </c>
    </row>
    <row r="2213" spans="1:5" x14ac:dyDescent="0.35">
      <c r="A2213" s="2">
        <v>2212</v>
      </c>
      <c r="B2213" t="s">
        <v>14</v>
      </c>
      <c r="C2213" s="2" t="s">
        <v>2217</v>
      </c>
      <c r="D2213" s="1" t="s">
        <v>11</v>
      </c>
      <c r="E2213" t="str">
        <f t="shared" si="34"/>
        <v>https://devmonkey:d3Vm0nK3y@qa.store.wiley.com/en-us/The+Complete+Short+Stories+of+James+Purdy-p-x000738731</v>
      </c>
    </row>
    <row r="2214" spans="1:5" x14ac:dyDescent="0.35">
      <c r="A2214" s="2">
        <v>2213</v>
      </c>
      <c r="B2214" t="s">
        <v>14</v>
      </c>
      <c r="C2214" s="2" t="s">
        <v>2218</v>
      </c>
      <c r="D2214" s="1" t="s">
        <v>11</v>
      </c>
      <c r="E2214" t="str">
        <f t="shared" si="34"/>
        <v>https://devmonkey:d3Vm0nK3y@qa.store.wiley.com/en-us/Wiley+CMAexcel+Learning+System+Exam+Review+2020%3A+Complete+Set+%282+year+access%29-p-00033439</v>
      </c>
    </row>
    <row r="2215" spans="1:5" x14ac:dyDescent="0.35">
      <c r="A2215" s="2">
        <v>2214</v>
      </c>
      <c r="B2215" t="s">
        <v>14</v>
      </c>
      <c r="C2215" s="2" t="s">
        <v>2219</v>
      </c>
      <c r="D2215" s="1" t="s">
        <v>11</v>
      </c>
      <c r="E2215" t="str">
        <f t="shared" si="34"/>
        <v>https://devmonkey:d3Vm0nK3y@qa.store.wiley.com/en-us/Access+2010+24+Hour+Trainer-p-x000535151</v>
      </c>
    </row>
    <row r="2216" spans="1:5" x14ac:dyDescent="0.35">
      <c r="A2216" s="2">
        <v>2215</v>
      </c>
      <c r="B2216" t="s">
        <v>14</v>
      </c>
      <c r="C2216" s="2" t="s">
        <v>2220</v>
      </c>
      <c r="D2216" s="1" t="s">
        <v>11</v>
      </c>
      <c r="E2216" t="str">
        <f t="shared" si="34"/>
        <v>https://devmonkey:d3Vm0nK3y@qa.store.wiley.com/en-us/Wiley+CMAexcel+Learning+System+Exam+Review+2020%3A+Part+1%2C+Financial+Planning%2C+Performance%2C+and+Analytics+Set+%281+year+access%29-p-00033440</v>
      </c>
    </row>
    <row r="2217" spans="1:5" x14ac:dyDescent="0.35">
      <c r="A2217" s="2">
        <v>2216</v>
      </c>
      <c r="B2217" t="s">
        <v>14</v>
      </c>
      <c r="C2217" s="2" t="s">
        <v>2221</v>
      </c>
      <c r="D2217" s="1" t="s">
        <v>11</v>
      </c>
      <c r="E2217" t="str">
        <f t="shared" si="34"/>
        <v>https://devmonkey:d3Vm0nK3y@qa.store.wiley.com/en-us/Labor+Economics-p-x000581654</v>
      </c>
    </row>
    <row r="2218" spans="1:5" x14ac:dyDescent="0.35">
      <c r="A2218" s="2">
        <v>2217</v>
      </c>
      <c r="B2218" t="s">
        <v>14</v>
      </c>
      <c r="C2218" s="2" t="s">
        <v>2222</v>
      </c>
      <c r="D2218" s="1" t="s">
        <v>11</v>
      </c>
      <c r="E2218" t="str">
        <f t="shared" si="34"/>
        <v>https://devmonkey:d3Vm0nK3y@qa.store.wiley.com/en-us/Accounting+Principles%2C+WileyPLUS+BB+Student+Package%2C+8th+Editio%3A+Canadian+Edition%2C+Volume+1-p-00033441</v>
      </c>
    </row>
    <row r="2219" spans="1:5" x14ac:dyDescent="0.35">
      <c r="A2219" s="2">
        <v>2218</v>
      </c>
      <c r="B2219" t="s">
        <v>14</v>
      </c>
      <c r="C2219" s="2" t="s">
        <v>2223</v>
      </c>
      <c r="D2219" s="1" t="s">
        <v>11</v>
      </c>
      <c r="E2219" t="str">
        <f t="shared" si="34"/>
        <v>https://devmonkey:d3Vm0nK3y@qa.store.wiley.com/en-us/Intermediate+Accounting%3A+Principles+and+Analysis%2C+2e+with+IFRS+Primer+Set-p-x000538392</v>
      </c>
    </row>
    <row r="2220" spans="1:5" x14ac:dyDescent="0.35">
      <c r="A2220" s="2">
        <v>2219</v>
      </c>
      <c r="B2220" t="s">
        <v>14</v>
      </c>
      <c r="C2220" s="2" t="s">
        <v>2224</v>
      </c>
      <c r="D2220" s="1" t="s">
        <v>11</v>
      </c>
      <c r="E2220" t="str">
        <f t="shared" si="34"/>
        <v>https://devmonkey:d3Vm0nK3y@qa.store.wiley.com/en-us/Jacaranda+English+8+learnON+%28Online+Purchase%29+%2B+Knowledge+Quest+English+2+Online+Game+%28Online+Purchase%29-p-00034001</v>
      </c>
    </row>
    <row r="2221" spans="1:5" x14ac:dyDescent="0.35">
      <c r="A2221" s="2">
        <v>2220</v>
      </c>
      <c r="B2221" t="s">
        <v>14</v>
      </c>
      <c r="C2221" s="2" t="s">
        <v>2225</v>
      </c>
      <c r="D2221" s="1" t="s">
        <v>11</v>
      </c>
      <c r="E2221" t="str">
        <f t="shared" si="34"/>
        <v>https://devmonkey:d3Vm0nK3y@qa.store.wiley.com/en-us/My+Little+War-p-x000545977</v>
      </c>
    </row>
    <row r="2222" spans="1:5" x14ac:dyDescent="0.35">
      <c r="A2222" s="2">
        <v>2221</v>
      </c>
      <c r="B2222" t="s">
        <v>14</v>
      </c>
      <c r="C2222" s="2" t="s">
        <v>2226</v>
      </c>
      <c r="D2222" s="1" t="s">
        <v>11</v>
      </c>
      <c r="E2222" t="str">
        <f t="shared" si="34"/>
        <v>https://devmonkey:d3Vm0nK3y@qa.store.wiley.com/en-us/Energy+and+Ethics%3F-p-00034004</v>
      </c>
    </row>
    <row r="2223" spans="1:5" x14ac:dyDescent="0.35">
      <c r="A2223" s="2">
        <v>2222</v>
      </c>
      <c r="B2223" t="s">
        <v>14</v>
      </c>
      <c r="C2223" s="2" t="s">
        <v>2227</v>
      </c>
      <c r="D2223" s="1" t="s">
        <v>11</v>
      </c>
      <c r="E2223" t="str">
        <f t="shared" si="34"/>
        <v>https://devmonkey:d3Vm0nK3y@qa.store.wiley.com/en-us/Innovation+and+Agility+in+the+Digital+Age%3A+Africa%2C+the+World%27s+Laboratories+of+Tomorrow-p-00034005</v>
      </c>
    </row>
    <row r="2224" spans="1:5" x14ac:dyDescent="0.35">
      <c r="A2224" s="2">
        <v>2223</v>
      </c>
      <c r="B2224" t="s">
        <v>14</v>
      </c>
      <c r="C2224" s="2" t="s">
        <v>2228</v>
      </c>
      <c r="D2224" s="1" t="s">
        <v>11</v>
      </c>
      <c r="E2224" t="str">
        <f t="shared" si="34"/>
        <v>https://devmonkey:d3Vm0nK3y@qa.store.wiley.com/en-us/International+Tables+for+Crystallography%2C+Volume+A%2C+5th+Edition%2C+Space+Group+Symmetry%3A+Brief+Teaching+Edition-p-x000547770</v>
      </c>
    </row>
    <row r="2225" spans="1:5" x14ac:dyDescent="0.35">
      <c r="A2225" s="2">
        <v>2224</v>
      </c>
      <c r="B2225" t="s">
        <v>14</v>
      </c>
      <c r="C2225" s="2" t="s">
        <v>2229</v>
      </c>
      <c r="D2225" s="1" t="s">
        <v>11</v>
      </c>
      <c r="E2225" t="str">
        <f t="shared" si="34"/>
        <v>https://devmonkey:d3Vm0nK3y@qa.store.wiley.com/en-us/Jacaranda+English+7+learnON+%28Online+Purchase%29+%2B+Knowledge+Quest+English+1+Online+Game+%28Online+Purchase%29-p-00034002</v>
      </c>
    </row>
    <row r="2226" spans="1:5" x14ac:dyDescent="0.35">
      <c r="A2226" s="2">
        <v>2225</v>
      </c>
      <c r="B2226" t="s">
        <v>14</v>
      </c>
      <c r="C2226" s="2" t="s">
        <v>2230</v>
      </c>
      <c r="D2226" s="1" t="s">
        <v>11</v>
      </c>
      <c r="E2226" t="str">
        <f t="shared" si="34"/>
        <v>https://devmonkey:d3Vm0nK3y@qa.store.wiley.com/en-us/The+Evolving+Earth-p-00034006</v>
      </c>
    </row>
    <row r="2227" spans="1:5" x14ac:dyDescent="0.35">
      <c r="A2227" s="2">
        <v>2226</v>
      </c>
      <c r="B2227" t="s">
        <v>14</v>
      </c>
      <c r="C2227" s="2" t="s">
        <v>2231</v>
      </c>
      <c r="D2227" s="1" t="s">
        <v>11</v>
      </c>
      <c r="E2227" t="str">
        <f t="shared" si="34"/>
        <v>https://devmonkey:d3Vm0nK3y@qa.store.wiley.com/en-us/Handbook+of+Psychology%2C+12+Volumes%2C+Set%2C+2nd+Edition-p-x000535398</v>
      </c>
    </row>
    <row r="2228" spans="1:5" x14ac:dyDescent="0.35">
      <c r="A2228" s="2">
        <v>2227</v>
      </c>
      <c r="B2228" t="s">
        <v>14</v>
      </c>
      <c r="C2228" s="2" t="s">
        <v>2232</v>
      </c>
      <c r="D2228" s="1" t="s">
        <v>11</v>
      </c>
      <c r="E2228" t="str">
        <f t="shared" si="34"/>
        <v>https://devmonkey:d3Vm0nK3y@qa.store.wiley.com/en-us/Data+Analysis+and+Applications+1%3A+Clustering+and+Regression%2C+Modeling+estimating%2C+Forecasting+and+Data+Mining-p-00034007</v>
      </c>
    </row>
    <row r="2229" spans="1:5" x14ac:dyDescent="0.35">
      <c r="A2229" s="2">
        <v>2228</v>
      </c>
      <c r="B2229" t="s">
        <v>14</v>
      </c>
      <c r="C2229" s="2" t="s">
        <v>2233</v>
      </c>
      <c r="D2229" s="1" t="s">
        <v>11</v>
      </c>
      <c r="E2229" t="str">
        <f t="shared" si="34"/>
        <v>https://devmonkey:d3Vm0nK3y@qa.store.wiley.com/en-us/BSAVA+Manual+of+Canine+and+Feline+Oncology%2C+3rd+Edition-p-x000539006</v>
      </c>
    </row>
    <row r="2230" spans="1:5" x14ac:dyDescent="0.35">
      <c r="A2230" s="2">
        <v>2229</v>
      </c>
      <c r="B2230" t="s">
        <v>14</v>
      </c>
      <c r="C2230" s="2" t="s">
        <v>2234</v>
      </c>
      <c r="D2230" s="1" t="s">
        <v>11</v>
      </c>
      <c r="E2230" t="str">
        <f t="shared" si="34"/>
        <v>https://devmonkey:d3Vm0nK3y@qa.store.wiley.com/en-us/The+Tempest%3A+Norton+Critical+Editions-p-x001037708</v>
      </c>
    </row>
    <row r="2231" spans="1:5" x14ac:dyDescent="0.35">
      <c r="A2231" s="2">
        <v>2230</v>
      </c>
      <c r="B2231" t="s">
        <v>14</v>
      </c>
      <c r="C2231" s="2" t="s">
        <v>2235</v>
      </c>
      <c r="D2231" s="1" t="s">
        <v>11</v>
      </c>
      <c r="E2231" t="str">
        <f t="shared" si="34"/>
        <v>https://devmonkey:d3Vm0nK3y@qa.store.wiley.com/en-us/Sedimentary+Crisis+at+the+Global+Scale+2%3A+Deltas%2C+A+Major+Environmental+Crisis-p-00034008</v>
      </c>
    </row>
    <row r="2232" spans="1:5" x14ac:dyDescent="0.35">
      <c r="A2232" s="2">
        <v>2231</v>
      </c>
      <c r="B2232" t="s">
        <v>14</v>
      </c>
      <c r="C2232" s="2" t="s">
        <v>2236</v>
      </c>
      <c r="D2232" s="1" t="s">
        <v>11</v>
      </c>
      <c r="E2232" t="str">
        <f t="shared" si="34"/>
        <v>https://devmonkey:d3Vm0nK3y@qa.store.wiley.com/en-us/Faust%2C+2nd+Edition%2C+Norton+Critical+Edition-p-x000528236</v>
      </c>
    </row>
    <row r="2233" spans="1:5" x14ac:dyDescent="0.35">
      <c r="A2233" s="2">
        <v>2232</v>
      </c>
      <c r="B2233" t="s">
        <v>14</v>
      </c>
      <c r="C2233" s="2" t="s">
        <v>2237</v>
      </c>
      <c r="D2233" s="1" t="s">
        <v>11</v>
      </c>
      <c r="E2233" t="str">
        <f t="shared" si="34"/>
        <v>https://devmonkey:d3Vm0nK3y@qa.store.wiley.com/en-us/Jacaranda+English+9+learnON+%28Online+Purchase%29+%2B+Knowledge+Quest+English+2+Online+Game+%28Online+Purchase%29-p-00034009</v>
      </c>
    </row>
    <row r="2234" spans="1:5" x14ac:dyDescent="0.35">
      <c r="A2234" s="2">
        <v>2233</v>
      </c>
      <c r="B2234" t="s">
        <v>14</v>
      </c>
      <c r="C2234" s="2" t="s">
        <v>2238</v>
      </c>
      <c r="D2234" s="1" t="s">
        <v>11</v>
      </c>
      <c r="E2234" t="str">
        <f t="shared" si="34"/>
        <v>https://devmonkey:d3Vm0nK3y@qa.store.wiley.com/en-us/North+and+South%2C+Norton+Critical+Edition-p-x000528200</v>
      </c>
    </row>
    <row r="2235" spans="1:5" x14ac:dyDescent="0.35">
      <c r="A2235" s="2">
        <v>2234</v>
      </c>
      <c r="B2235" t="s">
        <v>14</v>
      </c>
      <c r="C2235" s="2" t="s">
        <v>2239</v>
      </c>
      <c r="D2235" s="1" t="s">
        <v>11</v>
      </c>
      <c r="E2235" t="str">
        <f t="shared" si="34"/>
        <v>https://devmonkey:d3Vm0nK3y@qa.store.wiley.com/en-us/Basic+Gas+Chromatography%2C+3rd+Edition-p-00034010</v>
      </c>
    </row>
    <row r="2236" spans="1:5" x14ac:dyDescent="0.35">
      <c r="A2236" s="2">
        <v>2235</v>
      </c>
      <c r="B2236" t="s">
        <v>14</v>
      </c>
      <c r="C2236" s="2" t="s">
        <v>2240</v>
      </c>
      <c r="D2236" s="1" t="s">
        <v>11</v>
      </c>
      <c r="E2236" t="str">
        <f t="shared" si="34"/>
        <v>https://devmonkey:d3Vm0nK3y@qa.store.wiley.com/en-us/Shelley%27s+Poetry+and+Prose%2C+2nd+Edition-p-x001038302</v>
      </c>
    </row>
    <row r="2237" spans="1:5" x14ac:dyDescent="0.35">
      <c r="A2237" s="2">
        <v>2236</v>
      </c>
      <c r="B2237" t="s">
        <v>14</v>
      </c>
      <c r="C2237" s="2" t="s">
        <v>2241</v>
      </c>
      <c r="D2237" s="1" t="s">
        <v>11</v>
      </c>
      <c r="E2237" t="str">
        <f t="shared" si="34"/>
        <v>https://devmonkey:d3Vm0nK3y@qa.store.wiley.com/en-us/Book+of+the+Courier%2C+Norton+Critical+Edition-p-x000528179</v>
      </c>
    </row>
    <row r="2238" spans="1:5" x14ac:dyDescent="0.35">
      <c r="A2238" s="2">
        <v>2237</v>
      </c>
      <c r="B2238" t="s">
        <v>14</v>
      </c>
      <c r="C2238" s="2" t="s">
        <v>2242</v>
      </c>
      <c r="D2238" s="1" t="s">
        <v>11</v>
      </c>
      <c r="E2238" t="str">
        <f t="shared" si="34"/>
        <v>https://devmonkey:d3Vm0nK3y@qa.store.wiley.com/en-us/Microsoft+Azure+Infrastructure+Services+for+Architects%3A+Designing+Cloud+Solutions-p-00034011</v>
      </c>
    </row>
    <row r="2239" spans="1:5" x14ac:dyDescent="0.35">
      <c r="A2239" s="2">
        <v>2238</v>
      </c>
      <c r="B2239" t="s">
        <v>14</v>
      </c>
      <c r="C2239" s="2" t="s">
        <v>2243</v>
      </c>
      <c r="D2239" s="1" t="s">
        <v>11</v>
      </c>
      <c r="E2239" t="str">
        <f t="shared" si="34"/>
        <v>https://devmonkey:d3Vm0nK3y@qa.store.wiley.com/en-us/Adventures+of+Huckleberry+Finn%2C+3rd+Edition%2C+Norton+Critical+Edition-p-x001072641</v>
      </c>
    </row>
    <row r="2240" spans="1:5" x14ac:dyDescent="0.35">
      <c r="A2240" s="2">
        <v>2239</v>
      </c>
      <c r="B2240" t="s">
        <v>14</v>
      </c>
      <c r="C2240" s="2" t="s">
        <v>2244</v>
      </c>
      <c r="D2240" s="1" t="s">
        <v>11</v>
      </c>
      <c r="E2240" t="str">
        <f t="shared" si="34"/>
        <v>https://devmonkey:d3Vm0nK3y@qa.store.wiley.com/en-us/Event+Planning+Ethics+and+Etiquette%3A+A+Principled+Approach+to+the+Business+of+Special+Event+Management-p-x000543515</v>
      </c>
    </row>
    <row r="2241" spans="1:5" x14ac:dyDescent="0.35">
      <c r="A2241" s="2">
        <v>2240</v>
      </c>
      <c r="B2241" t="s">
        <v>14</v>
      </c>
      <c r="C2241" s="2" t="s">
        <v>2245</v>
      </c>
      <c r="D2241" s="1" t="s">
        <v>11</v>
      </c>
      <c r="E2241" t="str">
        <f t="shared" ref="E2241:E2304" si="35">D2241&amp;B2241&amp;C2241</f>
        <v>https://devmonkey:d3Vm0nK3y@qa.store.wiley.com/en-us/Wiley+Practitioner%27s+Guide+to+GAAP+2022%3A+Interpretation+and+Application+of+Generally+Accepted+Accounting+Principles-p-00402620</v>
      </c>
    </row>
    <row r="2242" spans="1:5" x14ac:dyDescent="0.35">
      <c r="A2242" s="2">
        <v>2241</v>
      </c>
      <c r="B2242" t="s">
        <v>14</v>
      </c>
      <c r="C2242" s="2" t="s">
        <v>2246</v>
      </c>
      <c r="D2242" s="1" t="s">
        <v>11</v>
      </c>
      <c r="E2242" t="str">
        <f t="shared" si="35"/>
        <v>https://devmonkey:d3Vm0nK3y@qa.store.wiley.com/en-us/Backroads+%26+Byways+of+Arizona%3A+Drives%2C+Day+Trips+%26+Weekend+Excursions-p-x000528850</v>
      </c>
    </row>
    <row r="2243" spans="1:5" x14ac:dyDescent="0.35">
      <c r="A2243" s="2">
        <v>2242</v>
      </c>
      <c r="B2243" t="s">
        <v>14</v>
      </c>
      <c r="C2243" s="2" t="s">
        <v>2247</v>
      </c>
      <c r="D2243" s="1" t="s">
        <v>11</v>
      </c>
      <c r="E2243" t="str">
        <f t="shared" si="35"/>
        <v>https://devmonkey:d3Vm0nK3y@qa.store.wiley.com/en-us/Total+Chemical+Synthesis+of+Proteins-p-00048309</v>
      </c>
    </row>
    <row r="2244" spans="1:5" x14ac:dyDescent="0.35">
      <c r="A2244" s="2">
        <v>2243</v>
      </c>
      <c r="B2244" t="s">
        <v>14</v>
      </c>
      <c r="C2244" s="2" t="s">
        <v>2248</v>
      </c>
      <c r="D2244" s="1" t="s">
        <v>11</v>
      </c>
      <c r="E2244" t="str">
        <f t="shared" si="35"/>
        <v>https://devmonkey:d3Vm0nK3y@qa.store.wiley.com/en-us/iPhone+5+For+Dummies%2C+6th+Edition-p-x000609619</v>
      </c>
    </row>
    <row r="2245" spans="1:5" x14ac:dyDescent="0.35">
      <c r="A2245" s="2">
        <v>2244</v>
      </c>
      <c r="B2245" t="s">
        <v>14</v>
      </c>
      <c r="C2245" s="2" t="s">
        <v>2249</v>
      </c>
      <c r="D2245" s="1" t="s">
        <v>11</v>
      </c>
      <c r="E2245" t="str">
        <f t="shared" si="35"/>
        <v>https://devmonkey:d3Vm0nK3y@qa.store.wiley.com/en-us/Data+Center+Handbook%3A+Plan%2C+Design%2C+Build%2C+and+Operations+of+a+Smart+Data+Center%2C+2nd+Edition-p-00034015</v>
      </c>
    </row>
    <row r="2246" spans="1:5" x14ac:dyDescent="0.35">
      <c r="A2246" s="2">
        <v>2245</v>
      </c>
      <c r="B2246" t="s">
        <v>14</v>
      </c>
      <c r="C2246" s="2" t="s">
        <v>2250</v>
      </c>
      <c r="D2246" s="1" t="s">
        <v>11</v>
      </c>
      <c r="E2246" t="str">
        <f t="shared" si="35"/>
        <v>https://devmonkey:d3Vm0nK3y@qa.store.wiley.com/en-us/A+Companion+to+British+Literature%2C+4+Volume+Set-p-x000668113</v>
      </c>
    </row>
    <row r="2247" spans="1:5" x14ac:dyDescent="0.35">
      <c r="A2247" s="2">
        <v>2246</v>
      </c>
      <c r="B2247" t="s">
        <v>14</v>
      </c>
      <c r="C2247" s="2" t="s">
        <v>2251</v>
      </c>
      <c r="D2247" s="1" t="s">
        <v>11</v>
      </c>
      <c r="E2247" t="str">
        <f t="shared" si="35"/>
        <v>https://devmonkey:d3Vm0nK3y@qa.store.wiley.com/en-us/Static+Conceptual+Fracture+Modeling%3A+Preparing+for+Simulation+and+Development-p-00034016</v>
      </c>
    </row>
    <row r="2248" spans="1:5" x14ac:dyDescent="0.35">
      <c r="A2248" s="2">
        <v>2247</v>
      </c>
      <c r="B2248" t="s">
        <v>14</v>
      </c>
      <c r="C2248" s="2" t="s">
        <v>2252</v>
      </c>
      <c r="D2248" s="1" t="s">
        <v>11</v>
      </c>
      <c r="E2248" t="str">
        <f t="shared" si="35"/>
        <v>https://devmonkey:d3Vm0nK3y@qa.store.wiley.com/en-us/Derivatives%3A+Theory+and+Practice-p-00034017</v>
      </c>
    </row>
    <row r="2249" spans="1:5" x14ac:dyDescent="0.35">
      <c r="A2249" s="2">
        <v>2248</v>
      </c>
      <c r="B2249" t="s">
        <v>14</v>
      </c>
      <c r="C2249" s="2" t="s">
        <v>2253</v>
      </c>
      <c r="D2249" s="1" t="s">
        <v>11</v>
      </c>
      <c r="E2249" t="str">
        <f t="shared" si="35"/>
        <v>https://devmonkey:d3Vm0nK3y@qa.store.wiley.com/en-us/Wisdom+of+the+CEO%3A+29+Global+Leaders+Tackle+Today%27s+Most+Pressing+Business+Challenges-p-x000038461</v>
      </c>
    </row>
    <row r="2250" spans="1:5" x14ac:dyDescent="0.35">
      <c r="A2250" s="2">
        <v>2249</v>
      </c>
      <c r="B2250" t="s">
        <v>14</v>
      </c>
      <c r="C2250" s="2" t="s">
        <v>2254</v>
      </c>
      <c r="D2250" s="1" t="s">
        <v>11</v>
      </c>
      <c r="E2250" t="str">
        <f t="shared" si="35"/>
        <v>https://devmonkey:d3Vm0nK3y@qa.store.wiley.com/en-us/The+Leaders+of+Their+Own+Learning+Companion%3A+New+Tools+and+Tips+for+Tackling+the+Common+Challenges+of+Student+Engaged+Assessment-p-00034018</v>
      </c>
    </row>
    <row r="2251" spans="1:5" x14ac:dyDescent="0.35">
      <c r="A2251" s="2">
        <v>2250</v>
      </c>
      <c r="B2251" t="s">
        <v>14</v>
      </c>
      <c r="C2251" s="2" t="s">
        <v>2255</v>
      </c>
      <c r="D2251" s="1" t="s">
        <v>11</v>
      </c>
      <c r="E2251" t="str">
        <f t="shared" si="35"/>
        <v>https://devmonkey:d3Vm0nK3y@qa.store.wiley.com/en-us/Passive+Low+Energy+Cooling+of+Buildings-p-x000035657</v>
      </c>
    </row>
    <row r="2252" spans="1:5" x14ac:dyDescent="0.35">
      <c r="A2252" s="2">
        <v>2251</v>
      </c>
      <c r="B2252" t="s">
        <v>14</v>
      </c>
      <c r="C2252" s="2" t="s">
        <v>2256</v>
      </c>
      <c r="D2252" s="1" t="s">
        <v>11</v>
      </c>
      <c r="E2252" t="str">
        <f t="shared" si="35"/>
        <v>https://devmonkey:d3Vm0nK3y@qa.store.wiley.com/en-us/A+Hard+Road+to+Glory%2C+A+History+of+the+African+American+Athlete%2C+Volume+3%2C+1946+Present%2C+3rd+Edition-p-x000038466</v>
      </c>
    </row>
    <row r="2253" spans="1:5" x14ac:dyDescent="0.35">
      <c r="A2253" s="2">
        <v>2252</v>
      </c>
      <c r="B2253" t="s">
        <v>14</v>
      </c>
      <c r="C2253" s="2" t="s">
        <v>2257</v>
      </c>
      <c r="D2253" s="1" t="s">
        <v>11</v>
      </c>
      <c r="E2253" t="str">
        <f t="shared" si="35"/>
        <v>https://devmonkey:d3Vm0nK3y@qa.store.wiley.com/en-us/Sex+For+Dummies%2C+4th+Edition-p-00034019</v>
      </c>
    </row>
    <row r="2254" spans="1:5" x14ac:dyDescent="0.35">
      <c r="A2254" s="2">
        <v>2253</v>
      </c>
      <c r="B2254" t="s">
        <v>14</v>
      </c>
      <c r="C2254" s="2" t="s">
        <v>2258</v>
      </c>
      <c r="D2254" s="1" t="s">
        <v>11</v>
      </c>
      <c r="E2254" t="str">
        <f t="shared" si="35"/>
        <v>https://devmonkey:d3Vm0nK3y@qa.store.wiley.com/en-us/U+S+Landscape+Ordinances%3A+An+Annotated+Reference+Handbook-p-x000036018</v>
      </c>
    </row>
    <row r="2255" spans="1:5" x14ac:dyDescent="0.35">
      <c r="A2255" s="2">
        <v>2254</v>
      </c>
      <c r="B2255" t="s">
        <v>14</v>
      </c>
      <c r="C2255" s="2" t="s">
        <v>2259</v>
      </c>
      <c r="D2255" s="1" t="s">
        <v>11</v>
      </c>
      <c r="E2255" t="str">
        <f t="shared" si="35"/>
        <v>https://devmonkey:d3Vm0nK3y@qa.store.wiley.com/en-us/Medical+Student+Survival+Skills%3A+Procedural+Skills-p-00034020</v>
      </c>
    </row>
    <row r="2256" spans="1:5" x14ac:dyDescent="0.35">
      <c r="A2256" s="2">
        <v>2255</v>
      </c>
      <c r="B2256" t="s">
        <v>14</v>
      </c>
      <c r="C2256" s="2" t="s">
        <v>2260</v>
      </c>
      <c r="D2256" s="1" t="s">
        <v>11</v>
      </c>
      <c r="E2256" t="str">
        <f t="shared" si="35"/>
        <v>https://devmonkey:d3Vm0nK3y@qa.store.wiley.com/en-us/Safety+and+Health+Management+in+the+Nineties%3A+Creating+a+Winning+Program-p-x000035797</v>
      </c>
    </row>
    <row r="2257" spans="1:5" x14ac:dyDescent="0.35">
      <c r="A2257" s="2">
        <v>2256</v>
      </c>
      <c r="B2257" t="s">
        <v>14</v>
      </c>
      <c r="C2257" s="2" t="s">
        <v>2261</v>
      </c>
      <c r="D2257" s="1" t="s">
        <v>11</v>
      </c>
      <c r="E2257" t="str">
        <f t="shared" si="35"/>
        <v>https://devmonkey:d3Vm0nK3y@qa.store.wiley.com/en-us/Medical+Student+Survival+Skills%3A+Clinical+Examination-p-00034021</v>
      </c>
    </row>
    <row r="2258" spans="1:5" x14ac:dyDescent="0.35">
      <c r="A2258" s="2">
        <v>2257</v>
      </c>
      <c r="B2258" t="s">
        <v>14</v>
      </c>
      <c r="C2258" s="2" t="s">
        <v>2262</v>
      </c>
      <c r="D2258" s="1" t="s">
        <v>11</v>
      </c>
      <c r="E2258" t="str">
        <f t="shared" si="35"/>
        <v>https://devmonkey:d3Vm0nK3y@qa.store.wiley.com/en-us/How+to+Build+and+Market+Your+Mental+Health+Practice+-p-x000031690</v>
      </c>
    </row>
    <row r="2259" spans="1:5" x14ac:dyDescent="0.35">
      <c r="A2259" s="2">
        <v>2258</v>
      </c>
      <c r="B2259" t="s">
        <v>14</v>
      </c>
      <c r="C2259" s="2" t="s">
        <v>2263</v>
      </c>
      <c r="D2259" s="1" t="s">
        <v>11</v>
      </c>
      <c r="E2259" t="str">
        <f t="shared" si="35"/>
        <v>https://devmonkey:d3Vm0nK3y@qa.store.wiley.com/en-us/Sell+More+Faster%3A+The+Ultimate+Sales+Playbook+for+Startups+-p-00034022</v>
      </c>
    </row>
    <row r="2260" spans="1:5" x14ac:dyDescent="0.35">
      <c r="A2260" s="2">
        <v>2259</v>
      </c>
      <c r="B2260" t="s">
        <v>14</v>
      </c>
      <c r="C2260" s="2" t="s">
        <v>2264</v>
      </c>
      <c r="D2260" s="1" t="s">
        <v>11</v>
      </c>
      <c r="E2260" t="str">
        <f t="shared" si="35"/>
        <v>https://devmonkey:d3Vm0nK3y@qa.store.wiley.com/en-us/Gauge+Integral+Structures+for+Stochastic+Calculus+and+Quantum+Electrodynamics-p-00034024</v>
      </c>
    </row>
    <row r="2261" spans="1:5" x14ac:dyDescent="0.35">
      <c r="A2261" s="2">
        <v>2260</v>
      </c>
      <c r="B2261" t="s">
        <v>14</v>
      </c>
      <c r="C2261" s="2" t="s">
        <v>2265</v>
      </c>
      <c r="D2261" s="1" t="s">
        <v>11</v>
      </c>
      <c r="E2261" t="str">
        <f t="shared" si="35"/>
        <v>https://devmonkey:d3Vm0nK3y@qa.store.wiley.com/en-us/Java+Programming%3A+An+IS+Perspective-p-x000034780</v>
      </c>
    </row>
    <row r="2262" spans="1:5" x14ac:dyDescent="0.35">
      <c r="A2262" s="2">
        <v>2261</v>
      </c>
      <c r="B2262" t="s">
        <v>14</v>
      </c>
      <c r="C2262" s="2" t="s">
        <v>2266</v>
      </c>
      <c r="D2262" s="1" t="s">
        <v>11</v>
      </c>
      <c r="E2262" t="str">
        <f t="shared" si="35"/>
        <v>https://devmonkey:d3Vm0nK3y@qa.store.wiley.com/en-us/Technical+Analysis+For+Dummies%2C+4th+Edition-p-00034025</v>
      </c>
    </row>
    <row r="2263" spans="1:5" x14ac:dyDescent="0.35">
      <c r="A2263" s="2">
        <v>2262</v>
      </c>
      <c r="B2263" t="s">
        <v>14</v>
      </c>
      <c r="C2263" s="2" t="s">
        <v>2267</v>
      </c>
      <c r="D2263" s="1" t="s">
        <v>11</v>
      </c>
      <c r="E2263" t="str">
        <f t="shared" si="35"/>
        <v>https://devmonkey:d3Vm0nK3y@qa.store.wiley.com/en-us/Sustainable+Aquaculture-p-x000031691</v>
      </c>
    </row>
    <row r="2264" spans="1:5" x14ac:dyDescent="0.35">
      <c r="A2264" s="2">
        <v>2263</v>
      </c>
      <c r="B2264" t="s">
        <v>14</v>
      </c>
      <c r="C2264" s="2" t="s">
        <v>2268</v>
      </c>
      <c r="D2264" s="1" t="s">
        <v>11</v>
      </c>
      <c r="E2264" t="str">
        <f t="shared" si="35"/>
        <v>https://devmonkey:d3Vm0nK3y@qa.store.wiley.com/en-us/Control+Systems+Engineering-p-x000006749</v>
      </c>
    </row>
    <row r="2265" spans="1:5" x14ac:dyDescent="0.35">
      <c r="A2265" s="2">
        <v>2264</v>
      </c>
      <c r="B2265" t="s">
        <v>14</v>
      </c>
      <c r="C2265" s="2" t="s">
        <v>2269</v>
      </c>
      <c r="D2265" s="1" t="s">
        <v>11</v>
      </c>
      <c r="E2265" t="str">
        <f t="shared" si="35"/>
        <v>https://devmonkey:d3Vm0nK3y@qa.store.wiley.com/en-us/Medical+Student+Survival+Skills%3A+The+Acutely+Ill+Patient-p-00034026</v>
      </c>
    </row>
    <row r="2266" spans="1:5" x14ac:dyDescent="0.35">
      <c r="A2266" s="2">
        <v>2265</v>
      </c>
      <c r="B2266" t="s">
        <v>14</v>
      </c>
      <c r="C2266" s="2" t="s">
        <v>2270</v>
      </c>
      <c r="D2266" s="1" t="s">
        <v>11</v>
      </c>
      <c r="E2266" t="str">
        <f t="shared" si="35"/>
        <v>https://devmonkey:d3Vm0nK3y@qa.store.wiley.com/en-us/Fire+Effects+on+Ecosystems+-p-x000034537</v>
      </c>
    </row>
    <row r="2267" spans="1:5" x14ac:dyDescent="0.35">
      <c r="A2267" s="2">
        <v>2266</v>
      </c>
      <c r="B2267" t="s">
        <v>14</v>
      </c>
      <c r="C2267" s="2" t="s">
        <v>2271</v>
      </c>
      <c r="D2267" s="1" t="s">
        <v>11</v>
      </c>
      <c r="E2267" t="str">
        <f t="shared" si="35"/>
        <v>https://devmonkey:d3Vm0nK3y@qa.store.wiley.com/en-us/Kelly+Vana%27s+Nursing+Leadership+and+Management%2C+4th+Edition-p-00034027</v>
      </c>
    </row>
    <row r="2268" spans="1:5" x14ac:dyDescent="0.35">
      <c r="A2268" s="2">
        <v>2267</v>
      </c>
      <c r="B2268" t="s">
        <v>14</v>
      </c>
      <c r="C2268" s="2" t="s">
        <v>2272</v>
      </c>
      <c r="D2268" s="1" t="s">
        <v>11</v>
      </c>
      <c r="E2268" t="str">
        <f t="shared" si="35"/>
        <v>https://devmonkey:d3Vm0nK3y@qa.store.wiley.com/en-us/An+Introduction+to+Mechanical+Vibrations%2C+3rd+Edition-p-x000009696</v>
      </c>
    </row>
    <row r="2269" spans="1:5" x14ac:dyDescent="0.35">
      <c r="A2269" s="2">
        <v>2268</v>
      </c>
      <c r="B2269" t="s">
        <v>14</v>
      </c>
      <c r="C2269" s="2" t="s">
        <v>2273</v>
      </c>
      <c r="D2269" s="1" t="s">
        <v>11</v>
      </c>
      <c r="E2269" t="str">
        <f t="shared" si="35"/>
        <v>https://devmonkey:d3Vm0nK3y@qa.store.wiley.com/en-us/Exercises+in+Building+Construction%2C+7th+Edition-p-00034029</v>
      </c>
    </row>
    <row r="2270" spans="1:5" x14ac:dyDescent="0.35">
      <c r="A2270" s="2">
        <v>2269</v>
      </c>
      <c r="B2270" t="s">
        <v>14</v>
      </c>
      <c r="C2270" s="2" t="s">
        <v>2274</v>
      </c>
      <c r="D2270" s="1" t="s">
        <v>11</v>
      </c>
      <c r="E2270" t="str">
        <f t="shared" si="35"/>
        <v>https://devmonkey:d3Vm0nK3y@qa.store.wiley.com/en-us/Human+Resources+Management%3A+The+Complete+Guidebook+for+Design+Firms-p-x000011656</v>
      </c>
    </row>
    <row r="2271" spans="1:5" x14ac:dyDescent="0.35">
      <c r="A2271" s="2">
        <v>2270</v>
      </c>
      <c r="B2271" t="s">
        <v>14</v>
      </c>
      <c r="C2271" s="2" t="s">
        <v>2275</v>
      </c>
      <c r="D2271" s="1" t="s">
        <v>11</v>
      </c>
      <c r="E2271" t="str">
        <f t="shared" si="35"/>
        <v>https://devmonkey:d3Vm0nK3y@qa.store.wiley.com/en-us/Medical+Student+Survival+Skills%3A+ECG-p-00034028</v>
      </c>
    </row>
    <row r="2272" spans="1:5" x14ac:dyDescent="0.35">
      <c r="A2272" s="2">
        <v>2271</v>
      </c>
      <c r="B2272" t="s">
        <v>14</v>
      </c>
      <c r="C2272" s="2" t="s">
        <v>2276</v>
      </c>
      <c r="D2272" s="1" t="s">
        <v>11</v>
      </c>
      <c r="E2272" t="str">
        <f t="shared" si="35"/>
        <v>https://devmonkey:d3Vm0nK3y@qa.store.wiley.com/en-us/Study+Skills%3A+A+Student%27s+Guide+to+Survival%2C+2nd+Edition-p-x000007775</v>
      </c>
    </row>
    <row r="2273" spans="1:5" x14ac:dyDescent="0.35">
      <c r="A2273" s="2">
        <v>2272</v>
      </c>
      <c r="B2273" t="s">
        <v>14</v>
      </c>
      <c r="C2273" s="2" t="s">
        <v>2277</v>
      </c>
      <c r="D2273" s="1" t="s">
        <v>11</v>
      </c>
      <c r="E2273" t="str">
        <f t="shared" si="35"/>
        <v>https://devmonkey:d3Vm0nK3y@qa.store.wiley.com/en-us/Semiconductor+Basics%3A+A+Qualitative%2C+Non+mathematical+Explanation+of+How+Semiconductors+Work+and+How+They+are+Used-p-00034030</v>
      </c>
    </row>
    <row r="2274" spans="1:5" x14ac:dyDescent="0.35">
      <c r="A2274" s="2">
        <v>2273</v>
      </c>
      <c r="B2274" t="s">
        <v>14</v>
      </c>
      <c r="C2274" s="2" t="s">
        <v>2278</v>
      </c>
      <c r="D2274" s="1" t="s">
        <v>11</v>
      </c>
      <c r="E2274" t="str">
        <f t="shared" si="35"/>
        <v>https://devmonkey:d3Vm0nK3y@qa.store.wiley.com/en-us/Pulp+and+Paper%3A+Chemistry+and+Chemical+Technology%2C+Volume+4%2C+3rd+Edition-p-x000003344</v>
      </c>
    </row>
    <row r="2275" spans="1:5" x14ac:dyDescent="0.35">
      <c r="A2275" s="2">
        <v>2274</v>
      </c>
      <c r="B2275" t="s">
        <v>14</v>
      </c>
      <c r="C2275" s="2" t="s">
        <v>2279</v>
      </c>
      <c r="D2275" s="1" t="s">
        <v>11</v>
      </c>
      <c r="E2275" t="str">
        <f t="shared" si="35"/>
        <v>https://devmonkey:d3Vm0nK3y@qa.store.wiley.com/en-us/Glass+Ceramic+Technology%2C+3rd+Edition-p-00034031</v>
      </c>
    </row>
    <row r="2276" spans="1:5" x14ac:dyDescent="0.35">
      <c r="A2276" s="2">
        <v>2275</v>
      </c>
      <c r="B2276" t="s">
        <v>14</v>
      </c>
      <c r="C2276" s="2" t="s">
        <v>2280</v>
      </c>
      <c r="D2276" s="1" t="s">
        <v>11</v>
      </c>
      <c r="E2276" t="str">
        <f t="shared" si="35"/>
        <v>https://devmonkey:d3Vm0nK3y@qa.store.wiley.com/en-us/The+Chemistry+of+Metal+Phenolates%2C+Volume+2-p-x000860113</v>
      </c>
    </row>
    <row r="2277" spans="1:5" x14ac:dyDescent="0.35">
      <c r="A2277" s="2">
        <v>2276</v>
      </c>
      <c r="B2277" t="s">
        <v>14</v>
      </c>
      <c r="C2277" s="2" t="s">
        <v>2281</v>
      </c>
      <c r="D2277" s="1" t="s">
        <v>11</v>
      </c>
      <c r="E2277" t="str">
        <f t="shared" si="35"/>
        <v>https://devmonkey:d3Vm0nK3y@qa.store.wiley.com/en-us/Wiley+Not+for+Profit+GAAP+2020%3A+Interpretation+and+Application+of+Generally+Accepted+Accounting+Principles-p-00034032</v>
      </c>
    </row>
    <row r="2278" spans="1:5" x14ac:dyDescent="0.35">
      <c r="A2278" s="2">
        <v>2277</v>
      </c>
      <c r="B2278" t="s">
        <v>14</v>
      </c>
      <c r="C2278" s="2" t="s">
        <v>2282</v>
      </c>
      <c r="D2278" s="1" t="s">
        <v>11</v>
      </c>
      <c r="E2278" t="str">
        <f t="shared" si="35"/>
        <v>https://devmonkey:d3Vm0nK3y@qa.store.wiley.com/en-us/Semiconductor+Basics%3A+A+Qualitative%2C+Non+mathematical+Explanation+of+How+Semiconductors+Work+and+How+They+are+Used-p-00079066</v>
      </c>
    </row>
    <row r="2279" spans="1:5" x14ac:dyDescent="0.35">
      <c r="A2279" s="2">
        <v>2278</v>
      </c>
      <c r="B2279" t="s">
        <v>14</v>
      </c>
      <c r="C2279" s="2" t="s">
        <v>2283</v>
      </c>
      <c r="D2279" s="1" t="s">
        <v>11</v>
      </c>
      <c r="E2279" t="str">
        <f t="shared" si="35"/>
        <v>https://devmonkey:d3Vm0nK3y@qa.store.wiley.com/en-us/AutoCAD+Civil+3D+2015+Essentials%3A+Autodesk+Official+Press-p-x000746896</v>
      </c>
    </row>
    <row r="2280" spans="1:5" x14ac:dyDescent="0.35">
      <c r="A2280" s="2">
        <v>2279</v>
      </c>
      <c r="B2280" t="s">
        <v>14</v>
      </c>
      <c r="C2280" s="2" t="s">
        <v>2284</v>
      </c>
      <c r="D2280" s="1" t="s">
        <v>11</v>
      </c>
      <c r="E2280" t="str">
        <f t="shared" si="35"/>
        <v>https://devmonkey:d3Vm0nK3y@qa.store.wiley.com/en-us/Jacaranda+Geography+Alive+7+Victorian+Curriculum+learnON+%28Registration+Card%29-p-00034033</v>
      </c>
    </row>
    <row r="2281" spans="1:5" x14ac:dyDescent="0.35">
      <c r="A2281" s="2">
        <v>2280</v>
      </c>
      <c r="B2281" t="s">
        <v>14</v>
      </c>
      <c r="C2281" s="2" t="s">
        <v>2285</v>
      </c>
      <c r="D2281" s="1" t="s">
        <v>11</v>
      </c>
      <c r="E2281" t="str">
        <f t="shared" si="35"/>
        <v>https://devmonkey:d3Vm0nK3y@qa.store.wiley.com/en-us/Hazardous+Materials+Reference+Book%3A+Cross+Index-p-x000035664</v>
      </c>
    </row>
    <row r="2282" spans="1:5" x14ac:dyDescent="0.35">
      <c r="A2282" s="2">
        <v>2281</v>
      </c>
      <c r="B2282" t="s">
        <v>14</v>
      </c>
      <c r="C2282" s="2" t="s">
        <v>2286</v>
      </c>
      <c r="D2282" s="1" t="s">
        <v>11</v>
      </c>
      <c r="E2282" t="str">
        <f t="shared" si="35"/>
        <v>https://devmonkey:d3Vm0nK3y@qa.store.wiley.com/en-us/Jacaranda+Geography+Alive+8+Victorian+Curriculum+learnON+%28Registration+Card%29-p-00034034</v>
      </c>
    </row>
    <row r="2283" spans="1:5" x14ac:dyDescent="0.35">
      <c r="A2283" s="2">
        <v>2282</v>
      </c>
      <c r="B2283" t="s">
        <v>14</v>
      </c>
      <c r="C2283" s="2" t="s">
        <v>2287</v>
      </c>
      <c r="D2283" s="1" t="s">
        <v>11</v>
      </c>
      <c r="E2283" t="str">
        <f t="shared" si="35"/>
        <v>https://devmonkey:d3Vm0nK3y@qa.store.wiley.com/en-us/The+Lichen+Symbiosis-p-x000025281</v>
      </c>
    </row>
    <row r="2284" spans="1:5" x14ac:dyDescent="0.35">
      <c r="A2284" s="2">
        <v>2283</v>
      </c>
      <c r="B2284" t="s">
        <v>14</v>
      </c>
      <c r="C2284" s="2" t="s">
        <v>2288</v>
      </c>
      <c r="D2284" s="1" t="s">
        <v>11</v>
      </c>
      <c r="E2284" t="str">
        <f t="shared" si="35"/>
        <v>https://devmonkey:d3Vm0nK3y@qa.store.wiley.com/en-us/Leading+at+the+Edge+of+Chaos%3A+How+to+Create+the+Nimble+Organization-p-x000036354</v>
      </c>
    </row>
    <row r="2285" spans="1:5" x14ac:dyDescent="0.35">
      <c r="A2285" s="2">
        <v>2284</v>
      </c>
      <c r="B2285" t="s">
        <v>14</v>
      </c>
      <c r="C2285" s="2" t="s">
        <v>2289</v>
      </c>
      <c r="D2285" s="1" t="s">
        <v>11</v>
      </c>
      <c r="E2285" t="str">
        <f t="shared" si="35"/>
        <v>https://devmonkey:d3Vm0nK3y@qa.store.wiley.com/en-us/Hunting+Cyber+Criminals%3A+A+Hacker%27s+Guide+to+Online+Intelligence+Gathering+Tools+and+Techniques-p-00034035</v>
      </c>
    </row>
    <row r="2286" spans="1:5" x14ac:dyDescent="0.35">
      <c r="A2286" s="2">
        <v>2285</v>
      </c>
      <c r="B2286" t="s">
        <v>14</v>
      </c>
      <c r="C2286" s="2" t="s">
        <v>2290</v>
      </c>
      <c r="D2286" s="1" t="s">
        <v>11</v>
      </c>
      <c r="E2286" t="str">
        <f t="shared" si="35"/>
        <v>https://devmonkey:d3Vm0nK3y@qa.store.wiley.com/en-us/Catchment+Hydrology-p-00034036</v>
      </c>
    </row>
    <row r="2287" spans="1:5" x14ac:dyDescent="0.35">
      <c r="A2287" s="2">
        <v>2286</v>
      </c>
      <c r="B2287" t="s">
        <v>14</v>
      </c>
      <c r="C2287" s="2" t="s">
        <v>2291</v>
      </c>
      <c r="D2287" s="1" t="s">
        <v>11</v>
      </c>
      <c r="E2287" t="str">
        <f t="shared" si="35"/>
        <v>https://devmonkey:d3Vm0nK3y@qa.store.wiley.com/en-us/English+Language+Arts%2C+Grade+10+Module+2%3A+Using+Rhetoric+and+Word+Choice%2C+Student+Journal-p-x000881460</v>
      </c>
    </row>
    <row r="2288" spans="1:5" x14ac:dyDescent="0.35">
      <c r="A2288" s="2">
        <v>2287</v>
      </c>
      <c r="B2288" t="s">
        <v>14</v>
      </c>
      <c r="C2288" s="2" t="s">
        <v>2292</v>
      </c>
      <c r="D2288" s="1" t="s">
        <v>11</v>
      </c>
      <c r="E2288" t="str">
        <f t="shared" si="35"/>
        <v>https://devmonkey:d3Vm0nK3y@qa.store.wiley.com/en-us/Collateralized+Mortgage+Obligations%3A+Structures+and+Analysis%2C+3rd+Edition-p-x000228110</v>
      </c>
    </row>
    <row r="2289" spans="1:5" x14ac:dyDescent="0.35">
      <c r="A2289" s="2">
        <v>2288</v>
      </c>
      <c r="B2289" t="s">
        <v>14</v>
      </c>
      <c r="C2289" s="2" t="s">
        <v>2293</v>
      </c>
      <c r="D2289" s="1" t="s">
        <v>11</v>
      </c>
      <c r="E2289" t="str">
        <f t="shared" si="35"/>
        <v>https://devmonkey:d3Vm0nK3y@qa.store.wiley.com/en-us/Biocatalysis+for+Practitioners%3A+Techniques%2C+Reactions+and+Applications-p-00029639</v>
      </c>
    </row>
    <row r="2290" spans="1:5" x14ac:dyDescent="0.35">
      <c r="A2290" s="2">
        <v>2289</v>
      </c>
      <c r="B2290" t="s">
        <v>14</v>
      </c>
      <c r="C2290" s="2" t="s">
        <v>2294</v>
      </c>
      <c r="D2290" s="1" t="s">
        <v>11</v>
      </c>
      <c r="E2290" t="str">
        <f t="shared" si="35"/>
        <v>https://devmonkey:d3Vm0nK3y@qa.store.wiley.com/en-us/English+Language+Arts%2C+Grade+11+Module+2%3A+Using+Figurative+Language+or+Rhetoric%2C+Teacher+Guide-p-x000881475</v>
      </c>
    </row>
    <row r="2291" spans="1:5" x14ac:dyDescent="0.35">
      <c r="A2291" s="2">
        <v>2290</v>
      </c>
      <c r="B2291" t="s">
        <v>14</v>
      </c>
      <c r="C2291" s="2" t="s">
        <v>2295</v>
      </c>
      <c r="D2291" s="1" t="s">
        <v>11</v>
      </c>
      <c r="E2291" t="str">
        <f t="shared" si="35"/>
        <v>https://devmonkey:d3Vm0nK3y@qa.store.wiley.com/en-us/Modern+Big+Data+Architectures%3A+A+Multi+Agent+Systems+Perspective-p-00034037</v>
      </c>
    </row>
    <row r="2292" spans="1:5" x14ac:dyDescent="0.35">
      <c r="A2292" s="2">
        <v>2291</v>
      </c>
      <c r="B2292" t="s">
        <v>14</v>
      </c>
      <c r="C2292" s="2" t="s">
        <v>2296</v>
      </c>
      <c r="D2292" s="1" t="s">
        <v>11</v>
      </c>
      <c r="E2292" t="str">
        <f t="shared" si="35"/>
        <v>https://devmonkey:d3Vm0nK3y@qa.store.wiley.com/en-us/Corporate+Vices%3A+What%27s+gone+wrong+with+business%3F-p-x000227862</v>
      </c>
    </row>
    <row r="2293" spans="1:5" x14ac:dyDescent="0.35">
      <c r="A2293" s="2">
        <v>2292</v>
      </c>
      <c r="B2293" t="s">
        <v>14</v>
      </c>
      <c r="C2293" s="2" t="s">
        <v>2297</v>
      </c>
      <c r="D2293" s="1" t="s">
        <v>11</v>
      </c>
      <c r="E2293" t="str">
        <f t="shared" si="35"/>
        <v>https://devmonkey:d3Vm0nK3y@qa.store.wiley.com/en-us/Machine+Learning+in+the+AWS+Cloud%3A+Add+Intelligence+to+Applications+with+Amazon+SageMaker+and+Amazon+Rekognition-p-00034038</v>
      </c>
    </row>
    <row r="2294" spans="1:5" x14ac:dyDescent="0.35">
      <c r="A2294" s="2">
        <v>2293</v>
      </c>
      <c r="B2294" t="s">
        <v>14</v>
      </c>
      <c r="C2294" s="2" t="s">
        <v>2298</v>
      </c>
      <c r="D2294" s="1" t="s">
        <v>11</v>
      </c>
      <c r="E2294" t="str">
        <f t="shared" si="35"/>
        <v>https://devmonkey:d3Vm0nK3y@qa.store.wiley.com/en-us/Corporate+Financial+Strategy+and+Decision+Making+to+Increase+Shareholder+Value-p-x000228107</v>
      </c>
    </row>
    <row r="2295" spans="1:5" x14ac:dyDescent="0.35">
      <c r="A2295" s="2">
        <v>2294</v>
      </c>
      <c r="B2295" t="s">
        <v>14</v>
      </c>
      <c r="C2295" s="2" t="s">
        <v>2299</v>
      </c>
      <c r="D2295" s="1" t="s">
        <v>11</v>
      </c>
      <c r="E2295" t="str">
        <f t="shared" si="35"/>
        <v>https://devmonkey:d3Vm0nK3y@qa.store.wiley.com/en-us/Philosophy+of+Education%3A+The+Fundamentals-p-00034039</v>
      </c>
    </row>
    <row r="2296" spans="1:5" x14ac:dyDescent="0.35">
      <c r="A2296" s="2">
        <v>2295</v>
      </c>
      <c r="B2296" t="s">
        <v>14</v>
      </c>
      <c r="C2296" s="2" t="s">
        <v>2300</v>
      </c>
      <c r="D2296" s="1" t="s">
        <v>11</v>
      </c>
      <c r="E2296" t="str">
        <f t="shared" si="35"/>
        <v>https://devmonkey:d3Vm0nK3y@qa.store.wiley.com/en-us/Sports+Analytics+in+Practice+with+R-p-00035096</v>
      </c>
    </row>
    <row r="2297" spans="1:5" x14ac:dyDescent="0.35">
      <c r="A2297" s="2">
        <v>2296</v>
      </c>
      <c r="B2297" t="s">
        <v>14</v>
      </c>
      <c r="C2297" s="2" t="s">
        <v>2301</v>
      </c>
      <c r="D2297" s="1" t="s">
        <v>11</v>
      </c>
      <c r="E2297" t="str">
        <f t="shared" si="35"/>
        <v>https://devmonkey:d3Vm0nK3y@qa.store.wiley.com/en-us/Zoo+and+Wild+Mammal+Formulary-p-00034041</v>
      </c>
    </row>
    <row r="2298" spans="1:5" x14ac:dyDescent="0.35">
      <c r="A2298" s="2">
        <v>2297</v>
      </c>
      <c r="B2298" t="s">
        <v>14</v>
      </c>
      <c r="C2298" s="2" t="s">
        <v>2302</v>
      </c>
      <c r="D2298" s="1" t="s">
        <v>11</v>
      </c>
      <c r="E2298" t="str">
        <f t="shared" si="35"/>
        <v>https://devmonkey:d3Vm0nK3y@qa.store.wiley.com/en-us/Real+Time+Digital+Signal+Processing%3A+Implementations%2C+Application+and+Experiments+with+the+TMS320C55X+-p-x000220304</v>
      </c>
    </row>
    <row r="2299" spans="1:5" x14ac:dyDescent="0.35">
      <c r="A2299" s="2">
        <v>2298</v>
      </c>
      <c r="B2299" t="s">
        <v>14</v>
      </c>
      <c r="C2299" s="2" t="s">
        <v>2303</v>
      </c>
      <c r="D2299" s="1" t="s">
        <v>11</v>
      </c>
      <c r="E2299" t="str">
        <f t="shared" si="35"/>
        <v>https://devmonkey:d3Vm0nK3y@qa.store.wiley.com/en-us/Sarcopenia%2C+2nd+Edition-p-00034042</v>
      </c>
    </row>
    <row r="2300" spans="1:5" x14ac:dyDescent="0.35">
      <c r="A2300" s="2">
        <v>2299</v>
      </c>
      <c r="B2300" t="s">
        <v>14</v>
      </c>
      <c r="C2300" s="2" t="s">
        <v>2304</v>
      </c>
      <c r="D2300" s="1" t="s">
        <v>11</v>
      </c>
      <c r="E2300" t="str">
        <f t="shared" si="35"/>
        <v>https://devmonkey:d3Vm0nK3y@qa.store.wiley.com/en-us/Jump+Write+In%21%3A+Creative+Writing+Exercises+for+Diverse+Communities%2C+Grades+6+12-p-x000273268</v>
      </c>
    </row>
    <row r="2301" spans="1:5" x14ac:dyDescent="0.35">
      <c r="A2301" s="2">
        <v>2300</v>
      </c>
      <c r="B2301" t="s">
        <v>14</v>
      </c>
      <c r="C2301" s="2" t="s">
        <v>2305</v>
      </c>
      <c r="D2301" s="1" t="s">
        <v>11</v>
      </c>
      <c r="E2301" t="str">
        <f t="shared" si="35"/>
        <v>https://devmonkey:d3Vm0nK3y@qa.store.wiley.com/en-us/Holding+Accountants+Accountable%3A+How+Professional+Standards+Can+Lead+to+Personal+Liability-p-00034043</v>
      </c>
    </row>
    <row r="2302" spans="1:5" x14ac:dyDescent="0.35">
      <c r="A2302" s="2">
        <v>2301</v>
      </c>
      <c r="B2302" t="s">
        <v>14</v>
      </c>
      <c r="C2302" s="2" t="s">
        <v>2306</v>
      </c>
      <c r="D2302" s="1" t="s">
        <v>11</v>
      </c>
      <c r="E2302" t="str">
        <f t="shared" si="35"/>
        <v>https://devmonkey:d3Vm0nK3y@qa.store.wiley.com/en-us/Preventing+Identity+Theft+For+Dummies%2C+Privacy+Matters+Edition-p-00059252</v>
      </c>
    </row>
    <row r="2303" spans="1:5" x14ac:dyDescent="0.35">
      <c r="A2303" s="2">
        <v>2302</v>
      </c>
      <c r="B2303" t="s">
        <v>14</v>
      </c>
      <c r="C2303" s="2" t="s">
        <v>2307</v>
      </c>
      <c r="D2303" s="1" t="s">
        <v>11</v>
      </c>
      <c r="E2303" t="str">
        <f t="shared" si="35"/>
        <v>https://devmonkey:d3Vm0nK3y@qa.store.wiley.com/en-us/Manufacturing+Happy+Citizens%3A+How+the+Science+and+Industry+of+Happiness+Control+our+Lives-p-00034045</v>
      </c>
    </row>
    <row r="2304" spans="1:5" x14ac:dyDescent="0.35">
      <c r="A2304" s="2">
        <v>2303</v>
      </c>
      <c r="B2304" t="s">
        <v>14</v>
      </c>
      <c r="C2304" s="2" t="s">
        <v>2308</v>
      </c>
      <c r="D2304" s="1" t="s">
        <v>11</v>
      </c>
      <c r="E2304" t="str">
        <f t="shared" si="35"/>
        <v>https://devmonkey:d3Vm0nK3y@qa.store.wiley.com/en-us/From+China+With+Love%3A+A+Long+Road+to+Motherhood-p-x000274569</v>
      </c>
    </row>
    <row r="2305" spans="1:5" x14ac:dyDescent="0.35">
      <c r="A2305" s="2">
        <v>2304</v>
      </c>
      <c r="B2305" t="s">
        <v>14</v>
      </c>
      <c r="C2305" s="2" t="s">
        <v>2309</v>
      </c>
      <c r="D2305" s="1" t="s">
        <v>11</v>
      </c>
      <c r="E2305" t="str">
        <f t="shared" ref="E2305:E2368" si="36">D2305&amp;B2305&amp;C2305</f>
        <v>https://devmonkey:d3Vm0nK3y@qa.store.wiley.com/en-us/The+Microbrewery+Handbook%3A+Craft%2C+Brew%2C+and+Build+Your+Own+Microbrewery+Success-p-00034048</v>
      </c>
    </row>
    <row r="2306" spans="1:5" x14ac:dyDescent="0.35">
      <c r="A2306" s="2">
        <v>2305</v>
      </c>
      <c r="B2306" t="s">
        <v>14</v>
      </c>
      <c r="C2306" s="2" t="s">
        <v>2310</v>
      </c>
      <c r="D2306" s="1" t="s">
        <v>11</v>
      </c>
      <c r="E2306" t="str">
        <f t="shared" si="36"/>
        <v>https://devmonkey:d3Vm0nK3y@qa.store.wiley.com/en-us/Statistik+f%C3%BCr+die+Praxis%3A+Vom+Problem+zur+Methode-p-x000274774</v>
      </c>
    </row>
    <row r="2307" spans="1:5" x14ac:dyDescent="0.35">
      <c r="A2307" s="2">
        <v>2306</v>
      </c>
      <c r="B2307" t="s">
        <v>14</v>
      </c>
      <c r="C2307" s="2" t="s">
        <v>2311</v>
      </c>
      <c r="D2307" s="1" t="s">
        <v>11</v>
      </c>
      <c r="E2307" t="str">
        <f t="shared" si="36"/>
        <v>https://devmonkey:d3Vm0nK3y@qa.store.wiley.com/en-us/Correspondence%3A+1923+1966-p-00034046</v>
      </c>
    </row>
    <row r="2308" spans="1:5" x14ac:dyDescent="0.35">
      <c r="A2308" s="2">
        <v>2307</v>
      </c>
      <c r="B2308" t="s">
        <v>14</v>
      </c>
      <c r="C2308" s="2" t="s">
        <v>2312</v>
      </c>
      <c r="D2308" s="1" t="s">
        <v>11</v>
      </c>
      <c r="E2308" t="str">
        <f t="shared" si="36"/>
        <v>https://devmonkey:d3Vm0nK3y@qa.store.wiley.com/en-us/Designing+a+Prosocial+Classroom%3A+Fostering+Collaboration+in+Students+from+Prek+12+with+the+Curriculum+You+Already+Use-p-x001102067</v>
      </c>
    </row>
    <row r="2309" spans="1:5" x14ac:dyDescent="0.35">
      <c r="A2309" s="2">
        <v>2308</v>
      </c>
      <c r="B2309" t="s">
        <v>14</v>
      </c>
      <c r="C2309" s="2" t="s">
        <v>2313</v>
      </c>
      <c r="D2309" s="1" t="s">
        <v>11</v>
      </c>
      <c r="E2309" t="str">
        <f t="shared" si="36"/>
        <v>https://devmonkey:d3Vm0nK3y@qa.store.wiley.com/en-us/Long+Life+Learning%3A+Preparing+for+Jobs+that+Don%27t+Even+Exist+Yet-p-00034050</v>
      </c>
    </row>
    <row r="2310" spans="1:5" x14ac:dyDescent="0.35">
      <c r="A2310" s="2">
        <v>2309</v>
      </c>
      <c r="B2310" t="s">
        <v>14</v>
      </c>
      <c r="C2310" s="2" t="s">
        <v>2314</v>
      </c>
      <c r="D2310" s="1" t="s">
        <v>11</v>
      </c>
      <c r="E2310" t="str">
        <f t="shared" si="36"/>
        <v>https://devmonkey:d3Vm0nK3y@qa.store.wiley.com/en-us/Factor+Investing%3A+The+Historical+Case+for+the+Long+Run-p-00034051</v>
      </c>
    </row>
    <row r="2311" spans="1:5" x14ac:dyDescent="0.35">
      <c r="A2311" s="2">
        <v>2310</v>
      </c>
      <c r="B2311" t="s">
        <v>14</v>
      </c>
      <c r="C2311" s="2" t="s">
        <v>2315</v>
      </c>
      <c r="D2311" s="1" t="s">
        <v>11</v>
      </c>
      <c r="E2311" t="str">
        <f t="shared" si="36"/>
        <v>https://devmonkey:d3Vm0nK3y@qa.store.wiley.com/en-us/LGBTQ+Clients+in+Therapy%3A+Clinical+Issues+and+Treatment+Strategies-p-x001102044</v>
      </c>
    </row>
    <row r="2312" spans="1:5" x14ac:dyDescent="0.35">
      <c r="A2312" s="2">
        <v>2311</v>
      </c>
      <c r="B2312" t="s">
        <v>14</v>
      </c>
      <c r="C2312" s="2" t="s">
        <v>2316</v>
      </c>
      <c r="D2312" s="1" t="s">
        <v>11</v>
      </c>
      <c r="E2312" t="str">
        <f t="shared" si="36"/>
        <v>https://devmonkey:d3Vm0nK3y@qa.store.wiley.com/en-us/Bulleit+Proof%3A+How+I+Took+a+150+Year+Old+Family+Recipe+and+a+Revolver%2C+and+Disrupted+the+Entire+Liquor+Industry+One+Bottle%2C+One+Sip%2C+One+Handshake+at+a+Time-p-00034052</v>
      </c>
    </row>
    <row r="2313" spans="1:5" x14ac:dyDescent="0.35">
      <c r="A2313" s="2">
        <v>2312</v>
      </c>
      <c r="B2313" t="s">
        <v>14</v>
      </c>
      <c r="C2313" s="2" t="s">
        <v>2317</v>
      </c>
      <c r="D2313" s="1" t="s">
        <v>11</v>
      </c>
      <c r="E2313" t="str">
        <f t="shared" si="36"/>
        <v>https://devmonkey:d3Vm0nK3y@qa.store.wiley.com/en-us/National+Civic+Review%2C+Volume+98%2C+No+4%2C+Winter+2010-p-x000541061</v>
      </c>
    </row>
    <row r="2314" spans="1:5" x14ac:dyDescent="0.35">
      <c r="A2314" s="2">
        <v>2313</v>
      </c>
      <c r="B2314" t="s">
        <v>14</v>
      </c>
      <c r="C2314" s="2" t="s">
        <v>2318</v>
      </c>
      <c r="D2314" s="1" t="s">
        <v>11</v>
      </c>
      <c r="E2314" t="str">
        <f t="shared" si="36"/>
        <v>https://devmonkey:d3Vm0nK3y@qa.store.wiley.com/en-us/UK+GAAP+2019%3A+Generally+Accepted+Accounting+Practice+under+UK+and+Irish+GAAP-p-00034053</v>
      </c>
    </row>
    <row r="2315" spans="1:5" x14ac:dyDescent="0.35">
      <c r="A2315" s="2">
        <v>2314</v>
      </c>
      <c r="B2315" t="s">
        <v>14</v>
      </c>
      <c r="C2315" s="2" t="s">
        <v>2319</v>
      </c>
      <c r="D2315" s="1" t="s">
        <v>11</v>
      </c>
      <c r="E2315" t="str">
        <f t="shared" si="36"/>
        <v>https://devmonkey:d3Vm0nK3y@qa.store.wiley.com/en-us/Haiku+in+English%3A+The+First+Hundred+Years-p-x000938114</v>
      </c>
    </row>
    <row r="2316" spans="1:5" x14ac:dyDescent="0.35">
      <c r="A2316" s="2">
        <v>2315</v>
      </c>
      <c r="B2316" t="s">
        <v>14</v>
      </c>
      <c r="C2316" s="2" t="s">
        <v>2320</v>
      </c>
      <c r="D2316" s="1" t="s">
        <v>11</v>
      </c>
      <c r="E2316" t="str">
        <f t="shared" si="36"/>
        <v>https://devmonkey:d3Vm0nK3y@qa.store.wiley.com/en-us/Black+Phosphorous%3A+Synthesis%2C+Properties%2C+Characterization%2C+and+Applications-p-00034054</v>
      </c>
    </row>
    <row r="2317" spans="1:5" x14ac:dyDescent="0.35">
      <c r="A2317" s="2">
        <v>2316</v>
      </c>
      <c r="B2317" t="s">
        <v>14</v>
      </c>
      <c r="C2317" s="2" t="s">
        <v>2321</v>
      </c>
      <c r="D2317" s="1" t="s">
        <v>11</v>
      </c>
      <c r="E2317" t="str">
        <f t="shared" si="36"/>
        <v>https://devmonkey:d3Vm0nK3y@qa.store.wiley.com/en-us/Routines-p-x000942697</v>
      </c>
    </row>
    <row r="2318" spans="1:5" x14ac:dyDescent="0.35">
      <c r="A2318" s="2">
        <v>2317</v>
      </c>
      <c r="B2318" t="s">
        <v>14</v>
      </c>
      <c r="C2318" s="2" t="s">
        <v>2322</v>
      </c>
      <c r="D2318" s="1" t="s">
        <v>11</v>
      </c>
      <c r="E2318" t="str">
        <f t="shared" si="36"/>
        <v>https://devmonkey:d3Vm0nK3y@qa.store.wiley.com/en-us/The+Resurrectionist%3A+A+Novel-p-x000738736</v>
      </c>
    </row>
    <row r="2319" spans="1:5" x14ac:dyDescent="0.35">
      <c r="A2319" s="2">
        <v>2318</v>
      </c>
      <c r="B2319" t="s">
        <v>14</v>
      </c>
      <c r="C2319" s="2" t="s">
        <v>2323</v>
      </c>
      <c r="D2319" s="1" t="s">
        <v>11</v>
      </c>
      <c r="E2319" t="str">
        <f t="shared" si="36"/>
        <v>https://devmonkey:d3Vm0nK3y@qa.store.wiley.com/en-us/What+Makes+a+Social+Crisis%3F%3A+The+Societalization+of+Social+Problems-p-00034055</v>
      </c>
    </row>
    <row r="2320" spans="1:5" x14ac:dyDescent="0.35">
      <c r="A2320" s="2">
        <v>2319</v>
      </c>
      <c r="B2320" t="s">
        <v>14</v>
      </c>
      <c r="C2320" s="2" t="s">
        <v>2324</v>
      </c>
      <c r="D2320" s="1" t="s">
        <v>11</v>
      </c>
      <c r="E2320" t="str">
        <f t="shared" si="36"/>
        <v>https://devmonkey:d3Vm0nK3y@qa.store.wiley.com/en-us/Preserving+Everything%3A+Can%2C+Culture%2C+Pickle%2C+Freeze%2C+Ferment%2C+Dehydrate%2C+Salt%2C+Smoke%2C+and+Store+Fruits%2C+Vegetables%2C+Meat%2C+Milk%2C+and+More-p-x000796642</v>
      </c>
    </row>
    <row r="2321" spans="1:5" x14ac:dyDescent="0.35">
      <c r="A2321" s="2">
        <v>2320</v>
      </c>
      <c r="B2321" t="s">
        <v>14</v>
      </c>
      <c r="C2321" s="2" t="s">
        <v>2325</v>
      </c>
      <c r="D2321" s="1" t="s">
        <v>11</v>
      </c>
      <c r="E2321" t="str">
        <f t="shared" si="36"/>
        <v>https://devmonkey:d3Vm0nK3y@qa.store.wiley.com/en-us/Identity+Politics+in+the+United+States-p-00034056</v>
      </c>
    </row>
    <row r="2322" spans="1:5" x14ac:dyDescent="0.35">
      <c r="A2322" s="2">
        <v>2321</v>
      </c>
      <c r="B2322" t="s">
        <v>14</v>
      </c>
      <c r="C2322" s="2" t="s">
        <v>2326</v>
      </c>
      <c r="D2322" s="1" t="s">
        <v>11</v>
      </c>
      <c r="E2322" t="str">
        <f t="shared" si="36"/>
        <v>https://devmonkey:d3Vm0nK3y@qa.store.wiley.com/en-us/Tugboats+Illustrated%3A+History%2C+Technology%2C+Seamanship-p-x000985754</v>
      </c>
    </row>
    <row r="2323" spans="1:5" x14ac:dyDescent="0.35">
      <c r="A2323" s="2">
        <v>2322</v>
      </c>
      <c r="B2323" t="s">
        <v>14</v>
      </c>
      <c r="C2323" s="2" t="s">
        <v>2327</v>
      </c>
      <c r="D2323" s="1" t="s">
        <v>11</v>
      </c>
      <c r="E2323" t="str">
        <f t="shared" si="36"/>
        <v>https://devmonkey:d3Vm0nK3y@qa.store.wiley.com/en-us/Scavenger+Loop%3A+Poems-p-x000985772</v>
      </c>
    </row>
    <row r="2324" spans="1:5" x14ac:dyDescent="0.35">
      <c r="A2324" s="2">
        <v>2323</v>
      </c>
      <c r="B2324" t="s">
        <v>14</v>
      </c>
      <c r="C2324" s="2" t="s">
        <v>2328</v>
      </c>
      <c r="D2324" s="1" t="s">
        <v>11</v>
      </c>
      <c r="E2324" t="str">
        <f t="shared" si="36"/>
        <v>https://devmonkey:d3Vm0nK3y@qa.store.wiley.com/en-us/Failure-p-00034057</v>
      </c>
    </row>
    <row r="2325" spans="1:5" x14ac:dyDescent="0.35">
      <c r="A2325" s="2">
        <v>2324</v>
      </c>
      <c r="B2325" t="s">
        <v>14</v>
      </c>
      <c r="C2325" s="2" t="s">
        <v>2329</v>
      </c>
      <c r="D2325" s="1" t="s">
        <v>11</v>
      </c>
      <c r="E2325" t="str">
        <f t="shared" si="36"/>
        <v>https://devmonkey:d3Vm0nK3y@qa.store.wiley.com/en-us/A+Christmas+Carol%3A+The+Original+Manuscript+Edition-p-x000985518</v>
      </c>
    </row>
    <row r="2326" spans="1:5" x14ac:dyDescent="0.35">
      <c r="A2326" s="2">
        <v>2325</v>
      </c>
      <c r="B2326" t="s">
        <v>14</v>
      </c>
      <c r="C2326" s="2" t="s">
        <v>2330</v>
      </c>
      <c r="D2326" s="1" t="s">
        <v>11</v>
      </c>
      <c r="E2326" t="str">
        <f t="shared" si="36"/>
        <v>https://devmonkey:d3Vm0nK3y@qa.store.wiley.com/en-us/Coping+with+Trauma+Related+Dissociation%3A+Skills+Training+for+Patients+and+Therapists-p-x001008895</v>
      </c>
    </row>
    <row r="2327" spans="1:5" x14ac:dyDescent="0.35">
      <c r="A2327" s="2">
        <v>2326</v>
      </c>
      <c r="B2327" t="s">
        <v>14</v>
      </c>
      <c r="C2327" s="2" t="s">
        <v>2331</v>
      </c>
      <c r="D2327" s="1" t="s">
        <v>11</v>
      </c>
      <c r="E2327" t="str">
        <f t="shared" si="36"/>
        <v>https://devmonkey:d3Vm0nK3y@qa.store.wiley.com/en-us/Evolution+and+Applied+Genetics%3A+How+the+Natural+History+of+Production+Organisms+Shape+Their+Performance+and+Potential-p-00035001</v>
      </c>
    </row>
    <row r="2328" spans="1:5" x14ac:dyDescent="0.35">
      <c r="A2328" s="2">
        <v>2327</v>
      </c>
      <c r="B2328" t="s">
        <v>14</v>
      </c>
      <c r="C2328" s="2" t="s">
        <v>2332</v>
      </c>
      <c r="D2328" s="1" t="s">
        <v>11</v>
      </c>
      <c r="E2328" t="str">
        <f t="shared" si="36"/>
        <v>https://devmonkey:d3Vm0nK3y@qa.store.wiley.com/en-us/George+Washington%3A+Poems-p-x000985528</v>
      </c>
    </row>
    <row r="2329" spans="1:5" x14ac:dyDescent="0.35">
      <c r="A2329" s="2">
        <v>2328</v>
      </c>
      <c r="B2329" t="s">
        <v>14</v>
      </c>
      <c r="C2329" s="2" t="s">
        <v>2333</v>
      </c>
      <c r="D2329" s="1" t="s">
        <v>11</v>
      </c>
      <c r="E2329" t="str">
        <f t="shared" si="36"/>
        <v>https://devmonkey:d3Vm0nK3y@qa.store.wiley.com/en-us/Linear+Beam+Optics+in+Accelerators%3A+Classical+and+Quantum+Aspects-p-00035002</v>
      </c>
    </row>
    <row r="2330" spans="1:5" x14ac:dyDescent="0.35">
      <c r="A2330" s="2">
        <v>2329</v>
      </c>
      <c r="B2330" t="s">
        <v>14</v>
      </c>
      <c r="C2330" s="2" t="s">
        <v>2334</v>
      </c>
      <c r="D2330" s="1" t="s">
        <v>11</v>
      </c>
      <c r="E2330" t="str">
        <f t="shared" si="36"/>
        <v>https://devmonkey:d3Vm0nK3y@qa.store.wiley.com/en-us/New+Directions+52%3A+An+International+Anthology+of+Prose+%26+Poetry%2C+Volume+52-p-x001008782</v>
      </c>
    </row>
    <row r="2331" spans="1:5" x14ac:dyDescent="0.35">
      <c r="A2331" s="2">
        <v>2330</v>
      </c>
      <c r="B2331" t="s">
        <v>14</v>
      </c>
      <c r="C2331" s="2" t="s">
        <v>2335</v>
      </c>
      <c r="D2331" s="1" t="s">
        <v>11</v>
      </c>
      <c r="E2331" t="str">
        <f t="shared" si="36"/>
        <v>https://devmonkey:d3Vm0nK3y@qa.store.wiley.com/en-us/The+8+Keys+to+End+Bullying+Activity+Book+for+Kids+%26+Tweens%3A+Worksheets%2C+Quizzes%2C+Games%2C+%26+Skills+for+Putting+the+Keys+Into+Action-p-x000985780</v>
      </c>
    </row>
    <row r="2332" spans="1:5" x14ac:dyDescent="0.35">
      <c r="A2332" s="2">
        <v>2331</v>
      </c>
      <c r="B2332" t="s">
        <v>14</v>
      </c>
      <c r="C2332" s="2" t="s">
        <v>2336</v>
      </c>
      <c r="D2332" s="1" t="s">
        <v>11</v>
      </c>
      <c r="E2332" t="str">
        <f t="shared" si="36"/>
        <v>https://devmonkey:d3Vm0nK3y@qa.store.wiley.com/en-us/Biostatistics+Decoded%2C+2nd+Edition-p-00035003</v>
      </c>
    </row>
    <row r="2333" spans="1:5" x14ac:dyDescent="0.35">
      <c r="A2333" s="2">
        <v>2332</v>
      </c>
      <c r="B2333" t="s">
        <v>14</v>
      </c>
      <c r="C2333" s="2" t="s">
        <v>2337</v>
      </c>
      <c r="D2333" s="1" t="s">
        <v>11</v>
      </c>
      <c r="E2333" t="str">
        <f t="shared" si="36"/>
        <v>https://devmonkey:d3Vm0nK3y@qa.store.wiley.com/en-us/1984%3A+Collages-p-x001019505</v>
      </c>
    </row>
    <row r="2334" spans="1:5" x14ac:dyDescent="0.35">
      <c r="A2334" s="2">
        <v>2333</v>
      </c>
      <c r="B2334" t="s">
        <v>14</v>
      </c>
      <c r="C2334" s="2" t="s">
        <v>2338</v>
      </c>
      <c r="D2334" s="1" t="s">
        <v>11</v>
      </c>
      <c r="E2334" t="str">
        <f t="shared" si="36"/>
        <v>https://devmonkey:d3Vm0nK3y@qa.store.wiley.com/en-us/Architecting+Enterprise+Blockchain+Solutions-p-00035005</v>
      </c>
    </row>
    <row r="2335" spans="1:5" x14ac:dyDescent="0.35">
      <c r="A2335" s="2">
        <v>2334</v>
      </c>
      <c r="B2335" t="s">
        <v>14</v>
      </c>
      <c r="C2335" s="2" t="s">
        <v>2339</v>
      </c>
      <c r="D2335" s="1" t="s">
        <v>11</v>
      </c>
      <c r="E2335" t="str">
        <f t="shared" si="36"/>
        <v>https://devmonkey:d3Vm0nK3y@qa.store.wiley.com/en-us/Practicing+Responsible+Tourism%3A+International+Case+Studies+in+Tourism+Planning%2C+Policy%2C+and+Development-p-x000029864</v>
      </c>
    </row>
    <row r="2336" spans="1:5" x14ac:dyDescent="0.35">
      <c r="A2336" s="2">
        <v>2335</v>
      </c>
      <c r="B2336" t="s">
        <v>14</v>
      </c>
      <c r="C2336" s="2" t="s">
        <v>2340</v>
      </c>
      <c r="D2336" s="1" t="s">
        <v>11</v>
      </c>
      <c r="E2336" t="str">
        <f t="shared" si="36"/>
        <v>https://devmonkey:d3Vm0nK3y@qa.store.wiley.com/en-us/Changing+Lives%3A+Gustavo+Dudamel%2C+El+Sistema%2C+and+the+Transformative+Power+of+Music-p-x000617579</v>
      </c>
    </row>
    <row r="2337" spans="1:5" x14ac:dyDescent="0.35">
      <c r="A2337" s="2">
        <v>2336</v>
      </c>
      <c r="B2337" t="s">
        <v>14</v>
      </c>
      <c r="C2337" s="2" t="s">
        <v>2341</v>
      </c>
      <c r="D2337" s="1" t="s">
        <v>11</v>
      </c>
      <c r="E2337" t="str">
        <f t="shared" si="36"/>
        <v>https://devmonkey:d3Vm0nK3y@qa.store.wiley.com/en-us/Latein+f%26uuml%3Br+Dummies%2C+3+Auflage-p-00035004</v>
      </c>
    </row>
    <row r="2338" spans="1:5" x14ac:dyDescent="0.35">
      <c r="A2338" s="2">
        <v>2337</v>
      </c>
      <c r="B2338" t="s">
        <v>14</v>
      </c>
      <c r="C2338" s="2" t="s">
        <v>2342</v>
      </c>
      <c r="D2338" s="1" t="s">
        <v>11</v>
      </c>
      <c r="E2338" t="str">
        <f t="shared" si="36"/>
        <v>https://devmonkey:d3Vm0nK3y@qa.store.wiley.com/en-us/Mit+Diabetes+leben+f%26uuml%3Br+Dummies%2C+3+Auflage-p-00035007</v>
      </c>
    </row>
    <row r="2339" spans="1:5" x14ac:dyDescent="0.35">
      <c r="A2339" s="2">
        <v>2338</v>
      </c>
      <c r="B2339" t="s">
        <v>14</v>
      </c>
      <c r="C2339" s="2" t="s">
        <v>2343</v>
      </c>
      <c r="D2339" s="1" t="s">
        <v>11</v>
      </c>
      <c r="E2339" t="str">
        <f t="shared" si="36"/>
        <v>https://devmonkey:d3Vm0nK3y@qa.store.wiley.com/en-us/Anthology+of+Chinese+Literature%3A+Beginnings+to+1911-p-x000528235</v>
      </c>
    </row>
    <row r="2340" spans="1:5" x14ac:dyDescent="0.35">
      <c r="A2340" s="2">
        <v>2339</v>
      </c>
      <c r="B2340" t="s">
        <v>14</v>
      </c>
      <c r="C2340" s="2" t="s">
        <v>2344</v>
      </c>
      <c r="D2340" s="1" t="s">
        <v>11</v>
      </c>
      <c r="E2340" t="str">
        <f t="shared" si="36"/>
        <v>https://devmonkey:d3Vm0nK3y@qa.store.wiley.com/en-us/Radiocarbon%3A+A+Tracer+of+Past+and+Present+Worlds-p-00035008</v>
      </c>
    </row>
    <row r="2341" spans="1:5" x14ac:dyDescent="0.35">
      <c r="A2341" s="2">
        <v>2340</v>
      </c>
      <c r="B2341" t="s">
        <v>14</v>
      </c>
      <c r="C2341" s="2" t="s">
        <v>2345</v>
      </c>
      <c r="D2341" s="1" t="s">
        <v>11</v>
      </c>
      <c r="E2341" t="str">
        <f t="shared" si="36"/>
        <v>https://devmonkey:d3Vm0nK3y@qa.store.wiley.com/en-us/English+Language+Arts%2C+Grade+9+Module+1%3A+Reading+Closely+and+Writing+to+Analyze%2C+Teacher+Set-p-x000880572</v>
      </c>
    </row>
    <row r="2342" spans="1:5" x14ac:dyDescent="0.35">
      <c r="A2342" s="2">
        <v>2341</v>
      </c>
      <c r="B2342" t="s">
        <v>14</v>
      </c>
      <c r="C2342" s="2" t="s">
        <v>2346</v>
      </c>
      <c r="D2342" s="1" t="s">
        <v>11</v>
      </c>
      <c r="E2342" t="str">
        <f t="shared" si="36"/>
        <v>https://devmonkey:d3Vm0nK3y@qa.store.wiley.com/en-us/Missouri%3A+The+Heart+of+the+Nation%2C+4th+Edition-p-00035009</v>
      </c>
    </row>
    <row r="2343" spans="1:5" x14ac:dyDescent="0.35">
      <c r="A2343" s="2">
        <v>2342</v>
      </c>
      <c r="B2343" t="s">
        <v>14</v>
      </c>
      <c r="C2343" s="2" t="s">
        <v>2347</v>
      </c>
      <c r="D2343" s="1" t="s">
        <v>11</v>
      </c>
      <c r="E2343" t="str">
        <f t="shared" si="36"/>
        <v>https://devmonkey:d3Vm0nK3y@qa.store.wiley.com/en-us/Conspiracy+Theories-p-00035010</v>
      </c>
    </row>
    <row r="2344" spans="1:5" x14ac:dyDescent="0.35">
      <c r="A2344" s="2">
        <v>2343</v>
      </c>
      <c r="B2344" t="s">
        <v>14</v>
      </c>
      <c r="C2344" s="2" t="s">
        <v>2348</v>
      </c>
      <c r="D2344" s="1" t="s">
        <v>11</v>
      </c>
      <c r="E2344" t="str">
        <f t="shared" si="36"/>
        <v>https://devmonkey:d3Vm0nK3y@qa.store.wiley.com/en-us/Black+Light%3A+The+World+of+L+B+Cole-p-x000803926</v>
      </c>
    </row>
    <row r="2345" spans="1:5" x14ac:dyDescent="0.35">
      <c r="A2345" s="2">
        <v>2344</v>
      </c>
      <c r="B2345" t="s">
        <v>14</v>
      </c>
      <c r="C2345" s="2" t="s">
        <v>2349</v>
      </c>
      <c r="D2345" s="1" t="s">
        <v>11</v>
      </c>
      <c r="E2345" t="str">
        <f t="shared" si="36"/>
        <v>https://devmonkey:d3Vm0nK3y@qa.store.wiley.com/en-us/Being+Elizabethan%3A+Understanding+Shakespeare%27s+Neighbors-p-00035011</v>
      </c>
    </row>
    <row r="2346" spans="1:5" x14ac:dyDescent="0.35">
      <c r="A2346" s="2">
        <v>2345</v>
      </c>
      <c r="B2346" t="s">
        <v>14</v>
      </c>
      <c r="C2346" s="2" t="s">
        <v>2350</v>
      </c>
      <c r="D2346" s="1" t="s">
        <v>11</v>
      </c>
      <c r="E2346" t="str">
        <f t="shared" si="36"/>
        <v>https://devmonkey:d3Vm0nK3y@qa.store.wiley.com/en-us/Maths+Quest+Fundamental+Mathematics+Mufy+Edition+eBookPLUS+%28Registration+Card%29-p-x000720139</v>
      </c>
    </row>
    <row r="2347" spans="1:5" x14ac:dyDescent="0.35">
      <c r="A2347" s="2">
        <v>2346</v>
      </c>
      <c r="B2347" t="s">
        <v>14</v>
      </c>
      <c r="C2347" s="2" t="s">
        <v>2351</v>
      </c>
      <c r="D2347" s="1" t="s">
        <v>11</v>
      </c>
      <c r="E2347" t="str">
        <f t="shared" si="36"/>
        <v>https://devmonkey:d3Vm0nK3y@qa.store.wiley.com/en-us/Resident+Foreigners%3A+A+Philosophy+of+Migration-p-00035012</v>
      </c>
    </row>
    <row r="2348" spans="1:5" x14ac:dyDescent="0.35">
      <c r="A2348" s="2">
        <v>2347</v>
      </c>
      <c r="B2348" t="s">
        <v>14</v>
      </c>
      <c r="C2348" s="2" t="s">
        <v>2352</v>
      </c>
      <c r="D2348" s="1" t="s">
        <v>11</v>
      </c>
      <c r="E2348" t="str">
        <f t="shared" si="36"/>
        <v>https://devmonkey:d3Vm0nK3y@qa.store.wiley.com/en-us/Professional+Baking%2C+Student+Study+Guide%2C+7th+Edition-p-x000706556</v>
      </c>
    </row>
    <row r="2349" spans="1:5" x14ac:dyDescent="0.35">
      <c r="A2349" s="2">
        <v>2348</v>
      </c>
      <c r="B2349" t="s">
        <v>14</v>
      </c>
      <c r="C2349" s="2" t="s">
        <v>2353</v>
      </c>
      <c r="D2349" s="1" t="s">
        <v>11</v>
      </c>
      <c r="E2349" t="str">
        <f t="shared" si="36"/>
        <v>https://devmonkey:d3Vm0nK3y@qa.store.wiley.com/en-us/Mediarchy-p-00035013</v>
      </c>
    </row>
    <row r="2350" spans="1:5" x14ac:dyDescent="0.35">
      <c r="A2350" s="2">
        <v>2349</v>
      </c>
      <c r="B2350" t="s">
        <v>14</v>
      </c>
      <c r="C2350" s="2" t="s">
        <v>2354</v>
      </c>
      <c r="D2350" s="1" t="s">
        <v>11</v>
      </c>
      <c r="E2350" t="str">
        <f t="shared" si="36"/>
        <v>https://devmonkey:d3Vm0nK3y@qa.store.wiley.com/en-us/The+Roots+of+Language+Learning%3A+Infant+Language+Acquisition-p-x000828883</v>
      </c>
    </row>
    <row r="2351" spans="1:5" x14ac:dyDescent="0.35">
      <c r="A2351" s="2">
        <v>2350</v>
      </c>
      <c r="B2351" t="s">
        <v>14</v>
      </c>
      <c r="C2351" s="2" t="s">
        <v>2355</v>
      </c>
      <c r="D2351" s="1" t="s">
        <v>11</v>
      </c>
      <c r="E2351" t="str">
        <f t="shared" si="36"/>
        <v>https://devmonkey:d3Vm0nK3y@qa.store.wiley.com/en-us/Jacaranda+Maths+Quest+8+Stage+4+NSW+Australian+curriculum+2e+learnON+%28Online+Purchase%29+%2B+AssessON+Maths+Quest+8+for+the+NSW+Ac+%28Online+Purchase%29-p-00035014</v>
      </c>
    </row>
    <row r="2352" spans="1:5" x14ac:dyDescent="0.35">
      <c r="A2352" s="2">
        <v>2351</v>
      </c>
      <c r="B2352" t="s">
        <v>14</v>
      </c>
      <c r="C2352" s="2" t="s">
        <v>2356</v>
      </c>
      <c r="D2352" s="1" t="s">
        <v>11</v>
      </c>
      <c r="E2352" t="str">
        <f t="shared" si="36"/>
        <v>https://devmonkey:d3Vm0nK3y@qa.store.wiley.com/en-us/Demand+Driven+Forecasting%3A+A+Structured+Approach+to+Forecasting-p-x000929207</v>
      </c>
    </row>
    <row r="2353" spans="1:5" x14ac:dyDescent="0.35">
      <c r="A2353" s="2">
        <v>2352</v>
      </c>
      <c r="B2353" t="s">
        <v>14</v>
      </c>
      <c r="C2353" s="2" t="s">
        <v>2357</v>
      </c>
      <c r="D2353" s="1" t="s">
        <v>11</v>
      </c>
      <c r="E2353" t="str">
        <f t="shared" si="36"/>
        <v>https://devmonkey:d3Vm0nK3y@qa.store.wiley.com/en-us/Smart+Hybrid+AC+DC+Microgrids%3A+Power+Management%2C+Energy+Management%2C+and+Power+Quality+Control-p-00035015</v>
      </c>
    </row>
    <row r="2354" spans="1:5" x14ac:dyDescent="0.35">
      <c r="A2354" s="2">
        <v>2353</v>
      </c>
      <c r="B2354" t="s">
        <v>14</v>
      </c>
      <c r="C2354" s="2" t="s">
        <v>2358</v>
      </c>
      <c r="D2354" s="1" t="s">
        <v>11</v>
      </c>
      <c r="E2354" t="str">
        <f t="shared" si="36"/>
        <v>https://devmonkey:d3Vm0nK3y@qa.store.wiley.com/en-us/Is+Globalization+Over%3F-p-00035016</v>
      </c>
    </row>
    <row r="2355" spans="1:5" x14ac:dyDescent="0.35">
      <c r="A2355" s="2">
        <v>2354</v>
      </c>
      <c r="B2355" t="s">
        <v>14</v>
      </c>
      <c r="C2355" s="2" t="s">
        <v>2359</v>
      </c>
      <c r="D2355" s="1" t="s">
        <v>11</v>
      </c>
      <c r="E2355" t="str">
        <f t="shared" si="36"/>
        <v>https://devmonkey:d3Vm0nK3y@qa.store.wiley.com/en-us/Vertical+Aid%3A+Essential+Wilderness+Medicine+for+Climbers%2C+Trekkers%2C+and+Mountaineers-p-x001017141</v>
      </c>
    </row>
    <row r="2356" spans="1:5" x14ac:dyDescent="0.35">
      <c r="A2356" s="2">
        <v>2355</v>
      </c>
      <c r="B2356" t="s">
        <v>14</v>
      </c>
      <c r="C2356" s="2" t="s">
        <v>2360</v>
      </c>
      <c r="D2356" s="1" t="s">
        <v>11</v>
      </c>
      <c r="E2356" t="str">
        <f t="shared" si="36"/>
        <v>https://devmonkey:d3Vm0nK3y@qa.store.wiley.com/en-us/A+Companion+to+Chomsky-p-00035017</v>
      </c>
    </row>
    <row r="2357" spans="1:5" x14ac:dyDescent="0.35">
      <c r="A2357" s="2">
        <v>2356</v>
      </c>
      <c r="B2357" t="s">
        <v>14</v>
      </c>
      <c r="C2357" s="2" t="s">
        <v>2361</v>
      </c>
      <c r="D2357" s="1" t="s">
        <v>11</v>
      </c>
      <c r="E2357" t="str">
        <f t="shared" si="36"/>
        <v>https://devmonkey:d3Vm0nK3y@qa.store.wiley.com/en-us/Radical+Reactions+for+Organic+Synthesis%3A+A+Practical+Guide-p-x000933155</v>
      </c>
    </row>
    <row r="2358" spans="1:5" x14ac:dyDescent="0.35">
      <c r="A2358" s="2">
        <v>2357</v>
      </c>
      <c r="B2358" t="s">
        <v>14</v>
      </c>
      <c r="C2358" s="2" t="s">
        <v>2362</v>
      </c>
      <c r="D2358" s="1" t="s">
        <v>11</v>
      </c>
      <c r="E2358" t="str">
        <f t="shared" si="36"/>
        <v>https://devmonkey:d3Vm0nK3y@qa.store.wiley.com/en-us/IoT+4n6%3A+Forensic+Investigation+of+the+Internet+of+Things-p-00035018</v>
      </c>
    </row>
    <row r="2359" spans="1:5" x14ac:dyDescent="0.35">
      <c r="A2359" s="2">
        <v>2358</v>
      </c>
      <c r="B2359" t="s">
        <v>14</v>
      </c>
      <c r="C2359" s="2" t="s">
        <v>2363</v>
      </c>
      <c r="D2359" s="1" t="s">
        <v>11</v>
      </c>
      <c r="E2359" t="str">
        <f t="shared" si="36"/>
        <v>https://devmonkey:d3Vm0nK3y@qa.store.wiley.com/en-us/Aicardi%27s+Diseases+of+the+Nervous+System+in+Childhood%2C+4th+Edition-p-x001070315</v>
      </c>
    </row>
    <row r="2360" spans="1:5" x14ac:dyDescent="0.35">
      <c r="A2360" s="2">
        <v>2359</v>
      </c>
      <c r="B2360" t="s">
        <v>14</v>
      </c>
      <c r="C2360" s="2" t="s">
        <v>2364</v>
      </c>
      <c r="D2360" s="1" t="s">
        <v>11</v>
      </c>
      <c r="E2360" t="str">
        <f t="shared" si="36"/>
        <v>https://devmonkey:d3Vm0nK3y@qa.store.wiley.com/en-us/The+Crisis+of+Expertise-p-00035020</v>
      </c>
    </row>
    <row r="2361" spans="1:5" x14ac:dyDescent="0.35">
      <c r="A2361" s="2">
        <v>2360</v>
      </c>
      <c r="B2361" t="s">
        <v>14</v>
      </c>
      <c r="C2361" s="2" t="s">
        <v>2365</v>
      </c>
      <c r="D2361" s="1" t="s">
        <v>11</v>
      </c>
      <c r="E2361" t="str">
        <f t="shared" si="36"/>
        <v>https://devmonkey:d3Vm0nK3y@qa.store.wiley.com/en-us/Quickies%3A+The+Handbook+of+Brief+Sex+Therapy-p-x001102073</v>
      </c>
    </row>
    <row r="2362" spans="1:5" x14ac:dyDescent="0.35">
      <c r="A2362" s="2">
        <v>2361</v>
      </c>
      <c r="B2362" t="s">
        <v>14</v>
      </c>
      <c r="C2362" s="2" t="s">
        <v>2366</v>
      </c>
      <c r="D2362" s="1" t="s">
        <v>11</v>
      </c>
      <c r="E2362" t="str">
        <f t="shared" si="36"/>
        <v>https://devmonkey:d3Vm0nK3y@qa.store.wiley.com/en-us/Explorer%60s+Guide+Hamptons%3A+Explorer%27s+Complete-p-x001104741</v>
      </c>
    </row>
    <row r="2363" spans="1:5" x14ac:dyDescent="0.35">
      <c r="A2363" s="2">
        <v>2362</v>
      </c>
      <c r="B2363" t="s">
        <v>14</v>
      </c>
      <c r="C2363" s="2" t="s">
        <v>2367</v>
      </c>
      <c r="D2363" s="1" t="s">
        <v>11</v>
      </c>
      <c r="E2363" t="str">
        <f t="shared" si="36"/>
        <v>https://devmonkey:d3Vm0nK3y@qa.store.wiley.com/en-us/Innovative+Dosage+Forms%3A+Design+and+Development+at+Early+Stage-p-00035019</v>
      </c>
    </row>
    <row r="2364" spans="1:5" x14ac:dyDescent="0.35">
      <c r="A2364" s="2">
        <v>2363</v>
      </c>
      <c r="B2364" t="s">
        <v>14</v>
      </c>
      <c r="C2364" s="2" t="s">
        <v>2368</v>
      </c>
      <c r="D2364" s="1" t="s">
        <v>11</v>
      </c>
      <c r="E2364" t="str">
        <f t="shared" si="36"/>
        <v>https://devmonkey:d3Vm0nK3y@qa.store.wiley.com/en-us/Radical+Restructuring%3A+Strategies+to+Increase+Financial+Performance+-p-x000205183</v>
      </c>
    </row>
    <row r="2365" spans="1:5" x14ac:dyDescent="0.35">
      <c r="A2365" s="2">
        <v>2364</v>
      </c>
      <c r="B2365" t="s">
        <v>14</v>
      </c>
      <c r="C2365" s="2" t="s">
        <v>2369</v>
      </c>
      <c r="D2365" s="1" t="s">
        <v>11</v>
      </c>
      <c r="E2365" t="str">
        <f t="shared" si="36"/>
        <v>https://devmonkey:d3Vm0nK3y@qa.store.wiley.com/en-us/The+International+Encyclopedia+of+Journalism+Studies+%2C+3+Volume+Set-p-00035021</v>
      </c>
    </row>
    <row r="2366" spans="1:5" x14ac:dyDescent="0.35">
      <c r="A2366" s="2">
        <v>2365</v>
      </c>
      <c r="B2366" t="s">
        <v>14</v>
      </c>
      <c r="C2366" s="2" t="s">
        <v>2370</v>
      </c>
      <c r="D2366" s="1" t="s">
        <v>11</v>
      </c>
      <c r="E2366" t="str">
        <f t="shared" si="36"/>
        <v>https://devmonkey:d3Vm0nK3y@qa.store.wiley.com/en-us/Materials+Science+and+Engineering%3A+An+Introduction%2C+10e+WileyPLUS+Student+Package-p-00035022</v>
      </c>
    </row>
    <row r="2367" spans="1:5" x14ac:dyDescent="0.35">
      <c r="A2367" s="2">
        <v>2366</v>
      </c>
      <c r="B2367" t="s">
        <v>14</v>
      </c>
      <c r="C2367" s="2" t="s">
        <v>2371</v>
      </c>
      <c r="D2367" s="1" t="s">
        <v>11</v>
      </c>
      <c r="E2367" t="str">
        <f t="shared" si="36"/>
        <v>https://devmonkey:d3Vm0nK3y@qa.store.wiley.com/en-us/The+Therapist%27s+Ultimate+Solution+Book%3A+Essential+Strategies%2C+Tips+%26+Tools+to+Empower+Your+Clients-p-x001007532</v>
      </c>
    </row>
    <row r="2368" spans="1:5" x14ac:dyDescent="0.35">
      <c r="A2368" s="2">
        <v>2367</v>
      </c>
      <c r="B2368" t="s">
        <v>14</v>
      </c>
      <c r="C2368" s="2" t="s">
        <v>2372</v>
      </c>
      <c r="D2368" s="1" t="s">
        <v>11</v>
      </c>
      <c r="E2368" t="str">
        <f t="shared" si="36"/>
        <v>https://devmonkey:d3Vm0nK3y@qa.store.wiley.com/en-us/Flow+and+Microreactor+Technology+in+Medicinal+Chemistry-p-00038063</v>
      </c>
    </row>
    <row r="2369" spans="1:5" x14ac:dyDescent="0.35">
      <c r="A2369" s="2">
        <v>2368</v>
      </c>
      <c r="B2369" t="s">
        <v>14</v>
      </c>
      <c r="C2369" s="2" t="s">
        <v>2373</v>
      </c>
      <c r="D2369" s="1" t="s">
        <v>11</v>
      </c>
      <c r="E2369" t="str">
        <f t="shared" ref="E2369:E2432" si="37">D2369&amp;B2369&amp;C2369</f>
        <v>https://devmonkey:d3Vm0nK3y@qa.store.wiley.com/en-us/Tod+durch+Meeting%3A+Eine+Leadership+Fabel+zur+Verbesserung+Ihrer+Besprechungskultur%2C+2+Auflage-p-x001029588</v>
      </c>
    </row>
    <row r="2370" spans="1:5" x14ac:dyDescent="0.35">
      <c r="A2370" s="2">
        <v>2369</v>
      </c>
      <c r="B2370" t="s">
        <v>14</v>
      </c>
      <c r="C2370" s="2" t="s">
        <v>2374</v>
      </c>
      <c r="D2370" s="1" t="s">
        <v>11</v>
      </c>
      <c r="E2370" t="str">
        <f t="shared" si="37"/>
        <v>https://devmonkey:d3Vm0nK3y@qa.store.wiley.com/en-us/Powr+Mastrs%2C+Book+1-p-x000954585</v>
      </c>
    </row>
    <row r="2371" spans="1:5" x14ac:dyDescent="0.35">
      <c r="A2371" s="2">
        <v>2370</v>
      </c>
      <c r="B2371" t="s">
        <v>14</v>
      </c>
      <c r="C2371" s="2" t="s">
        <v>2375</v>
      </c>
      <c r="D2371" s="1" t="s">
        <v>11</v>
      </c>
      <c r="E2371" t="str">
        <f t="shared" si="37"/>
        <v>https://devmonkey:d3Vm0nK3y@qa.store.wiley.com/en-us/Design+and+Construction+of+LNG+Storage+Tanks-p-00033295</v>
      </c>
    </row>
    <row r="2372" spans="1:5" x14ac:dyDescent="0.35">
      <c r="A2372" s="2">
        <v>2371</v>
      </c>
      <c r="B2372" t="s">
        <v>14</v>
      </c>
      <c r="C2372" s="2" t="s">
        <v>2376</v>
      </c>
      <c r="D2372" s="1" t="s">
        <v>11</v>
      </c>
      <c r="E2372" t="str">
        <f t="shared" si="37"/>
        <v>https://devmonkey:d3Vm0nK3y@qa.store.wiley.com/en-us/JACARANDA+DIGITAL+CITIZENSHIP+POWERED+BY+CYBERPASS+%28CODES+EMAILED%29-p-x001109079</v>
      </c>
    </row>
    <row r="2373" spans="1:5" x14ac:dyDescent="0.35">
      <c r="A2373" s="2">
        <v>2372</v>
      </c>
      <c r="B2373" t="s">
        <v>14</v>
      </c>
      <c r="C2373" s="2" t="s">
        <v>2377</v>
      </c>
      <c r="D2373" s="1" t="s">
        <v>11</v>
      </c>
      <c r="E2373" t="str">
        <f t="shared" si="37"/>
        <v>https://devmonkey:d3Vm0nK3y@qa.store.wiley.com/en-us/Testing+Business+Ideas%3A+A+Field+Guide+for+Rapid+Experimentation-p-00035031</v>
      </c>
    </row>
    <row r="2374" spans="1:5" x14ac:dyDescent="0.35">
      <c r="A2374" s="2">
        <v>2373</v>
      </c>
      <c r="B2374" t="s">
        <v>14</v>
      </c>
      <c r="C2374" s="2" t="s">
        <v>2378</v>
      </c>
      <c r="D2374" s="1" t="s">
        <v>11</v>
      </c>
      <c r="E2374" t="str">
        <f t="shared" si="37"/>
        <v>https://devmonkey:d3Vm0nK3y@qa.store.wiley.com/en-us/The+Ancient+Classics+Collection%3A+The+Art+of+War+%26+Tao+Te+Ching-p-x000870370</v>
      </c>
    </row>
    <row r="2375" spans="1:5" x14ac:dyDescent="0.35">
      <c r="A2375" s="2">
        <v>2374</v>
      </c>
      <c r="B2375" t="s">
        <v>14</v>
      </c>
      <c r="C2375" s="2" t="s">
        <v>2379</v>
      </c>
      <c r="D2375" s="1" t="s">
        <v>11</v>
      </c>
      <c r="E2375" t="str">
        <f t="shared" si="37"/>
        <v>https://devmonkey:d3Vm0nK3y@qa.store.wiley.com/en-us/A+Companion+to+Design+Innovation-p-00035033</v>
      </c>
    </row>
    <row r="2376" spans="1:5" x14ac:dyDescent="0.35">
      <c r="A2376" s="2">
        <v>2375</v>
      </c>
      <c r="B2376" t="s">
        <v>14</v>
      </c>
      <c r="C2376" s="2" t="s">
        <v>2380</v>
      </c>
      <c r="D2376" s="1" t="s">
        <v>11</v>
      </c>
      <c r="E2376" t="str">
        <f t="shared" si="37"/>
        <v>https://devmonkey:d3Vm0nK3y@qa.store.wiley.com/en-us/Papyrus%3A+The+Plant+that+Changed+the+World+From+Ancient+Egypt+to+Today%27s+Water+Wars-p-x000780633</v>
      </c>
    </row>
    <row r="2377" spans="1:5" x14ac:dyDescent="0.35">
      <c r="A2377" s="2">
        <v>2376</v>
      </c>
      <c r="B2377" t="s">
        <v>14</v>
      </c>
      <c r="C2377" s="2" t="s">
        <v>2381</v>
      </c>
      <c r="D2377" s="1" t="s">
        <v>11</v>
      </c>
      <c r="E2377" t="str">
        <f t="shared" si="37"/>
        <v>https://devmonkey:d3Vm0nK3y@qa.store.wiley.com/en-us/Befestigungen+in+Mauerwerk-p-00035034</v>
      </c>
    </row>
    <row r="2378" spans="1:5" x14ac:dyDescent="0.35">
      <c r="A2378" s="2">
        <v>2377</v>
      </c>
      <c r="B2378" t="s">
        <v>14</v>
      </c>
      <c r="C2378" s="2" t="s">
        <v>2382</v>
      </c>
      <c r="D2378" s="1" t="s">
        <v>11</v>
      </c>
      <c r="E2378" t="str">
        <f t="shared" si="37"/>
        <v>https://devmonkey:d3Vm0nK3y@qa.store.wiley.com/en-us/Practical+Diabetes+Care%2C+4th+Edition-p-x000845253</v>
      </c>
    </row>
    <row r="2379" spans="1:5" x14ac:dyDescent="0.35">
      <c r="A2379" s="2">
        <v>2378</v>
      </c>
      <c r="B2379" t="s">
        <v>14</v>
      </c>
      <c r="C2379" s="2" t="s">
        <v>2383</v>
      </c>
      <c r="D2379" s="1" t="s">
        <v>11</v>
      </c>
      <c r="E2379" t="str">
        <f t="shared" si="37"/>
        <v>https://devmonkey:d3Vm0nK3y@qa.store.wiley.com/en-us/Transfusion+Medicine%2C+5th+Edition-p-00029496</v>
      </c>
    </row>
    <row r="2380" spans="1:5" x14ac:dyDescent="0.35">
      <c r="A2380" s="2">
        <v>2379</v>
      </c>
      <c r="B2380" t="s">
        <v>14</v>
      </c>
      <c r="C2380" s="2" t="s">
        <v>2384</v>
      </c>
      <c r="D2380" s="1" t="s">
        <v>11</v>
      </c>
      <c r="E2380" t="str">
        <f t="shared" si="37"/>
        <v>https://devmonkey:d3Vm0nK3y@qa.store.wiley.com/en-us/The+Wiley+Encyclopedia+of+Health+Psychology%2C+4+Volume+Set-p-00062047</v>
      </c>
    </row>
    <row r="2381" spans="1:5" x14ac:dyDescent="0.35">
      <c r="A2381" s="2">
        <v>2380</v>
      </c>
      <c r="B2381" t="s">
        <v>14</v>
      </c>
      <c r="C2381" s="2" t="s">
        <v>2385</v>
      </c>
      <c r="D2381" s="1" t="s">
        <v>11</v>
      </c>
      <c r="E2381" t="str">
        <f t="shared" si="37"/>
        <v>https://devmonkey:d3Vm0nK3y@qa.store.wiley.com/en-us/Successful+Solutions+for+Smart+People%3A+The+Kelsey+Collection-p-x000870377</v>
      </c>
    </row>
    <row r="2382" spans="1:5" x14ac:dyDescent="0.35">
      <c r="A2382" s="2">
        <v>2381</v>
      </c>
      <c r="B2382" t="s">
        <v>14</v>
      </c>
      <c r="C2382" s="2" t="s">
        <v>2386</v>
      </c>
      <c r="D2382" s="1" t="s">
        <v>11</v>
      </c>
      <c r="E2382" t="str">
        <f t="shared" si="37"/>
        <v>https://devmonkey:d3Vm0nK3y@qa.store.wiley.com/en-us/Topics+in+Modern+Nonparametrics-p-00035045</v>
      </c>
    </row>
    <row r="2383" spans="1:5" x14ac:dyDescent="0.35">
      <c r="A2383" s="2">
        <v>2382</v>
      </c>
      <c r="B2383" t="s">
        <v>14</v>
      </c>
      <c r="C2383" s="2" t="s">
        <v>2387</v>
      </c>
      <c r="D2383" s="1" t="s">
        <v>11</v>
      </c>
      <c r="E2383" t="str">
        <f t="shared" si="37"/>
        <v>https://devmonkey:d3Vm0nK3y@qa.store.wiley.com/en-us/Ancient+Israel+The+Former+Prophets%3A+Joshua%2C+Judges%2C+Samuel%2C+and+Kings%3A+A+Translation+with+Commentary-p-x000769312</v>
      </c>
    </row>
    <row r="2384" spans="1:5" x14ac:dyDescent="0.35">
      <c r="A2384" s="2">
        <v>2383</v>
      </c>
      <c r="B2384" t="s">
        <v>14</v>
      </c>
      <c r="C2384" s="2" t="s">
        <v>2388</v>
      </c>
      <c r="D2384" s="1" t="s">
        <v>11</v>
      </c>
      <c r="E2384" t="str">
        <f t="shared" si="37"/>
        <v>https://devmonkey:d3Vm0nK3y@qa.store.wiley.com/en-us/Explorer%27s+Guide+Maine+Coast+%26+Islands%3A+Key+To+A+Great+Destination-p-x000872321</v>
      </c>
    </row>
    <row r="2385" spans="1:5" x14ac:dyDescent="0.35">
      <c r="A2385" s="2">
        <v>2384</v>
      </c>
      <c r="B2385" t="s">
        <v>14</v>
      </c>
      <c r="C2385" s="2" t="s">
        <v>2389</v>
      </c>
      <c r="D2385" s="1" t="s">
        <v>11</v>
      </c>
      <c r="E2385" t="str">
        <f t="shared" si="37"/>
        <v>https://devmonkey:d3Vm0nK3y@qa.store.wiley.com/en-us/Market+Momentum%3A+Theory+and+Practice-p-00035046</v>
      </c>
    </row>
    <row r="2386" spans="1:5" x14ac:dyDescent="0.35">
      <c r="A2386" s="2">
        <v>2385</v>
      </c>
      <c r="B2386" t="s">
        <v>14</v>
      </c>
      <c r="C2386" s="2" t="s">
        <v>2390</v>
      </c>
      <c r="D2386" s="1" t="s">
        <v>11</v>
      </c>
      <c r="E2386" t="str">
        <f t="shared" si="37"/>
        <v>https://devmonkey:d3Vm0nK3y@qa.store.wiley.com/en-us/My+Foreign+Cities%3A+A+Memoir-p-x000777391</v>
      </c>
    </row>
    <row r="2387" spans="1:5" x14ac:dyDescent="0.35">
      <c r="A2387" s="2">
        <v>2386</v>
      </c>
      <c r="B2387" t="s">
        <v>14</v>
      </c>
      <c r="C2387" s="2" t="s">
        <v>2391</v>
      </c>
      <c r="D2387" s="1" t="s">
        <v>11</v>
      </c>
      <c r="E2387" t="str">
        <f t="shared" si="37"/>
        <v>https://devmonkey:d3Vm0nK3y@qa.store.wiley.com/en-us/The+Compost+Powered+Water+Heater%3A+How+to+Heat+Your+Greenhouse%2C+Pool%2C+or+Buildings+with+Only+Compost%21-p-x000777208</v>
      </c>
    </row>
    <row r="2388" spans="1:5" x14ac:dyDescent="0.35">
      <c r="A2388" s="2">
        <v>2387</v>
      </c>
      <c r="B2388" t="s">
        <v>14</v>
      </c>
      <c r="C2388" s="2" t="s">
        <v>2392</v>
      </c>
      <c r="D2388" s="1" t="s">
        <v>11</v>
      </c>
      <c r="E2388" t="str">
        <f t="shared" si="37"/>
        <v>https://devmonkey:d3Vm0nK3y@qa.store.wiley.com/en-us/With+Child%3A+Lee+Child+and+the+Readers+of+Jack+Reacher-p-00035047</v>
      </c>
    </row>
    <row r="2389" spans="1:5" x14ac:dyDescent="0.35">
      <c r="A2389" s="2">
        <v>2388</v>
      </c>
      <c r="B2389" t="s">
        <v>14</v>
      </c>
      <c r="C2389" s="2" t="s">
        <v>2393</v>
      </c>
      <c r="D2389" s="1" t="s">
        <v>11</v>
      </c>
      <c r="E2389" t="str">
        <f t="shared" si="37"/>
        <v>https://devmonkey:d3Vm0nK3y@qa.store.wiley.com/en-us/Megahex-p-x000783904</v>
      </c>
    </row>
    <row r="2390" spans="1:5" x14ac:dyDescent="0.35">
      <c r="A2390" s="2">
        <v>2389</v>
      </c>
      <c r="B2390" t="s">
        <v>14</v>
      </c>
      <c r="C2390" s="2" t="s">
        <v>2394</v>
      </c>
      <c r="D2390" s="1" t="s">
        <v>11</v>
      </c>
      <c r="E2390" t="str">
        <f t="shared" si="37"/>
        <v>https://devmonkey:d3Vm0nK3y@qa.store.wiley.com/en-us/Advanced+Nutrition+and+Dietetics+in+Gastroenterology%2C+2nd+Edition-p-00035048</v>
      </c>
    </row>
    <row r="2391" spans="1:5" x14ac:dyDescent="0.35">
      <c r="A2391" s="2">
        <v>2390</v>
      </c>
      <c r="B2391" t="s">
        <v>14</v>
      </c>
      <c r="C2391" s="2" t="s">
        <v>2395</v>
      </c>
      <c r="D2391" s="1" t="s">
        <v>11</v>
      </c>
      <c r="E2391" t="str">
        <f t="shared" si="37"/>
        <v>https://devmonkey:d3Vm0nK3y@qa.store.wiley.com/en-us/The+Telemachus+Complex%3A+Parents+and+Children+after+the+Decline+of+the+Father-p-00035050</v>
      </c>
    </row>
    <row r="2392" spans="1:5" x14ac:dyDescent="0.35">
      <c r="A2392" s="2">
        <v>2391</v>
      </c>
      <c r="B2392" t="s">
        <v>14</v>
      </c>
      <c r="C2392" s="2" t="s">
        <v>2396</v>
      </c>
      <c r="D2392" s="1" t="s">
        <v>11</v>
      </c>
      <c r="E2392" t="str">
        <f t="shared" si="37"/>
        <v>https://devmonkey:d3Vm0nK3y@qa.store.wiley.com/en-us/Analytic+Methods+in+Systems+and+Software+Testing-p-x000954785</v>
      </c>
    </row>
    <row r="2393" spans="1:5" x14ac:dyDescent="0.35">
      <c r="A2393" s="2">
        <v>2392</v>
      </c>
      <c r="B2393" t="s">
        <v>14</v>
      </c>
      <c r="C2393" s="2" t="s">
        <v>2397</v>
      </c>
      <c r="D2393" s="1" t="s">
        <v>11</v>
      </c>
      <c r="E2393" t="str">
        <f t="shared" si="37"/>
        <v>https://devmonkey:d3Vm0nK3y@qa.store.wiley.com/en-us/Beyond+Our+Future+in+Space-p-x000955119</v>
      </c>
    </row>
    <row r="2394" spans="1:5" x14ac:dyDescent="0.35">
      <c r="A2394" s="2">
        <v>2393</v>
      </c>
      <c r="B2394" t="s">
        <v>14</v>
      </c>
      <c r="C2394" s="2" t="s">
        <v>2398</v>
      </c>
      <c r="D2394" s="1" t="s">
        <v>11</v>
      </c>
      <c r="E2394" t="str">
        <f t="shared" si="37"/>
        <v>https://devmonkey:d3Vm0nK3y@qa.store.wiley.com/en-us/The+Overachiever%27s+Guide+to+Getting+Unstuck%3A+Replan%2C+Reprioritize%2C+Reaffirm-p-x001029623</v>
      </c>
    </row>
    <row r="2395" spans="1:5" x14ac:dyDescent="0.35">
      <c r="A2395" s="2">
        <v>2394</v>
      </c>
      <c r="B2395" t="s">
        <v>14</v>
      </c>
      <c r="C2395" s="2" t="s">
        <v>2399</v>
      </c>
      <c r="D2395" s="1" t="s">
        <v>11</v>
      </c>
      <c r="E2395" t="str">
        <f t="shared" si="37"/>
        <v>https://devmonkey:d3Vm0nK3y@qa.store.wiley.com/en-us/Electronic+Circuits+with+MATLAB%2C+PSpice%2C+and+Smith+Chart-p-00035052</v>
      </c>
    </row>
    <row r="2396" spans="1:5" x14ac:dyDescent="0.35">
      <c r="A2396" s="2">
        <v>2395</v>
      </c>
      <c r="B2396" t="s">
        <v>14</v>
      </c>
      <c r="C2396" s="2" t="s">
        <v>2400</v>
      </c>
      <c r="D2396" s="1" t="s">
        <v>11</v>
      </c>
      <c r="E2396" t="str">
        <f t="shared" si="37"/>
        <v>https://devmonkey:d3Vm0nK3y@qa.store.wiley.com/en-us/Life+Without+a+Recipe%3A+A+Memoir+of+Food+and+Family-p-x000955111</v>
      </c>
    </row>
    <row r="2397" spans="1:5" x14ac:dyDescent="0.35">
      <c r="A2397" s="2">
        <v>2396</v>
      </c>
      <c r="B2397" t="s">
        <v>14</v>
      </c>
      <c r="C2397" s="2" t="s">
        <v>2401</v>
      </c>
      <c r="D2397" s="1" t="s">
        <v>11</v>
      </c>
      <c r="E2397" t="str">
        <f t="shared" si="37"/>
        <v>https://devmonkey:d3Vm0nK3y@qa.store.wiley.com/en-us/Der+Ursprung+des+Universums+f%C3%BCr+Dummies%2C+2+Auflage-p-x001027543</v>
      </c>
    </row>
    <row r="2398" spans="1:5" x14ac:dyDescent="0.35">
      <c r="A2398" s="2">
        <v>2397</v>
      </c>
      <c r="B2398" t="s">
        <v>14</v>
      </c>
      <c r="C2398" s="2" t="s">
        <v>2402</v>
      </c>
      <c r="D2398" s="1" t="s">
        <v>11</v>
      </c>
      <c r="E2398" t="str">
        <f t="shared" si="37"/>
        <v>https://devmonkey:d3Vm0nK3y@qa.store.wiley.com/en-us/How+to+Pass+the+FRACP+Written+Examination-p-00035053</v>
      </c>
    </row>
    <row r="2399" spans="1:5" x14ac:dyDescent="0.35">
      <c r="A2399" s="2">
        <v>2398</v>
      </c>
      <c r="B2399" t="s">
        <v>14</v>
      </c>
      <c r="C2399" s="2" t="s">
        <v>2403</v>
      </c>
      <c r="D2399" s="1" t="s">
        <v>11</v>
      </c>
      <c r="E2399" t="str">
        <f t="shared" si="37"/>
        <v>https://devmonkey:d3Vm0nK3y@qa.store.wiley.com/en-us/The+Genogram+Casebook%3A+A+Clinical+Companion+to+Genograms%3A+Assessment+and+Intervention-p-x000955135</v>
      </c>
    </row>
    <row r="2400" spans="1:5" x14ac:dyDescent="0.35">
      <c r="A2400" s="2">
        <v>2399</v>
      </c>
      <c r="B2400" t="s">
        <v>14</v>
      </c>
      <c r="C2400" s="2" t="s">
        <v>2404</v>
      </c>
      <c r="D2400" s="1" t="s">
        <v>11</v>
      </c>
      <c r="E2400" t="str">
        <f t="shared" si="37"/>
        <v>https://devmonkey:d3Vm0nK3y@qa.store.wiley.com/en-us/Socrates-p-00035054</v>
      </c>
    </row>
    <row r="2401" spans="1:5" x14ac:dyDescent="0.35">
      <c r="A2401" s="2">
        <v>2400</v>
      </c>
      <c r="B2401" t="s">
        <v>14</v>
      </c>
      <c r="C2401" s="2" t="s">
        <v>2405</v>
      </c>
      <c r="D2401" s="1" t="s">
        <v>11</v>
      </c>
      <c r="E2401" t="str">
        <f t="shared" si="37"/>
        <v>https://devmonkey:d3Vm0nK3y@qa.store.wiley.com/en-us/BSAVA+Manual+of+Canine+and+Feline+Anaesthesia+and+Analgesia%2C+3rd+Edition-p-x000860120</v>
      </c>
    </row>
    <row r="2402" spans="1:5" x14ac:dyDescent="0.35">
      <c r="A2402" s="2">
        <v>2401</v>
      </c>
      <c r="B2402" t="s">
        <v>14</v>
      </c>
      <c r="C2402" s="2" t="s">
        <v>2406</v>
      </c>
      <c r="D2402" s="1" t="s">
        <v>11</v>
      </c>
      <c r="E2402" t="str">
        <f t="shared" si="37"/>
        <v>https://devmonkey:d3Vm0nK3y@qa.store.wiley.com/en-us/Geology+in+the+Field%2C+2nd+Edition-p-x001040593</v>
      </c>
    </row>
    <row r="2403" spans="1:5" x14ac:dyDescent="0.35">
      <c r="A2403" s="2">
        <v>2402</v>
      </c>
      <c r="B2403" t="s">
        <v>14</v>
      </c>
      <c r="C2403" s="2" t="s">
        <v>2407</v>
      </c>
      <c r="D2403" s="1" t="s">
        <v>11</v>
      </c>
      <c r="E2403" t="str">
        <f t="shared" si="37"/>
        <v>https://devmonkey:d3Vm0nK3y@qa.store.wiley.com/en-us/Austerity-p-00035066</v>
      </c>
    </row>
    <row r="2404" spans="1:5" x14ac:dyDescent="0.35">
      <c r="A2404" s="2">
        <v>2403</v>
      </c>
      <c r="B2404" t="s">
        <v>14</v>
      </c>
      <c r="C2404" s="2" t="s">
        <v>2408</v>
      </c>
      <c r="D2404" s="1" t="s">
        <v>11</v>
      </c>
      <c r="E2404" t="str">
        <f t="shared" si="37"/>
        <v>https://devmonkey:d3Vm0nK3y@qa.store.wiley.com/en-us/Source+Readings+in+Music+History%3A+Greek+Views+of+Music%2C+Revised+Volume+1-p-x000528116</v>
      </c>
    </row>
    <row r="2405" spans="1:5" x14ac:dyDescent="0.35">
      <c r="A2405" s="2">
        <v>2404</v>
      </c>
      <c r="B2405" t="s">
        <v>14</v>
      </c>
      <c r="C2405" s="2" t="s">
        <v>2409</v>
      </c>
      <c r="D2405" s="1" t="s">
        <v>11</v>
      </c>
      <c r="E2405" t="str">
        <f t="shared" si="37"/>
        <v>https://devmonkey:d3Vm0nK3y@qa.store.wiley.com/en-us/Sargent%27s+Women%3A+Four+Lives+Behind+the+Canvas-p-x001089108</v>
      </c>
    </row>
    <row r="2406" spans="1:5" x14ac:dyDescent="0.35">
      <c r="A2406" s="2">
        <v>2405</v>
      </c>
      <c r="B2406" t="s">
        <v>14</v>
      </c>
      <c r="C2406" s="2" t="s">
        <v>2410</v>
      </c>
      <c r="D2406" s="1" t="s">
        <v>11</v>
      </c>
      <c r="E2406" t="str">
        <f t="shared" si="37"/>
        <v>https://devmonkey:d3Vm0nK3y@qa.store.wiley.com/en-us/Introduction+to+Accounting%3A+An+Integrated+Approach%2C+8th+Edition-p-00035056</v>
      </c>
    </row>
    <row r="2407" spans="1:5" x14ac:dyDescent="0.35">
      <c r="A2407" s="2">
        <v>2406</v>
      </c>
      <c r="B2407" t="s">
        <v>14</v>
      </c>
      <c r="C2407" s="2" t="s">
        <v>2411</v>
      </c>
      <c r="D2407" s="1" t="s">
        <v>11</v>
      </c>
      <c r="E2407" t="str">
        <f t="shared" si="37"/>
        <v>https://devmonkey:d3Vm0nK3y@qa.store.wiley.com/en-us/Passive+RF+Integrated+Circuits%3A+Modeling%2C+Characterization+and+Measurement-p-x000535654</v>
      </c>
    </row>
    <row r="2408" spans="1:5" x14ac:dyDescent="0.35">
      <c r="A2408" s="2">
        <v>2407</v>
      </c>
      <c r="B2408" t="s">
        <v>14</v>
      </c>
      <c r="C2408" s="2" t="s">
        <v>2412</v>
      </c>
      <c r="D2408" s="1" t="s">
        <v>11</v>
      </c>
      <c r="E2408" t="str">
        <f t="shared" si="37"/>
        <v>https://devmonkey:d3Vm0nK3y@qa.store.wiley.com/en-us/Socialism-p-00035057</v>
      </c>
    </row>
    <row r="2409" spans="1:5" x14ac:dyDescent="0.35">
      <c r="A2409" s="2">
        <v>2408</v>
      </c>
      <c r="B2409" t="s">
        <v>14</v>
      </c>
      <c r="C2409" s="2" t="s">
        <v>2413</v>
      </c>
      <c r="D2409" s="1" t="s">
        <v>11</v>
      </c>
      <c r="E2409" t="str">
        <f t="shared" si="37"/>
        <v>https://devmonkey:d3Vm0nK3y@qa.store.wiley.com/en-us/Trading+Fixed+Income+and+FX+in+Emerging+Markets%3A+A+Practitioner%27s+Guide-p-00035058</v>
      </c>
    </row>
    <row r="2410" spans="1:5" x14ac:dyDescent="0.35">
      <c r="A2410" s="2">
        <v>2409</v>
      </c>
      <c r="B2410" t="s">
        <v>14</v>
      </c>
      <c r="C2410" s="2" t="s">
        <v>2414</v>
      </c>
      <c r="D2410" s="1" t="s">
        <v>11</v>
      </c>
      <c r="E2410" t="str">
        <f t="shared" si="37"/>
        <v>https://devmonkey:d3Vm0nK3y@qa.store.wiley.com/en-us/Source+Readings+in+Music+History%3A+The+Late+Eighteenth+Century%2C+Revised+Volume+5-p-x000528120</v>
      </c>
    </row>
    <row r="2411" spans="1:5" x14ac:dyDescent="0.35">
      <c r="A2411" s="2">
        <v>2410</v>
      </c>
      <c r="B2411" t="s">
        <v>14</v>
      </c>
      <c r="C2411" s="2" t="s">
        <v>2415</v>
      </c>
      <c r="D2411" s="1" t="s">
        <v>11</v>
      </c>
      <c r="E2411" t="str">
        <f t="shared" si="37"/>
        <v>https://devmonkey:d3Vm0nK3y@qa.store.wiley.com/en-us/CompTIA+A%2B+Complete+Review+Guide%3A+Exam+220+1001+and+Exam+220+1002%2C+4th+Edition-p-00035059</v>
      </c>
    </row>
    <row r="2412" spans="1:5" x14ac:dyDescent="0.35">
      <c r="A2412" s="2">
        <v>2411</v>
      </c>
      <c r="B2412" t="s">
        <v>14</v>
      </c>
      <c r="C2412" s="2" t="s">
        <v>2416</v>
      </c>
      <c r="D2412" s="1" t="s">
        <v>11</v>
      </c>
      <c r="E2412" t="str">
        <f t="shared" si="37"/>
        <v>https://devmonkey:d3Vm0nK3y@qa.store.wiley.com/en-us/Deep+Water-p-x000802601</v>
      </c>
    </row>
    <row r="2413" spans="1:5" x14ac:dyDescent="0.35">
      <c r="A2413" s="2">
        <v>2412</v>
      </c>
      <c r="B2413" t="s">
        <v>14</v>
      </c>
      <c r="C2413" s="2" t="s">
        <v>2417</v>
      </c>
      <c r="D2413" s="1" t="s">
        <v>11</v>
      </c>
      <c r="E2413" t="str">
        <f t="shared" si="37"/>
        <v>https://devmonkey:d3Vm0nK3y@qa.store.wiley.com/en-us/Project+Management%3A+A+Contemporary+Approach-p-x000558285</v>
      </c>
    </row>
    <row r="2414" spans="1:5" x14ac:dyDescent="0.35">
      <c r="A2414" s="2">
        <v>2413</v>
      </c>
      <c r="B2414" t="s">
        <v>14</v>
      </c>
      <c r="C2414" s="2" t="s">
        <v>2418</v>
      </c>
      <c r="D2414" s="1" t="s">
        <v>11</v>
      </c>
      <c r="E2414" t="str">
        <f t="shared" si="37"/>
        <v>https://devmonkey:d3Vm0nK3y@qa.store.wiley.com/en-us/In+Defence+of+Democracy-p-00035060</v>
      </c>
    </row>
    <row r="2415" spans="1:5" x14ac:dyDescent="0.35">
      <c r="A2415" s="2">
        <v>2414</v>
      </c>
      <c r="B2415" t="s">
        <v>14</v>
      </c>
      <c r="C2415" s="2" t="s">
        <v>2419</v>
      </c>
      <c r="D2415" s="1" t="s">
        <v>11</v>
      </c>
      <c r="E2415" t="str">
        <f t="shared" si="37"/>
        <v>https://devmonkey:d3Vm0nK3y@qa.store.wiley.com/en-us/Clinical+Microbiology+Procedures+Handbook-p-x000564675</v>
      </c>
    </row>
    <row r="2416" spans="1:5" x14ac:dyDescent="0.35">
      <c r="A2416" s="2">
        <v>2415</v>
      </c>
      <c r="B2416" t="s">
        <v>14</v>
      </c>
      <c r="C2416" s="2" t="s">
        <v>2420</v>
      </c>
      <c r="D2416" s="1" t="s">
        <v>11</v>
      </c>
      <c r="E2416" t="str">
        <f t="shared" si="37"/>
        <v>https://devmonkey:d3Vm0nK3y@qa.store.wiley.com/en-us/Wandering+Souls-p-00035061</v>
      </c>
    </row>
    <row r="2417" spans="1:5" x14ac:dyDescent="0.35">
      <c r="A2417" s="2">
        <v>2416</v>
      </c>
      <c r="B2417" t="s">
        <v>14</v>
      </c>
      <c r="C2417" s="2" t="s">
        <v>2421</v>
      </c>
      <c r="D2417" s="1" t="s">
        <v>11</v>
      </c>
      <c r="E2417" t="str">
        <f t="shared" si="37"/>
        <v>https://devmonkey:d3Vm0nK3y@qa.store.wiley.com/en-us/Mind+Mapping+f%C3%BCr+Dummies-p-x000555646</v>
      </c>
    </row>
    <row r="2418" spans="1:5" x14ac:dyDescent="0.35">
      <c r="A2418" s="2">
        <v>2417</v>
      </c>
      <c r="B2418" t="s">
        <v>14</v>
      </c>
      <c r="C2418" s="2" t="s">
        <v>2422</v>
      </c>
      <c r="D2418" s="1" t="s">
        <v>11</v>
      </c>
      <c r="E2418" t="str">
        <f t="shared" si="37"/>
        <v>https://devmonkey:d3Vm0nK3y@qa.store.wiley.com/en-us/Advanced+Processing+of+Metals+and+Materials+%28Sohn+International+Symposium%29%2C+Volume+6%2C+New%2C+Improved+and+Existing+Technologies%3A+Aqueous+and+Electrochemical+Processing-p-x000556215</v>
      </c>
    </row>
    <row r="2419" spans="1:5" x14ac:dyDescent="0.35">
      <c r="A2419" s="2">
        <v>2418</v>
      </c>
      <c r="B2419" t="s">
        <v>14</v>
      </c>
      <c r="C2419" s="2" t="s">
        <v>2423</v>
      </c>
      <c r="D2419" s="1" t="s">
        <v>11</v>
      </c>
      <c r="E2419" t="str">
        <f t="shared" si="37"/>
        <v>https://devmonkey:d3Vm0nK3y@qa.store.wiley.com/en-us/Should+Robots+Replace+Teachers%3F%3A+AI+and+the+Future+of+Education-p-00035062</v>
      </c>
    </row>
    <row r="2420" spans="1:5" x14ac:dyDescent="0.35">
      <c r="A2420" s="2">
        <v>2419</v>
      </c>
      <c r="B2420" t="s">
        <v>14</v>
      </c>
      <c r="C2420" s="2" t="s">
        <v>2424</v>
      </c>
      <c r="D2420" s="1" t="s">
        <v>11</v>
      </c>
      <c r="E2420" t="str">
        <f t="shared" si="37"/>
        <v>https://devmonkey:d3Vm0nK3y@qa.store.wiley.com/en-us/Introduction+to+Organic+Chemistry%2C+6e+Wiley+E+Text%3A+Powered+by+VitalSource+with+WileyPLUS+eCommerce+Set-p-x001029601</v>
      </c>
    </row>
    <row r="2421" spans="1:5" x14ac:dyDescent="0.35">
      <c r="A2421" s="2">
        <v>2420</v>
      </c>
      <c r="B2421" t="s">
        <v>14</v>
      </c>
      <c r="C2421" s="2" t="s">
        <v>2425</v>
      </c>
      <c r="D2421" s="1" t="s">
        <v>11</v>
      </c>
      <c r="E2421" t="str">
        <f t="shared" si="37"/>
        <v>https://devmonkey:d3Vm0nK3y@qa.store.wiley.com/en-us/Corporate+Foreign+Exchange+Risk+Management-p-00035071</v>
      </c>
    </row>
    <row r="2422" spans="1:5" x14ac:dyDescent="0.35">
      <c r="A2422" s="2">
        <v>2421</v>
      </c>
      <c r="B2422" t="s">
        <v>14</v>
      </c>
      <c r="C2422" s="2" t="s">
        <v>2426</v>
      </c>
      <c r="D2422" s="1" t="s">
        <v>11</v>
      </c>
      <c r="E2422" t="str">
        <f t="shared" si="37"/>
        <v>https://devmonkey:d3Vm0nK3y@qa.store.wiley.com/en-us/Introducing+Physical+Geography+5th+Edition+with+NGS+Atlas+of+the+World+Set-p-x000555683</v>
      </c>
    </row>
    <row r="2423" spans="1:5" x14ac:dyDescent="0.35">
      <c r="A2423" s="2">
        <v>2422</v>
      </c>
      <c r="B2423" t="s">
        <v>14</v>
      </c>
      <c r="C2423" s="2" t="s">
        <v>2427</v>
      </c>
      <c r="D2423" s="1" t="s">
        <v>11</v>
      </c>
      <c r="E2423" t="str">
        <f t="shared" si="37"/>
        <v>https://devmonkey:d3Vm0nK3y@qa.store.wiley.com/en-us/Arbeitsrecht+f%26uuml%3Br+Dummies%2C+4+Auflage-p-00035065</v>
      </c>
    </row>
    <row r="2424" spans="1:5" x14ac:dyDescent="0.35">
      <c r="A2424" s="2">
        <v>2423</v>
      </c>
      <c r="B2424" t="s">
        <v>14</v>
      </c>
      <c r="C2424" s="2" t="s">
        <v>2428</v>
      </c>
      <c r="D2424" s="1" t="s">
        <v>11</v>
      </c>
      <c r="E2424" t="str">
        <f t="shared" si="37"/>
        <v>https://devmonkey:d3Vm0nK3y@qa.store.wiley.com/en-us/Editors%27+Roles+in+Scientific+and+Engineering+Publications%3A+Policies+and+Practice-p-00035067</v>
      </c>
    </row>
    <row r="2425" spans="1:5" x14ac:dyDescent="0.35">
      <c r="A2425" s="2">
        <v>2424</v>
      </c>
      <c r="B2425" t="s">
        <v>14</v>
      </c>
      <c r="C2425" s="2" t="s">
        <v>2429</v>
      </c>
      <c r="D2425" s="1" t="s">
        <v>11</v>
      </c>
      <c r="E2425" t="str">
        <f t="shared" si="37"/>
        <v>https://devmonkey:d3Vm0nK3y@qa.store.wiley.com/en-us/BGB+f%26uuml%3Br+Dummies%2C+5+Auflage-p-00035064</v>
      </c>
    </row>
    <row r="2426" spans="1:5" x14ac:dyDescent="0.35">
      <c r="A2426" s="2">
        <v>2425</v>
      </c>
      <c r="B2426" t="s">
        <v>14</v>
      </c>
      <c r="C2426" s="2" t="s">
        <v>2430</v>
      </c>
      <c r="D2426" s="1" t="s">
        <v>11</v>
      </c>
      <c r="E2426" t="str">
        <f t="shared" si="37"/>
        <v>https://devmonkey:d3Vm0nK3y@qa.store.wiley.com/en-us/Secrets+of+the+Trading+Pros%3A+Techniques+%26+Tips+that+Pros+Use+to+Beat+the+Markets-p-x000321030</v>
      </c>
    </row>
    <row r="2427" spans="1:5" x14ac:dyDescent="0.35">
      <c r="A2427" s="2">
        <v>2426</v>
      </c>
      <c r="B2427" t="s">
        <v>14</v>
      </c>
      <c r="C2427" s="2" t="s">
        <v>2431</v>
      </c>
      <c r="D2427" s="1" t="s">
        <v>11</v>
      </c>
      <c r="E2427" t="str">
        <f t="shared" si="37"/>
        <v>https://devmonkey:d3Vm0nK3y@qa.store.wiley.com/en-us/The+Far+Right+Today-p-00035069</v>
      </c>
    </row>
    <row r="2428" spans="1:5" x14ac:dyDescent="0.35">
      <c r="A2428" s="2">
        <v>2427</v>
      </c>
      <c r="B2428" t="s">
        <v>14</v>
      </c>
      <c r="C2428" s="2" t="s">
        <v>2432</v>
      </c>
      <c r="D2428" s="1" t="s">
        <v>11</v>
      </c>
      <c r="E2428" t="str">
        <f t="shared" si="37"/>
        <v>https://devmonkey:d3Vm0nK3y@qa.store.wiley.com/en-us/The+Norton+Anthology+of+American+Literature+8E+V1+eBook+Folder-p-x000930048</v>
      </c>
    </row>
    <row r="2429" spans="1:5" x14ac:dyDescent="0.35">
      <c r="A2429" s="2">
        <v>2428</v>
      </c>
      <c r="B2429" t="s">
        <v>14</v>
      </c>
      <c r="C2429" s="2" t="s">
        <v>2433</v>
      </c>
      <c r="D2429" s="1" t="s">
        <v>11</v>
      </c>
      <c r="E2429" t="str">
        <f t="shared" si="37"/>
        <v>https://devmonkey:d3Vm0nK3y@qa.store.wiley.com/en-us/Handbook+of+Supercapacitor+Materials%3A+Synthesis%2C+Characterization%2C+and+Applications-p-00035068</v>
      </c>
    </row>
    <row r="2430" spans="1:5" x14ac:dyDescent="0.35">
      <c r="A2430" s="2">
        <v>2429</v>
      </c>
      <c r="B2430" t="s">
        <v>14</v>
      </c>
      <c r="C2430" s="2" t="s">
        <v>2434</v>
      </c>
      <c r="D2430" s="1" t="s">
        <v>11</v>
      </c>
      <c r="E2430" t="str">
        <f t="shared" si="37"/>
        <v>https://devmonkey:d3Vm0nK3y@qa.store.wiley.com/en-us/Management+Information+Systems+1E+Australasian+WileyPLUS+Learning+Space-p-x000885114</v>
      </c>
    </row>
    <row r="2431" spans="1:5" x14ac:dyDescent="0.35">
      <c r="A2431" s="2">
        <v>2430</v>
      </c>
      <c r="B2431" t="s">
        <v>14</v>
      </c>
      <c r="C2431" s="2" t="s">
        <v>2435</v>
      </c>
      <c r="D2431" s="1" t="s">
        <v>11</v>
      </c>
      <c r="E2431" t="str">
        <f t="shared" si="37"/>
        <v>https://devmonkey:d3Vm0nK3y@qa.store.wiley.com/en-us/White+Privilege-p-00035070</v>
      </c>
    </row>
    <row r="2432" spans="1:5" x14ac:dyDescent="0.35">
      <c r="A2432" s="2">
        <v>2431</v>
      </c>
      <c r="B2432" t="s">
        <v>14</v>
      </c>
      <c r="C2432" s="2" t="s">
        <v>2436</v>
      </c>
      <c r="D2432" s="1" t="s">
        <v>11</v>
      </c>
      <c r="E2432" t="str">
        <f t="shared" si="37"/>
        <v>https://devmonkey:d3Vm0nK3y@qa.store.wiley.com/en-us/Web+Design+with+HTML%2C+CSS%2C+JavaScript+and+jQuery+Set-p-x000843143</v>
      </c>
    </row>
    <row r="2433" spans="1:5" x14ac:dyDescent="0.35">
      <c r="A2433" s="2">
        <v>2432</v>
      </c>
      <c r="B2433" t="s">
        <v>14</v>
      </c>
      <c r="C2433" s="2" t="s">
        <v>2437</v>
      </c>
      <c r="D2433" s="1" t="s">
        <v>11</v>
      </c>
      <c r="E2433" t="str">
        <f t="shared" ref="E2433:E2496" si="38">D2433&amp;B2433&amp;C2433</f>
        <v>https://devmonkey:d3Vm0nK3y@qa.store.wiley.com/en-us/Blackwell%27s+Five+Minute+Veterinary+Practice+Management+Consult%2C+3rd+Edition-p-00035072</v>
      </c>
    </row>
    <row r="2434" spans="1:5" x14ac:dyDescent="0.35">
      <c r="A2434" s="2">
        <v>2433</v>
      </c>
      <c r="B2434" t="s">
        <v>14</v>
      </c>
      <c r="C2434" s="2" t="s">
        <v>2438</v>
      </c>
      <c r="D2434" s="1" t="s">
        <v>11</v>
      </c>
      <c r="E2434" t="str">
        <f t="shared" si="38"/>
        <v>https://devmonkey:d3Vm0nK3y@qa.store.wiley.com/en-us/Functional+Polymers+in+Food+Science%3A+From+Technology+to+Biology%2C+Set-p-x000886008</v>
      </c>
    </row>
    <row r="2435" spans="1:5" x14ac:dyDescent="0.35">
      <c r="A2435" s="2">
        <v>2434</v>
      </c>
      <c r="B2435" t="s">
        <v>14</v>
      </c>
      <c r="C2435" s="2" t="s">
        <v>2439</v>
      </c>
      <c r="D2435" s="1" t="s">
        <v>11</v>
      </c>
      <c r="E2435" t="str">
        <f t="shared" si="38"/>
        <v>https://devmonkey:d3Vm0nK3y@qa.store.wiley.com/en-us/Designing+Effective+Instruction%2C+8th+Edition%2C+Asia+Edition-p-00048329</v>
      </c>
    </row>
    <row r="2436" spans="1:5" x14ac:dyDescent="0.35">
      <c r="A2436" s="2">
        <v>2435</v>
      </c>
      <c r="B2436" t="s">
        <v>14</v>
      </c>
      <c r="C2436" s="2" t="s">
        <v>2440</v>
      </c>
      <c r="D2436" s="1" t="s">
        <v>11</v>
      </c>
      <c r="E2436" t="str">
        <f t="shared" si="38"/>
        <v>https://devmonkey:d3Vm0nK3y@qa.store.wiley.com/en-us/Dreamweaver+CS6+Essentials-p-x000790401</v>
      </c>
    </row>
    <row r="2437" spans="1:5" x14ac:dyDescent="0.35">
      <c r="A2437" s="2">
        <v>2436</v>
      </c>
      <c r="B2437" t="s">
        <v>14</v>
      </c>
      <c r="C2437" s="2" t="s">
        <v>2441</v>
      </c>
      <c r="D2437" s="1" t="s">
        <v>11</v>
      </c>
      <c r="E2437" t="str">
        <f t="shared" si="38"/>
        <v>https://devmonkey:d3Vm0nK3y@qa.store.wiley.com/en-us/Principles+of+Human+Anatomy%2C+14th+Edition%2C+Asia+Edition-p-00048343</v>
      </c>
    </row>
    <row r="2438" spans="1:5" x14ac:dyDescent="0.35">
      <c r="A2438" s="2">
        <v>2437</v>
      </c>
      <c r="B2438" t="s">
        <v>14</v>
      </c>
      <c r="C2438" s="2" t="s">
        <v>2442</v>
      </c>
      <c r="D2438" s="1" t="s">
        <v>11</v>
      </c>
      <c r="E2438" t="str">
        <f t="shared" si="38"/>
        <v>https://devmonkey:d3Vm0nK3y@qa.store.wiley.com/en-us/Investing+in+Annuities+For+Dummies-p-x000888975</v>
      </c>
    </row>
    <row r="2439" spans="1:5" x14ac:dyDescent="0.35">
      <c r="A2439" s="2">
        <v>2438</v>
      </c>
      <c r="B2439" t="s">
        <v>14</v>
      </c>
      <c r="C2439" s="2" t="s">
        <v>2443</v>
      </c>
      <c r="D2439" s="1" t="s">
        <v>11</v>
      </c>
      <c r="E2439" t="str">
        <f t="shared" si="38"/>
        <v>https://devmonkey:d3Vm0nK3y@qa.store.wiley.com/en-us/EPLAN+Electric+P8+f%26uuml%3Br+Dummies%2C+2+Auflage-p-00035073</v>
      </c>
    </row>
    <row r="2440" spans="1:5" x14ac:dyDescent="0.35">
      <c r="A2440" s="2">
        <v>2439</v>
      </c>
      <c r="B2440" t="s">
        <v>14</v>
      </c>
      <c r="C2440" s="2" t="s">
        <v>2444</v>
      </c>
      <c r="D2440" s="1" t="s">
        <v>11</v>
      </c>
      <c r="E2440" t="str">
        <f t="shared" si="38"/>
        <v>https://devmonkey:d3Vm0nK3y@qa.store.wiley.com/en-us/Handbook+of+Measuring+System+Design%2C+3+Volume+Set-p-x000212025</v>
      </c>
    </row>
    <row r="2441" spans="1:5" x14ac:dyDescent="0.35">
      <c r="A2441" s="2">
        <v>2440</v>
      </c>
      <c r="B2441" t="s">
        <v>14</v>
      </c>
      <c r="C2441" s="2" t="s">
        <v>2445</v>
      </c>
      <c r="D2441" s="1" t="s">
        <v>11</v>
      </c>
      <c r="E2441" t="str">
        <f t="shared" si="38"/>
        <v>https://devmonkey:d3Vm0nK3y@qa.store.wiley.com/en-us/Board+Leadership+Newsletter%3A+Policy+Governance+in+Action%2C+Number+75%2C+2004-p-x000289023</v>
      </c>
    </row>
    <row r="2442" spans="1:5" x14ac:dyDescent="0.35">
      <c r="A2442" s="2">
        <v>2441</v>
      </c>
      <c r="B2442" t="s">
        <v>14</v>
      </c>
      <c r="C2442" s="2" t="s">
        <v>2446</v>
      </c>
      <c r="D2442" s="1" t="s">
        <v>11</v>
      </c>
      <c r="E2442" t="str">
        <f t="shared" si="38"/>
        <v>https://devmonkey:d3Vm0nK3y@qa.store.wiley.com/en-us/Microbiology%3A+Principles+and+Explorations%2C+10th+Edition%2C+Asia+Edition-p-00048344</v>
      </c>
    </row>
    <row r="2443" spans="1:5" x14ac:dyDescent="0.35">
      <c r="A2443" s="2">
        <v>2442</v>
      </c>
      <c r="B2443" t="s">
        <v>14</v>
      </c>
      <c r="C2443" s="2" t="s">
        <v>2447</v>
      </c>
      <c r="D2443" s="1" t="s">
        <v>11</v>
      </c>
      <c r="E2443" t="str">
        <f t="shared" si="38"/>
        <v>https://devmonkey:d3Vm0nK3y@qa.store.wiley.com/en-us/Wiley+CIAexcel+Exam+Review+%2B+Test+Bank+%2B+Focus+Notes+2016%3A+Part+2%2C+Internal+Audit+Practice+Set-p-x000947343</v>
      </c>
    </row>
    <row r="2444" spans="1:5" x14ac:dyDescent="0.35">
      <c r="A2444" s="2">
        <v>2443</v>
      </c>
      <c r="B2444" t="s">
        <v>14</v>
      </c>
      <c r="C2444" s="2" t="s">
        <v>2448</v>
      </c>
      <c r="D2444" s="1" t="s">
        <v>11</v>
      </c>
      <c r="E2444" t="str">
        <f t="shared" si="38"/>
        <v>https://devmonkey:d3Vm0nK3y@qa.store.wiley.com/en-us/Financial+Accounting%3A+Tools+for+Business+DecisionMaking%2C+9th+Edition%2C+Asia+Edition-p-00048338</v>
      </c>
    </row>
    <row r="2445" spans="1:5" x14ac:dyDescent="0.35">
      <c r="A2445" s="2">
        <v>2444</v>
      </c>
      <c r="B2445" t="s">
        <v>14</v>
      </c>
      <c r="C2445" s="2" t="s">
        <v>2449</v>
      </c>
      <c r="D2445" s="1" t="s">
        <v>11</v>
      </c>
      <c r="E2445" t="str">
        <f t="shared" si="38"/>
        <v>https://devmonkey:d3Vm0nK3y@qa.store.wiley.com/en-us/Master+Visually+3ds+Max%C2%A08-p-x000286810</v>
      </c>
    </row>
    <row r="2446" spans="1:5" x14ac:dyDescent="0.35">
      <c r="A2446" s="2">
        <v>2445</v>
      </c>
      <c r="B2446" t="s">
        <v>14</v>
      </c>
      <c r="C2446" s="2" t="s">
        <v>2450</v>
      </c>
      <c r="D2446" s="1" t="s">
        <v>11</v>
      </c>
      <c r="E2446" t="str">
        <f t="shared" si="38"/>
        <v>https://devmonkey:d3Vm0nK3y@qa.store.wiley.com/en-us/Essential+Computational+Fluid+Dynamics%2C+2nd+Edition-p-00035078</v>
      </c>
    </row>
    <row r="2447" spans="1:5" x14ac:dyDescent="0.35">
      <c r="A2447" s="2">
        <v>2446</v>
      </c>
      <c r="B2447" t="s">
        <v>14</v>
      </c>
      <c r="C2447" s="2" t="s">
        <v>2451</v>
      </c>
      <c r="D2447" s="1" t="s">
        <v>11</v>
      </c>
      <c r="E2447" t="str">
        <f t="shared" si="38"/>
        <v>https://devmonkey:d3Vm0nK3y@qa.store.wiley.com/en-us/Proper+Name+and+other+Stories-p-x001093549</v>
      </c>
    </row>
    <row r="2448" spans="1:5" x14ac:dyDescent="0.35">
      <c r="A2448" s="2">
        <v>2447</v>
      </c>
      <c r="B2448" t="s">
        <v>14</v>
      </c>
      <c r="C2448" s="2" t="s">
        <v>2452</v>
      </c>
      <c r="D2448" s="1" t="s">
        <v>11</v>
      </c>
      <c r="E2448" t="str">
        <f t="shared" si="38"/>
        <v>https://devmonkey:d3Vm0nK3y@qa.store.wiley.com/en-us/Designing+Effective+Instruction%2C+8th+Edition%2C+EMEA+Edition-p-00035079</v>
      </c>
    </row>
    <row r="2449" spans="1:5" x14ac:dyDescent="0.35">
      <c r="A2449" s="2">
        <v>2448</v>
      </c>
      <c r="B2449" t="s">
        <v>14</v>
      </c>
      <c r="C2449" s="2" t="s">
        <v>2453</v>
      </c>
      <c r="D2449" s="1" t="s">
        <v>11</v>
      </c>
      <c r="E2449" t="str">
        <f t="shared" si="38"/>
        <v>https://devmonkey:d3Vm0nK3y@qa.store.wiley.com/en-us/Mechanics+of+Materials-p-x000287454</v>
      </c>
    </row>
    <row r="2450" spans="1:5" x14ac:dyDescent="0.35">
      <c r="A2450" s="2">
        <v>2449</v>
      </c>
      <c r="B2450" t="s">
        <v>14</v>
      </c>
      <c r="C2450" s="2" t="s">
        <v>2454</v>
      </c>
      <c r="D2450" s="1" t="s">
        <v>11</v>
      </c>
      <c r="E2450" t="str">
        <f t="shared" si="38"/>
        <v>https://devmonkey:d3Vm0nK3y@qa.store.wiley.com/en-us/Exploring+Management%2C+6th+Edition%2C+Asia+Edition-p-00035081</v>
      </c>
    </row>
    <row r="2451" spans="1:5" x14ac:dyDescent="0.35">
      <c r="A2451" s="2">
        <v>2450</v>
      </c>
      <c r="B2451" t="s">
        <v>14</v>
      </c>
      <c r="C2451" s="2" t="s">
        <v>2455</v>
      </c>
      <c r="D2451" s="1" t="s">
        <v>11</v>
      </c>
      <c r="E2451" t="str">
        <f t="shared" si="38"/>
        <v>https://devmonkey:d3Vm0nK3y@qa.store.wiley.com/en-us/The+Plural+Actor-p-x000545632</v>
      </c>
    </row>
    <row r="2452" spans="1:5" x14ac:dyDescent="0.35">
      <c r="A2452" s="2">
        <v>2451</v>
      </c>
      <c r="B2452" t="s">
        <v>14</v>
      </c>
      <c r="C2452" s="2" t="s">
        <v>2456</v>
      </c>
      <c r="D2452" s="1" t="s">
        <v>11</v>
      </c>
      <c r="E2452" t="str">
        <f t="shared" si="38"/>
        <v>https://devmonkey:d3Vm0nK3y@qa.store.wiley.com/en-us/Construction+Management%2C+5th+Edition%2C+Asia+Edition-p-00048328</v>
      </c>
    </row>
    <row r="2453" spans="1:5" x14ac:dyDescent="0.35">
      <c r="A2453" s="2">
        <v>2452</v>
      </c>
      <c r="B2453" t="s">
        <v>14</v>
      </c>
      <c r="C2453" s="2" t="s">
        <v>2457</v>
      </c>
      <c r="D2453" s="1" t="s">
        <v>11</v>
      </c>
      <c r="E2453" t="str">
        <f t="shared" si="38"/>
        <v>https://devmonkey:d3Vm0nK3y@qa.store.wiley.com/en-us/Assesson+Science+Quest+9+Australian+Curriculum+Victorian+Edition+%28Online+Purchase%29-p-x000739942</v>
      </c>
    </row>
    <row r="2454" spans="1:5" x14ac:dyDescent="0.35">
      <c r="A2454" s="2">
        <v>2453</v>
      </c>
      <c r="B2454" t="s">
        <v>14</v>
      </c>
      <c r="C2454" s="2" t="s">
        <v>2458</v>
      </c>
      <c r="D2454" s="1" t="s">
        <v>11</v>
      </c>
      <c r="E2454" t="str">
        <f t="shared" si="38"/>
        <v>https://devmonkey:d3Vm0nK3y@qa.store.wiley.com/en-us/Child+Temperament%3A+New+Thinking+About+the+Boundary+Between+Traits+and+Illness-p-x000762548</v>
      </c>
    </row>
    <row r="2455" spans="1:5" x14ac:dyDescent="0.35">
      <c r="A2455" s="2">
        <v>2454</v>
      </c>
      <c r="B2455" t="s">
        <v>14</v>
      </c>
      <c r="C2455" s="2" t="s">
        <v>2459</v>
      </c>
      <c r="D2455" s="1" t="s">
        <v>11</v>
      </c>
      <c r="E2455" t="str">
        <f t="shared" si="38"/>
        <v>https://devmonkey:d3Vm0nK3y@qa.store.wiley.com/en-us/Basics+of+Nonprofit+Publicity%3A+Winning+Strategies+for+News+Releases%2C+Press+Conferences+and+Media+Relations-p-x000697310</v>
      </c>
    </row>
    <row r="2456" spans="1:5" x14ac:dyDescent="0.35">
      <c r="A2456" s="2">
        <v>2455</v>
      </c>
      <c r="B2456" t="s">
        <v>14</v>
      </c>
      <c r="C2456" s="2" t="s">
        <v>2460</v>
      </c>
      <c r="D2456" s="1" t="s">
        <v>11</v>
      </c>
      <c r="E2456" t="str">
        <f t="shared" si="38"/>
        <v>https://devmonkey:d3Vm0nK3y@qa.store.wiley.com/en-us/Government+and+Not+for+Profit+Accounting%3A+Conceptsand+Practices%2C+8th+Edition%2C+Asia+Edition-p-00048322</v>
      </c>
    </row>
    <row r="2457" spans="1:5" x14ac:dyDescent="0.35">
      <c r="A2457" s="2">
        <v>2456</v>
      </c>
      <c r="B2457" t="s">
        <v>14</v>
      </c>
      <c r="C2457" s="2" t="s">
        <v>2461</v>
      </c>
      <c r="D2457" s="1" t="s">
        <v>11</v>
      </c>
      <c r="E2457" t="str">
        <f t="shared" si="38"/>
        <v>https://devmonkey:d3Vm0nK3y@qa.store.wiley.com/en-us/Eureka+Math%2C+A+Story+of+Functions%3A+Pre+Calculus%2C+Module+1%3A+Complex+Numbers+and+Transformations-p-x000728861</v>
      </c>
    </row>
    <row r="2458" spans="1:5" x14ac:dyDescent="0.35">
      <c r="A2458" s="2">
        <v>2457</v>
      </c>
      <c r="B2458" t="s">
        <v>14</v>
      </c>
      <c r="C2458" s="2" t="s">
        <v>2462</v>
      </c>
      <c r="D2458" s="1" t="s">
        <v>11</v>
      </c>
      <c r="E2458" t="str">
        <f t="shared" si="38"/>
        <v>https://devmonkey:d3Vm0nK3y@qa.store.wiley.com/en-us/Venison%3A+From+Field+to+Table-p-x001072551</v>
      </c>
    </row>
    <row r="2459" spans="1:5" x14ac:dyDescent="0.35">
      <c r="A2459" s="2">
        <v>2458</v>
      </c>
      <c r="B2459" t="s">
        <v>14</v>
      </c>
      <c r="C2459" s="2" t="s">
        <v>2463</v>
      </c>
      <c r="D2459" s="1" t="s">
        <v>11</v>
      </c>
      <c r="E2459" t="str">
        <f t="shared" si="38"/>
        <v>https://devmonkey:d3Vm0nK3y@qa.store.wiley.com/en-us/The+Esophagus%2C+6th+Edition-p-00029503</v>
      </c>
    </row>
    <row r="2460" spans="1:5" x14ac:dyDescent="0.35">
      <c r="A2460" s="2">
        <v>2459</v>
      </c>
      <c r="B2460" t="s">
        <v>14</v>
      </c>
      <c r="C2460" s="2" t="s">
        <v>2464</v>
      </c>
      <c r="D2460" s="1" t="s">
        <v>11</v>
      </c>
      <c r="E2460" t="str">
        <f t="shared" si="38"/>
        <v>https://devmonkey:d3Vm0nK3y@qa.store.wiley.com/en-us/Dancing+in+the+Dark%3A+A+Cultural+History+of+the+Great+Depression-p-x000519155</v>
      </c>
    </row>
    <row r="2461" spans="1:5" x14ac:dyDescent="0.35">
      <c r="A2461" s="2">
        <v>2460</v>
      </c>
      <c r="B2461" t="s">
        <v>14</v>
      </c>
      <c r="C2461" s="2" t="s">
        <v>2465</v>
      </c>
      <c r="D2461" s="1" t="s">
        <v>11</v>
      </c>
      <c r="E2461" t="str">
        <f t="shared" si="38"/>
        <v>https://devmonkey:d3Vm0nK3y@qa.store.wiley.com/en-us/Popeye%2C+Volume+3%3A+Let%27s+You+and+Him+Fight-p-x001037184</v>
      </c>
    </row>
    <row r="2462" spans="1:5" x14ac:dyDescent="0.35">
      <c r="A2462" s="2">
        <v>2461</v>
      </c>
      <c r="B2462" t="s">
        <v>14</v>
      </c>
      <c r="C2462" s="2" t="s">
        <v>2466</v>
      </c>
      <c r="D2462" s="1" t="s">
        <v>11</v>
      </c>
      <c r="E2462" t="str">
        <f t="shared" si="38"/>
        <v>https://devmonkey:d3Vm0nK3y@qa.store.wiley.com/en-us/Science+%26+Religion%3A+A+New+Introduction%2C+3rd+Edition-p-00035084</v>
      </c>
    </row>
    <row r="2463" spans="1:5" x14ac:dyDescent="0.35">
      <c r="A2463" s="2">
        <v>2462</v>
      </c>
      <c r="B2463" t="s">
        <v>14</v>
      </c>
      <c r="C2463" s="2" t="s">
        <v>2467</v>
      </c>
      <c r="D2463" s="1" t="s">
        <v>11</v>
      </c>
      <c r="E2463" t="str">
        <f t="shared" si="38"/>
        <v>https://devmonkey:d3Vm0nK3y@qa.store.wiley.com/en-us/The+Think+Big+Manifesto%3A+Think+You+Can%27t+Change+Your+Life+%28and+the+World%29%3F+Think+Again+-p-x000476357</v>
      </c>
    </row>
    <row r="2464" spans="1:5" x14ac:dyDescent="0.35">
      <c r="A2464" s="2">
        <v>2463</v>
      </c>
      <c r="B2464" t="s">
        <v>14</v>
      </c>
      <c r="C2464" s="2" t="s">
        <v>2468</v>
      </c>
      <c r="D2464" s="1" t="s">
        <v>11</v>
      </c>
      <c r="E2464" t="str">
        <f t="shared" si="38"/>
        <v>https://devmonkey:d3Vm0nK3y@qa.store.wiley.com/en-us/The+Architect%27s+Guide+to+Preventing+Water+Infiltration+-p-x000465521</v>
      </c>
    </row>
    <row r="2465" spans="1:5" x14ac:dyDescent="0.35">
      <c r="A2465" s="2">
        <v>2464</v>
      </c>
      <c r="B2465" t="s">
        <v>14</v>
      </c>
      <c r="C2465" s="2" t="s">
        <v>2469</v>
      </c>
      <c r="D2465" s="1" t="s">
        <v>11</v>
      </c>
      <c r="E2465" t="str">
        <f t="shared" si="38"/>
        <v>https://devmonkey:d3Vm0nK3y@qa.store.wiley.com/en-us/Buffalo%2C+Barrels%2C+%26+Bourbon%3A+The+Story+of+How+Buffalo+Trace+Distillery+Became+The+World%27s+Most+Awarded+Distillery-p-00035085</v>
      </c>
    </row>
    <row r="2466" spans="1:5" x14ac:dyDescent="0.35">
      <c r="A2466" s="2">
        <v>2465</v>
      </c>
      <c r="B2466" t="s">
        <v>14</v>
      </c>
      <c r="C2466" s="2" t="s">
        <v>2470</v>
      </c>
      <c r="D2466" s="1" t="s">
        <v>11</v>
      </c>
      <c r="E2466" t="str">
        <f t="shared" si="38"/>
        <v>https://devmonkey:d3Vm0nK3y@qa.store.wiley.com/en-us/Fundamentals+of+Sustainability-p-x000601695</v>
      </c>
    </row>
    <row r="2467" spans="1:5" x14ac:dyDescent="0.35">
      <c r="A2467" s="2">
        <v>2466</v>
      </c>
      <c r="B2467" t="s">
        <v>14</v>
      </c>
      <c r="C2467" s="2" t="s">
        <v>2471</v>
      </c>
      <c r="D2467" s="1" t="s">
        <v>11</v>
      </c>
      <c r="E2467" t="str">
        <f t="shared" si="38"/>
        <v>https://devmonkey:d3Vm0nK3y@qa.store.wiley.com/en-us/Russia+and+America%3A+The+Asymmetric+Rivalry-p-00035087</v>
      </c>
    </row>
    <row r="2468" spans="1:5" x14ac:dyDescent="0.35">
      <c r="A2468" s="2">
        <v>2467</v>
      </c>
      <c r="B2468" t="s">
        <v>14</v>
      </c>
      <c r="C2468" s="2" t="s">
        <v>2472</v>
      </c>
      <c r="D2468" s="1" t="s">
        <v>11</v>
      </c>
      <c r="E2468" t="str">
        <f t="shared" si="38"/>
        <v>https://devmonkey:d3Vm0nK3y@qa.store.wiley.com/en-us/Organisational+Behaviour%3A+Core+Concepts+and+Applications%2C+4th+Australasian+Edition-p-x000763240</v>
      </c>
    </row>
    <row r="2469" spans="1:5" x14ac:dyDescent="0.35">
      <c r="A2469" s="2">
        <v>2468</v>
      </c>
      <c r="B2469" t="s">
        <v>14</v>
      </c>
      <c r="C2469" s="2" t="s">
        <v>2473</v>
      </c>
      <c r="D2469" s="1" t="s">
        <v>11</v>
      </c>
      <c r="E2469" t="str">
        <f t="shared" si="38"/>
        <v>https://devmonkey:d3Vm0nK3y@qa.store.wiley.com/en-us/Follow+the+Feeling%3A+Brand+Building+in+a+Noisy+World-p-00035086</v>
      </c>
    </row>
    <row r="2470" spans="1:5" x14ac:dyDescent="0.35">
      <c r="A2470" s="2">
        <v>2469</v>
      </c>
      <c r="B2470" t="s">
        <v>14</v>
      </c>
      <c r="C2470" s="2" t="s">
        <v>2474</v>
      </c>
      <c r="D2470" s="1" t="s">
        <v>11</v>
      </c>
      <c r="E2470" t="str">
        <f t="shared" si="38"/>
        <v>https://devmonkey:d3Vm0nK3y@qa.store.wiley.com/en-us/Individual+Differences+in+First+and+Second+Language+Ultimate+Attainment+and+their+Causes-p-00035088</v>
      </c>
    </row>
    <row r="2471" spans="1:5" x14ac:dyDescent="0.35">
      <c r="A2471" s="2">
        <v>2470</v>
      </c>
      <c r="B2471" t="s">
        <v>14</v>
      </c>
      <c r="C2471" s="2" t="s">
        <v>2475</v>
      </c>
      <c r="D2471" s="1" t="s">
        <v>11</v>
      </c>
      <c r="E2471" t="str">
        <f t="shared" si="38"/>
        <v>https://devmonkey:d3Vm0nK3y@qa.store.wiley.com/en-us/Writing+Theory+and+History+of+the+Technology+of+Civilization-p-x001082473</v>
      </c>
    </row>
    <row r="2472" spans="1:5" x14ac:dyDescent="0.35">
      <c r="A2472" s="2">
        <v>2471</v>
      </c>
      <c r="B2472" t="s">
        <v>14</v>
      </c>
      <c r="C2472" s="2" t="s">
        <v>2476</v>
      </c>
      <c r="D2472" s="1" t="s">
        <v>11</v>
      </c>
      <c r="E2472" t="str">
        <f t="shared" si="38"/>
        <v>https://devmonkey:d3Vm0nK3y@qa.store.wiley.com/en-us/Clinical+Pharmacology+and+Therapeutics%2C+10th+Edition-p-00035108</v>
      </c>
    </row>
    <row r="2473" spans="1:5" x14ac:dyDescent="0.35">
      <c r="A2473" s="2">
        <v>2472</v>
      </c>
      <c r="B2473" t="s">
        <v>14</v>
      </c>
      <c r="C2473" s="2" t="s">
        <v>2477</v>
      </c>
      <c r="D2473" s="1" t="s">
        <v>11</v>
      </c>
      <c r="E2473" t="str">
        <f t="shared" si="38"/>
        <v>https://devmonkey:d3Vm0nK3y@qa.store.wiley.com/en-us/Contributions+of+Space+Geodesy+to+Geodynamics%3A+Technology-p-x000693949</v>
      </c>
    </row>
    <row r="2474" spans="1:5" x14ac:dyDescent="0.35">
      <c r="A2474" s="2">
        <v>2473</v>
      </c>
      <c r="B2474" t="s">
        <v>14</v>
      </c>
      <c r="C2474" s="2" t="s">
        <v>2478</v>
      </c>
      <c r="D2474" s="1" t="s">
        <v>11</v>
      </c>
      <c r="E2474" t="str">
        <f t="shared" si="38"/>
        <v>https://devmonkey:d3Vm0nK3y@qa.store.wiley.com/en-us/Dynamic+Response+of+Advanced+Ceramics-p-00035090</v>
      </c>
    </row>
    <row r="2475" spans="1:5" x14ac:dyDescent="0.35">
      <c r="A2475" s="2">
        <v>2474</v>
      </c>
      <c r="B2475" t="s">
        <v>14</v>
      </c>
      <c r="C2475" s="2" t="s">
        <v>2479</v>
      </c>
      <c r="D2475" s="1" t="s">
        <v>11</v>
      </c>
      <c r="E2475" t="str">
        <f t="shared" si="38"/>
        <v>https://devmonkey:d3Vm0nK3y@qa.store.wiley.com/en-us/Coastal+Ocean+Prediction-p-x000691749</v>
      </c>
    </row>
    <row r="2476" spans="1:5" x14ac:dyDescent="0.35">
      <c r="A2476" s="2">
        <v>2475</v>
      </c>
      <c r="B2476" t="s">
        <v>14</v>
      </c>
      <c r="C2476" s="2" t="s">
        <v>2480</v>
      </c>
      <c r="D2476" s="1" t="s">
        <v>11</v>
      </c>
      <c r="E2476" t="str">
        <f t="shared" si="38"/>
        <v>https://devmonkey:d3Vm0nK3y@qa.store.wiley.com/en-us/JACARANDA+MYWORLD+HISTORY+ATLAS+TEACHER+EDITION+%28CODES+EMAILED%29-p-x001109110</v>
      </c>
    </row>
    <row r="2477" spans="1:5" x14ac:dyDescent="0.35">
      <c r="A2477" s="2">
        <v>2476</v>
      </c>
      <c r="B2477" t="s">
        <v>14</v>
      </c>
      <c r="C2477" s="2" t="s">
        <v>2481</v>
      </c>
      <c r="D2477" s="1" t="s">
        <v>11</v>
      </c>
      <c r="E2477" t="str">
        <f t="shared" si="38"/>
        <v>https://devmonkey:d3Vm0nK3y@qa.store.wiley.com/en-us/Designer+Surface+Plasmon+Polaritons%3A+Fundamentals+and+Applications-p-00035091</v>
      </c>
    </row>
    <row r="2478" spans="1:5" x14ac:dyDescent="0.35">
      <c r="A2478" s="2">
        <v>2477</v>
      </c>
      <c r="B2478" t="s">
        <v>14</v>
      </c>
      <c r="C2478" s="2" t="s">
        <v>2482</v>
      </c>
      <c r="D2478" s="1" t="s">
        <v>11</v>
      </c>
      <c r="E2478" t="str">
        <f t="shared" si="38"/>
        <v>https://devmonkey:d3Vm0nK3y@qa.store.wiley.com/en-us/Hemingway+at+War%3A+Ernest+Hemingway%27s+Adventures+as+a+World+War+II+Correspondent-p-x000986949</v>
      </c>
    </row>
    <row r="2479" spans="1:5" x14ac:dyDescent="0.35">
      <c r="A2479" s="2">
        <v>2478</v>
      </c>
      <c r="B2479" t="s">
        <v>14</v>
      </c>
      <c r="C2479" s="2" t="s">
        <v>2483</v>
      </c>
      <c r="D2479" s="1" t="s">
        <v>11</v>
      </c>
      <c r="E2479" t="str">
        <f t="shared" si="38"/>
        <v>https://devmonkey:d3Vm0nK3y@qa.store.wiley.com/en-us/Active+Electrical+Distribution+Network%3A+A+Smart+Approach-p-00035093</v>
      </c>
    </row>
    <row r="2480" spans="1:5" x14ac:dyDescent="0.35">
      <c r="A2480" s="2">
        <v>2479</v>
      </c>
      <c r="B2480" t="s">
        <v>14</v>
      </c>
      <c r="C2480" s="2" t="s">
        <v>2484</v>
      </c>
      <c r="D2480" s="1" t="s">
        <v>11</v>
      </c>
      <c r="E2480" t="str">
        <f t="shared" si="38"/>
        <v>https://devmonkey:d3Vm0nK3y@qa.store.wiley.com/en-us/Love+Stories+for+Turbulent+Times%3A+Loving+through+the+Apocalypse-p-x001088652</v>
      </c>
    </row>
    <row r="2481" spans="1:5" x14ac:dyDescent="0.35">
      <c r="A2481" s="2">
        <v>2480</v>
      </c>
      <c r="B2481" t="s">
        <v>14</v>
      </c>
      <c r="C2481" s="2" t="s">
        <v>2485</v>
      </c>
      <c r="D2481" s="1" t="s">
        <v>11</v>
      </c>
      <c r="E2481" t="str">
        <f t="shared" si="38"/>
        <v>https://devmonkey:d3Vm0nK3y@qa.store.wiley.com/en-us/Jacaranda+Maths+Quest+8+Australian+Curriculum+3e+learnON+Premium+%28Online+Purchase%29-p-x001074557</v>
      </c>
    </row>
    <row r="2482" spans="1:5" x14ac:dyDescent="0.35">
      <c r="A2482" s="2">
        <v>2481</v>
      </c>
      <c r="B2482" t="s">
        <v>14</v>
      </c>
      <c r="C2482" s="2" t="s">
        <v>2486</v>
      </c>
      <c r="D2482" s="1" t="s">
        <v>11</v>
      </c>
      <c r="E2482" t="str">
        <f t="shared" si="38"/>
        <v>https://devmonkey:d3Vm0nK3y@qa.store.wiley.com/en-us/The+Wiley+Blackwell+Companion+to+the+Study+of+Religion%2C+2nd+Edition-p-00035095</v>
      </c>
    </row>
    <row r="2483" spans="1:5" x14ac:dyDescent="0.35">
      <c r="A2483" s="2">
        <v>2482</v>
      </c>
      <c r="B2483" t="s">
        <v>14</v>
      </c>
      <c r="C2483" s="2" t="s">
        <v>2487</v>
      </c>
      <c r="D2483" s="1" t="s">
        <v>11</v>
      </c>
      <c r="E2483" t="str">
        <f t="shared" si="38"/>
        <v>https://devmonkey:d3Vm0nK3y@qa.store.wiley.com/en-us/Behavioral+Challenges+in+Children+with+Autism+and+Other+Special+Needs%3A+The+Developmental+Approach-p-x000957252</v>
      </c>
    </row>
    <row r="2484" spans="1:5" x14ac:dyDescent="0.35">
      <c r="A2484" s="2">
        <v>2483</v>
      </c>
      <c r="B2484" t="s">
        <v>14</v>
      </c>
      <c r="C2484" s="2" t="s">
        <v>2488</v>
      </c>
      <c r="D2484" s="1" t="s">
        <v>11</v>
      </c>
      <c r="E2484" t="str">
        <f t="shared" si="38"/>
        <v>https://devmonkey:d3Vm0nK3y@qa.store.wiley.com/en-us/The+Official+%28ISC%292+Guide+to+the+CISSP+CBK+Reference%2C+5th+Edition-p-00035097</v>
      </c>
    </row>
    <row r="2485" spans="1:5" x14ac:dyDescent="0.35">
      <c r="A2485" s="2">
        <v>2484</v>
      </c>
      <c r="B2485" t="s">
        <v>14</v>
      </c>
      <c r="C2485" s="2" t="s">
        <v>2489</v>
      </c>
      <c r="D2485" s="1" t="s">
        <v>11</v>
      </c>
      <c r="E2485" t="str">
        <f t="shared" si="38"/>
        <v>https://devmonkey:d3Vm0nK3y@qa.store.wiley.com/en-us/My+Father+and+Atticus+Finch%3A+A+Mirror+to+the+Times-p-x000957239</v>
      </c>
    </row>
    <row r="2486" spans="1:5" x14ac:dyDescent="0.35">
      <c r="A2486" s="2">
        <v>2485</v>
      </c>
      <c r="B2486" t="s">
        <v>14</v>
      </c>
      <c r="C2486" s="2" t="s">
        <v>2490</v>
      </c>
      <c r="D2486" s="1" t="s">
        <v>11</v>
      </c>
      <c r="E2486" t="str">
        <f t="shared" si="38"/>
        <v>https://devmonkey:d3Vm0nK3y@qa.store.wiley.com/en-us/Al+Que+Quiere%21%3A+A+Book+of+Poems-p-x001087965</v>
      </c>
    </row>
    <row r="2487" spans="1:5" x14ac:dyDescent="0.35">
      <c r="A2487" s="2">
        <v>2486</v>
      </c>
      <c r="B2487" t="s">
        <v>14</v>
      </c>
      <c r="C2487" s="2" t="s">
        <v>2491</v>
      </c>
      <c r="D2487" s="1" t="s">
        <v>11</v>
      </c>
      <c r="E2487" t="str">
        <f t="shared" si="38"/>
        <v>https://devmonkey:d3Vm0nK3y@qa.store.wiley.com/en-us/Revolution+Song%3A+The+Story+of+America%27s+Founding+in+Six+Remarkable+Lives-p-00035100</v>
      </c>
    </row>
    <row r="2488" spans="1:5" x14ac:dyDescent="0.35">
      <c r="A2488" s="2">
        <v>2487</v>
      </c>
      <c r="B2488" t="s">
        <v>14</v>
      </c>
      <c r="C2488" s="2" t="s">
        <v>2492</v>
      </c>
      <c r="D2488" s="1" t="s">
        <v>11</v>
      </c>
      <c r="E2488" t="str">
        <f t="shared" si="38"/>
        <v>https://devmonkey:d3Vm0nK3y@qa.store.wiley.com/en-us/When+We+All+Ate+Wonderbread-p-x001051184</v>
      </c>
    </row>
    <row r="2489" spans="1:5" x14ac:dyDescent="0.35">
      <c r="A2489" s="2">
        <v>2488</v>
      </c>
      <c r="B2489" t="s">
        <v>14</v>
      </c>
      <c r="C2489" s="2" t="s">
        <v>2493</v>
      </c>
      <c r="D2489" s="1" t="s">
        <v>11</v>
      </c>
      <c r="E2489" t="str">
        <f t="shared" si="38"/>
        <v>https://devmonkey:d3Vm0nK3y@qa.store.wiley.com/en-us/Wiley+CMAexcel+Exam+Review+2020+Flashcards%3A+Complete+Set-p-00035101</v>
      </c>
    </row>
    <row r="2490" spans="1:5" x14ac:dyDescent="0.35">
      <c r="A2490" s="2">
        <v>2489</v>
      </c>
      <c r="B2490" t="s">
        <v>14</v>
      </c>
      <c r="C2490" s="2" t="s">
        <v>2494</v>
      </c>
      <c r="D2490" s="1" t="s">
        <v>11</v>
      </c>
      <c r="E2490" t="str">
        <f t="shared" si="38"/>
        <v>https://devmonkey:d3Vm0nK3y@qa.store.wiley.com/en-us/Mysteriosos+and+Other+Poems-p-x000561092</v>
      </c>
    </row>
    <row r="2491" spans="1:5" x14ac:dyDescent="0.35">
      <c r="A2491" s="2">
        <v>2490</v>
      </c>
      <c r="B2491" t="s">
        <v>14</v>
      </c>
      <c r="C2491" s="2" t="s">
        <v>2495</v>
      </c>
      <c r="D2491" s="1" t="s">
        <v>11</v>
      </c>
      <c r="E2491" t="str">
        <f t="shared" si="38"/>
        <v>https://devmonkey:d3Vm0nK3y@qa.store.wiley.com/en-us/Data+Skills+for+Media+Professionals%3A+A+Basic+Guide-p-00035105</v>
      </c>
    </row>
    <row r="2492" spans="1:5" x14ac:dyDescent="0.35">
      <c r="A2492" s="2">
        <v>2491</v>
      </c>
      <c r="B2492" t="s">
        <v>14</v>
      </c>
      <c r="C2492" s="2" t="s">
        <v>2496</v>
      </c>
      <c r="D2492" s="1" t="s">
        <v>11</v>
      </c>
      <c r="E2492" t="str">
        <f t="shared" si="38"/>
        <v>https://devmonkey:d3Vm0nK3y@qa.store.wiley.com/en-us/art+shop+eat+Rome%2C+2nd+Edition-p-x001039959</v>
      </c>
    </row>
    <row r="2493" spans="1:5" x14ac:dyDescent="0.35">
      <c r="A2493" s="2">
        <v>2492</v>
      </c>
      <c r="B2493" t="s">
        <v>14</v>
      </c>
      <c r="C2493" s="2" t="s">
        <v>2497</v>
      </c>
      <c r="D2493" s="1" t="s">
        <v>11</v>
      </c>
      <c r="E2493" t="str">
        <f t="shared" si="38"/>
        <v>https://devmonkey:d3Vm0nK3y@qa.store.wiley.com/en-us/Greek+to+Me%3A+Adventures+of+the+Comma+Queen-p-00035106</v>
      </c>
    </row>
    <row r="2494" spans="1:5" x14ac:dyDescent="0.35">
      <c r="A2494" s="2">
        <v>2493</v>
      </c>
      <c r="B2494" t="s">
        <v>14</v>
      </c>
      <c r="C2494" s="2" t="s">
        <v>2498</v>
      </c>
      <c r="D2494" s="1" t="s">
        <v>11</v>
      </c>
      <c r="E2494" t="str">
        <f t="shared" si="38"/>
        <v>https://devmonkey:d3Vm0nK3y@qa.store.wiley.com/en-us/Blue+Guide+Central+Italy+with+Rome+and+Florence-p-x001009591</v>
      </c>
    </row>
    <row r="2495" spans="1:5" x14ac:dyDescent="0.35">
      <c r="A2495" s="2">
        <v>2494</v>
      </c>
      <c r="B2495" t="s">
        <v>14</v>
      </c>
      <c r="C2495" s="2" t="s">
        <v>2499</v>
      </c>
      <c r="D2495" s="1" t="s">
        <v>11</v>
      </c>
      <c r="E2495" t="str">
        <f t="shared" si="38"/>
        <v>https://devmonkey:d3Vm0nK3y@qa.store.wiley.com/en-us/Magdalene%3A+Poems-p-00035107</v>
      </c>
    </row>
    <row r="2496" spans="1:5" x14ac:dyDescent="0.35">
      <c r="A2496" s="2">
        <v>2495</v>
      </c>
      <c r="B2496" t="s">
        <v>14</v>
      </c>
      <c r="C2496" s="2" t="s">
        <v>2500</v>
      </c>
      <c r="D2496" s="1" t="s">
        <v>11</v>
      </c>
      <c r="E2496" t="str">
        <f t="shared" si="38"/>
        <v>https://devmonkey:d3Vm0nK3y@qa.store.wiley.com/en-us/Cultural+Agents+and+Creative+Arts%3A+New+Directions+for+Youth+Development%2C+Number+125-p-x000548050</v>
      </c>
    </row>
    <row r="2497" spans="1:5" x14ac:dyDescent="0.35">
      <c r="A2497" s="2">
        <v>2496</v>
      </c>
      <c r="B2497" t="s">
        <v>14</v>
      </c>
      <c r="C2497" s="2" t="s">
        <v>2501</v>
      </c>
      <c r="D2497" s="1" t="s">
        <v>11</v>
      </c>
      <c r="E2497" t="str">
        <f t="shared" ref="E2497:E2560" si="39">D2497&amp;B2497&amp;C2497</f>
        <v>https://devmonkey:d3Vm0nK3y@qa.store.wiley.com/en-us/Microbiology%3A+Principles+and+Explorations%2C+10th+Edition+EMEA+Edition-p-00035109</v>
      </c>
    </row>
    <row r="2498" spans="1:5" x14ac:dyDescent="0.35">
      <c r="A2498" s="2">
        <v>2497</v>
      </c>
      <c r="B2498" t="s">
        <v>14</v>
      </c>
      <c r="C2498" s="2" t="s">
        <v>2502</v>
      </c>
      <c r="D2498" s="1" t="s">
        <v>11</v>
      </c>
      <c r="E2498" t="str">
        <f t="shared" si="39"/>
        <v>https://devmonkey:d3Vm0nK3y@qa.store.wiley.com/en-us/Student+Solutions+Manual+to+accompany+College+Algebra+%28Spin%29%2C+1e-p-x000914192</v>
      </c>
    </row>
    <row r="2499" spans="1:5" x14ac:dyDescent="0.35">
      <c r="A2499" s="2">
        <v>2498</v>
      </c>
      <c r="B2499" t="s">
        <v>14</v>
      </c>
      <c r="C2499" s="2" t="s">
        <v>2503</v>
      </c>
      <c r="D2499" s="1" t="s">
        <v>11</v>
      </c>
      <c r="E2499" t="str">
        <f t="shared" si="39"/>
        <v>https://devmonkey:d3Vm0nK3y@qa.store.wiley.com/en-us/Medical+Student+Survival+Skills%3A+History+Taking+and+Communication+Skills-p-00035110</v>
      </c>
    </row>
    <row r="2500" spans="1:5" x14ac:dyDescent="0.35">
      <c r="A2500" s="2">
        <v>2499</v>
      </c>
      <c r="B2500" t="s">
        <v>14</v>
      </c>
      <c r="C2500" s="2" t="s">
        <v>2504</v>
      </c>
      <c r="D2500" s="1" t="s">
        <v>11</v>
      </c>
      <c r="E2500" t="str">
        <f t="shared" si="39"/>
        <v>https://devmonkey:d3Vm0nK3y@qa.store.wiley.com/en-us/Diazo+Chemistry+II%3A+Aliphatic%2C+Inorganic+and+Organometallic+Compounds-p-00000305</v>
      </c>
    </row>
    <row r="2501" spans="1:5" x14ac:dyDescent="0.35">
      <c r="A2501" s="2">
        <v>2500</v>
      </c>
      <c r="B2501" t="s">
        <v>14</v>
      </c>
      <c r="C2501" s="2" t="s">
        <v>2505</v>
      </c>
      <c r="D2501" s="1" t="s">
        <v>11</v>
      </c>
      <c r="E2501" t="str">
        <f t="shared" si="39"/>
        <v>https://devmonkey:d3Vm0nK3y@qa.store.wiley.com/en-us/Handbook+of+Biomaterials-p-00035111</v>
      </c>
    </row>
    <row r="2502" spans="1:5" x14ac:dyDescent="0.35">
      <c r="A2502" s="2">
        <v>2501</v>
      </c>
      <c r="B2502" t="s">
        <v>14</v>
      </c>
      <c r="C2502" s="2" t="s">
        <v>2506</v>
      </c>
      <c r="D2502" s="1" t="s">
        <v>11</v>
      </c>
      <c r="E2502" t="str">
        <f t="shared" si="39"/>
        <v>https://devmonkey:d3Vm0nK3y@qa.store.wiley.com/en-us/Introduction+to+the+Corporate+Annual+Report%3A+A+Business+Application%2C+Canadian+Edition-p-x000294438</v>
      </c>
    </row>
    <row r="2503" spans="1:5" x14ac:dyDescent="0.35">
      <c r="A2503" s="2">
        <v>2502</v>
      </c>
      <c r="B2503" t="s">
        <v>14</v>
      </c>
      <c r="C2503" s="2" t="s">
        <v>2507</v>
      </c>
      <c r="D2503" s="1" t="s">
        <v>11</v>
      </c>
      <c r="E2503" t="str">
        <f t="shared" si="39"/>
        <v>https://devmonkey:d3Vm0nK3y@qa.store.wiley.com/en-us/Cardiac+Problems+in+Pregnancy%2C+4th+Edition-p-00035112</v>
      </c>
    </row>
    <row r="2504" spans="1:5" x14ac:dyDescent="0.35">
      <c r="A2504" s="2">
        <v>2503</v>
      </c>
      <c r="B2504" t="s">
        <v>14</v>
      </c>
      <c r="C2504" s="2" t="s">
        <v>2508</v>
      </c>
      <c r="D2504" s="1" t="s">
        <v>11</v>
      </c>
      <c r="E2504" t="str">
        <f t="shared" si="39"/>
        <v>https://devmonkey:d3Vm0nK3y@qa.store.wiley.com/en-us/Dictionary+of+Microscopy-p-x000288928</v>
      </c>
    </row>
    <row r="2505" spans="1:5" x14ac:dyDescent="0.35">
      <c r="A2505" s="2">
        <v>2504</v>
      </c>
      <c r="B2505" t="s">
        <v>14</v>
      </c>
      <c r="C2505" s="2" t="s">
        <v>2509</v>
      </c>
      <c r="D2505" s="1" t="s">
        <v>11</v>
      </c>
      <c r="E2505" t="str">
        <f t="shared" si="39"/>
        <v>https://devmonkey:d3Vm0nK3y@qa.store.wiley.com/en-us/The+Lovecraft+Squad%3A+Waiting-p-x001087979</v>
      </c>
    </row>
    <row r="2506" spans="1:5" x14ac:dyDescent="0.35">
      <c r="A2506" s="2">
        <v>2505</v>
      </c>
      <c r="B2506" t="s">
        <v>14</v>
      </c>
      <c r="C2506" s="2" t="s">
        <v>2510</v>
      </c>
      <c r="D2506" s="1" t="s">
        <v>11</v>
      </c>
      <c r="E2506" t="str">
        <f t="shared" si="39"/>
        <v>https://devmonkey:d3Vm0nK3y@qa.store.wiley.com/en-us/Construction+Management%2C+5th+Edition+EMEA+Edition-p-00035113</v>
      </c>
    </row>
    <row r="2507" spans="1:5" x14ac:dyDescent="0.35">
      <c r="A2507" s="2">
        <v>2506</v>
      </c>
      <c r="B2507" t="s">
        <v>14</v>
      </c>
      <c r="C2507" s="2" t="s">
        <v>2511</v>
      </c>
      <c r="D2507" s="1" t="s">
        <v>11</v>
      </c>
      <c r="E2507" t="str">
        <f t="shared" si="39"/>
        <v>https://devmonkey:d3Vm0nK3y@qa.store.wiley.com/en-us/Peppy+In+The+Wild+West-p-x001084869</v>
      </c>
    </row>
    <row r="2508" spans="1:5" x14ac:dyDescent="0.35">
      <c r="A2508" s="2">
        <v>2507</v>
      </c>
      <c r="B2508" t="s">
        <v>14</v>
      </c>
      <c r="C2508" s="2" t="s">
        <v>2512</v>
      </c>
      <c r="D2508" s="1" t="s">
        <v>11</v>
      </c>
      <c r="E2508" t="str">
        <f t="shared" si="39"/>
        <v>https://devmonkey:d3Vm0nK3y@qa.store.wiley.com/en-us/Biochips+and+Medical+Imaging-p-00035114</v>
      </c>
    </row>
    <row r="2509" spans="1:5" x14ac:dyDescent="0.35">
      <c r="A2509" s="2">
        <v>2508</v>
      </c>
      <c r="B2509" t="s">
        <v>14</v>
      </c>
      <c r="C2509" s="2" t="s">
        <v>2513</v>
      </c>
      <c r="D2509" s="1" t="s">
        <v>11</v>
      </c>
      <c r="E2509" t="str">
        <f t="shared" si="39"/>
        <v>https://devmonkey:d3Vm0nK3y@qa.store.wiley.com/en-us/The+Life+and+Legend+of+Wallace+Wood%2C+Volume+2-p-x001089116</v>
      </c>
    </row>
    <row r="2510" spans="1:5" x14ac:dyDescent="0.35">
      <c r="A2510" s="2">
        <v>2509</v>
      </c>
      <c r="B2510" t="s">
        <v>14</v>
      </c>
      <c r="C2510" s="2" t="s">
        <v>2514</v>
      </c>
      <c r="D2510" s="1" t="s">
        <v>11</v>
      </c>
      <c r="E2510" t="str">
        <f t="shared" si="39"/>
        <v>https://devmonkey:d3Vm0nK3y@qa.store.wiley.com/en-us/The+Art+Teacher%27s+Survival+Guide+for+Elementary+and+Middle+Schools%2C+3rd+Edition-p-00035115</v>
      </c>
    </row>
    <row r="2511" spans="1:5" x14ac:dyDescent="0.35">
      <c r="A2511" s="2">
        <v>2510</v>
      </c>
      <c r="B2511" t="s">
        <v>14</v>
      </c>
      <c r="C2511" s="2" t="s">
        <v>2515</v>
      </c>
      <c r="D2511" s="1" t="s">
        <v>11</v>
      </c>
      <c r="E2511" t="str">
        <f t="shared" si="39"/>
        <v>https://devmonkey:d3Vm0nK3y@qa.store.wiley.com/en-us/Student+Solutions+Manual+to+accompany+Vector+Calculus-p-x001074617</v>
      </c>
    </row>
    <row r="2512" spans="1:5" x14ac:dyDescent="0.35">
      <c r="A2512" s="2">
        <v>2511</v>
      </c>
      <c r="B2512" t="s">
        <v>14</v>
      </c>
      <c r="C2512" s="2" t="s">
        <v>2516</v>
      </c>
      <c r="D2512" s="1" t="s">
        <v>11</v>
      </c>
      <c r="E2512" t="str">
        <f t="shared" si="39"/>
        <v>https://devmonkey:d3Vm0nK3y@qa.store.wiley.com/en-us/Work+Your+Money%2C+Not+Your+Life%3A+How+to+Balance+Your+Career+and+Personal+Finances+to+Get+What+You+Want-p-00035116</v>
      </c>
    </row>
    <row r="2513" spans="1:5" x14ac:dyDescent="0.35">
      <c r="A2513" s="2">
        <v>2512</v>
      </c>
      <c r="B2513" t="s">
        <v>14</v>
      </c>
      <c r="C2513" s="2" t="s">
        <v>2517</v>
      </c>
      <c r="D2513" s="1" t="s">
        <v>11</v>
      </c>
      <c r="E2513" t="str">
        <f t="shared" si="39"/>
        <v>https://devmonkey:d3Vm0nK3y@qa.store.wiley.com/en-us/Analysis+and+Design+of+Machine+Elements-p-00035117</v>
      </c>
    </row>
    <row r="2514" spans="1:5" x14ac:dyDescent="0.35">
      <c r="A2514" s="2">
        <v>2513</v>
      </c>
      <c r="B2514" t="s">
        <v>14</v>
      </c>
      <c r="C2514" s="2" t="s">
        <v>2518</v>
      </c>
      <c r="D2514" s="1" t="s">
        <v>11</v>
      </c>
      <c r="E2514" t="str">
        <f t="shared" si="39"/>
        <v>https://devmonkey:d3Vm0nK3y@qa.store.wiley.com/en-us/Corruption+and+Fraud+in+Financial+Markets%3A+Malpractice%2C+Misconduct+and+Manipulation-p-x001053982</v>
      </c>
    </row>
    <row r="2515" spans="1:5" x14ac:dyDescent="0.35">
      <c r="A2515" s="2">
        <v>2514</v>
      </c>
      <c r="B2515" t="s">
        <v>14</v>
      </c>
      <c r="C2515" s="2" t="s">
        <v>2519</v>
      </c>
      <c r="D2515" s="1" t="s">
        <v>11</v>
      </c>
      <c r="E2515" t="str">
        <f t="shared" si="39"/>
        <v>https://devmonkey:d3Vm0nK3y@qa.store.wiley.com/en-us/A+Guide+to+Situational+Judgement+Tests+and+OSCEs+for+Dental+Core+Training-p-00035118</v>
      </c>
    </row>
    <row r="2516" spans="1:5" x14ac:dyDescent="0.35">
      <c r="A2516" s="2">
        <v>2515</v>
      </c>
      <c r="B2516" t="s">
        <v>14</v>
      </c>
      <c r="C2516" s="2" t="s">
        <v>2520</v>
      </c>
      <c r="D2516" s="1" t="s">
        <v>11</v>
      </c>
      <c r="E2516" t="str">
        <f t="shared" si="39"/>
        <v>https://devmonkey:d3Vm0nK3y@qa.store.wiley.com/en-us/The+Art+of+Psychotherapy%3A+Case+Studies+from+the+Family+Therapy+Networker-p-x000036161</v>
      </c>
    </row>
    <row r="2517" spans="1:5" x14ac:dyDescent="0.35">
      <c r="A2517" s="2">
        <v>2516</v>
      </c>
      <c r="B2517" t="s">
        <v>14</v>
      </c>
      <c r="C2517" s="2" t="s">
        <v>2521</v>
      </c>
      <c r="D2517" s="1" t="s">
        <v>11</v>
      </c>
      <c r="E2517" t="str">
        <f t="shared" si="39"/>
        <v>https://devmonkey:d3Vm0nK3y@qa.store.wiley.com/en-us/PCAOB+Standards+and+Related+Rules%3A+2018-p-00035119</v>
      </c>
    </row>
    <row r="2518" spans="1:5" x14ac:dyDescent="0.35">
      <c r="A2518" s="2">
        <v>2517</v>
      </c>
      <c r="B2518" t="s">
        <v>14</v>
      </c>
      <c r="C2518" s="2" t="s">
        <v>2522</v>
      </c>
      <c r="D2518" s="1" t="s">
        <v>11</v>
      </c>
      <c r="E2518" t="str">
        <f t="shared" si="39"/>
        <v>https://devmonkey:d3Vm0nK3y@qa.store.wiley.com/en-us/Self+Tuning+Systems%3A+Control+and+Signal+Processing-p-x000012269</v>
      </c>
    </row>
    <row r="2519" spans="1:5" x14ac:dyDescent="0.35">
      <c r="A2519" s="2">
        <v>2518</v>
      </c>
      <c r="B2519" t="s">
        <v>14</v>
      </c>
      <c r="C2519" s="2" t="s">
        <v>2523</v>
      </c>
      <c r="D2519" s="1" t="s">
        <v>11</v>
      </c>
      <c r="E2519" t="str">
        <f t="shared" si="39"/>
        <v>https://devmonkey:d3Vm0nK3y@qa.store.wiley.com/en-us/The+Handbook+of+XVA+and+Counterparty+Risk%3A+for+FRTB+and+FRTB+CVA-p-x000969647</v>
      </c>
    </row>
    <row r="2520" spans="1:5" x14ac:dyDescent="0.35">
      <c r="A2520" s="2">
        <v>2519</v>
      </c>
      <c r="B2520" t="s">
        <v>14</v>
      </c>
      <c r="C2520" s="2" t="s">
        <v>2524</v>
      </c>
      <c r="D2520" s="1" t="s">
        <v>11</v>
      </c>
      <c r="E2520" t="str">
        <f t="shared" si="39"/>
        <v>https://devmonkey:d3Vm0nK3y@qa.store.wiley.com/en-us/Yamada%27s+Atlas+of+Gastroenterology%2C+6th+Edition-p-00035120</v>
      </c>
    </row>
    <row r="2521" spans="1:5" x14ac:dyDescent="0.35">
      <c r="A2521" s="2">
        <v>2520</v>
      </c>
      <c r="B2521" t="s">
        <v>14</v>
      </c>
      <c r="C2521" s="2" t="s">
        <v>2525</v>
      </c>
      <c r="D2521" s="1" t="s">
        <v>11</v>
      </c>
      <c r="E2521" t="str">
        <f t="shared" si="39"/>
        <v>https://devmonkey:d3Vm0nK3y@qa.store.wiley.com/en-us/Agricultural+and+Environmental+Research+in+Small+Countries%3A+Innovative+Approaches+to+Strategic+Planning-p-x000031231</v>
      </c>
    </row>
    <row r="2522" spans="1:5" x14ac:dyDescent="0.35">
      <c r="A2522" s="2">
        <v>2521</v>
      </c>
      <c r="B2522" t="s">
        <v>14</v>
      </c>
      <c r="C2522" s="2" t="s">
        <v>2526</v>
      </c>
      <c r="D2522" s="1" t="s">
        <v>11</v>
      </c>
      <c r="E2522" t="str">
        <f t="shared" si="39"/>
        <v>https://devmonkey:d3Vm0nK3y@qa.store.wiley.com/en-us/Atlas+of+Images+and+Spectra+for+Electron+Microscopists-p-00035121</v>
      </c>
    </row>
    <row r="2523" spans="1:5" x14ac:dyDescent="0.35">
      <c r="A2523" s="2">
        <v>2522</v>
      </c>
      <c r="B2523" t="s">
        <v>14</v>
      </c>
      <c r="C2523" s="2" t="s">
        <v>2527</v>
      </c>
      <c r="D2523" s="1" t="s">
        <v>11</v>
      </c>
      <c r="E2523" t="str">
        <f t="shared" si="39"/>
        <v>https://devmonkey:d3Vm0nK3y@qa.store.wiley.com/en-us/Dynamics+of+Solutions+and+Fluid+Mixtures+by+NMR-p-x000028271</v>
      </c>
    </row>
    <row r="2524" spans="1:5" x14ac:dyDescent="0.35">
      <c r="A2524" s="2">
        <v>2523</v>
      </c>
      <c r="B2524" t="s">
        <v>14</v>
      </c>
      <c r="C2524" s="2" t="s">
        <v>2528</v>
      </c>
      <c r="D2524" s="1" t="s">
        <v>11</v>
      </c>
      <c r="E2524" t="str">
        <f t="shared" si="39"/>
        <v>https://devmonkey:d3Vm0nK3y@qa.store.wiley.com/en-us/A+Practical+Approach+to+Special+Care+in+Dentistry-p-00035122</v>
      </c>
    </row>
    <row r="2525" spans="1:5" x14ac:dyDescent="0.35">
      <c r="A2525" s="2">
        <v>2524</v>
      </c>
      <c r="B2525" t="s">
        <v>14</v>
      </c>
      <c r="C2525" s="2" t="s">
        <v>2529</v>
      </c>
      <c r="D2525" s="1" t="s">
        <v>11</v>
      </c>
      <c r="E2525" t="str">
        <f t="shared" si="39"/>
        <v>https://devmonkey:d3Vm0nK3y@qa.store.wiley.com/en-us/Dictionary+of+Environmental+and+Sustainable+Development-p-x000029974</v>
      </c>
    </row>
    <row r="2526" spans="1:5" x14ac:dyDescent="0.35">
      <c r="A2526" s="2">
        <v>2525</v>
      </c>
      <c r="B2526" t="s">
        <v>14</v>
      </c>
      <c r="C2526" s="2" t="s">
        <v>2530</v>
      </c>
      <c r="D2526" s="1" t="s">
        <v>11</v>
      </c>
      <c r="E2526" t="str">
        <f t="shared" si="39"/>
        <v>https://devmonkey:d3Vm0nK3y@qa.store.wiley.com/en-us/Faszinierende+chemische+Experimente%3A+F%26uuml%3Br+Entdecker%2C+Gesundheitsbewusste+und+Genie%26szlig%3Ber-p-00035123</v>
      </c>
    </row>
    <row r="2527" spans="1:5" x14ac:dyDescent="0.35">
      <c r="A2527" s="2">
        <v>2526</v>
      </c>
      <c r="B2527" t="s">
        <v>14</v>
      </c>
      <c r="C2527" s="2" t="s">
        <v>2531</v>
      </c>
      <c r="D2527" s="1" t="s">
        <v>11</v>
      </c>
      <c r="E2527" t="str">
        <f t="shared" si="39"/>
        <v>https://devmonkey:d3Vm0nK3y@qa.store.wiley.com/en-us/Adult+Education+in+Libraries%2C+Museums%2C+Parks%2C+and+Zoos%3A+New+Directions+for+Adult+and+Continuing+Education%2C+Number+127-p-x000564744</v>
      </c>
    </row>
    <row r="2528" spans="1:5" x14ac:dyDescent="0.35">
      <c r="A2528" s="2">
        <v>2527</v>
      </c>
      <c r="B2528" t="s">
        <v>14</v>
      </c>
      <c r="C2528" s="2" t="s">
        <v>2532</v>
      </c>
      <c r="D2528" s="1" t="s">
        <v>11</v>
      </c>
      <c r="E2528" t="str">
        <f t="shared" si="39"/>
        <v>https://devmonkey:d3Vm0nK3y@qa.store.wiley.com/en-us/Multiphase+Permanent+Magnet+Machines%3A+Design%2C+Modelling%2C+and+Control-p-00035124</v>
      </c>
    </row>
    <row r="2529" spans="1:5" x14ac:dyDescent="0.35">
      <c r="A2529" s="2">
        <v>2528</v>
      </c>
      <c r="B2529" t="s">
        <v>14</v>
      </c>
      <c r="C2529" s="2" t="s">
        <v>2533</v>
      </c>
      <c r="D2529" s="1" t="s">
        <v>11</v>
      </c>
      <c r="E2529" t="str">
        <f t="shared" si="39"/>
        <v>https://devmonkey:d3Vm0nK3y@qa.store.wiley.com/en-us/Enneagramm+f%C3%BCr+Dummies-p-x028114295</v>
      </c>
    </row>
    <row r="2530" spans="1:5" x14ac:dyDescent="0.35">
      <c r="A2530" s="2">
        <v>2529</v>
      </c>
      <c r="B2530" t="s">
        <v>14</v>
      </c>
      <c r="C2530" s="2" t="s">
        <v>2534</v>
      </c>
      <c r="D2530" s="1" t="s">
        <v>11</v>
      </c>
      <c r="E2530" t="str">
        <f t="shared" si="39"/>
        <v>https://devmonkey:d3Vm0nK3y@qa.store.wiley.com/en-us/C%2B%2B+All+in+One+For+Dummies%2C+4th+Edition-p-00035125</v>
      </c>
    </row>
    <row r="2531" spans="1:5" x14ac:dyDescent="0.35">
      <c r="A2531" s="2">
        <v>2530</v>
      </c>
      <c r="B2531" t="s">
        <v>14</v>
      </c>
      <c r="C2531" s="2" t="s">
        <v>2535</v>
      </c>
      <c r="D2531" s="1" t="s">
        <v>11</v>
      </c>
      <c r="E2531" t="str">
        <f t="shared" si="39"/>
        <v>https://devmonkey:d3Vm0nK3y@qa.store.wiley.com/en-us/Karel+The+Robot+2e+and+Karel+the+Genie+MAC+Software+to+accompany+Karel+The+Robot+2e+Dynamic+Set-p-x000028146</v>
      </c>
    </row>
    <row r="2532" spans="1:5" x14ac:dyDescent="0.35">
      <c r="A2532" s="2">
        <v>2531</v>
      </c>
      <c r="B2532" t="s">
        <v>14</v>
      </c>
      <c r="C2532" s="2" t="s">
        <v>2536</v>
      </c>
      <c r="D2532" s="1" t="s">
        <v>11</v>
      </c>
      <c r="E2532" t="str">
        <f t="shared" si="39"/>
        <v>https://devmonkey:d3Vm0nK3y@qa.store.wiley.com/en-us/Conversion+of+Water+and+CO2+to+Fuels+using+Solar+Energy%3A+Science%2C+Technology+and+Materials-p-00035126</v>
      </c>
    </row>
    <row r="2533" spans="1:5" x14ac:dyDescent="0.35">
      <c r="A2533" s="2">
        <v>2532</v>
      </c>
      <c r="B2533" t="s">
        <v>14</v>
      </c>
      <c r="C2533" s="2" t="s">
        <v>2537</v>
      </c>
      <c r="D2533" s="1" t="s">
        <v>11</v>
      </c>
      <c r="E2533" t="str">
        <f t="shared" si="39"/>
        <v>https://devmonkey:d3Vm0nK3y@qa.store.wiley.com/en-us/Psychology%2C+3rd+Australian+and+New+Zealand+Edition-p-x000828274</v>
      </c>
    </row>
    <row r="2534" spans="1:5" x14ac:dyDescent="0.35">
      <c r="A2534" s="2">
        <v>2533</v>
      </c>
      <c r="B2534" t="s">
        <v>14</v>
      </c>
      <c r="C2534" s="2" t="s">
        <v>2538</v>
      </c>
      <c r="D2534" s="1" t="s">
        <v>11</v>
      </c>
      <c r="E2534" t="str">
        <f t="shared" si="39"/>
        <v>https://devmonkey:d3Vm0nK3y@qa.store.wiley.com/en-us/Maths+Quest+7+For+The+Australian+Curriculum+2E+Teacher+Edition+eGuidePLUS+%28Online+Purchase%29-p-x000805942</v>
      </c>
    </row>
    <row r="2535" spans="1:5" x14ac:dyDescent="0.35">
      <c r="A2535" s="2">
        <v>2534</v>
      </c>
      <c r="B2535" t="s">
        <v>14</v>
      </c>
      <c r="C2535" s="2" t="s">
        <v>2539</v>
      </c>
      <c r="D2535" s="1" t="s">
        <v>11</v>
      </c>
      <c r="E2535" t="str">
        <f t="shared" si="39"/>
        <v>https://devmonkey:d3Vm0nK3y@qa.store.wiley.com/en-us/Brexit+For+Dummies-p-00035129</v>
      </c>
    </row>
    <row r="2536" spans="1:5" x14ac:dyDescent="0.35">
      <c r="A2536" s="2">
        <v>2535</v>
      </c>
      <c r="B2536" t="s">
        <v>14</v>
      </c>
      <c r="C2536" s="2" t="s">
        <v>2540</v>
      </c>
      <c r="D2536" s="1" t="s">
        <v>11</v>
      </c>
      <c r="E2536" t="str">
        <f t="shared" si="39"/>
        <v>https://devmonkey:d3Vm0nK3y@qa.store.wiley.com/en-us/Medical+Statistics+at+a+Glance+Text+and+Workbook-p-x000646145</v>
      </c>
    </row>
    <row r="2537" spans="1:5" x14ac:dyDescent="0.35">
      <c r="A2537" s="2">
        <v>2536</v>
      </c>
      <c r="B2537" t="s">
        <v>14</v>
      </c>
      <c r="C2537" s="2" t="s">
        <v>2541</v>
      </c>
      <c r="D2537" s="1" t="s">
        <v>11</v>
      </c>
      <c r="E2537" t="str">
        <f t="shared" si="39"/>
        <v>https://devmonkey:d3Vm0nK3y@qa.store.wiley.com/en-us/Online+Investing+For+Dummies%2C+10th+Edition-p-00035128</v>
      </c>
    </row>
    <row r="2538" spans="1:5" x14ac:dyDescent="0.35">
      <c r="A2538" s="2">
        <v>2537</v>
      </c>
      <c r="B2538" t="s">
        <v>14</v>
      </c>
      <c r="C2538" s="2" t="s">
        <v>2542</v>
      </c>
      <c r="D2538" s="1" t="s">
        <v>11</v>
      </c>
      <c r="E2538" t="str">
        <f t="shared" si="39"/>
        <v>https://devmonkey:d3Vm0nK3y@qa.store.wiley.com/en-us/Pathology+of+Small+Mammal+Pets-p-x000497380</v>
      </c>
    </row>
    <row r="2539" spans="1:5" x14ac:dyDescent="0.35">
      <c r="A2539" s="2">
        <v>2538</v>
      </c>
      <c r="B2539" t="s">
        <v>14</v>
      </c>
      <c r="C2539" s="2" t="s">
        <v>2543</v>
      </c>
      <c r="D2539" s="1" t="s">
        <v>11</v>
      </c>
      <c r="E2539" t="str">
        <f t="shared" si="39"/>
        <v>https://devmonkey:d3Vm0nK3y@qa.store.wiley.com/en-us/Space+and+Sound+in+the+British+Parliament%2C+1399+to+the+Present%3A+Architecture%2C+Access+and+Acoustics-p-00035127</v>
      </c>
    </row>
    <row r="2540" spans="1:5" x14ac:dyDescent="0.35">
      <c r="A2540" s="2">
        <v>2539</v>
      </c>
      <c r="B2540" t="s">
        <v>14</v>
      </c>
      <c r="C2540" s="2" t="s">
        <v>2544</v>
      </c>
      <c r="D2540" s="1" t="s">
        <v>11</v>
      </c>
      <c r="E2540" t="str">
        <f t="shared" si="39"/>
        <v>https://devmonkey:d3Vm0nK3y@qa.store.wiley.com/en-us/Buz+Sawyer%3A+Sultry%27s+Tiger%2C+Volume+2-p-x001015352</v>
      </c>
    </row>
    <row r="2541" spans="1:5" x14ac:dyDescent="0.35">
      <c r="A2541" s="2">
        <v>2540</v>
      </c>
      <c r="B2541" t="s">
        <v>14</v>
      </c>
      <c r="C2541" s="2" t="s">
        <v>2545</v>
      </c>
      <c r="D2541" s="1" t="s">
        <v>11</v>
      </c>
      <c r="E2541" t="str">
        <f t="shared" si="39"/>
        <v>https://devmonkey:d3Vm0nK3y@qa.store.wiley.com/en-us/Measuring+Animal+Welfare-p-00035130</v>
      </c>
    </row>
    <row r="2542" spans="1:5" x14ac:dyDescent="0.35">
      <c r="A2542" s="2">
        <v>2541</v>
      </c>
      <c r="B2542" t="s">
        <v>14</v>
      </c>
      <c r="C2542" s="2" t="s">
        <v>2546</v>
      </c>
      <c r="D2542" s="1" t="s">
        <v>11</v>
      </c>
      <c r="E2542" t="str">
        <f t="shared" si="39"/>
        <v>https://devmonkey:d3Vm0nK3y@qa.store.wiley.com/en-us/Mean+Town+Blues%3A+A+Novel+of+Crime-p-x001069848</v>
      </c>
    </row>
    <row r="2543" spans="1:5" x14ac:dyDescent="0.35">
      <c r="A2543" s="2">
        <v>2542</v>
      </c>
      <c r="B2543" t="s">
        <v>14</v>
      </c>
      <c r="C2543" s="2" t="s">
        <v>2547</v>
      </c>
      <c r="D2543" s="1" t="s">
        <v>11</v>
      </c>
      <c r="E2543" t="str">
        <f t="shared" si="39"/>
        <v>https://devmonkey:d3Vm0nK3y@qa.store.wiley.com/en-us/A+Companion+to+Curation-p-00035133</v>
      </c>
    </row>
    <row r="2544" spans="1:5" x14ac:dyDescent="0.35">
      <c r="A2544" s="2">
        <v>2543</v>
      </c>
      <c r="B2544" t="s">
        <v>14</v>
      </c>
      <c r="C2544" s="2" t="s">
        <v>2548</v>
      </c>
      <c r="D2544" s="1" t="s">
        <v>11</v>
      </c>
      <c r="E2544" t="str">
        <f t="shared" si="39"/>
        <v>https://devmonkey:d3Vm0nK3y@qa.store.wiley.com/en-us/AntiPatterns%3A+Refactoring+Software%2C+Architectures%2C+and+Projects+in+Crisis-p-x000034737</v>
      </c>
    </row>
    <row r="2545" spans="1:5" x14ac:dyDescent="0.35">
      <c r="A2545" s="2">
        <v>2544</v>
      </c>
      <c r="B2545" t="s">
        <v>14</v>
      </c>
      <c r="C2545" s="2" t="s">
        <v>2549</v>
      </c>
      <c r="D2545" s="1" t="s">
        <v>11</v>
      </c>
      <c r="E2545" t="str">
        <f t="shared" si="39"/>
        <v>https://devmonkey:d3Vm0nK3y@qa.store.wiley.com/en-us/70+413+Designing+and+Implementing+a+Server+Infrastructure+with+Lab+Manual+and+MOAC+Labs+Online+Set-p-x000784135</v>
      </c>
    </row>
    <row r="2546" spans="1:5" x14ac:dyDescent="0.35">
      <c r="A2546" s="2">
        <v>2545</v>
      </c>
      <c r="B2546" t="s">
        <v>14</v>
      </c>
      <c r="C2546" s="2" t="s">
        <v>2550</v>
      </c>
      <c r="D2546" s="1" t="s">
        <v>11</v>
      </c>
      <c r="E2546" t="str">
        <f t="shared" si="39"/>
        <v>https://devmonkey:d3Vm0nK3y@qa.store.wiley.com/en-us/Britain+Beyond+Brexit%09-p-00035134</v>
      </c>
    </row>
    <row r="2547" spans="1:5" x14ac:dyDescent="0.35">
      <c r="A2547" s="2">
        <v>2546</v>
      </c>
      <c r="B2547" t="s">
        <v>14</v>
      </c>
      <c r="C2547" s="2" t="s">
        <v>2551</v>
      </c>
      <c r="D2547" s="1" t="s">
        <v>11</v>
      </c>
      <c r="E2547" t="str">
        <f t="shared" si="39"/>
        <v>https://devmonkey:d3Vm0nK3y@qa.store.wiley.com/en-us/Landscapes+for+Learning%3A+Creating+Outdoor+Environments+for+Children+and+Youth-p-x000031106</v>
      </c>
    </row>
    <row r="2548" spans="1:5" x14ac:dyDescent="0.35">
      <c r="A2548" s="2">
        <v>2547</v>
      </c>
      <c r="B2548" t="s">
        <v>14</v>
      </c>
      <c r="C2548" s="2" t="s">
        <v>2552</v>
      </c>
      <c r="D2548" s="1" t="s">
        <v>11</v>
      </c>
      <c r="E2548" t="str">
        <f t="shared" si="39"/>
        <v>https://devmonkey:d3Vm0nK3y@qa.store.wiley.com/en-us/Practical+Power+Plant+Engineering%3A+A+Guide+for+Early+Career+Engineers-p-00035135</v>
      </c>
    </row>
    <row r="2549" spans="1:5" x14ac:dyDescent="0.35">
      <c r="A2549" s="2">
        <v>2548</v>
      </c>
      <c r="B2549" t="s">
        <v>14</v>
      </c>
      <c r="C2549" s="2" t="s">
        <v>2553</v>
      </c>
      <c r="D2549" s="1" t="s">
        <v>11</v>
      </c>
      <c r="E2549" t="str">
        <f t="shared" si="39"/>
        <v>https://devmonkey:d3Vm0nK3y@qa.store.wiley.com/en-us/Geo+Space+Urban+Design-p-x000030930</v>
      </c>
    </row>
    <row r="2550" spans="1:5" x14ac:dyDescent="0.35">
      <c r="A2550" s="2">
        <v>2549</v>
      </c>
      <c r="B2550" t="s">
        <v>14</v>
      </c>
      <c r="C2550" s="2" t="s">
        <v>2554</v>
      </c>
      <c r="D2550" s="1" t="s">
        <v>11</v>
      </c>
      <c r="E2550" t="str">
        <f t="shared" si="39"/>
        <v>https://devmonkey:d3Vm0nK3y@qa.store.wiley.com/en-us/Cognitive+Behavioural+Therapy+For+Dummies%2C+3rd+Edition-p-00035136</v>
      </c>
    </row>
    <row r="2551" spans="1:5" x14ac:dyDescent="0.35">
      <c r="A2551" s="2">
        <v>2550</v>
      </c>
      <c r="B2551" t="s">
        <v>14</v>
      </c>
      <c r="C2551" s="2" t="s">
        <v>2555</v>
      </c>
      <c r="D2551" s="1" t="s">
        <v>11</v>
      </c>
      <c r="E2551" t="str">
        <f t="shared" si="39"/>
        <v>https://devmonkey:d3Vm0nK3y@qa.store.wiley.com/en-us/The+New+York+Public+Library+Amazing+Mythology%3A+A+Book+of+Answers+for+Kids-p-x000038623</v>
      </c>
    </row>
    <row r="2552" spans="1:5" x14ac:dyDescent="0.35">
      <c r="A2552" s="2">
        <v>2551</v>
      </c>
      <c r="B2552" t="s">
        <v>14</v>
      </c>
      <c r="C2552" s="2" t="s">
        <v>2556</v>
      </c>
      <c r="D2552" s="1" t="s">
        <v>11</v>
      </c>
      <c r="E2552" t="str">
        <f t="shared" si="39"/>
        <v>https://devmonkey:d3Vm0nK3y@qa.store.wiley.com/en-us/Once+in+Golconda%3A+A+True+Drama+of+Wall+Street+1920+1938-p-x000038464</v>
      </c>
    </row>
    <row r="2553" spans="1:5" x14ac:dyDescent="0.35">
      <c r="A2553" s="2">
        <v>2552</v>
      </c>
      <c r="B2553" t="s">
        <v>14</v>
      </c>
      <c r="C2553" s="2" t="s">
        <v>2557</v>
      </c>
      <c r="D2553" s="1" t="s">
        <v>11</v>
      </c>
      <c r="E2553" t="str">
        <f t="shared" si="39"/>
        <v>https://devmonkey:d3Vm0nK3y@qa.store.wiley.com/en-us/Hands+on+Hacking%3A+Become+an+Expert+at+Next+Gen+Penetration+Testing+and+Purple+Teaming-p-00035137</v>
      </c>
    </row>
    <row r="2554" spans="1:5" x14ac:dyDescent="0.35">
      <c r="A2554" s="2">
        <v>2553</v>
      </c>
      <c r="B2554" t="s">
        <v>14</v>
      </c>
      <c r="C2554" s="2" t="s">
        <v>2558</v>
      </c>
      <c r="D2554" s="1" t="s">
        <v>11</v>
      </c>
      <c r="E2554" t="str">
        <f t="shared" si="39"/>
        <v>https://devmonkey:d3Vm0nK3y@qa.store.wiley.com/en-us/Geology+of+U+S+Parklands%2C+5th+Edition-p-x000037362</v>
      </c>
    </row>
    <row r="2555" spans="1:5" x14ac:dyDescent="0.35">
      <c r="A2555" s="2">
        <v>2554</v>
      </c>
      <c r="B2555" t="s">
        <v>14</v>
      </c>
      <c r="C2555" s="2" t="s">
        <v>2559</v>
      </c>
      <c r="D2555" s="1" t="s">
        <v>11</v>
      </c>
      <c r="E2555" t="str">
        <f t="shared" si="39"/>
        <v>https://devmonkey:d3Vm0nK3y@qa.store.wiley.com/en-us/Multiblock+Data+Fusion+in+Statistics+and+Machine+Learning%3A+Applications+in+the+Natural+and+Life+Sciences-p-00035138</v>
      </c>
    </row>
    <row r="2556" spans="1:5" x14ac:dyDescent="0.35">
      <c r="A2556" s="2">
        <v>2555</v>
      </c>
      <c r="B2556" t="s">
        <v>14</v>
      </c>
      <c r="C2556" s="2" t="s">
        <v>2560</v>
      </c>
      <c r="D2556" s="1" t="s">
        <v>11</v>
      </c>
      <c r="E2556" t="str">
        <f t="shared" si="39"/>
        <v>https://devmonkey:d3Vm0nK3y@qa.store.wiley.com/en-us/Lost+Decades%3A+The+Making+of+America%27s+Debt+Crisis+and+the+Long+Recovery-p-x000653901</v>
      </c>
    </row>
    <row r="2557" spans="1:5" x14ac:dyDescent="0.35">
      <c r="A2557" s="2">
        <v>2556</v>
      </c>
      <c r="B2557" t="s">
        <v>14</v>
      </c>
      <c r="C2557" s="2" t="s">
        <v>2561</v>
      </c>
      <c r="D2557" s="1" t="s">
        <v>11</v>
      </c>
      <c r="E2557" t="str">
        <f t="shared" si="39"/>
        <v>https://devmonkey:d3Vm0nK3y@qa.store.wiley.com/en-us/Love+and+Rockets%2C+New+Stories%2C+Number+2-p-x001038277</v>
      </c>
    </row>
    <row r="2558" spans="1:5" x14ac:dyDescent="0.35">
      <c r="A2558" s="2">
        <v>2557</v>
      </c>
      <c r="B2558" t="s">
        <v>14</v>
      </c>
      <c r="C2558" s="2" t="s">
        <v>2562</v>
      </c>
      <c r="D2558" s="1" t="s">
        <v>11</v>
      </c>
      <c r="E2558" t="str">
        <f t="shared" si="39"/>
        <v>https://devmonkey:d3Vm0nK3y@qa.store.wiley.com/en-us/Healthcare+System+Access%3A+Measurement%2C+Inference%2C+and+Intervention-p-00035139</v>
      </c>
    </row>
    <row r="2559" spans="1:5" x14ac:dyDescent="0.35">
      <c r="A2559" s="2">
        <v>2558</v>
      </c>
      <c r="B2559" t="s">
        <v>14</v>
      </c>
      <c r="C2559" s="2" t="s">
        <v>2563</v>
      </c>
      <c r="D2559" s="1" t="s">
        <v>11</v>
      </c>
      <c r="E2559" t="str">
        <f t="shared" si="39"/>
        <v>https://devmonkey:d3Vm0nK3y@qa.store.wiley.com/en-us/The+Mindful+Carnivore%3A+A+Vegetarian%27s+Hunt+for+Sustenance-p-x001012076</v>
      </c>
    </row>
    <row r="2560" spans="1:5" x14ac:dyDescent="0.35">
      <c r="A2560" s="2">
        <v>2559</v>
      </c>
      <c r="B2560" t="s">
        <v>14</v>
      </c>
      <c r="C2560" s="2" t="s">
        <v>2564</v>
      </c>
      <c r="D2560" s="1" t="s">
        <v>11</v>
      </c>
      <c r="E2560" t="str">
        <f t="shared" si="39"/>
        <v>https://devmonkey:d3Vm0nK3y@qa.store.wiley.com/en-us/Common+Contact+Allergens%3A+A+Practical+Guide+to+Detecting+Contact+Dermatitis-p-00035140</v>
      </c>
    </row>
    <row r="2561" spans="1:5" x14ac:dyDescent="0.35">
      <c r="A2561" s="2">
        <v>2560</v>
      </c>
      <c r="B2561" t="s">
        <v>14</v>
      </c>
      <c r="C2561" s="2" t="s">
        <v>2565</v>
      </c>
      <c r="D2561" s="1" t="s">
        <v>11</v>
      </c>
      <c r="E2561" t="str">
        <f t="shared" ref="E2561:E2624" si="40">D2561&amp;B2561&amp;C2561</f>
        <v>https://devmonkey:d3Vm0nK3y@qa.store.wiley.com/en-us/Exam+70+463+Implementing+a+Data+Warehouse+with+Microsoft+SQL+Server+2012-p-x000620373</v>
      </c>
    </row>
    <row r="2562" spans="1:5" x14ac:dyDescent="0.35">
      <c r="A2562" s="2">
        <v>2561</v>
      </c>
      <c r="B2562" t="s">
        <v>14</v>
      </c>
      <c r="C2562" s="2" t="s">
        <v>2566</v>
      </c>
      <c r="D2562" s="1" t="s">
        <v>11</v>
      </c>
      <c r="E2562" t="str">
        <f t="shared" si="40"/>
        <v>https://devmonkey:d3Vm0nK3y@qa.store.wiley.com/en-us/The+Motive%3A+Why+So+Many+Leaders+Abdicate+Their+Most+Important+Responsibilities-p-00035141</v>
      </c>
    </row>
    <row r="2563" spans="1:5" x14ac:dyDescent="0.35">
      <c r="A2563" s="2">
        <v>2562</v>
      </c>
      <c r="B2563" t="s">
        <v>14</v>
      </c>
      <c r="C2563" s="2" t="s">
        <v>2567</v>
      </c>
      <c r="D2563" s="1" t="s">
        <v>11</v>
      </c>
      <c r="E2563" t="str">
        <f t="shared" si="40"/>
        <v>https://devmonkey:d3Vm0nK3y@qa.store.wiley.com/en-us/Information+Processing%2C+2+Volume+Set-p-x000606424</v>
      </c>
    </row>
    <row r="2564" spans="1:5" x14ac:dyDescent="0.35">
      <c r="A2564" s="2">
        <v>2563</v>
      </c>
      <c r="B2564" t="s">
        <v>14</v>
      </c>
      <c r="C2564" s="2" t="s">
        <v>2568</v>
      </c>
      <c r="D2564" s="1" t="s">
        <v>11</v>
      </c>
      <c r="E2564" t="str">
        <f t="shared" si="40"/>
        <v>https://devmonkey:d3Vm0nK3y@qa.store.wiley.com/en-us/Most+Outrageous+The+Trials+and+Trespasses+of+Dwaine+Tinsely+and+Chester+the+Molester-p-x001009185</v>
      </c>
    </row>
    <row r="2565" spans="1:5" x14ac:dyDescent="0.35">
      <c r="A2565" s="2">
        <v>2564</v>
      </c>
      <c r="B2565" t="s">
        <v>14</v>
      </c>
      <c r="C2565" s="2" t="s">
        <v>2569</v>
      </c>
      <c r="D2565" s="1" t="s">
        <v>11</v>
      </c>
      <c r="E2565" t="str">
        <f t="shared" si="40"/>
        <v>https://devmonkey:d3Vm0nK3y@qa.store.wiley.com/en-us/ERCP%3A+The+Fundamentals%2C+3rd+Edition-p-00035142</v>
      </c>
    </row>
    <row r="2566" spans="1:5" x14ac:dyDescent="0.35">
      <c r="A2566" s="2">
        <v>2565</v>
      </c>
      <c r="B2566" t="s">
        <v>14</v>
      </c>
      <c r="C2566" s="2" t="s">
        <v>2570</v>
      </c>
      <c r="D2566" s="1" t="s">
        <v>11</v>
      </c>
      <c r="E2566" t="str">
        <f t="shared" si="40"/>
        <v>https://devmonkey:d3Vm0nK3y@qa.store.wiley.com/en-us/The+Red+Monkey+Double+Happiness+Book-p-x001015674</v>
      </c>
    </row>
    <row r="2567" spans="1:5" x14ac:dyDescent="0.35">
      <c r="A2567" s="2">
        <v>2566</v>
      </c>
      <c r="B2567" t="s">
        <v>14</v>
      </c>
      <c r="C2567" s="2" t="s">
        <v>2571</v>
      </c>
      <c r="D2567" s="1" t="s">
        <v>11</v>
      </c>
      <c r="E2567" t="str">
        <f t="shared" si="40"/>
        <v>https://devmonkey:d3Vm0nK3y@qa.store.wiley.com/en-us/Biosensors+for+Detection+of+Toxic+Substances%3A+Principles%2C+Instrumentation+and+Applications-p-00035143</v>
      </c>
    </row>
    <row r="2568" spans="1:5" x14ac:dyDescent="0.35">
      <c r="A2568" s="2">
        <v>2567</v>
      </c>
      <c r="B2568" t="s">
        <v>14</v>
      </c>
      <c r="C2568" s="2" t="s">
        <v>2572</v>
      </c>
      <c r="D2568" s="1" t="s">
        <v>11</v>
      </c>
      <c r="E2568" t="str">
        <f t="shared" si="40"/>
        <v>https://devmonkey:d3Vm0nK3y@qa.store.wiley.com/en-us/The+Comics+Journal+Library%3A+R+Crumb-p-x001009908</v>
      </c>
    </row>
    <row r="2569" spans="1:5" x14ac:dyDescent="0.35">
      <c r="A2569" s="2">
        <v>2568</v>
      </c>
      <c r="B2569" t="s">
        <v>14</v>
      </c>
      <c r="C2569" s="2" t="s">
        <v>2573</v>
      </c>
      <c r="D2569" s="1" t="s">
        <v>11</v>
      </c>
      <c r="E2569" t="str">
        <f t="shared" si="40"/>
        <v>https://devmonkey:d3Vm0nK3y@qa.store.wiley.com/en-us/Study+Guide+Volume+2+%28Chapters+14+24%29+to+accompany+Accounting%3A+Tools+for+Business+Decision+Makers%2C+5e-p-x000684121</v>
      </c>
    </row>
    <row r="2570" spans="1:5" x14ac:dyDescent="0.35">
      <c r="A2570" s="2">
        <v>2569</v>
      </c>
      <c r="B2570" t="s">
        <v>14</v>
      </c>
      <c r="C2570" s="2" t="s">
        <v>2574</v>
      </c>
      <c r="D2570" s="1" t="s">
        <v>11</v>
      </c>
      <c r="E2570" t="str">
        <f t="shared" si="40"/>
        <v>https://devmonkey:d3Vm0nK3y@qa.store.wiley.com/en-us/Introduction+to+the+Variational+Formulation+in+Mechanics%3A+Fundamentals+and+Applications-p-00035144</v>
      </c>
    </row>
    <row r="2571" spans="1:5" x14ac:dyDescent="0.35">
      <c r="A2571" s="2">
        <v>2570</v>
      </c>
      <c r="B2571" t="s">
        <v>14</v>
      </c>
      <c r="C2571" s="2" t="s">
        <v>2575</v>
      </c>
      <c r="D2571" s="1" t="s">
        <v>11</v>
      </c>
      <c r="E2571" t="str">
        <f t="shared" si="40"/>
        <v>https://devmonkey:d3Vm0nK3y@qa.store.wiley.com/en-us/Regelungstechnik+f%C3%BCr+Dummies-p-x000621723</v>
      </c>
    </row>
    <row r="2572" spans="1:5" x14ac:dyDescent="0.35">
      <c r="A2572" s="2">
        <v>2571</v>
      </c>
      <c r="B2572" t="s">
        <v>14</v>
      </c>
      <c r="C2572" s="2" t="s">
        <v>2576</v>
      </c>
      <c r="D2572" s="1" t="s">
        <v>11</v>
      </c>
      <c r="E2572" t="str">
        <f t="shared" si="40"/>
        <v>https://devmonkey:d3Vm0nK3y@qa.store.wiley.com/en-us/A+Mess+of+Everything-p-x001008774</v>
      </c>
    </row>
    <row r="2573" spans="1:5" x14ac:dyDescent="0.35">
      <c r="A2573" s="2">
        <v>2572</v>
      </c>
      <c r="B2573" t="s">
        <v>14</v>
      </c>
      <c r="C2573" s="2" t="s">
        <v>2577</v>
      </c>
      <c r="D2573" s="1" t="s">
        <v>11</v>
      </c>
      <c r="E2573" t="str">
        <f t="shared" si="40"/>
        <v>https://devmonkey:d3Vm0nK3y@qa.store.wiley.com/en-us/Engineered+to+Speak%3A+Helping+You+Create+and+Deliver+Engaging+Technical+Presentations-p-00035145</v>
      </c>
    </row>
    <row r="2574" spans="1:5" x14ac:dyDescent="0.35">
      <c r="A2574" s="2">
        <v>2573</v>
      </c>
      <c r="B2574" t="s">
        <v>14</v>
      </c>
      <c r="C2574" s="2" t="s">
        <v>2578</v>
      </c>
      <c r="D2574" s="1" t="s">
        <v>11</v>
      </c>
      <c r="E2574" t="str">
        <f t="shared" si="40"/>
        <v>https://devmonkey:d3Vm0nK3y@qa.store.wiley.com/en-us/The+Comics+Journal+Special+Edition%3A+Cartoonists+on+Patriotism%2C+Volume+3-p-x001025807</v>
      </c>
    </row>
    <row r="2575" spans="1:5" x14ac:dyDescent="0.35">
      <c r="A2575" s="2">
        <v>2574</v>
      </c>
      <c r="B2575" t="s">
        <v>14</v>
      </c>
      <c r="C2575" s="2" t="s">
        <v>2579</v>
      </c>
      <c r="D2575" s="1" t="s">
        <v>11</v>
      </c>
      <c r="E2575" t="str">
        <f t="shared" si="40"/>
        <v>https://devmonkey:d3Vm0nK3y@qa.store.wiley.com/en-us/Two+Dimensional+Inorganic+Materials+Beyond+Graphene%3A+Synthesis%2C+Characterization%2C+and+Applications-p-00048353</v>
      </c>
    </row>
    <row r="2576" spans="1:5" x14ac:dyDescent="0.35">
      <c r="A2576" s="2">
        <v>2575</v>
      </c>
      <c r="B2576" t="s">
        <v>14</v>
      </c>
      <c r="C2576" s="2" t="s">
        <v>2580</v>
      </c>
      <c r="D2576" s="1" t="s">
        <v>11</v>
      </c>
      <c r="E2576" t="str">
        <f t="shared" si="40"/>
        <v>https://devmonkey:d3Vm0nK3y@qa.store.wiley.com/en-us/From+Wonderland+with+Love%3A+Danish+Comics+in+the+Third+Millennium-p-x001009582</v>
      </c>
    </row>
    <row r="2577" spans="1:5" x14ac:dyDescent="0.35">
      <c r="A2577" s="2">
        <v>2576</v>
      </c>
      <c r="B2577" t="s">
        <v>14</v>
      </c>
      <c r="C2577" s="2" t="s">
        <v>2581</v>
      </c>
      <c r="D2577" s="1" t="s">
        <v>11</v>
      </c>
      <c r="E2577" t="str">
        <f t="shared" si="40"/>
        <v>https://devmonkey:d3Vm0nK3y@qa.store.wiley.com/en-us/Silicon+Photonics%3A+Fundamentals+and+Devices%2C+2nd+Edition-p-00035147</v>
      </c>
    </row>
    <row r="2578" spans="1:5" x14ac:dyDescent="0.35">
      <c r="A2578" s="2">
        <v>2577</v>
      </c>
      <c r="B2578" t="s">
        <v>14</v>
      </c>
      <c r="C2578" s="2" t="s">
        <v>2582</v>
      </c>
      <c r="D2578" s="1" t="s">
        <v>11</v>
      </c>
      <c r="E2578" t="str">
        <f t="shared" si="40"/>
        <v>https://devmonkey:d3Vm0nK3y@qa.store.wiley.com/en-us/Arnold+Roth%3A+Free+Lance%3A+A+Fifty+Year+Retrospective-p-x001025234</v>
      </c>
    </row>
    <row r="2579" spans="1:5" x14ac:dyDescent="0.35">
      <c r="A2579" s="2">
        <v>2578</v>
      </c>
      <c r="B2579" t="s">
        <v>14</v>
      </c>
      <c r="C2579" s="2" t="s">
        <v>2583</v>
      </c>
      <c r="D2579" s="1" t="s">
        <v>11</v>
      </c>
      <c r="E2579" t="str">
        <f t="shared" si="40"/>
        <v>https://devmonkey:d3Vm0nK3y@qa.store.wiley.com/en-us/Freshwater+Aquariums+For+Dummies%2C+3rd+Edition-p-00035148</v>
      </c>
    </row>
    <row r="2580" spans="1:5" x14ac:dyDescent="0.35">
      <c r="A2580" s="2">
        <v>2579</v>
      </c>
      <c r="B2580" t="s">
        <v>14</v>
      </c>
      <c r="C2580" s="2" t="s">
        <v>2584</v>
      </c>
      <c r="D2580" s="1" t="s">
        <v>11</v>
      </c>
      <c r="E2580" t="str">
        <f t="shared" si="40"/>
        <v>https://devmonkey:d3Vm0nK3y@qa.store.wiley.com/en-us/The+Wealth+and+Poverty+of+Nations%3A+Why+Some+Are+So+Rich+and+Some+So+Poor-p-x001007824</v>
      </c>
    </row>
    <row r="2581" spans="1:5" x14ac:dyDescent="0.35">
      <c r="A2581" s="2">
        <v>2580</v>
      </c>
      <c r="B2581" t="s">
        <v>14</v>
      </c>
      <c r="C2581" s="2" t="s">
        <v>2585</v>
      </c>
      <c r="D2581" s="1" t="s">
        <v>11</v>
      </c>
      <c r="E2581" t="str">
        <f t="shared" si="40"/>
        <v>https://devmonkey:d3Vm0nK3y@qa.store.wiley.com/en-us/Getting+Pregnant+For+Dummies-p-00035149</v>
      </c>
    </row>
    <row r="2582" spans="1:5" x14ac:dyDescent="0.35">
      <c r="A2582" s="2">
        <v>2581</v>
      </c>
      <c r="B2582" t="s">
        <v>14</v>
      </c>
      <c r="C2582" s="2" t="s">
        <v>2586</v>
      </c>
      <c r="D2582" s="1" t="s">
        <v>11</v>
      </c>
      <c r="E2582" t="str">
        <f t="shared" si="40"/>
        <v>https://devmonkey:d3Vm0nK3y@qa.store.wiley.com/en-us/Fantasy+Basketball+and+Mathematics%3A+Student+Workbook-p-x000334296</v>
      </c>
    </row>
    <row r="2583" spans="1:5" x14ac:dyDescent="0.35">
      <c r="A2583" s="2">
        <v>2582</v>
      </c>
      <c r="B2583" t="s">
        <v>14</v>
      </c>
      <c r="C2583" s="2" t="s">
        <v>2587</v>
      </c>
      <c r="D2583" s="1" t="s">
        <v>11</v>
      </c>
      <c r="E2583" t="str">
        <f t="shared" si="40"/>
        <v>https://devmonkey:d3Vm0nK3y@qa.store.wiley.com/en-us/Intermediate+Microeconomics+with+Calculus+Media+Update%2C+reg+card+only-p-00033176</v>
      </c>
    </row>
    <row r="2584" spans="1:5" x14ac:dyDescent="0.35">
      <c r="A2584" s="2">
        <v>2583</v>
      </c>
      <c r="B2584" t="s">
        <v>14</v>
      </c>
      <c r="C2584" s="2" t="s">
        <v>2588</v>
      </c>
      <c r="D2584" s="1" t="s">
        <v>11</v>
      </c>
      <c r="E2584" t="str">
        <f t="shared" si="40"/>
        <v>https://devmonkey:d3Vm0nK3y@qa.store.wiley.com/en-us/Exposure+Photo+Workshop%3A+Develop+Your+Digital+Photography+Talent-p-x000335453</v>
      </c>
    </row>
    <row r="2585" spans="1:5" x14ac:dyDescent="0.35">
      <c r="A2585" s="2">
        <v>2584</v>
      </c>
      <c r="B2585" t="s">
        <v>14</v>
      </c>
      <c r="C2585" s="2" t="s">
        <v>2589</v>
      </c>
      <c r="D2585" s="1" t="s">
        <v>11</v>
      </c>
      <c r="E2585" t="str">
        <f t="shared" si="40"/>
        <v>https://devmonkey:d3Vm0nK3y@qa.store.wiley.com/en-us/Herd%3A+How+to+Change+Mass+Behaviour+by+Harnessing+Our+True+Nature-p-x000335214</v>
      </c>
    </row>
    <row r="2586" spans="1:5" x14ac:dyDescent="0.35">
      <c r="A2586" s="2">
        <v>2585</v>
      </c>
      <c r="B2586" t="s">
        <v>14</v>
      </c>
      <c r="C2586" s="2" t="s">
        <v>2590</v>
      </c>
      <c r="D2586" s="1" t="s">
        <v>11</v>
      </c>
      <c r="E2586" t="str">
        <f t="shared" si="40"/>
        <v>https://devmonkey:d3Vm0nK3y@qa.store.wiley.com/en-us/Limited+Liability+Companies+For+Dummies%2C+3rd+Edition-p-00035151</v>
      </c>
    </row>
    <row r="2587" spans="1:5" x14ac:dyDescent="0.35">
      <c r="A2587" s="2">
        <v>2586</v>
      </c>
      <c r="B2587" t="s">
        <v>14</v>
      </c>
      <c r="C2587" s="2" t="s">
        <v>2591</v>
      </c>
      <c r="D2587" s="1" t="s">
        <v>11</v>
      </c>
      <c r="E2587" t="str">
        <f t="shared" si="40"/>
        <v>https://devmonkey:d3Vm0nK3y@qa.store.wiley.com/en-us/Sociology+of+the+Arts%3A+Exploring+Fine+and+Popular+Forms-p-x000408995</v>
      </c>
    </row>
    <row r="2588" spans="1:5" x14ac:dyDescent="0.35">
      <c r="A2588" s="2">
        <v>2587</v>
      </c>
      <c r="B2588" t="s">
        <v>14</v>
      </c>
      <c r="C2588" s="2" t="s">
        <v>2592</v>
      </c>
      <c r="D2588" s="1" t="s">
        <v>11</v>
      </c>
      <c r="E2588" t="str">
        <f t="shared" si="40"/>
        <v>https://devmonkey:d3Vm0nK3y@qa.store.wiley.com/en-us/Bitcoin+For+Dummies%2C+2nd+Edition-p-00035150</v>
      </c>
    </row>
    <row r="2589" spans="1:5" x14ac:dyDescent="0.35">
      <c r="A2589" s="2">
        <v>2588</v>
      </c>
      <c r="B2589" t="s">
        <v>14</v>
      </c>
      <c r="C2589" s="2" t="s">
        <v>2593</v>
      </c>
      <c r="D2589" s="1" t="s">
        <v>11</v>
      </c>
      <c r="E2589" t="str">
        <f t="shared" si="40"/>
        <v>https://devmonkey:d3Vm0nK3y@qa.store.wiley.com/en-us/Whales%3A+Type+P+Wallchart-p-x000414006</v>
      </c>
    </row>
    <row r="2590" spans="1:5" x14ac:dyDescent="0.35">
      <c r="A2590" s="2">
        <v>2589</v>
      </c>
      <c r="B2590" t="s">
        <v>14</v>
      </c>
      <c r="C2590" s="2" t="s">
        <v>2594</v>
      </c>
      <c r="D2590" s="1" t="s">
        <v>11</v>
      </c>
      <c r="E2590" t="str">
        <f t="shared" si="40"/>
        <v>https://devmonkey:d3Vm0nK3y@qa.store.wiley.com/en-us/Science%2C+Technology%2C+and+Society%3A+A+Sociological+Approach-p-x000409162</v>
      </c>
    </row>
    <row r="2591" spans="1:5" x14ac:dyDescent="0.35">
      <c r="A2591" s="2">
        <v>2590</v>
      </c>
      <c r="B2591" t="s">
        <v>14</v>
      </c>
      <c r="C2591" s="2" t="s">
        <v>2595</v>
      </c>
      <c r="D2591" s="1" t="s">
        <v>11</v>
      </c>
      <c r="E2591" t="str">
        <f t="shared" si="40"/>
        <v>https://devmonkey:d3Vm0nK3y@qa.store.wiley.com/en-us/Persona+Studies%3A+An+Introduction-p-00036001</v>
      </c>
    </row>
    <row r="2592" spans="1:5" x14ac:dyDescent="0.35">
      <c r="A2592" s="2">
        <v>2591</v>
      </c>
      <c r="B2592" t="s">
        <v>14</v>
      </c>
      <c r="C2592" s="2" t="s">
        <v>2596</v>
      </c>
      <c r="D2592" s="1" t="s">
        <v>11</v>
      </c>
      <c r="E2592" t="str">
        <f t="shared" si="40"/>
        <v>https://devmonkey:d3Vm0nK3y@qa.store.wiley.com/en-us/The+Promised+End%3A+Eschatology+in+Theology+and+Literature-p-x000408180</v>
      </c>
    </row>
    <row r="2593" spans="1:5" x14ac:dyDescent="0.35">
      <c r="A2593" s="2">
        <v>2592</v>
      </c>
      <c r="B2593" t="s">
        <v>14</v>
      </c>
      <c r="C2593" s="2" t="s">
        <v>2597</v>
      </c>
      <c r="D2593" s="1" t="s">
        <v>11</v>
      </c>
      <c r="E2593" t="str">
        <f t="shared" si="40"/>
        <v>https://devmonkey:d3Vm0nK3y@qa.store.wiley.com/en-us/Multicultural+and+Social+Justice+Counseling+Competencies%3A+A+Blueprint+for+the+Profession-p-00036003</v>
      </c>
    </row>
    <row r="2594" spans="1:5" x14ac:dyDescent="0.35">
      <c r="A2594" s="2">
        <v>2593</v>
      </c>
      <c r="B2594" t="s">
        <v>14</v>
      </c>
      <c r="C2594" s="2" t="s">
        <v>2598</v>
      </c>
      <c r="D2594" s="1" t="s">
        <v>11</v>
      </c>
      <c r="E2594" t="str">
        <f t="shared" si="40"/>
        <v>https://devmonkey:d3Vm0nK3y@qa.store.wiley.com/en-us/Microbial+Physiology%2C+2nd+Edition-p-x000412849</v>
      </c>
    </row>
    <row r="2595" spans="1:5" x14ac:dyDescent="0.35">
      <c r="A2595" s="2">
        <v>2594</v>
      </c>
      <c r="B2595" t="s">
        <v>14</v>
      </c>
      <c r="C2595" s="2" t="s">
        <v>2599</v>
      </c>
      <c r="D2595" s="1" t="s">
        <v>11</v>
      </c>
      <c r="E2595" t="str">
        <f t="shared" si="40"/>
        <v>https://devmonkey:d3Vm0nK3y@qa.store.wiley.com/en-us/Hyperactivity%3A+Why+Won%27t+My+Child+Pay+Attention%3F%2C+2nd+Edition-p-x000012923</v>
      </c>
    </row>
    <row r="2596" spans="1:5" x14ac:dyDescent="0.35">
      <c r="A2596" s="2">
        <v>2595</v>
      </c>
      <c r="B2596" t="s">
        <v>14</v>
      </c>
      <c r="C2596" s="2" t="s">
        <v>2600</v>
      </c>
      <c r="D2596" s="1" t="s">
        <v>11</v>
      </c>
      <c r="E2596" t="str">
        <f t="shared" si="40"/>
        <v>https://devmonkey:d3Vm0nK3y@qa.store.wiley.com/en-us/The+Craft+of+Innovative+Theology%3A+Argument+and+Process-p-00101407</v>
      </c>
    </row>
    <row r="2597" spans="1:5" x14ac:dyDescent="0.35">
      <c r="A2597" s="2">
        <v>2596</v>
      </c>
      <c r="B2597" t="s">
        <v>14</v>
      </c>
      <c r="C2597" s="2" t="s">
        <v>2601</v>
      </c>
      <c r="D2597" s="1" t="s">
        <v>11</v>
      </c>
      <c r="E2597" t="str">
        <f t="shared" si="40"/>
        <v>https://devmonkey:d3Vm0nK3y@qa.store.wiley.com/en-us/The+Nonprofit+Guide+to+the+Internet%3A+How+to+Survive+and+Thrive%2C+2nd+Edition-p-x000037312</v>
      </c>
    </row>
    <row r="2598" spans="1:5" x14ac:dyDescent="0.35">
      <c r="A2598" s="2">
        <v>2597</v>
      </c>
      <c r="B2598" t="s">
        <v>14</v>
      </c>
      <c r="C2598" s="2" t="s">
        <v>2602</v>
      </c>
      <c r="D2598" s="1" t="s">
        <v>11</v>
      </c>
      <c r="E2598" t="str">
        <f t="shared" si="40"/>
        <v>https://devmonkey:d3Vm0nK3y@qa.store.wiley.com/en-us/Business+Sustainability%2C+Corporate+Governance%2C+and+Organizational+Ethics-p-00065138</v>
      </c>
    </row>
    <row r="2599" spans="1:5" x14ac:dyDescent="0.35">
      <c r="A2599" s="2">
        <v>2598</v>
      </c>
      <c r="B2599" t="s">
        <v>14</v>
      </c>
      <c r="C2599" s="2" t="s">
        <v>2603</v>
      </c>
      <c r="D2599" s="1" t="s">
        <v>11</v>
      </c>
      <c r="E2599" t="str">
        <f t="shared" si="40"/>
        <v>https://devmonkey:d3Vm0nK3y@qa.store.wiley.com/en-us/The+Invitation%3A+A+Novel-p-x000619798</v>
      </c>
    </row>
    <row r="2600" spans="1:5" x14ac:dyDescent="0.35">
      <c r="A2600" s="2">
        <v>2599</v>
      </c>
      <c r="B2600" t="s">
        <v>14</v>
      </c>
      <c r="C2600" s="2" t="s">
        <v>2604</v>
      </c>
      <c r="D2600" s="1" t="s">
        <v>11</v>
      </c>
      <c r="E2600" t="str">
        <f t="shared" si="40"/>
        <v>https://devmonkey:d3Vm0nK3y@qa.store.wiley.com/en-us/Keywords+in+Radical+Geography%3A+Antipode+at+50-p-00036006</v>
      </c>
    </row>
    <row r="2601" spans="1:5" x14ac:dyDescent="0.35">
      <c r="A2601" s="2">
        <v>2600</v>
      </c>
      <c r="B2601" t="s">
        <v>14</v>
      </c>
      <c r="C2601" s="2" t="s">
        <v>2605</v>
      </c>
      <c r="D2601" s="1" t="s">
        <v>11</v>
      </c>
      <c r="E2601" t="str">
        <f t="shared" si="40"/>
        <v>https://devmonkey:d3Vm0nK3y@qa.store.wiley.com/en-us/Children+in+Action%3A+Perspectives+on+the+Archaeology+of+Childhoods-p-x000609743</v>
      </c>
    </row>
    <row r="2602" spans="1:5" x14ac:dyDescent="0.35">
      <c r="A2602" s="2">
        <v>2601</v>
      </c>
      <c r="B2602" t="s">
        <v>14</v>
      </c>
      <c r="C2602" s="2" t="s">
        <v>2606</v>
      </c>
      <c r="D2602" s="1" t="s">
        <v>11</v>
      </c>
      <c r="E2602" t="str">
        <f t="shared" si="40"/>
        <v>https://devmonkey:d3Vm0nK3y@qa.store.wiley.com/en-us/Beyond+Team+Building%3A+How+to+Build+High+Performing+Teams+and+the+Culture+to+Support+Them-p-00036007</v>
      </c>
    </row>
    <row r="2603" spans="1:5" x14ac:dyDescent="0.35">
      <c r="A2603" s="2">
        <v>2602</v>
      </c>
      <c r="B2603" t="s">
        <v>14</v>
      </c>
      <c r="C2603" s="2" t="s">
        <v>2607</v>
      </c>
      <c r="D2603" s="1" t="s">
        <v>11</v>
      </c>
      <c r="E2603" t="str">
        <f t="shared" si="40"/>
        <v>https://devmonkey:d3Vm0nK3y@qa.store.wiley.com/en-us/Jacaranda+Economics+and+Business+Alive+10+Victorian+Curriculum+learnON+%28Registration+Card%29-p-00036008</v>
      </c>
    </row>
    <row r="2604" spans="1:5" x14ac:dyDescent="0.35">
      <c r="A2604" s="2">
        <v>2603</v>
      </c>
      <c r="B2604" t="s">
        <v>14</v>
      </c>
      <c r="C2604" s="2" t="s">
        <v>2608</v>
      </c>
      <c r="D2604" s="1" t="s">
        <v>11</v>
      </c>
      <c r="E2604" t="str">
        <f t="shared" si="40"/>
        <v>https://devmonkey:d3Vm0nK3y@qa.store.wiley.com/en-us/Across+the+Great+Divide%3A+Bridging+the+Gap+Between+Understanding+of+Toddlers%27+and+Older+Children%27s+Thinking-p-x000408248</v>
      </c>
    </row>
    <row r="2605" spans="1:5" x14ac:dyDescent="0.35">
      <c r="A2605" s="2">
        <v>2604</v>
      </c>
      <c r="B2605" t="s">
        <v>14</v>
      </c>
      <c r="C2605" s="2" t="s">
        <v>2609</v>
      </c>
      <c r="D2605" s="1" t="s">
        <v>11</v>
      </c>
      <c r="E2605" t="str">
        <f t="shared" si="40"/>
        <v>https://devmonkey:d3Vm0nK3y@qa.store.wiley.com/en-us/Live+It+Up+2+VCE+Physical+Education+Units+3%264+4e+EBookPLUS+%28Online+Purchase%29+%2B+Studyon+%28Online+Purchase%29-p-00036009</v>
      </c>
    </row>
    <row r="2606" spans="1:5" x14ac:dyDescent="0.35">
      <c r="A2606" s="2">
        <v>2605</v>
      </c>
      <c r="B2606" t="s">
        <v>14</v>
      </c>
      <c r="C2606" s="2" t="s">
        <v>2610</v>
      </c>
      <c r="D2606" s="1" t="s">
        <v>11</v>
      </c>
      <c r="E2606" t="str">
        <f t="shared" si="40"/>
        <v>https://devmonkey:d3Vm0nK3y@qa.store.wiley.com/en-us/Human+Behavior+and+Emerging+Technologies-p-00036005</v>
      </c>
    </row>
    <row r="2607" spans="1:5" x14ac:dyDescent="0.35">
      <c r="A2607" s="2">
        <v>2606</v>
      </c>
      <c r="B2607" t="s">
        <v>14</v>
      </c>
      <c r="C2607" s="2" t="s">
        <v>2611</v>
      </c>
      <c r="D2607" s="1" t="s">
        <v>11</v>
      </c>
      <c r="E2607" t="str">
        <f t="shared" si="40"/>
        <v>https://devmonkey:d3Vm0nK3y@qa.store.wiley.com/en-us/Readings+in+Social+Welfare%3A+Theory+and+Policy-p-x000408167</v>
      </c>
    </row>
    <row r="2608" spans="1:5" x14ac:dyDescent="0.35">
      <c r="A2608" s="2">
        <v>2607</v>
      </c>
      <c r="B2608" t="s">
        <v>14</v>
      </c>
      <c r="C2608" s="2" t="s">
        <v>2612</v>
      </c>
      <c r="D2608" s="1" t="s">
        <v>11</v>
      </c>
      <c r="E2608" t="str">
        <f t="shared" si="40"/>
        <v>https://devmonkey:d3Vm0nK3y@qa.store.wiley.com/en-us/Cost+Accounting%2C+Binder+Ready+Version-p-00036010</v>
      </c>
    </row>
    <row r="2609" spans="1:5" x14ac:dyDescent="0.35">
      <c r="A2609" s="2">
        <v>2608</v>
      </c>
      <c r="B2609" t="s">
        <v>14</v>
      </c>
      <c r="C2609" s="2" t="s">
        <v>2613</v>
      </c>
      <c r="D2609" s="1" t="s">
        <v>11</v>
      </c>
      <c r="E2609" t="str">
        <f t="shared" si="40"/>
        <v>https://devmonkey:d3Vm0nK3y@qa.store.wiley.com/en-us/The+Student%27s+Companion+to+Geography%2C+2nd+Edition-p-x000408227</v>
      </c>
    </row>
    <row r="2610" spans="1:5" x14ac:dyDescent="0.35">
      <c r="A2610" s="2">
        <v>2609</v>
      </c>
      <c r="B2610" t="s">
        <v>14</v>
      </c>
      <c r="C2610" s="2" t="s">
        <v>2614</v>
      </c>
      <c r="D2610" s="1" t="s">
        <v>11</v>
      </c>
      <c r="E2610" t="str">
        <f t="shared" si="40"/>
        <v>https://devmonkey:d3Vm0nK3y@qa.store.wiley.com/en-us/Revolutionizing+Workforce+Performance%3A+A+Systems+Approach+to+Mastery-p-x000208092</v>
      </c>
    </row>
    <row r="2611" spans="1:5" x14ac:dyDescent="0.35">
      <c r="A2611" s="2">
        <v>2610</v>
      </c>
      <c r="B2611" t="s">
        <v>14</v>
      </c>
      <c r="C2611" s="2" t="s">
        <v>2615</v>
      </c>
      <c r="D2611" s="1" t="s">
        <v>11</v>
      </c>
      <c r="E2611" t="str">
        <f t="shared" si="40"/>
        <v>https://devmonkey:d3Vm0nK3y@qa.store.wiley.com/en-us/The+Coffee+Bean%3A+A+Simple+Lesson+to+Create+Positive+Change-p-00036012</v>
      </c>
    </row>
    <row r="2612" spans="1:5" x14ac:dyDescent="0.35">
      <c r="A2612" s="2">
        <v>2611</v>
      </c>
      <c r="B2612" t="s">
        <v>14</v>
      </c>
      <c r="C2612" s="2" t="s">
        <v>2616</v>
      </c>
      <c r="D2612" s="1" t="s">
        <v>11</v>
      </c>
      <c r="E2612" t="str">
        <f t="shared" si="40"/>
        <v>https://devmonkey:d3Vm0nK3y@qa.store.wiley.com/en-us/Helping+Your+Child+Cope+with+Depression+and+Suicidal+Thoughts%2C+Revised+Edition+-p-x000208298</v>
      </c>
    </row>
    <row r="2613" spans="1:5" x14ac:dyDescent="0.35">
      <c r="A2613" s="2">
        <v>2612</v>
      </c>
      <c r="B2613" t="s">
        <v>14</v>
      </c>
      <c r="C2613" s="2" t="s">
        <v>2617</v>
      </c>
      <c r="D2613" s="1" t="s">
        <v>11</v>
      </c>
      <c r="E2613" t="str">
        <f t="shared" si="40"/>
        <v>https://devmonkey:d3Vm0nK3y@qa.store.wiley.com/en-us/Probability+and+Stochastic+Processes%3A+A+Friendly+Introduction+for+Electrical+and+Computer+Engineers%2C+4th+Edition-p-00036011</v>
      </c>
    </row>
    <row r="2614" spans="1:5" x14ac:dyDescent="0.35">
      <c r="A2614" s="2">
        <v>2613</v>
      </c>
      <c r="B2614" t="s">
        <v>14</v>
      </c>
      <c r="C2614" s="2" t="s">
        <v>2618</v>
      </c>
      <c r="D2614" s="1" t="s">
        <v>11</v>
      </c>
      <c r="E2614" t="str">
        <f t="shared" si="40"/>
        <v>https://devmonkey:d3Vm0nK3y@qa.store.wiley.com/en-us/United+Mind+Workers%3A+Unions+and+Teaching+in+the+Knowledge+Society-p-x000208419</v>
      </c>
    </row>
    <row r="2615" spans="1:5" x14ac:dyDescent="0.35">
      <c r="A2615" s="2">
        <v>2614</v>
      </c>
      <c r="B2615" t="s">
        <v>14</v>
      </c>
      <c r="C2615" s="2" t="s">
        <v>2619</v>
      </c>
      <c r="D2615" s="1" t="s">
        <v>11</v>
      </c>
      <c r="E2615" t="str">
        <f t="shared" si="40"/>
        <v>https://devmonkey:d3Vm0nK3y@qa.store.wiley.com/en-us/The+Official+ACT+Prep+Pack+2019+2020+with+7+Full+Practice+Tests%2C+%285+in+Official+ACT+Prep+Guide+%2B+2+Online%29-p-00029463</v>
      </c>
    </row>
    <row r="2616" spans="1:5" x14ac:dyDescent="0.35">
      <c r="A2616" s="2">
        <v>2615</v>
      </c>
      <c r="B2616" t="s">
        <v>14</v>
      </c>
      <c r="C2616" s="2" t="s">
        <v>2620</v>
      </c>
      <c r="D2616" s="1" t="s">
        <v>11</v>
      </c>
      <c r="E2616" t="str">
        <f t="shared" si="40"/>
        <v>https://devmonkey:d3Vm0nK3y@qa.store.wiley.com/en-us/Listening+to+Your+Donors-p-x000208325</v>
      </c>
    </row>
    <row r="2617" spans="1:5" x14ac:dyDescent="0.35">
      <c r="A2617" s="2">
        <v>2616</v>
      </c>
      <c r="B2617" t="s">
        <v>14</v>
      </c>
      <c r="C2617" s="2" t="s">
        <v>2621</v>
      </c>
      <c r="D2617" s="1" t="s">
        <v>11</v>
      </c>
      <c r="E2617" t="str">
        <f t="shared" si="40"/>
        <v>https://devmonkey:d3Vm0nK3y@qa.store.wiley.com/en-us/The+Official+ACT+Prep+Guide+2019+2020%2C+%28Book+%2B+5+Practice+Tests+%2B+Bonus+Online+Content%29-p-00029464</v>
      </c>
    </row>
    <row r="2618" spans="1:5" x14ac:dyDescent="0.35">
      <c r="A2618" s="2">
        <v>2617</v>
      </c>
      <c r="B2618" t="s">
        <v>14</v>
      </c>
      <c r="C2618" s="2" t="s">
        <v>2622</v>
      </c>
      <c r="D2618" s="1" t="s">
        <v>11</v>
      </c>
      <c r="E2618" t="str">
        <f t="shared" si="40"/>
        <v>https://devmonkey:d3Vm0nK3y@qa.store.wiley.com/en-us/Improving+Therapeutic+Communication%3A+A+Guide+for+Developing+Effective+Techniques-p-x000206016</v>
      </c>
    </row>
    <row r="2619" spans="1:5" x14ac:dyDescent="0.35">
      <c r="A2619" s="2">
        <v>2618</v>
      </c>
      <c r="B2619" t="s">
        <v>14</v>
      </c>
      <c r="C2619" s="2" t="s">
        <v>2623</v>
      </c>
      <c r="D2619" s="1" t="s">
        <v>11</v>
      </c>
      <c r="E2619" t="str">
        <f t="shared" si="40"/>
        <v>https://devmonkey:d3Vm0nK3y@qa.store.wiley.com/en-us/Path+Planning+of+Cooperative+Mobile+Robots+Using+Discrete+Event+Models-p-00036015</v>
      </c>
    </row>
    <row r="2620" spans="1:5" x14ac:dyDescent="0.35">
      <c r="A2620" s="2">
        <v>2619</v>
      </c>
      <c r="B2620" t="s">
        <v>14</v>
      </c>
      <c r="C2620" s="2" t="s">
        <v>2624</v>
      </c>
      <c r="D2620" s="1" t="s">
        <v>11</v>
      </c>
      <c r="E2620" t="str">
        <f t="shared" si="40"/>
        <v>https://devmonkey:d3Vm0nK3y@qa.store.wiley.com/en-us/Designing+Powerful+Training%3A+The+Sequential+Iterative+Model+%28SIM%29-p-x000208478</v>
      </c>
    </row>
    <row r="2621" spans="1:5" x14ac:dyDescent="0.35">
      <c r="A2621" s="2">
        <v>2620</v>
      </c>
      <c r="B2621" t="s">
        <v>14</v>
      </c>
      <c r="C2621" s="2" t="s">
        <v>2625</v>
      </c>
      <c r="D2621" s="1" t="s">
        <v>11</v>
      </c>
      <c r="E2621" t="str">
        <f t="shared" si="40"/>
        <v>https://devmonkey:d3Vm0nK3y@qa.store.wiley.com/en-us/Crossing+Boundaries%3A+Collaboration%2C+Coordination%2C+and+the+Redefinition+of+Resources-p-x000208313</v>
      </c>
    </row>
    <row r="2622" spans="1:5" x14ac:dyDescent="0.35">
      <c r="A2622" s="2">
        <v>2621</v>
      </c>
      <c r="B2622" t="s">
        <v>14</v>
      </c>
      <c r="C2622" s="2" t="s">
        <v>2626</v>
      </c>
      <c r="D2622" s="1" t="s">
        <v>11</v>
      </c>
      <c r="E2622" t="str">
        <f t="shared" si="40"/>
        <v>https://devmonkey:d3Vm0nK3y@qa.store.wiley.com/en-us/Distributed+Fiber+Optic+Sensing+and+Dynamic+Rating+of+Power+Cables-p-00036016</v>
      </c>
    </row>
    <row r="2623" spans="1:5" x14ac:dyDescent="0.35">
      <c r="A2623" s="2">
        <v>2622</v>
      </c>
      <c r="B2623" t="s">
        <v>14</v>
      </c>
      <c r="C2623" s="2" t="s">
        <v>2627</v>
      </c>
      <c r="D2623" s="1" t="s">
        <v>11</v>
      </c>
      <c r="E2623" t="str">
        <f t="shared" si="40"/>
        <v>https://devmonkey:d3Vm0nK3y@qa.store.wiley.com/en-us/Scholarship+Assessed%3A+Evaluation+of+the+Professoriate-p-x000207800</v>
      </c>
    </row>
    <row r="2624" spans="1:5" x14ac:dyDescent="0.35">
      <c r="A2624" s="2">
        <v>2623</v>
      </c>
      <c r="B2624" t="s">
        <v>14</v>
      </c>
      <c r="C2624" s="2" t="s">
        <v>2628</v>
      </c>
      <c r="D2624" s="1" t="s">
        <v>11</v>
      </c>
      <c r="E2624" t="str">
        <f t="shared" si="40"/>
        <v>https://devmonkey:d3Vm0nK3y@qa.store.wiley.com/en-us/Stay+Positive%3A+Encouraging+Quotes+and+Messages+to+Fuel+Your+Life+with+Positive+Energy-p-00036017</v>
      </c>
    </row>
    <row r="2625" spans="1:5" x14ac:dyDescent="0.35">
      <c r="A2625" s="2">
        <v>2624</v>
      </c>
      <c r="B2625" t="s">
        <v>14</v>
      </c>
      <c r="C2625" s="2" t="s">
        <v>2629</v>
      </c>
      <c r="D2625" s="1" t="s">
        <v>11</v>
      </c>
      <c r="E2625" t="str">
        <f t="shared" ref="E2625:E2688" si="41">D2625&amp;B2625&amp;C2625</f>
        <v>https://devmonkey:d3Vm0nK3y@qa.store.wiley.com/en-us/Premarital+and+Remarital+Counseling%3A+The+Professional%27s+Handbook%2C+2nd+Edition%2C+Revised-p-x000208351</v>
      </c>
    </row>
    <row r="2626" spans="1:5" x14ac:dyDescent="0.35">
      <c r="A2626" s="2">
        <v>2625</v>
      </c>
      <c r="B2626" t="s">
        <v>14</v>
      </c>
      <c r="C2626" s="2" t="s">
        <v>2630</v>
      </c>
      <c r="D2626" s="1" t="s">
        <v>11</v>
      </c>
      <c r="E2626" t="str">
        <f t="shared" si="41"/>
        <v>https://devmonkey:d3Vm0nK3y@qa.store.wiley.com/en-us/Catalytic+Leadership%3A+Strategies+for+an+Interconnected+World-p-x000207824</v>
      </c>
    </row>
    <row r="2627" spans="1:5" x14ac:dyDescent="0.35">
      <c r="A2627" s="2">
        <v>2626</v>
      </c>
      <c r="B2627" t="s">
        <v>14</v>
      </c>
      <c r="C2627" s="2" t="s">
        <v>2631</v>
      </c>
      <c r="D2627" s="1" t="s">
        <v>11</v>
      </c>
      <c r="E2627" t="str">
        <f t="shared" si="41"/>
        <v>https://devmonkey:d3Vm0nK3y@qa.store.wiley.com/en-us/Channel+Champions%3A+How+Leading+Companies+Build+New+Strategies+to+Serve+Customers-p-x000208895</v>
      </c>
    </row>
    <row r="2628" spans="1:5" x14ac:dyDescent="0.35">
      <c r="A2628" s="2">
        <v>2627</v>
      </c>
      <c r="B2628" t="s">
        <v>14</v>
      </c>
      <c r="C2628" s="2" t="s">
        <v>2632</v>
      </c>
      <c r="D2628" s="1" t="s">
        <v>11</v>
      </c>
      <c r="E2628" t="str">
        <f t="shared" si="41"/>
        <v>https://devmonkey:d3Vm0nK3y@qa.store.wiley.com/en-us/LBJ%3A+A+Life+-p-00036018</v>
      </c>
    </row>
    <row r="2629" spans="1:5" x14ac:dyDescent="0.35">
      <c r="A2629" s="2">
        <v>2628</v>
      </c>
      <c r="B2629" t="s">
        <v>14</v>
      </c>
      <c r="C2629" s="2" t="s">
        <v>2633</v>
      </c>
      <c r="D2629" s="1" t="s">
        <v>11</v>
      </c>
      <c r="E2629" t="str">
        <f t="shared" si="41"/>
        <v>https://devmonkey:d3Vm0nK3y@qa.store.wiley.com/en-us/Organische+Chemie%3A+Ein+weiterf%26uuml%3Bhrendes+Lehrbuch-p-x000216697</v>
      </c>
    </row>
    <row r="2630" spans="1:5" x14ac:dyDescent="0.35">
      <c r="A2630" s="2">
        <v>2629</v>
      </c>
      <c r="B2630" t="s">
        <v>14</v>
      </c>
      <c r="C2630" s="2" t="s">
        <v>2634</v>
      </c>
      <c r="D2630" s="1" t="s">
        <v>11</v>
      </c>
      <c r="E2630" t="str">
        <f t="shared" si="41"/>
        <v>https://devmonkey:d3Vm0nK3y@qa.store.wiley.com/en-us/A+Companion+to+Charles+Dickens%2C+2nd+Edition-p-00036019</v>
      </c>
    </row>
    <row r="2631" spans="1:5" x14ac:dyDescent="0.35">
      <c r="A2631" s="2">
        <v>2630</v>
      </c>
      <c r="B2631" t="s">
        <v>14</v>
      </c>
      <c r="C2631" s="2" t="s">
        <v>2635</v>
      </c>
      <c r="D2631" s="1" t="s">
        <v>11</v>
      </c>
      <c r="E2631" t="str">
        <f t="shared" si="41"/>
        <v>https://devmonkey:d3Vm0nK3y@qa.store.wiley.com/en-us/Performance+Based+Instruction%3A+Linking+Training+to+Business+Results%2C+includes+a+Microsoft+Word+diskette-p-x000207619</v>
      </c>
    </row>
    <row r="2632" spans="1:5" x14ac:dyDescent="0.35">
      <c r="A2632" s="2">
        <v>2631</v>
      </c>
      <c r="B2632" t="s">
        <v>14</v>
      </c>
      <c r="C2632" s="2" t="s">
        <v>2636</v>
      </c>
      <c r="D2632" s="1" t="s">
        <v>11</v>
      </c>
      <c r="E2632" t="str">
        <f t="shared" si="41"/>
        <v>https://devmonkey:d3Vm0nK3y@qa.store.wiley.com/en-us/Out+of+the+Ether%3A+The+Amazing+Story+of+Ethereum+and+the+%2455+Million+Heist+that+Almost+Destroyed+It+All-p-00036020</v>
      </c>
    </row>
    <row r="2633" spans="1:5" x14ac:dyDescent="0.35">
      <c r="A2633" s="2">
        <v>2632</v>
      </c>
      <c r="B2633" t="s">
        <v>14</v>
      </c>
      <c r="C2633" s="2" t="s">
        <v>2637</v>
      </c>
      <c r="D2633" s="1" t="s">
        <v>11</v>
      </c>
      <c r="E2633" t="str">
        <f t="shared" si="41"/>
        <v>https://devmonkey:d3Vm0nK3y@qa.store.wiley.com/en-us/Mastering+Change+Management%3A+A+Practical+Guide+to+Turning+Obstacles+into+Opportunities-p-x000208145</v>
      </c>
    </row>
    <row r="2634" spans="1:5" x14ac:dyDescent="0.35">
      <c r="A2634" s="2">
        <v>2633</v>
      </c>
      <c r="B2634" t="s">
        <v>14</v>
      </c>
      <c r="C2634" s="2" t="s">
        <v>2638</v>
      </c>
      <c r="D2634" s="1" t="s">
        <v>11</v>
      </c>
      <c r="E2634" t="str">
        <f t="shared" si="41"/>
        <v>https://devmonkey:d3Vm0nK3y@qa.store.wiley.com/en-us/The+New+York+Grimpendium%3A+A+Guide+to+Macabre+and+Ghastly+Sites+in+New+York+State-p-x001041417</v>
      </c>
    </row>
    <row r="2635" spans="1:5" x14ac:dyDescent="0.35">
      <c r="A2635" s="2">
        <v>2634</v>
      </c>
      <c r="B2635" t="s">
        <v>14</v>
      </c>
      <c r="C2635" s="2" t="s">
        <v>2639</v>
      </c>
      <c r="D2635" s="1" t="s">
        <v>11</v>
      </c>
      <c r="E2635" t="str">
        <f t="shared" si="41"/>
        <v>https://devmonkey:d3Vm0nK3y@qa.store.wiley.com/en-us/The+Blueprint%3A+6+Practical+Steps+to+Lift+Your+Leadership+to+New+Heights-p-00036021</v>
      </c>
    </row>
    <row r="2636" spans="1:5" x14ac:dyDescent="0.35">
      <c r="A2636" s="2">
        <v>2635</v>
      </c>
      <c r="B2636" t="s">
        <v>14</v>
      </c>
      <c r="C2636" s="2" t="s">
        <v>2640</v>
      </c>
      <c r="D2636" s="1" t="s">
        <v>11</v>
      </c>
      <c r="E2636" t="str">
        <f t="shared" si="41"/>
        <v>https://devmonkey:d3Vm0nK3y@qa.store.wiley.com/en-us/Beginning+Java%3Csup%3ETM%3C+sup%3E+2%2C+SDK+1+4+Edition-p-x000258459</v>
      </c>
    </row>
    <row r="2637" spans="1:5" x14ac:dyDescent="0.35">
      <c r="A2637" s="2">
        <v>2636</v>
      </c>
      <c r="B2637" t="s">
        <v>14</v>
      </c>
      <c r="C2637" s="2" t="s">
        <v>2641</v>
      </c>
      <c r="D2637" s="1" t="s">
        <v>11</v>
      </c>
      <c r="E2637" t="str">
        <f t="shared" si="41"/>
        <v>https://devmonkey:d3Vm0nK3y@qa.store.wiley.com/en-us/Structural+Biology+in+Drug+Discovery%3A+Methods%2C+Techniques%2C+and+Practices-p-00036022</v>
      </c>
    </row>
    <row r="2638" spans="1:5" x14ac:dyDescent="0.35">
      <c r="A2638" s="2">
        <v>2637</v>
      </c>
      <c r="B2638" t="s">
        <v>14</v>
      </c>
      <c r="C2638" s="2" t="s">
        <v>2642</v>
      </c>
      <c r="D2638" s="1" t="s">
        <v>11</v>
      </c>
      <c r="E2638" t="str">
        <f t="shared" si="41"/>
        <v>https://devmonkey:d3Vm0nK3y@qa.store.wiley.com/en-us/Turf+Management+in+the+Transition+Zone-p-x000255607</v>
      </c>
    </row>
    <row r="2639" spans="1:5" x14ac:dyDescent="0.35">
      <c r="A2639" s="2">
        <v>2638</v>
      </c>
      <c r="B2639" t="s">
        <v>14</v>
      </c>
      <c r="C2639" s="2" t="s">
        <v>2643</v>
      </c>
      <c r="D2639" s="1" t="s">
        <v>11</v>
      </c>
      <c r="E2639" t="str">
        <f t="shared" si="41"/>
        <v>https://devmonkey:d3Vm0nK3y@qa.store.wiley.com/en-us/Top+Stocks+2020%2C+26th+Edition-p-00036023</v>
      </c>
    </row>
    <row r="2640" spans="1:5" x14ac:dyDescent="0.35">
      <c r="A2640" s="2">
        <v>2639</v>
      </c>
      <c r="B2640" t="s">
        <v>14</v>
      </c>
      <c r="C2640" s="2" t="s">
        <v>2644</v>
      </c>
      <c r="D2640" s="1" t="s">
        <v>11</v>
      </c>
      <c r="E2640" t="str">
        <f t="shared" si="41"/>
        <v>https://devmonkey:d3Vm0nK3y@qa.store.wiley.com/en-us/The+International+Encyclopedia+of+Human+Sexuality%2C+3+Volume+Set-p-x000668364</v>
      </c>
    </row>
    <row r="2641" spans="1:5" x14ac:dyDescent="0.35">
      <c r="A2641" s="2">
        <v>2640</v>
      </c>
      <c r="B2641" t="s">
        <v>14</v>
      </c>
      <c r="C2641" s="2" t="s">
        <v>2645</v>
      </c>
      <c r="D2641" s="1" t="s">
        <v>11</v>
      </c>
      <c r="E2641" t="str">
        <f t="shared" si="41"/>
        <v>https://devmonkey:d3Vm0nK3y@qa.store.wiley.com/en-us/The+Commodification+Gap%3A+Gentrification+and+Public+Policy+in+London%2C+Berlin+and+St+Petersburg-p-00036030</v>
      </c>
    </row>
    <row r="2642" spans="1:5" x14ac:dyDescent="0.35">
      <c r="A2642" s="2">
        <v>2641</v>
      </c>
      <c r="B2642" t="s">
        <v>14</v>
      </c>
      <c r="C2642" s="2" t="s">
        <v>2646</v>
      </c>
      <c r="D2642" s="1" t="s">
        <v>11</v>
      </c>
      <c r="E2642" t="str">
        <f t="shared" si="41"/>
        <v>https://devmonkey:d3Vm0nK3y@qa.store.wiley.com/en-us/Elementary+Differential+Equations%2C+Ninth+Edition+Binder+Ready+Version+with+WileyPLUS+Set-p-x000472530</v>
      </c>
    </row>
    <row r="2643" spans="1:5" x14ac:dyDescent="0.35">
      <c r="A2643" s="2">
        <v>2642</v>
      </c>
      <c r="B2643" t="s">
        <v>14</v>
      </c>
      <c r="C2643" s="2" t="s">
        <v>2647</v>
      </c>
      <c r="D2643" s="1" t="s">
        <v>11</v>
      </c>
      <c r="E2643" t="str">
        <f t="shared" si="41"/>
        <v>https://devmonkey:d3Vm0nK3y@qa.store.wiley.com/en-us/Career+Counseling%3A+Integrative+Approaches+for+Today%27s+Diverse+Society%2C+5th+Edition-p-00037094</v>
      </c>
    </row>
    <row r="2644" spans="1:5" x14ac:dyDescent="0.35">
      <c r="A2644" s="2">
        <v>2643</v>
      </c>
      <c r="B2644" t="s">
        <v>14</v>
      </c>
      <c r="C2644" s="2" t="s">
        <v>2648</v>
      </c>
      <c r="D2644" s="1" t="s">
        <v>11</v>
      </c>
      <c r="E2644" t="str">
        <f t="shared" si="41"/>
        <v>https://devmonkey:d3Vm0nK3y@qa.store.wiley.com/en-us/Evidence+Based+Treatment+Planning+for+Panic+Disorder+DVD-p-x000473943</v>
      </c>
    </row>
    <row r="2645" spans="1:5" x14ac:dyDescent="0.35">
      <c r="A2645" s="2">
        <v>2644</v>
      </c>
      <c r="B2645" t="s">
        <v>14</v>
      </c>
      <c r="C2645" s="2" t="s">
        <v>2649</v>
      </c>
      <c r="D2645" s="1" t="s">
        <v>11</v>
      </c>
      <c r="E2645" t="str">
        <f t="shared" si="41"/>
        <v>https://devmonkey:d3Vm0nK3y@qa.store.wiley.com/en-us/One+Word+for+Kids%3A+A+Great+Way+to+Have+Your+Best+Year+Ever-p-00036027</v>
      </c>
    </row>
    <row r="2646" spans="1:5" x14ac:dyDescent="0.35">
      <c r="A2646" s="2">
        <v>2645</v>
      </c>
      <c r="B2646" t="s">
        <v>14</v>
      </c>
      <c r="C2646" s="2" t="s">
        <v>2650</v>
      </c>
      <c r="D2646" s="1" t="s">
        <v>11</v>
      </c>
      <c r="E2646" t="str">
        <f t="shared" si="41"/>
        <v>https://devmonkey:d3Vm0nK3y@qa.store.wiley.com/en-us/%22%22Came+the+Dawn%22%22+and+Other+Stories-p-x000641017</v>
      </c>
    </row>
    <row r="2647" spans="1:5" x14ac:dyDescent="0.35">
      <c r="A2647" s="2">
        <v>2646</v>
      </c>
      <c r="B2647" t="s">
        <v>14</v>
      </c>
      <c r="C2647" s="2" t="s">
        <v>2651</v>
      </c>
      <c r="D2647" s="1" t="s">
        <v>11</v>
      </c>
      <c r="E2647" t="str">
        <f t="shared" si="41"/>
        <v>https://devmonkey:d3Vm0nK3y@qa.store.wiley.com/en-us/An+Unending+Landscape-p-x000641011</v>
      </c>
    </row>
    <row r="2648" spans="1:5" x14ac:dyDescent="0.35">
      <c r="A2648" s="2">
        <v>2647</v>
      </c>
      <c r="B2648" t="s">
        <v>14</v>
      </c>
      <c r="C2648" s="2" t="s">
        <v>2652</v>
      </c>
      <c r="D2648" s="1" t="s">
        <v>11</v>
      </c>
      <c r="E2648" t="str">
        <f t="shared" si="41"/>
        <v>https://devmonkey:d3Vm0nK3y@qa.store.wiley.com/en-us/Big+Data+Science+in+Finance-p-00036028</v>
      </c>
    </row>
    <row r="2649" spans="1:5" x14ac:dyDescent="0.35">
      <c r="A2649" s="2">
        <v>2648</v>
      </c>
      <c r="B2649" t="s">
        <v>14</v>
      </c>
      <c r="C2649" s="2" t="s">
        <v>2653</v>
      </c>
      <c r="D2649" s="1" t="s">
        <v>11</v>
      </c>
      <c r="E2649" t="str">
        <f t="shared" si="41"/>
        <v>https://devmonkey:d3Vm0nK3y@qa.store.wiley.com/en-us/Nations+and+Identities%3A+Classic+Readings-p-x000408303</v>
      </c>
    </row>
    <row r="2650" spans="1:5" x14ac:dyDescent="0.35">
      <c r="A2650" s="2">
        <v>2649</v>
      </c>
      <c r="B2650" t="s">
        <v>14</v>
      </c>
      <c r="C2650" s="2" t="s">
        <v>2654</v>
      </c>
      <c r="D2650" s="1" t="s">
        <v>11</v>
      </c>
      <c r="E2650" t="str">
        <f t="shared" si="41"/>
        <v>https://devmonkey:d3Vm0nK3y@qa.store.wiley.com/en-us/Atlas+of+Mammalian+Chromosomes%2C+2nd+Edition-p-00036029</v>
      </c>
    </row>
    <row r="2651" spans="1:5" x14ac:dyDescent="0.35">
      <c r="A2651" s="2">
        <v>2650</v>
      </c>
      <c r="B2651" t="s">
        <v>14</v>
      </c>
      <c r="C2651" s="2" t="s">
        <v>2655</v>
      </c>
      <c r="D2651" s="1" t="s">
        <v>11</v>
      </c>
      <c r="E2651" t="str">
        <f t="shared" si="41"/>
        <v>https://devmonkey:d3Vm0nK3y@qa.store.wiley.com/en-us/Tonight+No+Poetry+Will+Serve%3A+Poems+2007+2010-p-x000589147</v>
      </c>
    </row>
    <row r="2652" spans="1:5" x14ac:dyDescent="0.35">
      <c r="A2652" s="2">
        <v>2651</v>
      </c>
      <c r="B2652" t="s">
        <v>14</v>
      </c>
      <c r="C2652" s="2" t="s">
        <v>2656</v>
      </c>
      <c r="D2652" s="1" t="s">
        <v>11</v>
      </c>
      <c r="E2652" t="str">
        <f t="shared" si="41"/>
        <v>https://devmonkey:d3Vm0nK3y@qa.store.wiley.com/en-us/LBJ%3A+A+Life-p-00036032</v>
      </c>
    </row>
    <row r="2653" spans="1:5" x14ac:dyDescent="0.35">
      <c r="A2653" s="2">
        <v>2652</v>
      </c>
      <c r="B2653" t="s">
        <v>14</v>
      </c>
      <c r="C2653" s="2" t="s">
        <v>2657</v>
      </c>
      <c r="D2653" s="1" t="s">
        <v>11</v>
      </c>
      <c r="E2653" t="str">
        <f t="shared" si="41"/>
        <v>https://devmonkey:d3Vm0nK3y@qa.store.wiley.com/en-us/Linguistics+in+Britain%3A+Personal+Histories-p-x000409421</v>
      </c>
    </row>
    <row r="2654" spans="1:5" x14ac:dyDescent="0.35">
      <c r="A2654" s="2">
        <v>2653</v>
      </c>
      <c r="B2654" t="s">
        <v>14</v>
      </c>
      <c r="C2654" s="2" t="s">
        <v>2658</v>
      </c>
      <c r="D2654" s="1" t="s">
        <v>11</v>
      </c>
      <c r="E2654" t="str">
        <f t="shared" si="41"/>
        <v>https://devmonkey:d3Vm0nK3y@qa.store.wiley.com/en-us/An+Introduction+to+5G%3A+The+New+Radio%2C+5G+Network+and+Beyond-p-00036033</v>
      </c>
    </row>
    <row r="2655" spans="1:5" x14ac:dyDescent="0.35">
      <c r="A2655" s="2">
        <v>2654</v>
      </c>
      <c r="B2655" t="s">
        <v>14</v>
      </c>
      <c r="C2655" s="2" t="s">
        <v>2659</v>
      </c>
      <c r="D2655" s="1" t="s">
        <v>11</v>
      </c>
      <c r="E2655" t="str">
        <f t="shared" si="41"/>
        <v>https://devmonkey:d3Vm0nK3y@qa.store.wiley.com/en-us/Skepticism%2C+Volume+10-p-x000408360</v>
      </c>
    </row>
    <row r="2656" spans="1:5" x14ac:dyDescent="0.35">
      <c r="A2656" s="2">
        <v>2655</v>
      </c>
      <c r="B2656" t="s">
        <v>14</v>
      </c>
      <c r="C2656" s="2" t="s">
        <v>2660</v>
      </c>
      <c r="D2656" s="1" t="s">
        <v>11</v>
      </c>
      <c r="E2656" t="str">
        <f t="shared" si="41"/>
        <v>https://devmonkey:d3Vm0nK3y@qa.store.wiley.com/en-us/High+Impact+Tools+for+Teams%3A+5+Tools+to+Align+Team+Members%2C+Build+Trust%2C+and+Get+Results+Fast-p-00036034</v>
      </c>
    </row>
    <row r="2657" spans="1:5" x14ac:dyDescent="0.35">
      <c r="A2657" s="2">
        <v>2656</v>
      </c>
      <c r="B2657" t="s">
        <v>14</v>
      </c>
      <c r="C2657" s="2" t="s">
        <v>2661</v>
      </c>
      <c r="D2657" s="1" t="s">
        <v>11</v>
      </c>
      <c r="E2657" t="str">
        <f t="shared" si="41"/>
        <v>https://devmonkey:d3Vm0nK3y@qa.store.wiley.com/en-us/The+New+Political+Economies%3A+A+Collection+of+Essays+from+Around+the+World-p-x000409439</v>
      </c>
    </row>
    <row r="2658" spans="1:5" x14ac:dyDescent="0.35">
      <c r="A2658" s="2">
        <v>2657</v>
      </c>
      <c r="B2658" t="s">
        <v>14</v>
      </c>
      <c r="C2658" s="2" t="s">
        <v>2662</v>
      </c>
      <c r="D2658" s="1" t="s">
        <v>11</v>
      </c>
      <c r="E2658" t="str">
        <f t="shared" si="41"/>
        <v>https://devmonkey:d3Vm0nK3y@qa.store.wiley.com/en-us/Digital+Communication+for+Practicing+Engineers-p-00036035</v>
      </c>
    </row>
    <row r="2659" spans="1:5" x14ac:dyDescent="0.35">
      <c r="A2659" s="2">
        <v>2658</v>
      </c>
      <c r="B2659" t="s">
        <v>14</v>
      </c>
      <c r="C2659" s="2" t="s">
        <v>2663</v>
      </c>
      <c r="D2659" s="1" t="s">
        <v>11</v>
      </c>
      <c r="E2659" t="str">
        <f t="shared" si="41"/>
        <v>https://devmonkey:d3Vm0nK3y@qa.store.wiley.com/en-us/The+Italian+Renaissance%3A+The+Essential+Readings-p-x000408376</v>
      </c>
    </row>
    <row r="2660" spans="1:5" x14ac:dyDescent="0.35">
      <c r="A2660" s="2">
        <v>2659</v>
      </c>
      <c r="B2660" t="s">
        <v>14</v>
      </c>
      <c r="C2660" s="2" t="s">
        <v>2664</v>
      </c>
      <c r="D2660" s="1" t="s">
        <v>11</v>
      </c>
      <c r="E2660" t="str">
        <f t="shared" si="41"/>
        <v>https://devmonkey:d3Vm0nK3y@qa.store.wiley.com/en-us/Don%27t+Teach+Coding%3A+Until+You+Read+This+Book-p-00036037</v>
      </c>
    </row>
    <row r="2661" spans="1:5" x14ac:dyDescent="0.35">
      <c r="A2661" s="2">
        <v>2660</v>
      </c>
      <c r="B2661" t="s">
        <v>14</v>
      </c>
      <c r="C2661" s="2" t="s">
        <v>2665</v>
      </c>
      <c r="D2661" s="1" t="s">
        <v>11</v>
      </c>
      <c r="E2661" t="str">
        <f t="shared" si="41"/>
        <v>https://devmonkey:d3Vm0nK3y@qa.store.wiley.com/en-us/War+Crimes+and+Collective+Wrongdoing%3A+A+Reader-p-x000408546</v>
      </c>
    </row>
    <row r="2662" spans="1:5" x14ac:dyDescent="0.35">
      <c r="A2662" s="2">
        <v>2661</v>
      </c>
      <c r="B2662" t="s">
        <v>14</v>
      </c>
      <c r="C2662" s="2" t="s">
        <v>2666</v>
      </c>
      <c r="D2662" s="1" t="s">
        <v>11</v>
      </c>
      <c r="E2662" t="str">
        <f t="shared" si="41"/>
        <v>https://devmonkey:d3Vm0nK3y@qa.store.wiley.com/en-us/Machine+Learning+for+iOS+Developers-p-00036036</v>
      </c>
    </row>
    <row r="2663" spans="1:5" x14ac:dyDescent="0.35">
      <c r="A2663" s="2">
        <v>2662</v>
      </c>
      <c r="B2663" t="s">
        <v>14</v>
      </c>
      <c r="C2663" s="2" t="s">
        <v>2667</v>
      </c>
      <c r="D2663" s="1" t="s">
        <v>11</v>
      </c>
      <c r="E2663" t="str">
        <f t="shared" si="41"/>
        <v>https://devmonkey:d3Vm0nK3y@qa.store.wiley.com/en-us/Move%21+A+Minimalist+Theory+of+Construal-p-x000408452</v>
      </c>
    </row>
    <row r="2664" spans="1:5" x14ac:dyDescent="0.35">
      <c r="A2664" s="2">
        <v>2663</v>
      </c>
      <c r="B2664" t="s">
        <v>14</v>
      </c>
      <c r="C2664" s="2" t="s">
        <v>2668</v>
      </c>
      <c r="D2664" s="1" t="s">
        <v>11</v>
      </c>
      <c r="E2664" t="str">
        <f t="shared" si="41"/>
        <v>https://devmonkey:d3Vm0nK3y@qa.store.wiley.com/en-us/Alternative+Investments%3A+CAIA+Level+I%2C+4th+Edition-p-00036040</v>
      </c>
    </row>
    <row r="2665" spans="1:5" x14ac:dyDescent="0.35">
      <c r="A2665" s="2">
        <v>2664</v>
      </c>
      <c r="B2665" t="s">
        <v>14</v>
      </c>
      <c r="C2665" s="2" t="s">
        <v>2669</v>
      </c>
      <c r="D2665" s="1" t="s">
        <v>11</v>
      </c>
      <c r="E2665" t="str">
        <f t="shared" si="41"/>
        <v>https://devmonkey:d3Vm0nK3y@qa.store.wiley.com/en-us/Language%2C+Bananas+and+Bonobos%3A+Linguistic+Problems%2C+Puzzles+and+Polemics-p-x000408833</v>
      </c>
    </row>
    <row r="2666" spans="1:5" x14ac:dyDescent="0.35">
      <c r="A2666" s="2">
        <v>2665</v>
      </c>
      <c r="B2666" t="s">
        <v>14</v>
      </c>
      <c r="C2666" s="2" t="s">
        <v>2670</v>
      </c>
      <c r="D2666" s="1" t="s">
        <v>11</v>
      </c>
      <c r="E2666" t="str">
        <f t="shared" si="41"/>
        <v>https://devmonkey:d3Vm0nK3y@qa.store.wiley.com/en-us/Alternative+Investments%3A+CAIA+Level+I%2C+4th+Edition%3A+Volume+2-p-00036038</v>
      </c>
    </row>
    <row r="2667" spans="1:5" x14ac:dyDescent="0.35">
      <c r="A2667" s="2">
        <v>2666</v>
      </c>
      <c r="B2667" t="s">
        <v>14</v>
      </c>
      <c r="C2667" s="2" t="s">
        <v>2671</v>
      </c>
      <c r="D2667" s="1" t="s">
        <v>11</v>
      </c>
      <c r="E2667" t="str">
        <f t="shared" si="41"/>
        <v>https://devmonkey:d3Vm0nK3y@qa.store.wiley.com/en-us/Alternative+Investments%3A+CAIA+Level+I%2C+4th+Edition-p-00036039</v>
      </c>
    </row>
    <row r="2668" spans="1:5" x14ac:dyDescent="0.35">
      <c r="A2668" s="2">
        <v>2667</v>
      </c>
      <c r="B2668" t="s">
        <v>14</v>
      </c>
      <c r="C2668" s="2" t="s">
        <v>2672</v>
      </c>
      <c r="D2668" s="1" t="s">
        <v>11</v>
      </c>
      <c r="E2668" t="str">
        <f t="shared" si="41"/>
        <v>https://devmonkey:d3Vm0nK3y@qa.store.wiley.com/en-us/Physician%27s+Compensation%3A+Measurement%2C+Benchmarking%2C+and+Implementation-p-x000037500</v>
      </c>
    </row>
    <row r="2669" spans="1:5" x14ac:dyDescent="0.35">
      <c r="A2669" s="2">
        <v>2668</v>
      </c>
      <c r="B2669" t="s">
        <v>14</v>
      </c>
      <c r="C2669" s="2" t="s">
        <v>2673</v>
      </c>
      <c r="D2669" s="1" t="s">
        <v>11</v>
      </c>
      <c r="E2669" t="str">
        <f t="shared" si="41"/>
        <v>https://devmonkey:d3Vm0nK3y@qa.store.wiley.com/en-us/GIS+and+Site+Design%3A+New+Tools+for+Design+Professionals-p-x000035065</v>
      </c>
    </row>
    <row r="2670" spans="1:5" x14ac:dyDescent="0.35">
      <c r="A2670" s="2">
        <v>2669</v>
      </c>
      <c r="B2670" t="s">
        <v>14</v>
      </c>
      <c r="C2670" s="2" t="s">
        <v>2674</v>
      </c>
      <c r="D2670" s="1" t="s">
        <v>11</v>
      </c>
      <c r="E2670" t="str">
        <f t="shared" si="41"/>
        <v>https://devmonkey:d3Vm0nK3y@qa.store.wiley.com/en-us/The+Family+Nurse+Practitioner%3A+Clinical+Case+Studies%2C+2nd+Edition-p-00029497</v>
      </c>
    </row>
    <row r="2671" spans="1:5" x14ac:dyDescent="0.35">
      <c r="A2671" s="2">
        <v>2670</v>
      </c>
      <c r="B2671" t="s">
        <v>14</v>
      </c>
      <c r="C2671" s="2" t="s">
        <v>2675</v>
      </c>
      <c r="D2671" s="1" t="s">
        <v>11</v>
      </c>
      <c r="E2671" t="str">
        <f t="shared" si="41"/>
        <v>https://devmonkey:d3Vm0nK3y@qa.store.wiley.com/en-us/MCA+Modern+Desktop+Administrator+Complete+Study+Guide%3A+Exam+MD+100+and+Exam+MD+101-p-00402909</v>
      </c>
    </row>
    <row r="2672" spans="1:5" x14ac:dyDescent="0.35">
      <c r="A2672" s="2">
        <v>2671</v>
      </c>
      <c r="B2672" t="s">
        <v>14</v>
      </c>
      <c r="C2672" s="2" t="s">
        <v>2676</v>
      </c>
      <c r="D2672" s="1" t="s">
        <v>11</v>
      </c>
      <c r="E2672" t="str">
        <f t="shared" si="41"/>
        <v>https://devmonkey:d3Vm0nK3y@qa.store.wiley.com/en-us/Inorganic+Biochemistry%3A+An+Introduction%2C+2nd+Edition-p-x000033364</v>
      </c>
    </row>
    <row r="2673" spans="1:5" x14ac:dyDescent="0.35">
      <c r="A2673" s="2">
        <v>2672</v>
      </c>
      <c r="B2673" t="s">
        <v>14</v>
      </c>
      <c r="C2673" s="2" t="s">
        <v>2677</v>
      </c>
      <c r="D2673" s="1" t="s">
        <v>11</v>
      </c>
      <c r="E2673" t="str">
        <f t="shared" si="41"/>
        <v>https://devmonkey:d3Vm0nK3y@qa.store.wiley.com/en-us/Horses+For+Dummies%2C+3rd+Edition-p-00036042</v>
      </c>
    </row>
    <row r="2674" spans="1:5" x14ac:dyDescent="0.35">
      <c r="A2674" s="2">
        <v>2673</v>
      </c>
      <c r="B2674" t="s">
        <v>14</v>
      </c>
      <c r="C2674" s="2" t="s">
        <v>2678</v>
      </c>
      <c r="D2674" s="1" t="s">
        <v>11</v>
      </c>
      <c r="E2674" t="str">
        <f t="shared" si="41"/>
        <v>https://devmonkey:d3Vm0nK3y@qa.store.wiley.com/en-us/Organic+Reactions%2C+Volume+14-p-x000003189</v>
      </c>
    </row>
    <row r="2675" spans="1:5" x14ac:dyDescent="0.35">
      <c r="A2675" s="2">
        <v>2674</v>
      </c>
      <c r="B2675" t="s">
        <v>14</v>
      </c>
      <c r="C2675" s="2" t="s">
        <v>2679</v>
      </c>
      <c r="D2675" s="1" t="s">
        <v>11</v>
      </c>
      <c r="E2675" t="str">
        <f t="shared" si="41"/>
        <v>https://devmonkey:d3Vm0nK3y@qa.store.wiley.com/en-us/Complex+Systems+and+Systems+of+Systems%3A+Theory%2C+Thinking%2C+and+Application%2C+an+Integrated+Approach-p-00036043</v>
      </c>
    </row>
    <row r="2676" spans="1:5" x14ac:dyDescent="0.35">
      <c r="A2676" s="2">
        <v>2675</v>
      </c>
      <c r="B2676" t="s">
        <v>14</v>
      </c>
      <c r="C2676" s="2" t="s">
        <v>2680</v>
      </c>
      <c r="D2676" s="1" t="s">
        <v>11</v>
      </c>
      <c r="E2676" t="str">
        <f t="shared" si="41"/>
        <v>https://devmonkey:d3Vm0nK3y@qa.store.wiley.com/en-us/Stairway+to+Success%3A+The+Complete+Blueprint+for+Personal+and+Professional+Achievement-p-x000032066</v>
      </c>
    </row>
    <row r="2677" spans="1:5" x14ac:dyDescent="0.35">
      <c r="A2677" s="2">
        <v>2676</v>
      </c>
      <c r="B2677" t="s">
        <v>14</v>
      </c>
      <c r="C2677" s="2" t="s">
        <v>2681</v>
      </c>
      <c r="D2677" s="1" t="s">
        <v>11</v>
      </c>
      <c r="E2677" t="str">
        <f t="shared" si="41"/>
        <v>https://devmonkey:d3Vm0nK3y@qa.store.wiley.com/en-us/Applications+of+Modern+Heuristic+Optimization+Methods+in+Power+and+Energy+Systems-p-00036045</v>
      </c>
    </row>
    <row r="2678" spans="1:5" x14ac:dyDescent="0.35">
      <c r="A2678" s="2">
        <v>2677</v>
      </c>
      <c r="B2678" t="s">
        <v>14</v>
      </c>
      <c r="C2678" s="2" t="s">
        <v>2682</v>
      </c>
      <c r="D2678" s="1" t="s">
        <v>11</v>
      </c>
      <c r="E2678" t="str">
        <f t="shared" si="41"/>
        <v>https://devmonkey:d3Vm0nK3y@qa.store.wiley.com/en-us/Practical+Aspects+of+Memory%3A+Current+Research+and+Issues%2C+Volume+2%3A+Clinical+and+Educational+Implications-p-x000009440</v>
      </c>
    </row>
    <row r="2679" spans="1:5" x14ac:dyDescent="0.35">
      <c r="A2679" s="2">
        <v>2678</v>
      </c>
      <c r="B2679" t="s">
        <v>14</v>
      </c>
      <c r="C2679" s="2" t="s">
        <v>2683</v>
      </c>
      <c r="D2679" s="1" t="s">
        <v>11</v>
      </c>
      <c r="E2679" t="str">
        <f t="shared" si="41"/>
        <v>https://devmonkey:d3Vm0nK3y@qa.store.wiley.com/en-us/Reading+Dickens+Differently-p-00036046</v>
      </c>
    </row>
    <row r="2680" spans="1:5" x14ac:dyDescent="0.35">
      <c r="A2680" s="2">
        <v>2679</v>
      </c>
      <c r="B2680" t="s">
        <v>14</v>
      </c>
      <c r="C2680" s="2" t="s">
        <v>2684</v>
      </c>
      <c r="D2680" s="1" t="s">
        <v>11</v>
      </c>
      <c r="E2680" t="str">
        <f t="shared" si="41"/>
        <v>https://devmonkey:d3Vm0nK3y@qa.store.wiley.com/en-us/Stable+Carbocation+Chemistry-p-x000030136</v>
      </c>
    </row>
    <row r="2681" spans="1:5" x14ac:dyDescent="0.35">
      <c r="A2681" s="2">
        <v>2680</v>
      </c>
      <c r="B2681" t="s">
        <v>14</v>
      </c>
      <c r="C2681" s="2" t="s">
        <v>2685</v>
      </c>
      <c r="D2681" s="1" t="s">
        <v>11</v>
      </c>
      <c r="E2681" t="str">
        <f t="shared" si="41"/>
        <v>https://devmonkey:d3Vm0nK3y@qa.store.wiley.com/en-us/Clinical+Dilemmas+in+Diabetes%2C+2nd+Edition-p-00036053</v>
      </c>
    </row>
    <row r="2682" spans="1:5" x14ac:dyDescent="0.35">
      <c r="A2682" s="2">
        <v>2681</v>
      </c>
      <c r="B2682" t="s">
        <v>14</v>
      </c>
      <c r="C2682" s="2" t="s">
        <v>2686</v>
      </c>
      <c r="D2682" s="1" t="s">
        <v>11</v>
      </c>
      <c r="E2682" t="str">
        <f t="shared" si="41"/>
        <v>https://devmonkey:d3Vm0nK3y@qa.store.wiley.com/en-us/Introducing+Computers%3A+Concepts%2C+Systems%2C+and+Applications%2C+1995+96+Edition-p-x000028104</v>
      </c>
    </row>
    <row r="2683" spans="1:5" x14ac:dyDescent="0.35">
      <c r="A2683" s="2">
        <v>2682</v>
      </c>
      <c r="B2683" t="s">
        <v>14</v>
      </c>
      <c r="C2683" s="2" t="s">
        <v>2687</v>
      </c>
      <c r="D2683" s="1" t="s">
        <v>11</v>
      </c>
      <c r="E2683" t="str">
        <f t="shared" si="41"/>
        <v>https://devmonkey:d3Vm0nK3y@qa.store.wiley.com/en-us/Bovine+Reproduction%2C+2nd+Edition-p-00036050</v>
      </c>
    </row>
    <row r="2684" spans="1:5" x14ac:dyDescent="0.35">
      <c r="A2684" s="2">
        <v>2683</v>
      </c>
      <c r="B2684" t="s">
        <v>14</v>
      </c>
      <c r="C2684" s="2" t="s">
        <v>2688</v>
      </c>
      <c r="D2684" s="1" t="s">
        <v>11</v>
      </c>
      <c r="E2684" t="str">
        <f t="shared" si="41"/>
        <v>https://devmonkey:d3Vm0nK3y@qa.store.wiley.com/en-us/Safety+Officer+II%3A+The+Material+Safety+Data+Sheet+Manager%2C+Mac-p-x000036240</v>
      </c>
    </row>
    <row r="2685" spans="1:5" x14ac:dyDescent="0.35">
      <c r="A2685" s="2">
        <v>2684</v>
      </c>
      <c r="B2685" t="s">
        <v>14</v>
      </c>
      <c r="C2685" s="2" t="s">
        <v>2689</v>
      </c>
      <c r="D2685" s="1" t="s">
        <v>11</v>
      </c>
      <c r="E2685" t="str">
        <f t="shared" si="41"/>
        <v>https://devmonkey:d3Vm0nK3y@qa.store.wiley.com/en-us/Real+Estate+Investing+For+Dummies%2C+4th+Edition-p-00036052</v>
      </c>
    </row>
    <row r="2686" spans="1:5" x14ac:dyDescent="0.35">
      <c r="A2686" s="2">
        <v>2685</v>
      </c>
      <c r="B2686" t="s">
        <v>14</v>
      </c>
      <c r="C2686" s="2" t="s">
        <v>2690</v>
      </c>
      <c r="D2686" s="1" t="s">
        <v>11</v>
      </c>
      <c r="E2686" t="str">
        <f t="shared" si="41"/>
        <v>https://devmonkey:d3Vm0nK3y@qa.store.wiley.com/en-us/Microscale+and+Selected+Macroscale+Experiments+for+General+and+Advanced+General+Chemistry%3A+An+Innovation+Approach-p-x000026207</v>
      </c>
    </row>
    <row r="2687" spans="1:5" x14ac:dyDescent="0.35">
      <c r="A2687" s="2">
        <v>2686</v>
      </c>
      <c r="B2687" t="s">
        <v>14</v>
      </c>
      <c r="C2687" s="2" t="s">
        <v>2691</v>
      </c>
      <c r="D2687" s="1" t="s">
        <v>11</v>
      </c>
      <c r="E2687" t="str">
        <f t="shared" si="41"/>
        <v>https://devmonkey:d3Vm0nK3y@qa.store.wiley.com/en-us/The+Development+of+Kant%27s+View+of+Ethics-p-00037082</v>
      </c>
    </row>
    <row r="2688" spans="1:5" x14ac:dyDescent="0.35">
      <c r="A2688" s="2">
        <v>2687</v>
      </c>
      <c r="B2688" t="s">
        <v>14</v>
      </c>
      <c r="C2688" s="2" t="s">
        <v>2692</v>
      </c>
      <c r="D2688" s="1" t="s">
        <v>11</v>
      </c>
      <c r="E2688" t="str">
        <f t="shared" si="41"/>
        <v>https://devmonkey:d3Vm0nK3y@qa.store.wiley.com/en-us/The+Economic+Geography+Reader%3A+Producing+and+Consuming+Global+Capitalism-p-x000038393</v>
      </c>
    </row>
    <row r="2689" spans="1:5" x14ac:dyDescent="0.35">
      <c r="A2689" s="2">
        <v>2688</v>
      </c>
      <c r="B2689" t="s">
        <v>14</v>
      </c>
      <c r="C2689" s="2" t="s">
        <v>2693</v>
      </c>
      <c r="D2689" s="1" t="s">
        <v>11</v>
      </c>
      <c r="E2689" t="str">
        <f t="shared" ref="E2689:E2752" si="42">D2689&amp;B2689&amp;C2689</f>
        <v>https://devmonkey:d3Vm0nK3y@qa.store.wiley.com/en-us/Fundamentals+of+Infrared+Detector+Operation+and+Testing-p-x000010536</v>
      </c>
    </row>
    <row r="2690" spans="1:5" x14ac:dyDescent="0.35">
      <c r="A2690" s="2">
        <v>2689</v>
      </c>
      <c r="B2690" t="s">
        <v>14</v>
      </c>
      <c r="C2690" s="2" t="s">
        <v>2694</v>
      </c>
      <c r="D2690" s="1" t="s">
        <v>11</v>
      </c>
      <c r="E2690" t="str">
        <f t="shared" si="42"/>
        <v>https://devmonkey:d3Vm0nK3y@qa.store.wiley.com/en-us/Soft+Switching+Technology+for+Three+phase+Power+Electronics+Converters-p-00036054</v>
      </c>
    </row>
    <row r="2691" spans="1:5" x14ac:dyDescent="0.35">
      <c r="A2691" s="2">
        <v>2690</v>
      </c>
      <c r="B2691" t="s">
        <v>14</v>
      </c>
      <c r="C2691" s="2" t="s">
        <v>2695</v>
      </c>
      <c r="D2691" s="1" t="s">
        <v>11</v>
      </c>
      <c r="E2691" t="str">
        <f t="shared" si="42"/>
        <v>https://devmonkey:d3Vm0nK3y@qa.store.wiley.com/en-us/The+Important+Peak+Index+of+the+Registry+of+Mass+Spectral+Data%2C+3+Volume+Set-p-x000012739</v>
      </c>
    </row>
    <row r="2692" spans="1:5" x14ac:dyDescent="0.35">
      <c r="A2692" s="2">
        <v>2691</v>
      </c>
      <c r="B2692" t="s">
        <v>14</v>
      </c>
      <c r="C2692" s="2" t="s">
        <v>2696</v>
      </c>
      <c r="D2692" s="1" t="s">
        <v>11</v>
      </c>
      <c r="E2692" t="str">
        <f t="shared" si="42"/>
        <v>https://devmonkey:d3Vm0nK3y@qa.store.wiley.com/en-us/Fiber+Optic+and+Atmospheric+Optical+Communication-p-00036056</v>
      </c>
    </row>
    <row r="2693" spans="1:5" x14ac:dyDescent="0.35">
      <c r="A2693" s="2">
        <v>2692</v>
      </c>
      <c r="B2693" t="s">
        <v>14</v>
      </c>
      <c r="C2693" s="2" t="s">
        <v>2697</v>
      </c>
      <c r="D2693" s="1" t="s">
        <v>11</v>
      </c>
      <c r="E2693" t="str">
        <f t="shared" si="42"/>
        <v>https://devmonkey:d3Vm0nK3y@qa.store.wiley.com/en-us/Dogs%3A+A+Philosophical+Guide+to+Our+Best+Friends-p-00037002</v>
      </c>
    </row>
    <row r="2694" spans="1:5" x14ac:dyDescent="0.35">
      <c r="A2694" s="2">
        <v>2693</v>
      </c>
      <c r="B2694" t="s">
        <v>14</v>
      </c>
      <c r="C2694" s="2" t="s">
        <v>2698</v>
      </c>
      <c r="D2694" s="1" t="s">
        <v>11</v>
      </c>
      <c r="E2694" t="str">
        <f t="shared" si="42"/>
        <v>https://devmonkey:d3Vm0nK3y@qa.store.wiley.com/en-us/Organic+Reactions%2C+Volume+16-p-x000003191</v>
      </c>
    </row>
    <row r="2695" spans="1:5" x14ac:dyDescent="0.35">
      <c r="A2695" s="2">
        <v>2694</v>
      </c>
      <c r="B2695" t="s">
        <v>14</v>
      </c>
      <c r="C2695" s="2" t="s">
        <v>2699</v>
      </c>
      <c r="D2695" s="1" t="s">
        <v>11</v>
      </c>
      <c r="E2695" t="str">
        <f t="shared" si="42"/>
        <v>https://devmonkey:d3Vm0nK3y@qa.store.wiley.com/en-us/%28ISC%292+CCSP+Certified+Cloud+Security+Professional+Official+Practice+Tests%2C+2nd+Edition-p-00037003</v>
      </c>
    </row>
    <row r="2696" spans="1:5" x14ac:dyDescent="0.35">
      <c r="A2696" s="2">
        <v>2695</v>
      </c>
      <c r="B2696" t="s">
        <v>14</v>
      </c>
      <c r="C2696" s="2" t="s">
        <v>2700</v>
      </c>
      <c r="D2696" s="1" t="s">
        <v>11</v>
      </c>
      <c r="E2696" t="str">
        <f t="shared" si="42"/>
        <v>https://devmonkey:d3Vm0nK3y@qa.store.wiley.com/en-us/Fuzzy+Logic%3A+Implementation+and+Applications-p-x000031241</v>
      </c>
    </row>
    <row r="2697" spans="1:5" x14ac:dyDescent="0.35">
      <c r="A2697" s="2">
        <v>2696</v>
      </c>
      <c r="B2697" t="s">
        <v>14</v>
      </c>
      <c r="C2697" s="2" t="s">
        <v>2701</v>
      </c>
      <c r="D2697" s="1" t="s">
        <v>11</v>
      </c>
      <c r="E2697" t="str">
        <f t="shared" si="42"/>
        <v>https://devmonkey:d3Vm0nK3y@qa.store.wiley.com/en-us/Canine+and+Feline+Anesthesia+and+Co+Existing+Disease%2C+2nd+Edition-p-00037004</v>
      </c>
    </row>
    <row r="2698" spans="1:5" x14ac:dyDescent="0.35">
      <c r="A2698" s="2">
        <v>2697</v>
      </c>
      <c r="B2698" t="s">
        <v>14</v>
      </c>
      <c r="C2698" s="2" t="s">
        <v>2702</v>
      </c>
      <c r="D2698" s="1" t="s">
        <v>11</v>
      </c>
      <c r="E2698" t="str">
        <f t="shared" si="42"/>
        <v>https://devmonkey:d3Vm0nK3y@qa.store.wiley.com/en-us/High+Performance+Capillary+Electrophoresis%3A+Theory%2C+Techniques%2C+and+Applications-p-x000033831</v>
      </c>
    </row>
    <row r="2699" spans="1:5" x14ac:dyDescent="0.35">
      <c r="A2699" s="2">
        <v>2698</v>
      </c>
      <c r="B2699" t="s">
        <v>14</v>
      </c>
      <c r="C2699" s="2" t="s">
        <v>2703</v>
      </c>
      <c r="D2699" s="1" t="s">
        <v>11</v>
      </c>
      <c r="E2699" t="str">
        <f t="shared" si="42"/>
        <v>https://devmonkey:d3Vm0nK3y@qa.store.wiley.com/en-us/Japanese+Equities%3A+A+Practical+Guide+to+Investing+in+the+Nikkei-p-00037005</v>
      </c>
    </row>
    <row r="2700" spans="1:5" x14ac:dyDescent="0.35">
      <c r="A2700" s="2">
        <v>2699</v>
      </c>
      <c r="B2700" t="s">
        <v>14</v>
      </c>
      <c r="C2700" s="2" t="s">
        <v>2704</v>
      </c>
      <c r="D2700" s="1" t="s">
        <v>11</v>
      </c>
      <c r="E2700" t="str">
        <f t="shared" si="42"/>
        <v>https://devmonkey:d3Vm0nK3y@qa.store.wiley.com/en-us/Electron+Deficient+Boron+and+Carbon+Clusters-p-x000011499</v>
      </c>
    </row>
    <row r="2701" spans="1:5" x14ac:dyDescent="0.35">
      <c r="A2701" s="2">
        <v>2700</v>
      </c>
      <c r="B2701" t="s">
        <v>14</v>
      </c>
      <c r="C2701" s="2" t="s">
        <v>2705</v>
      </c>
      <c r="D2701" s="1" t="s">
        <v>11</v>
      </c>
      <c r="E2701" t="str">
        <f t="shared" si="42"/>
        <v>https://devmonkey:d3Vm0nK3y@qa.store.wiley.com/en-us/Radiology+Nuclear+Medicine+Diagnostic+Imaging%3A+A+Correlative+Approach-p-00037006</v>
      </c>
    </row>
    <row r="2702" spans="1:5" x14ac:dyDescent="0.35">
      <c r="A2702" s="2">
        <v>2701</v>
      </c>
      <c r="B2702" t="s">
        <v>14</v>
      </c>
      <c r="C2702" s="2" t="s">
        <v>2706</v>
      </c>
      <c r="D2702" s="1" t="s">
        <v>11</v>
      </c>
      <c r="E2702" t="str">
        <f t="shared" si="42"/>
        <v>https://devmonkey:d3Vm0nK3y@qa.store.wiley.com/en-us/Insect+Viruses+and+Pest+Management-p-x000032135</v>
      </c>
    </row>
    <row r="2703" spans="1:5" x14ac:dyDescent="0.35">
      <c r="A2703" s="2">
        <v>2702</v>
      </c>
      <c r="B2703" t="s">
        <v>14</v>
      </c>
      <c r="C2703" s="2" t="s">
        <v>2707</v>
      </c>
      <c r="D2703" s="1" t="s">
        <v>11</v>
      </c>
      <c r="E2703" t="str">
        <f t="shared" si="42"/>
        <v>https://devmonkey:d3Vm0nK3y@qa.store.wiley.com/en-us/Advanced+Positioning%2C+Flow%2C+and+Sentiment+Analysis+in+Commodity+Markets%3A+Bridging+Fundamental+and+Technical+Analysis%2C+2nd+Edition-p-00037007</v>
      </c>
    </row>
    <row r="2704" spans="1:5" x14ac:dyDescent="0.35">
      <c r="A2704" s="2">
        <v>2703</v>
      </c>
      <c r="B2704" t="s">
        <v>14</v>
      </c>
      <c r="C2704" s="2" t="s">
        <v>2708</v>
      </c>
      <c r="D2704" s="1" t="s">
        <v>11</v>
      </c>
      <c r="E2704" t="str">
        <f t="shared" si="42"/>
        <v>https://devmonkey:d3Vm0nK3y@qa.store.wiley.com/en-us/Statistical+Reliability+Engineering-p-x000029868</v>
      </c>
    </row>
    <row r="2705" spans="1:5" x14ac:dyDescent="0.35">
      <c r="A2705" s="2">
        <v>2704</v>
      </c>
      <c r="B2705" t="s">
        <v>14</v>
      </c>
      <c r="C2705" s="2" t="s">
        <v>2709</v>
      </c>
      <c r="D2705" s="1" t="s">
        <v>11</v>
      </c>
      <c r="E2705" t="str">
        <f t="shared" si="42"/>
        <v>https://devmonkey:d3Vm0nK3y@qa.store.wiley.com/en-us/Running+a+Restaurant+For+Dummies%2C+2nd+Edition-p-00037009</v>
      </c>
    </row>
    <row r="2706" spans="1:5" x14ac:dyDescent="0.35">
      <c r="A2706" s="2">
        <v>2705</v>
      </c>
      <c r="B2706" t="s">
        <v>14</v>
      </c>
      <c r="C2706" s="2" t="s">
        <v>2710</v>
      </c>
      <c r="D2706" s="1" t="s">
        <v>11</v>
      </c>
      <c r="E2706" t="str">
        <f t="shared" si="42"/>
        <v>https://devmonkey:d3Vm0nK3y@qa.store.wiley.com/en-us/Manual+of+Therapeutics+for+Addictions-p-x000031517</v>
      </c>
    </row>
    <row r="2707" spans="1:5" x14ac:dyDescent="0.35">
      <c r="A2707" s="2">
        <v>2706</v>
      </c>
      <c r="B2707" t="s">
        <v>14</v>
      </c>
      <c r="C2707" s="2" t="s">
        <v>2711</v>
      </c>
      <c r="D2707" s="1" t="s">
        <v>11</v>
      </c>
      <c r="E2707" t="str">
        <f t="shared" si="42"/>
        <v>https://devmonkey:d3Vm0nK3y@qa.store.wiley.com/en-us/Adhesives+for+Wood+and+Lignocellulosic+Materials-p-00037010</v>
      </c>
    </row>
    <row r="2708" spans="1:5" x14ac:dyDescent="0.35">
      <c r="A2708" s="2">
        <v>2707</v>
      </c>
      <c r="B2708" t="s">
        <v>14</v>
      </c>
      <c r="C2708" s="2" t="s">
        <v>2712</v>
      </c>
      <c r="D2708" s="1" t="s">
        <v>11</v>
      </c>
      <c r="E2708" t="str">
        <f t="shared" si="42"/>
        <v>https://devmonkey:d3Vm0nK3y@qa.store.wiley.com/en-us/Color%2C+Environment%2C+and+Human+Response%3A+An+Interdisciplinary+Understanding+of+Color+and+Its+Use+as+a+Beneficial+Element+in+the+Design+of+the+Architectural+Environment-p-x000036703</v>
      </c>
    </row>
    <row r="2709" spans="1:5" x14ac:dyDescent="0.35">
      <c r="A2709" s="2">
        <v>2708</v>
      </c>
      <c r="B2709" t="s">
        <v>14</v>
      </c>
      <c r="C2709" s="2" t="s">
        <v>2713</v>
      </c>
      <c r="D2709" s="1" t="s">
        <v>11</v>
      </c>
      <c r="E2709" t="str">
        <f t="shared" si="42"/>
        <v>https://devmonkey:d3Vm0nK3y@qa.store.wiley.com/en-us/Neglected+Tropical+Diseases%3A+Drug+Discovery+and+Development-p-00037011</v>
      </c>
    </row>
    <row r="2710" spans="1:5" x14ac:dyDescent="0.35">
      <c r="A2710" s="2">
        <v>2709</v>
      </c>
      <c r="B2710" t="s">
        <v>14</v>
      </c>
      <c r="C2710" s="2" t="s">
        <v>2714</v>
      </c>
      <c r="D2710" s="1" t="s">
        <v>11</v>
      </c>
      <c r="E2710" t="str">
        <f t="shared" si="42"/>
        <v>https://devmonkey:d3Vm0nK3y@qa.store.wiley.com/en-us/Advanced+QFD%3A+Linking+Technology+to+Market+and+Company+Needs-p-x000026970</v>
      </c>
    </row>
    <row r="2711" spans="1:5" x14ac:dyDescent="0.35">
      <c r="A2711" s="2">
        <v>2710</v>
      </c>
      <c r="B2711" t="s">
        <v>14</v>
      </c>
      <c r="C2711" s="2" t="s">
        <v>2715</v>
      </c>
      <c r="D2711" s="1" t="s">
        <v>11</v>
      </c>
      <c r="E2711" t="str">
        <f t="shared" si="42"/>
        <v>https://devmonkey:d3Vm0nK3y@qa.store.wiley.com/en-us/Statistik+f%26uuml%3Br+Wirtschafts+und+Sozialwissenschaftler+f%26uuml%3Br+Dummies%2C+2+Auflage-p-00038077</v>
      </c>
    </row>
    <row r="2712" spans="1:5" x14ac:dyDescent="0.35">
      <c r="A2712" s="2">
        <v>2711</v>
      </c>
      <c r="B2712" t="s">
        <v>14</v>
      </c>
      <c r="C2712" s="2" t="s">
        <v>2716</v>
      </c>
      <c r="D2712" s="1" t="s">
        <v>11</v>
      </c>
      <c r="E2712" t="str">
        <f t="shared" si="42"/>
        <v>https://devmonkey:d3Vm0nK3y@qa.store.wiley.com/en-us/LaTeX%3A+Line+by+Line%3A+Tips+and+Techniques+for+Document+Processing%2C+2nd+Edition-p-x000037268</v>
      </c>
    </row>
    <row r="2713" spans="1:5" x14ac:dyDescent="0.35">
      <c r="A2713" s="2">
        <v>2712</v>
      </c>
      <c r="B2713" t="s">
        <v>14</v>
      </c>
      <c r="C2713" s="2" t="s">
        <v>2717</v>
      </c>
      <c r="D2713" s="1" t="s">
        <v>11</v>
      </c>
      <c r="E2713" t="str">
        <f t="shared" si="42"/>
        <v>https://devmonkey:d3Vm0nK3y@qa.store.wiley.com/en-us/Trading+Systems+and+Methods%2C+6th+Edition-p-00037013</v>
      </c>
    </row>
    <row r="2714" spans="1:5" x14ac:dyDescent="0.35">
      <c r="A2714" s="2">
        <v>2713</v>
      </c>
      <c r="B2714" t="s">
        <v>14</v>
      </c>
      <c r="C2714" s="2" t="s">
        <v>2718</v>
      </c>
      <c r="D2714" s="1" t="s">
        <v>11</v>
      </c>
      <c r="E2714" t="str">
        <f t="shared" si="42"/>
        <v>https://devmonkey:d3Vm0nK3y@qa.store.wiley.com/en-us/B%26ouml%3Brsenstrategien+f%26uuml%3Br+Dummies%2C+3+Auflage-p-00037014</v>
      </c>
    </row>
    <row r="2715" spans="1:5" x14ac:dyDescent="0.35">
      <c r="A2715" s="2">
        <v>2714</v>
      </c>
      <c r="B2715" t="s">
        <v>14</v>
      </c>
      <c r="C2715" s="2" t="s">
        <v>2719</v>
      </c>
      <c r="D2715" s="1" t="s">
        <v>11</v>
      </c>
      <c r="E2715" t="str">
        <f t="shared" si="42"/>
        <v>https://devmonkey:d3Vm0nK3y@qa.store.wiley.com/en-us/Design+and+Optimization+of+Laminated+Composite+Materials-p-x000036030</v>
      </c>
    </row>
    <row r="2716" spans="1:5" x14ac:dyDescent="0.35">
      <c r="A2716" s="2">
        <v>2715</v>
      </c>
      <c r="B2716" t="s">
        <v>14</v>
      </c>
      <c r="C2716" s="2" t="s">
        <v>2720</v>
      </c>
      <c r="D2716" s="1" t="s">
        <v>11</v>
      </c>
      <c r="E2716" t="str">
        <f t="shared" si="42"/>
        <v>https://devmonkey:d3Vm0nK3y@qa.store.wiley.com/en-us/Handbook+of+Citrus+By+Products+and+Processing+Technology-p-x000038165</v>
      </c>
    </row>
    <row r="2717" spans="1:5" x14ac:dyDescent="0.35">
      <c r="A2717" s="2">
        <v>2716</v>
      </c>
      <c r="B2717" t="s">
        <v>14</v>
      </c>
      <c r="C2717" s="2" t="s">
        <v>2721</v>
      </c>
      <c r="D2717" s="1" t="s">
        <v>11</v>
      </c>
      <c r="E2717" t="str">
        <f t="shared" si="42"/>
        <v>https://devmonkey:d3Vm0nK3y@qa.store.wiley.com/en-us/ISDN+Explained%3A+Worldwide+Network+and+Applications+Technology%2C+3rd+Edition-p-x000035305</v>
      </c>
    </row>
    <row r="2718" spans="1:5" x14ac:dyDescent="0.35">
      <c r="A2718" s="2">
        <v>2717</v>
      </c>
      <c r="B2718" t="s">
        <v>14</v>
      </c>
      <c r="C2718" s="2" t="s">
        <v>2722</v>
      </c>
      <c r="D2718" s="1" t="s">
        <v>11</v>
      </c>
      <c r="E2718" t="str">
        <f t="shared" si="42"/>
        <v>https://devmonkey:d3Vm0nK3y@qa.store.wiley.com/en-us/Strong+Towns%3A+A+Bottom+Up+Revolution+to+Rebuild+American+Prosperity-p-00037015</v>
      </c>
    </row>
    <row r="2719" spans="1:5" x14ac:dyDescent="0.35">
      <c r="A2719" s="2">
        <v>2718</v>
      </c>
      <c r="B2719" t="s">
        <v>14</v>
      </c>
      <c r="C2719" s="2" t="s">
        <v>2723</v>
      </c>
      <c r="D2719" s="1" t="s">
        <v>11</v>
      </c>
      <c r="E2719" t="str">
        <f t="shared" si="42"/>
        <v>https://devmonkey:d3Vm0nK3y@qa.store.wiley.com/en-us/Stable+Paretian+Models+in+Finance-p-x000030266</v>
      </c>
    </row>
    <row r="2720" spans="1:5" x14ac:dyDescent="0.35">
      <c r="A2720" s="2">
        <v>2719</v>
      </c>
      <c r="B2720" t="s">
        <v>14</v>
      </c>
      <c r="C2720" s="2" t="s">
        <v>2724</v>
      </c>
      <c r="D2720" s="1" t="s">
        <v>11</v>
      </c>
      <c r="E2720" t="str">
        <f t="shared" si="42"/>
        <v>https://devmonkey:d3Vm0nK3y@qa.store.wiley.com/en-us/Applied+Incident+Response-p-00037016</v>
      </c>
    </row>
    <row r="2721" spans="1:5" x14ac:dyDescent="0.35">
      <c r="A2721" s="2">
        <v>2720</v>
      </c>
      <c r="B2721" t="s">
        <v>14</v>
      </c>
      <c r="C2721" s="2" t="s">
        <v>2725</v>
      </c>
      <c r="D2721" s="1" t="s">
        <v>11</v>
      </c>
      <c r="E2721" t="str">
        <f t="shared" si="42"/>
        <v>https://devmonkey:d3Vm0nK3y@qa.store.wiley.com/en-us/Metamorphic+Pressure+Temperature+Time+Paths-p-x000689934</v>
      </c>
    </row>
    <row r="2722" spans="1:5" x14ac:dyDescent="0.35">
      <c r="A2722" s="2">
        <v>2721</v>
      </c>
      <c r="B2722" t="s">
        <v>14</v>
      </c>
      <c r="C2722" s="2" t="s">
        <v>2726</v>
      </c>
      <c r="D2722" s="1" t="s">
        <v>11</v>
      </c>
      <c r="E2722" t="str">
        <f t="shared" si="42"/>
        <v>https://devmonkey:d3Vm0nK3y@qa.store.wiley.com/en-us/History+and+Imperialism%3A+Writings%2C+1963+1986-p-00037017</v>
      </c>
    </row>
    <row r="2723" spans="1:5" x14ac:dyDescent="0.35">
      <c r="A2723" s="2">
        <v>2722</v>
      </c>
      <c r="B2723" t="s">
        <v>14</v>
      </c>
      <c r="C2723" s="2" t="s">
        <v>2727</v>
      </c>
      <c r="D2723" s="1" t="s">
        <v>11</v>
      </c>
      <c r="E2723" t="str">
        <f t="shared" si="42"/>
        <v>https://devmonkey:d3Vm0nK3y@qa.store.wiley.com/en-us/The+Chemistry+of+Amino%2C+Nitroso%2C+Nitro+and+Related+Groups%2C+Supplement+F2-p-x000033622</v>
      </c>
    </row>
    <row r="2724" spans="1:5" x14ac:dyDescent="0.35">
      <c r="A2724" s="2">
        <v>2723</v>
      </c>
      <c r="B2724" t="s">
        <v>14</v>
      </c>
      <c r="C2724" s="2" t="s">
        <v>2728</v>
      </c>
      <c r="D2724" s="1" t="s">
        <v>11</v>
      </c>
      <c r="E2724" t="str">
        <f t="shared" si="42"/>
        <v>https://devmonkey:d3Vm0nK3y@qa.store.wiley.com/en-us/Information+Systems%3A+Management+Practices+in+Action-p-x000010597</v>
      </c>
    </row>
    <row r="2725" spans="1:5" x14ac:dyDescent="0.35">
      <c r="A2725" s="2">
        <v>2724</v>
      </c>
      <c r="B2725" t="s">
        <v>14</v>
      </c>
      <c r="C2725" s="2" t="s">
        <v>2729</v>
      </c>
      <c r="D2725" s="1" t="s">
        <v>11</v>
      </c>
      <c r="E2725" t="str">
        <f t="shared" si="42"/>
        <v>https://devmonkey:d3Vm0nK3y@qa.store.wiley.com/en-us/The+Self+Care+Handbook%3A+Connect+with+Yourself+and+Boost+Your+Wellbeing-p-00037023</v>
      </c>
    </row>
    <row r="2726" spans="1:5" x14ac:dyDescent="0.35">
      <c r="A2726" s="2">
        <v>2725</v>
      </c>
      <c r="B2726" t="s">
        <v>14</v>
      </c>
      <c r="C2726" s="2" t="s">
        <v>2730</v>
      </c>
      <c r="D2726" s="1" t="s">
        <v>11</v>
      </c>
      <c r="E2726" t="str">
        <f t="shared" si="42"/>
        <v>https://devmonkey:d3Vm0nK3y@qa.store.wiley.com/en-us/Nature+of+Biology+Book+1+4E+FlexiSaver+%26+eBookPLUS-p-x000616282</v>
      </c>
    </row>
    <row r="2727" spans="1:5" x14ac:dyDescent="0.35">
      <c r="A2727" s="2">
        <v>2726</v>
      </c>
      <c r="B2727" t="s">
        <v>14</v>
      </c>
      <c r="C2727" s="2" t="s">
        <v>2731</v>
      </c>
      <c r="D2727" s="1" t="s">
        <v>11</v>
      </c>
      <c r="E2727" t="str">
        <f t="shared" si="42"/>
        <v>https://devmonkey:d3Vm0nK3y@qa.store.wiley.com/en-us/ITIL+4+Foundation+Exam+Study+Guide%3A+2019+Update%2C+2nd+Edition-p-00037026</v>
      </c>
    </row>
    <row r="2728" spans="1:5" x14ac:dyDescent="0.35">
      <c r="A2728" s="2">
        <v>2727</v>
      </c>
      <c r="B2728" t="s">
        <v>14</v>
      </c>
      <c r="C2728" s="2" t="s">
        <v>2732</v>
      </c>
      <c r="D2728" s="1" t="s">
        <v>11</v>
      </c>
      <c r="E2728" t="str">
        <f t="shared" si="42"/>
        <v>https://devmonkey:d3Vm0nK3y@qa.store.wiley.com/en-us/Catalytic+CO2+Conversion%3A+Computation%2C+Simulation%2C+Mechanistic+Design%2C+and+Experimental+Validation-p-00037027</v>
      </c>
    </row>
    <row r="2729" spans="1:5" x14ac:dyDescent="0.35">
      <c r="A2729" s="2">
        <v>2728</v>
      </c>
      <c r="B2729" t="s">
        <v>14</v>
      </c>
      <c r="C2729" s="2" t="s">
        <v>2733</v>
      </c>
      <c r="D2729" s="1" t="s">
        <v>11</v>
      </c>
      <c r="E2729" t="str">
        <f t="shared" si="42"/>
        <v>https://devmonkey:d3Vm0nK3y@qa.store.wiley.com/en-us/Mesoscopic+Electronics+in+Solid+State+Nanostructures%2C+3rd+Edition-p-x023901920</v>
      </c>
    </row>
    <row r="2730" spans="1:5" x14ac:dyDescent="0.35">
      <c r="A2730" s="2">
        <v>2729</v>
      </c>
      <c r="B2730" t="s">
        <v>14</v>
      </c>
      <c r="C2730" s="2" t="s">
        <v>2734</v>
      </c>
      <c r="D2730" s="1" t="s">
        <v>11</v>
      </c>
      <c r="E2730" t="str">
        <f t="shared" si="42"/>
        <v>https://devmonkey:d3Vm0nK3y@qa.store.wiley.com/en-us/AWS+Certified+SysOps+Administrator+Study+Guide%3A+Associate+%28SOA+C01%29+Exam%2C+2nd+Edition-p-00037028</v>
      </c>
    </row>
    <row r="2731" spans="1:5" x14ac:dyDescent="0.35">
      <c r="A2731" s="2">
        <v>2730</v>
      </c>
      <c r="B2731" t="s">
        <v>14</v>
      </c>
      <c r="C2731" s="2" t="s">
        <v>2735</v>
      </c>
      <c r="D2731" s="1" t="s">
        <v>11</v>
      </c>
      <c r="E2731" t="str">
        <f t="shared" si="42"/>
        <v>https://devmonkey:d3Vm0nK3y@qa.store.wiley.com/en-us/New+Philosophies+of+Learning-p-x000496270</v>
      </c>
    </row>
    <row r="2732" spans="1:5" x14ac:dyDescent="0.35">
      <c r="A2732" s="2">
        <v>2731</v>
      </c>
      <c r="B2732" t="s">
        <v>14</v>
      </c>
      <c r="C2732" s="2" t="s">
        <v>2736</v>
      </c>
      <c r="D2732" s="1" t="s">
        <v>11</v>
      </c>
      <c r="E2732" t="str">
        <f t="shared" si="42"/>
        <v>https://devmonkey:d3Vm0nK3y@qa.store.wiley.com/en-us/Structural+Dynamics-p-00037029</v>
      </c>
    </row>
    <row r="2733" spans="1:5" x14ac:dyDescent="0.35">
      <c r="A2733" s="2">
        <v>2732</v>
      </c>
      <c r="B2733" t="s">
        <v>14</v>
      </c>
      <c r="C2733" s="2" t="s">
        <v>2737</v>
      </c>
      <c r="D2733" s="1" t="s">
        <v>11</v>
      </c>
      <c r="E2733" t="str">
        <f t="shared" si="42"/>
        <v>https://devmonkey:d3Vm0nK3y@qa.store.wiley.com/en-us/Inflammatory+and+Autoimmune+Disorders+of+the+Nervous+System+in+Children-p-x000520487</v>
      </c>
    </row>
    <row r="2734" spans="1:5" x14ac:dyDescent="0.35">
      <c r="A2734" s="2">
        <v>2733</v>
      </c>
      <c r="B2734" t="s">
        <v>14</v>
      </c>
      <c r="C2734" s="2" t="s">
        <v>2738</v>
      </c>
      <c r="D2734" s="1" t="s">
        <v>11</v>
      </c>
      <c r="E2734" t="str">
        <f t="shared" si="42"/>
        <v>https://devmonkey:d3Vm0nK3y@qa.store.wiley.com/en-us/The+Encyclopedia+of+Child+and+Adolescent+Development%3A+History%2C+Theory%2C+and+Culture%2C+Volume+1-p-00037030</v>
      </c>
    </row>
    <row r="2735" spans="1:5" x14ac:dyDescent="0.35">
      <c r="A2735" s="2">
        <v>2734</v>
      </c>
      <c r="B2735" t="s">
        <v>14</v>
      </c>
      <c r="C2735" s="2" t="s">
        <v>2739</v>
      </c>
      <c r="D2735" s="1" t="s">
        <v>11</v>
      </c>
      <c r="E2735" t="str">
        <f t="shared" si="42"/>
        <v>https://devmonkey:d3Vm0nK3y@qa.store.wiley.com/en-us/Between+Global+Violence+and+the+Ethics+of+Peace-p-x000505771</v>
      </c>
    </row>
    <row r="2736" spans="1:5" x14ac:dyDescent="0.35">
      <c r="A2736" s="2">
        <v>2735</v>
      </c>
      <c r="B2736" t="s">
        <v>14</v>
      </c>
      <c r="C2736" s="2" t="s">
        <v>2740</v>
      </c>
      <c r="D2736" s="1" t="s">
        <v>11</v>
      </c>
      <c r="E2736" t="str">
        <f t="shared" si="42"/>
        <v>https://devmonkey:d3Vm0nK3y@qa.store.wiley.com/en-us/%28ISC%292+CCSP+Certified+Cloud+Security+Professional+Official+Study+Guide%2C+2nd+Edition-p-00037031</v>
      </c>
    </row>
    <row r="2737" spans="1:5" x14ac:dyDescent="0.35">
      <c r="A2737" s="2">
        <v>2736</v>
      </c>
      <c r="B2737" t="s">
        <v>14</v>
      </c>
      <c r="C2737" s="2" t="s">
        <v>2741</v>
      </c>
      <c r="D2737" s="1" t="s">
        <v>11</v>
      </c>
      <c r="E2737" t="str">
        <f t="shared" si="42"/>
        <v>https://devmonkey:d3Vm0nK3y@qa.store.wiley.com/en-us/Protein+Folding+Handbook%2C+5+Volume+Set-p-x000254379</v>
      </c>
    </row>
    <row r="2738" spans="1:5" x14ac:dyDescent="0.35">
      <c r="A2738" s="2">
        <v>2737</v>
      </c>
      <c r="B2738" t="s">
        <v>14</v>
      </c>
      <c r="C2738" s="2" t="s">
        <v>2742</v>
      </c>
      <c r="D2738" s="1" t="s">
        <v>11</v>
      </c>
      <c r="E2738" t="str">
        <f t="shared" si="42"/>
        <v>https://devmonkey:d3Vm0nK3y@qa.store.wiley.com/en-us/The+Encyclopedia+of+Child+and+Adolescent+Development%3A+Biological%2C+Neurological%2C+and+Cognitive+Development%2C+Volume+2+-p-00037032</v>
      </c>
    </row>
    <row r="2739" spans="1:5" x14ac:dyDescent="0.35">
      <c r="A2739" s="2">
        <v>2738</v>
      </c>
      <c r="B2739" t="s">
        <v>14</v>
      </c>
      <c r="C2739" s="2" t="s">
        <v>2743</v>
      </c>
      <c r="D2739" s="1" t="s">
        <v>11</v>
      </c>
      <c r="E2739" t="str">
        <f t="shared" si="42"/>
        <v>https://devmonkey:d3Vm0nK3y@qa.store.wiley.com/en-us/SoulTypes%3A+Decode+Your+Spiritual+DNA+to+Create+a+Life+of+Authenticity%2C+Joy%2C+and+Grace-p-x000250215</v>
      </c>
    </row>
    <row r="2740" spans="1:5" x14ac:dyDescent="0.35">
      <c r="A2740" s="2">
        <v>2739</v>
      </c>
      <c r="B2740" t="s">
        <v>14</v>
      </c>
      <c r="C2740" s="2" t="s">
        <v>2744</v>
      </c>
      <c r="D2740" s="1" t="s">
        <v>11</v>
      </c>
      <c r="E2740" t="str">
        <f t="shared" si="42"/>
        <v>https://devmonkey:d3Vm0nK3y@qa.store.wiley.com/en-us/The+Encyclopedia+of+Child+and+Adolescent+Development%3A+Development+of+the+Self%2C+Volume+4-p-00037034</v>
      </c>
    </row>
    <row r="2741" spans="1:5" x14ac:dyDescent="0.35">
      <c r="A2741" s="2">
        <v>2740</v>
      </c>
      <c r="B2741" t="s">
        <v>14</v>
      </c>
      <c r="C2741" s="2" t="s">
        <v>2745</v>
      </c>
      <c r="D2741" s="1" t="s">
        <v>11</v>
      </c>
      <c r="E2741" t="str">
        <f t="shared" si="42"/>
        <v>https://devmonkey:d3Vm0nK3y@qa.store.wiley.com/en-us/Real+Time+Optimization+by+Extremum+Seeking+Control-p-x000254146</v>
      </c>
    </row>
    <row r="2742" spans="1:5" x14ac:dyDescent="0.35">
      <c r="A2742" s="2">
        <v>2741</v>
      </c>
      <c r="B2742" t="s">
        <v>14</v>
      </c>
      <c r="C2742" s="2" t="s">
        <v>2746</v>
      </c>
      <c r="D2742" s="1" t="s">
        <v>11</v>
      </c>
      <c r="E2742" t="str">
        <f t="shared" si="42"/>
        <v>https://devmonkey:d3Vm0nK3y@qa.store.wiley.com/en-us/Mathematica+Technology+Resource+Manual+to+accompany+Differential+Equations%2C+2e-p-x001074606</v>
      </c>
    </row>
    <row r="2743" spans="1:5" x14ac:dyDescent="0.35">
      <c r="A2743" s="2">
        <v>2742</v>
      </c>
      <c r="B2743" t="s">
        <v>14</v>
      </c>
      <c r="C2743" s="2" t="s">
        <v>2747</v>
      </c>
      <c r="D2743" s="1" t="s">
        <v>11</v>
      </c>
      <c r="E2743" t="str">
        <f t="shared" si="42"/>
        <v>https://devmonkey:d3Vm0nK3y@qa.store.wiley.com/en-us/Theory+of+the+Hashtag-p-00037035</v>
      </c>
    </row>
    <row r="2744" spans="1:5" x14ac:dyDescent="0.35">
      <c r="A2744" s="2">
        <v>2743</v>
      </c>
      <c r="B2744" t="s">
        <v>14</v>
      </c>
      <c r="C2744" s="2" t="s">
        <v>2748</v>
      </c>
      <c r="D2744" s="1" t="s">
        <v>11</v>
      </c>
      <c r="E2744" t="str">
        <f t="shared" si="42"/>
        <v>https://devmonkey:d3Vm0nK3y@qa.store.wiley.com/en-us/CompTIA+A%2B+eTestPrep+%28220+801+and+220+802%29+Downloadable+Version-p-x000613067</v>
      </c>
    </row>
    <row r="2745" spans="1:5" x14ac:dyDescent="0.35">
      <c r="A2745" s="2">
        <v>2744</v>
      </c>
      <c r="B2745" t="s">
        <v>14</v>
      </c>
      <c r="C2745" s="2" t="s">
        <v>2749</v>
      </c>
      <c r="D2745" s="1" t="s">
        <v>11</v>
      </c>
      <c r="E2745" t="str">
        <f t="shared" si="42"/>
        <v>https://devmonkey:d3Vm0nK3y@qa.store.wiley.com/en-us/Media%3A+Why+It+Matters-p-00037036</v>
      </c>
    </row>
    <row r="2746" spans="1:5" x14ac:dyDescent="0.35">
      <c r="A2746" s="2">
        <v>2745</v>
      </c>
      <c r="B2746" t="s">
        <v>14</v>
      </c>
      <c r="C2746" s="2" t="s">
        <v>2750</v>
      </c>
      <c r="D2746" s="1" t="s">
        <v>11</v>
      </c>
      <c r="E2746" t="str">
        <f t="shared" si="42"/>
        <v>https://devmonkey:d3Vm0nK3y@qa.store.wiley.com/en-us/Study+Guide+to+accompany+Managerial+Economics%3A+Analysis%2C+Problems%2C+Cases%2C+8th+Edition-p-x000780395</v>
      </c>
    </row>
    <row r="2747" spans="1:5" x14ac:dyDescent="0.35">
      <c r="A2747" s="2">
        <v>2746</v>
      </c>
      <c r="B2747" t="s">
        <v>14</v>
      </c>
      <c r="C2747" s="2" t="s">
        <v>2751</v>
      </c>
      <c r="D2747" s="1" t="s">
        <v>11</v>
      </c>
      <c r="E2747" t="str">
        <f t="shared" si="42"/>
        <v>https://devmonkey:d3Vm0nK3y@qa.store.wiley.com/en-us/Word+2003+Bible-p-x000250478</v>
      </c>
    </row>
    <row r="2748" spans="1:5" x14ac:dyDescent="0.35">
      <c r="A2748" s="2">
        <v>2747</v>
      </c>
      <c r="B2748" t="s">
        <v>14</v>
      </c>
      <c r="C2748" s="2" t="s">
        <v>2752</v>
      </c>
      <c r="D2748" s="1" t="s">
        <v>11</v>
      </c>
      <c r="E2748" t="str">
        <f t="shared" si="42"/>
        <v>https://devmonkey:d3Vm0nK3y@qa.store.wiley.com/en-us/Structural+Concrete%3A+Theory+and+Design%2C+7th+Edition-p-00037037</v>
      </c>
    </row>
    <row r="2749" spans="1:5" x14ac:dyDescent="0.35">
      <c r="A2749" s="2">
        <v>2748</v>
      </c>
      <c r="B2749" t="s">
        <v>14</v>
      </c>
      <c r="C2749" s="2" t="s">
        <v>2753</v>
      </c>
      <c r="D2749" s="1" t="s">
        <v>11</v>
      </c>
      <c r="E2749" t="str">
        <f t="shared" si="42"/>
        <v>https://devmonkey:d3Vm0nK3y@qa.store.wiley.com/en-us/DNA+USA%3A+A+Genetic+Portrait+of+America-p-x001046572</v>
      </c>
    </row>
    <row r="2750" spans="1:5" x14ac:dyDescent="0.35">
      <c r="A2750" s="2">
        <v>2749</v>
      </c>
      <c r="B2750" t="s">
        <v>14</v>
      </c>
      <c r="C2750" s="2" t="s">
        <v>2754</v>
      </c>
      <c r="D2750" s="1" t="s">
        <v>11</v>
      </c>
      <c r="E2750" t="str">
        <f t="shared" si="42"/>
        <v>https://devmonkey:d3Vm0nK3y@qa.store.wiley.com/en-us/Solutions+Manual+to+accompany+An+Introduction+to+Numerical+Methods+and+Analysis%2C+3rd+Edition-p-00037040</v>
      </c>
    </row>
    <row r="2751" spans="1:5" x14ac:dyDescent="0.35">
      <c r="A2751" s="2">
        <v>2750</v>
      </c>
      <c r="B2751" t="s">
        <v>14</v>
      </c>
      <c r="C2751" s="2" t="s">
        <v>2755</v>
      </c>
      <c r="D2751" s="1" t="s">
        <v>11</v>
      </c>
      <c r="E2751" t="str">
        <f t="shared" si="42"/>
        <v>https://devmonkey:d3Vm0nK3y@qa.store.wiley.com/en-us/The+Era+of+Uncertainty%3A+Global+Investment+Strategies+for+Inflation%2C+Deflation%2C+and+the+Middle+Ground-p-x000564924</v>
      </c>
    </row>
    <row r="2752" spans="1:5" x14ac:dyDescent="0.35">
      <c r="A2752" s="2">
        <v>2751</v>
      </c>
      <c r="B2752" t="s">
        <v>14</v>
      </c>
      <c r="C2752" s="2" t="s">
        <v>2756</v>
      </c>
      <c r="D2752" s="1" t="s">
        <v>11</v>
      </c>
      <c r="E2752" t="str">
        <f t="shared" si="42"/>
        <v>https://devmonkey:d3Vm0nK3y@qa.store.wiley.com/en-us/The+Encyclopedia+of+Child+and+Adolescent+Development%3A+Social+Development%2C+Volume+3-p-00037041</v>
      </c>
    </row>
    <row r="2753" spans="1:5" x14ac:dyDescent="0.35">
      <c r="A2753" s="2">
        <v>2752</v>
      </c>
      <c r="B2753" t="s">
        <v>14</v>
      </c>
      <c r="C2753" s="2" t="s">
        <v>2757</v>
      </c>
      <c r="D2753" s="1" t="s">
        <v>11</v>
      </c>
      <c r="E2753" t="str">
        <f t="shared" ref="E2753:E2816" si="43">D2753&amp;B2753&amp;C2753</f>
        <v>https://devmonkey:d3Vm0nK3y@qa.store.wiley.com/en-us/Memoir+of+a+Debulked+Woman%3A+Enduring+Ovarian+Cancer-p-x001028726</v>
      </c>
    </row>
    <row r="2754" spans="1:5" x14ac:dyDescent="0.35">
      <c r="A2754" s="2">
        <v>2753</v>
      </c>
      <c r="B2754" t="s">
        <v>14</v>
      </c>
      <c r="C2754" s="2" t="s">
        <v>2758</v>
      </c>
      <c r="D2754" s="1" t="s">
        <v>11</v>
      </c>
      <c r="E2754" t="str">
        <f t="shared" si="43"/>
        <v>https://devmonkey:d3Vm0nK3y@qa.store.wiley.com/en-us/CO2+Conversion%3A+Computational+and+Mechanistic+Insight-p-00037043</v>
      </c>
    </row>
    <row r="2755" spans="1:5" x14ac:dyDescent="0.35">
      <c r="A2755" s="2">
        <v>2754</v>
      </c>
      <c r="B2755" t="s">
        <v>14</v>
      </c>
      <c r="C2755" s="2" t="s">
        <v>2759</v>
      </c>
      <c r="D2755" s="1" t="s">
        <v>11</v>
      </c>
      <c r="E2755" t="str">
        <f t="shared" si="43"/>
        <v>https://devmonkey:d3Vm0nK3y@qa.store.wiley.com/en-us/Geography+for+Western+Australia+Units+2a+%26+2b+Book+1+eBookPLUS+Renewal+Code+%28Online+Purchase%29-p-x000789544</v>
      </c>
    </row>
    <row r="2756" spans="1:5" x14ac:dyDescent="0.35">
      <c r="A2756" s="2">
        <v>2755</v>
      </c>
      <c r="B2756" t="s">
        <v>14</v>
      </c>
      <c r="C2756" s="2" t="s">
        <v>2760</v>
      </c>
      <c r="D2756" s="1" t="s">
        <v>11</v>
      </c>
      <c r="E2756" t="str">
        <f t="shared" si="43"/>
        <v>https://devmonkey:d3Vm0nK3y@qa.store.wiley.com/en-us/Improving+Health+Care+Quality%3A+Case+Studies+with+JMP-p-00037045</v>
      </c>
    </row>
    <row r="2757" spans="1:5" x14ac:dyDescent="0.35">
      <c r="A2757" s="2">
        <v>2756</v>
      </c>
      <c r="B2757" t="s">
        <v>14</v>
      </c>
      <c r="C2757" s="2" t="s">
        <v>2761</v>
      </c>
      <c r="D2757" s="1" t="s">
        <v>11</v>
      </c>
      <c r="E2757" t="str">
        <f t="shared" si="43"/>
        <v>https://devmonkey:d3Vm0nK3y@qa.store.wiley.com/en-us/Trout+Streams+of+Northern+New+England%3A+A+Guide+to+the+Best+Fly+Fishing+in+Vermont%2C+New+Hampshire%2C+and+Maine%2C+1st+Edition-p-x001043931</v>
      </c>
    </row>
    <row r="2758" spans="1:5" x14ac:dyDescent="0.35">
      <c r="A2758" s="2">
        <v>2757</v>
      </c>
      <c r="B2758" t="s">
        <v>14</v>
      </c>
      <c r="C2758" s="2" t="s">
        <v>2762</v>
      </c>
      <c r="D2758" s="1" t="s">
        <v>11</v>
      </c>
      <c r="E2758" t="str">
        <f t="shared" si="43"/>
        <v>https://devmonkey:d3Vm0nK3y@qa.store.wiley.com/en-us/MDM%3A+Fundamentals%2C+Security%2C+and+the+Modern+Desktop%3A+Using+Intune%2C+Autopilot%2C+and+Azure+to+Manage%2C+Deploy%2C+and+Secure+Windows+10-p-00037044</v>
      </c>
    </row>
    <row r="2759" spans="1:5" x14ac:dyDescent="0.35">
      <c r="A2759" s="2">
        <v>2758</v>
      </c>
      <c r="B2759" t="s">
        <v>14</v>
      </c>
      <c r="C2759" s="2" t="s">
        <v>2763</v>
      </c>
      <c r="D2759" s="1" t="s">
        <v>11</v>
      </c>
      <c r="E2759" t="str">
        <f t="shared" si="43"/>
        <v>https://devmonkey:d3Vm0nK3y@qa.store.wiley.com/en-us/Gaining+Option+Leverage%3A+Using+Market+Maker+Tactics-p-x000649647</v>
      </c>
    </row>
    <row r="2760" spans="1:5" x14ac:dyDescent="0.35">
      <c r="A2760" s="2">
        <v>2759</v>
      </c>
      <c r="B2760" t="s">
        <v>14</v>
      </c>
      <c r="C2760" s="2" t="s">
        <v>2764</v>
      </c>
      <c r="D2760" s="1" t="s">
        <v>11</v>
      </c>
      <c r="E2760" t="str">
        <f t="shared" si="43"/>
        <v>https://devmonkey:d3Vm0nK3y@qa.store.wiley.com/en-us/Affairs%3A+A+Guide+to+Working+Through+the+Repercussions+of+Infidelity%2C+%28Special+Large+Print+Amazon+Edition%29-p-x000208803</v>
      </c>
    </row>
    <row r="2761" spans="1:5" x14ac:dyDescent="0.35">
      <c r="A2761" s="2">
        <v>2760</v>
      </c>
      <c r="B2761" t="s">
        <v>14</v>
      </c>
      <c r="C2761" s="2" t="s">
        <v>2765</v>
      </c>
      <c r="D2761" s="1" t="s">
        <v>11</v>
      </c>
      <c r="E2761" t="str">
        <f t="shared" si="43"/>
        <v>https://devmonkey:d3Vm0nK3y@qa.store.wiley.com/en-us/Simulation+and+Wargaming-p-00037050</v>
      </c>
    </row>
    <row r="2762" spans="1:5" x14ac:dyDescent="0.35">
      <c r="A2762" s="2">
        <v>2761</v>
      </c>
      <c r="B2762" t="s">
        <v>14</v>
      </c>
      <c r="C2762" s="2" t="s">
        <v>2766</v>
      </c>
      <c r="D2762" s="1" t="s">
        <v>11</v>
      </c>
      <c r="E2762" t="str">
        <f t="shared" si="43"/>
        <v>https://devmonkey:d3Vm0nK3y@qa.store.wiley.com/en-us/Trading+the+Fast+Moves+for+Maximum+Profit-p-x000649636</v>
      </c>
    </row>
    <row r="2763" spans="1:5" x14ac:dyDescent="0.35">
      <c r="A2763" s="2">
        <v>2762</v>
      </c>
      <c r="B2763" t="s">
        <v>14</v>
      </c>
      <c r="C2763" s="2" t="s">
        <v>2767</v>
      </c>
      <c r="D2763" s="1" t="s">
        <v>11</v>
      </c>
      <c r="E2763" t="str">
        <f t="shared" si="43"/>
        <v>https://devmonkey:d3Vm0nK3y@qa.store.wiley.com/en-us/Aluminum+Surfaces%3A+A+Guide+to+Alloys%2C+Finishes%2C+Fabrication+and+Maintenance+in+Architecture+and+Art-p-00037048</v>
      </c>
    </row>
    <row r="2764" spans="1:5" x14ac:dyDescent="0.35">
      <c r="A2764" s="2">
        <v>2763</v>
      </c>
      <c r="B2764" t="s">
        <v>14</v>
      </c>
      <c r="C2764" s="2" t="s">
        <v>2768</v>
      </c>
      <c r="D2764" s="1" t="s">
        <v>11</v>
      </c>
      <c r="E2764" t="str">
        <f t="shared" si="43"/>
        <v>https://devmonkey:d3Vm0nK3y@qa.store.wiley.com/en-us/Tales+Designed+to+Thrizzle%2C+Volume+Two-p-x000800474</v>
      </c>
    </row>
    <row r="2765" spans="1:5" x14ac:dyDescent="0.35">
      <c r="A2765" s="2">
        <v>2764</v>
      </c>
      <c r="B2765" t="s">
        <v>14</v>
      </c>
      <c r="C2765" s="2" t="s">
        <v>2769</v>
      </c>
      <c r="D2765" s="1" t="s">
        <v>11</v>
      </c>
      <c r="E2765" t="str">
        <f t="shared" si="43"/>
        <v>https://devmonkey:d3Vm0nK3y@qa.store.wiley.com/en-us/Extractables+and+Leachables%3A+Characterization+of+Drug+Products%2C+Packaging%2C+Manufacturing+and+Delivery+Systems%2C+and+Medical+Devices-p-00037051</v>
      </c>
    </row>
    <row r="2766" spans="1:5" x14ac:dyDescent="0.35">
      <c r="A2766" s="2">
        <v>2765</v>
      </c>
      <c r="B2766" t="s">
        <v>14</v>
      </c>
      <c r="C2766" s="2" t="s">
        <v>2770</v>
      </c>
      <c r="D2766" s="1" t="s">
        <v>11</v>
      </c>
      <c r="E2766" t="str">
        <f t="shared" si="43"/>
        <v>https://devmonkey:d3Vm0nK3y@qa.store.wiley.com/en-us/Diabetes+Technologies%3A+A+Practical+Guide-p-00037053</v>
      </c>
    </row>
    <row r="2767" spans="1:5" x14ac:dyDescent="0.35">
      <c r="A2767" s="2">
        <v>2766</v>
      </c>
      <c r="B2767" t="s">
        <v>14</v>
      </c>
      <c r="C2767" s="2" t="s">
        <v>2771</v>
      </c>
      <c r="D2767" s="1" t="s">
        <v>11</v>
      </c>
      <c r="E2767" t="str">
        <f t="shared" si="43"/>
        <v>https://devmonkey:d3Vm0nK3y@qa.store.wiley.com/en-us/The+Legal+Regime+of+Fisheries+in+the+Caribbean+Region-p-x000690296</v>
      </c>
    </row>
    <row r="2768" spans="1:5" x14ac:dyDescent="0.35">
      <c r="A2768" s="2">
        <v>2767</v>
      </c>
      <c r="B2768" t="s">
        <v>14</v>
      </c>
      <c r="C2768" s="2" t="s">
        <v>2772</v>
      </c>
      <c r="D2768" s="1" t="s">
        <v>11</v>
      </c>
      <c r="E2768" t="str">
        <f t="shared" si="43"/>
        <v>https://devmonkey:d3Vm0nK3y@qa.store.wiley.com/en-us/The+Formula+for+Success%3A+How+to+Win+at+Life+Using+Your+Own+Personal+Algorithm-p-00037056</v>
      </c>
    </row>
    <row r="2769" spans="1:5" x14ac:dyDescent="0.35">
      <c r="A2769" s="2">
        <v>2768</v>
      </c>
      <c r="B2769" t="s">
        <v>14</v>
      </c>
      <c r="C2769" s="2" t="s">
        <v>2773</v>
      </c>
      <c r="D2769" s="1" t="s">
        <v>11</v>
      </c>
      <c r="E2769" t="str">
        <f t="shared" si="43"/>
        <v>https://devmonkey:d3Vm0nK3y@qa.store.wiley.com/en-us/Biochemistry+for+Sport+and+Exercise+Metabolism%2C+2nd+Edition-p-00037057</v>
      </c>
    </row>
    <row r="2770" spans="1:5" x14ac:dyDescent="0.35">
      <c r="A2770" s="2">
        <v>2769</v>
      </c>
      <c r="B2770" t="s">
        <v>14</v>
      </c>
      <c r="C2770" s="2" t="s">
        <v>2774</v>
      </c>
      <c r="D2770" s="1" t="s">
        <v>11</v>
      </c>
      <c r="E2770" t="str">
        <f t="shared" si="43"/>
        <v>https://devmonkey:d3Vm0nK3y@qa.store.wiley.com/en-us/The+Student+Leadership+Challenge+Reminder+Card-p-x000691647</v>
      </c>
    </row>
    <row r="2771" spans="1:5" x14ac:dyDescent="0.35">
      <c r="A2771" s="2">
        <v>2770</v>
      </c>
      <c r="B2771" t="s">
        <v>14</v>
      </c>
      <c r="C2771" s="2" t="s">
        <v>2775</v>
      </c>
      <c r="D2771" s="1" t="s">
        <v>11</v>
      </c>
      <c r="E2771" t="str">
        <f t="shared" si="43"/>
        <v>https://devmonkey:d3Vm0nK3y@qa.store.wiley.com/en-us/An+Introduction+to+Numerical+Methods+and+Analysis%2C+3rd+Edition-p-00037058</v>
      </c>
    </row>
    <row r="2772" spans="1:5" x14ac:dyDescent="0.35">
      <c r="A2772" s="2">
        <v>2771</v>
      </c>
      <c r="B2772" t="s">
        <v>14</v>
      </c>
      <c r="C2772" s="2" t="s">
        <v>2776</v>
      </c>
      <c r="D2772" s="1" t="s">
        <v>11</v>
      </c>
      <c r="E2772" t="str">
        <f t="shared" si="43"/>
        <v>https://devmonkey:d3Vm0nK3y@qa.store.wiley.com/en-us/Exam+77+881+Microsoft+Word+2010+with+Microsoft+Office+2010+Evaluation+Software+with+77+881+MOS+RC+77+601+CPREP+and+WP+V5+Set-p-x000712651</v>
      </c>
    </row>
    <row r="2773" spans="1:5" x14ac:dyDescent="0.35">
      <c r="A2773" s="2">
        <v>2772</v>
      </c>
      <c r="B2773" t="s">
        <v>14</v>
      </c>
      <c r="C2773" s="2" t="s">
        <v>2777</v>
      </c>
      <c r="D2773" s="1" t="s">
        <v>11</v>
      </c>
      <c r="E2773" t="str">
        <f t="shared" si="43"/>
        <v>https://devmonkey:d3Vm0nK3y@qa.store.wiley.com/en-us/The+Encyclopedia+of+Child+and+Adolescent+Development%2C+Volume+6%3A+Community+in+Childhood-p-00037060</v>
      </c>
    </row>
    <row r="2774" spans="1:5" x14ac:dyDescent="0.35">
      <c r="A2774" s="2">
        <v>2773</v>
      </c>
      <c r="B2774" t="s">
        <v>14</v>
      </c>
      <c r="C2774" s="2" t="s">
        <v>2778</v>
      </c>
      <c r="D2774" s="1" t="s">
        <v>11</v>
      </c>
      <c r="E2774" t="str">
        <f t="shared" si="43"/>
        <v>https://devmonkey:d3Vm0nK3y@qa.store.wiley.com/en-us/Fundamentals+of+Corporate+Finance%2C+Australasian+Second+Edition+iStudy+Version+2+Registration+Card-p-x000706854</v>
      </c>
    </row>
    <row r="2775" spans="1:5" x14ac:dyDescent="0.35">
      <c r="A2775" s="2">
        <v>2774</v>
      </c>
      <c r="B2775" t="s">
        <v>14</v>
      </c>
      <c r="C2775" s="2" t="s">
        <v>2779</v>
      </c>
      <c r="D2775" s="1" t="s">
        <v>11</v>
      </c>
      <c r="E2775" t="str">
        <f t="shared" si="43"/>
        <v>https://devmonkey:d3Vm0nK3y@qa.store.wiley.com/en-us/The+Encyclopedia+of+Child+and+Adolescent+Development%2C+Volume+5%3A+Family+in+Childhood-p-00037062</v>
      </c>
    </row>
    <row r="2776" spans="1:5" x14ac:dyDescent="0.35">
      <c r="A2776" s="2">
        <v>2775</v>
      </c>
      <c r="B2776" t="s">
        <v>14</v>
      </c>
      <c r="C2776" s="2" t="s">
        <v>2780</v>
      </c>
      <c r="D2776" s="1" t="s">
        <v>11</v>
      </c>
      <c r="E2776" t="str">
        <f t="shared" si="43"/>
        <v>https://devmonkey:d3Vm0nK3y@qa.store.wiley.com/en-us/Civics+%26+Citizenship+Alive+7+Australian+Curriculum+Edition+%28Online+Purchase%29-p-x000774544</v>
      </c>
    </row>
    <row r="2777" spans="1:5" x14ac:dyDescent="0.35">
      <c r="A2777" s="2">
        <v>2776</v>
      </c>
      <c r="B2777" t="s">
        <v>14</v>
      </c>
      <c r="C2777" s="2" t="s">
        <v>2781</v>
      </c>
      <c r="D2777" s="1" t="s">
        <v>11</v>
      </c>
      <c r="E2777" t="str">
        <f t="shared" si="43"/>
        <v>https://devmonkey:d3Vm0nK3y@qa.store.wiley.com/en-us/The+Encyclopedia+of+Child+and+Adolescent+Development%2C+Volume+10%3A+The+Self-p-00037061</v>
      </c>
    </row>
    <row r="2778" spans="1:5" x14ac:dyDescent="0.35">
      <c r="A2778" s="2">
        <v>2777</v>
      </c>
      <c r="B2778" t="s">
        <v>14</v>
      </c>
      <c r="C2778" s="2" t="s">
        <v>2782</v>
      </c>
      <c r="D2778" s="1" t="s">
        <v>11</v>
      </c>
      <c r="E2778" t="str">
        <f t="shared" si="43"/>
        <v>https://devmonkey:d3Vm0nK3y@qa.store.wiley.com/en-us/Accounting+2e+WileyPLUS+WebCT+Blackboard+Powerpack+Kitting+Card-p-x001089517</v>
      </c>
    </row>
    <row r="2779" spans="1:5" x14ac:dyDescent="0.35">
      <c r="A2779" s="2">
        <v>2778</v>
      </c>
      <c r="B2779" t="s">
        <v>14</v>
      </c>
      <c r="C2779" s="2" t="s">
        <v>2783</v>
      </c>
      <c r="D2779" s="1" t="s">
        <v>11</v>
      </c>
      <c r="E2779" t="str">
        <f t="shared" si="43"/>
        <v>https://devmonkey:d3Vm0nK3y@qa.store.wiley.com/en-us/The+Encyclopedia+of+Child+and+Adolescent+Development%2C+Volume+8%3A+Biology%2C+Neurology%2C+and+Cognition+in+Adolescence-p-00037064</v>
      </c>
    </row>
    <row r="2780" spans="1:5" x14ac:dyDescent="0.35">
      <c r="A2780" s="2">
        <v>2779</v>
      </c>
      <c r="B2780" t="s">
        <v>14</v>
      </c>
      <c r="C2780" s="2" t="s">
        <v>2784</v>
      </c>
      <c r="D2780" s="1" t="s">
        <v>11</v>
      </c>
      <c r="E2780" t="str">
        <f t="shared" si="43"/>
        <v>https://devmonkey:d3Vm0nK3y@qa.store.wiley.com/en-us/Botanik%3A+Die+umfassende+Biologie+der+Pflanzen-p-x007827344</v>
      </c>
    </row>
    <row r="2781" spans="1:5" x14ac:dyDescent="0.35">
      <c r="A2781" s="2">
        <v>2780</v>
      </c>
      <c r="B2781" t="s">
        <v>14</v>
      </c>
      <c r="C2781" s="2" t="s">
        <v>2785</v>
      </c>
      <c r="D2781" s="1" t="s">
        <v>11</v>
      </c>
      <c r="E2781" t="str">
        <f t="shared" si="43"/>
        <v>https://devmonkey:d3Vm0nK3y@qa.store.wiley.com/en-us/Plantagenet+England-p-x000408923</v>
      </c>
    </row>
    <row r="2782" spans="1:5" x14ac:dyDescent="0.35">
      <c r="A2782" s="2">
        <v>2781</v>
      </c>
      <c r="B2782" t="s">
        <v>14</v>
      </c>
      <c r="C2782" s="2" t="s">
        <v>2786</v>
      </c>
      <c r="D2782" s="1" t="s">
        <v>11</v>
      </c>
      <c r="E2782" t="str">
        <f t="shared" si="43"/>
        <v>https://devmonkey:d3Vm0nK3y@qa.store.wiley.com/en-us/The+Encyclopedia+of+Child+and+Adolescent+Development%2C+Volume+7%3A+History%2C+Theory%2C+and+Culture+in+Adolescence-p-00037065</v>
      </c>
    </row>
    <row r="2783" spans="1:5" x14ac:dyDescent="0.35">
      <c r="A2783" s="2">
        <v>2782</v>
      </c>
      <c r="B2783" t="s">
        <v>14</v>
      </c>
      <c r="C2783" s="2" t="s">
        <v>2787</v>
      </c>
      <c r="D2783" s="1" t="s">
        <v>11</v>
      </c>
      <c r="E2783" t="str">
        <f t="shared" si="43"/>
        <v>https://devmonkey:d3Vm0nK3y@qa.store.wiley.com/en-us/Anthropology+and+Child+Development%3A+A+Cross+Cultural+Reader-p-x000408932</v>
      </c>
    </row>
    <row r="2784" spans="1:5" x14ac:dyDescent="0.35">
      <c r="A2784" s="2">
        <v>2783</v>
      </c>
      <c r="B2784" t="s">
        <v>14</v>
      </c>
      <c r="C2784" s="2" t="s">
        <v>2788</v>
      </c>
      <c r="D2784" s="1" t="s">
        <v>11</v>
      </c>
      <c r="E2784" t="str">
        <f t="shared" si="43"/>
        <v>https://devmonkey:d3Vm0nK3y@qa.store.wiley.com/en-us/March%27s+Advanced+Organic+Chemistry%3A+Reactions%2C+Mechanisms%2C+and+Structure%2C+8th+Edition-p-00037066</v>
      </c>
    </row>
    <row r="2785" spans="1:5" x14ac:dyDescent="0.35">
      <c r="A2785" s="2">
        <v>2784</v>
      </c>
      <c r="B2785" t="s">
        <v>14</v>
      </c>
      <c r="C2785" s="2" t="s">
        <v>2789</v>
      </c>
      <c r="D2785" s="1" t="s">
        <v>11</v>
      </c>
      <c r="E2785" t="str">
        <f t="shared" si="43"/>
        <v>https://devmonkey:d3Vm0nK3y@qa.store.wiley.com/en-us/Power+Integrity+for+Electrical+and+Computer+Engineers-p-00037063</v>
      </c>
    </row>
    <row r="2786" spans="1:5" x14ac:dyDescent="0.35">
      <c r="A2786" s="2">
        <v>2785</v>
      </c>
      <c r="B2786" t="s">
        <v>14</v>
      </c>
      <c r="C2786" s="2" t="s">
        <v>2790</v>
      </c>
      <c r="D2786" s="1" t="s">
        <v>11</v>
      </c>
      <c r="E2786" t="str">
        <f t="shared" si="43"/>
        <v>https://devmonkey:d3Vm0nK3y@qa.store.wiley.com/en-us/An+Introduction+to+Contemporary+Fiction%3A+International+Writing+in+English+since+1970-p-x000421435</v>
      </c>
    </row>
    <row r="2787" spans="1:5" x14ac:dyDescent="0.35">
      <c r="A2787" s="2">
        <v>2786</v>
      </c>
      <c r="B2787" t="s">
        <v>14</v>
      </c>
      <c r="C2787" s="2" t="s">
        <v>2791</v>
      </c>
      <c r="D2787" s="1" t="s">
        <v>11</v>
      </c>
      <c r="E2787" t="str">
        <f t="shared" si="43"/>
        <v>https://devmonkey:d3Vm0nK3y@qa.store.wiley.com/en-us/Cybersecurity+Law%2C+2nd+Edition-p-00402230</v>
      </c>
    </row>
    <row r="2788" spans="1:5" x14ac:dyDescent="0.35">
      <c r="A2788" s="2">
        <v>2787</v>
      </c>
      <c r="B2788" t="s">
        <v>14</v>
      </c>
      <c r="C2788" s="2" t="s">
        <v>2792</v>
      </c>
      <c r="D2788" s="1" t="s">
        <v>11</v>
      </c>
      <c r="E2788" t="str">
        <f t="shared" si="43"/>
        <v>https://devmonkey:d3Vm0nK3y@qa.store.wiley.com/en-us/Theorizing+Gender%3A+An+Introduction-p-x000421421</v>
      </c>
    </row>
    <row r="2789" spans="1:5" x14ac:dyDescent="0.35">
      <c r="A2789" s="2">
        <v>2788</v>
      </c>
      <c r="B2789" t="s">
        <v>14</v>
      </c>
      <c r="C2789" s="2" t="s">
        <v>2793</v>
      </c>
      <c r="D2789" s="1" t="s">
        <v>11</v>
      </c>
      <c r="E2789" t="str">
        <f t="shared" si="43"/>
        <v>https://devmonkey:d3Vm0nK3y@qa.store.wiley.com/en-us/The+Encyclopedia+of+Child+and+Adolescent+Development%2C+Volume+9%3A+Social+Development+in+Adolescence-p-00037069</v>
      </c>
    </row>
    <row r="2790" spans="1:5" x14ac:dyDescent="0.35">
      <c r="A2790" s="2">
        <v>2789</v>
      </c>
      <c r="B2790" t="s">
        <v>14</v>
      </c>
      <c r="C2790" s="2" t="s">
        <v>2794</v>
      </c>
      <c r="D2790" s="1" t="s">
        <v>11</v>
      </c>
      <c r="E2790" t="str">
        <f t="shared" si="43"/>
        <v>https://devmonkey:d3Vm0nK3y@qa.store.wiley.com/en-us/Landscapes+of+Fear%3A+Perceptions+of+Nature+and+the+City+in+the+Middle+Ages-p-x000418961</v>
      </c>
    </row>
    <row r="2791" spans="1:5" x14ac:dyDescent="0.35">
      <c r="A2791" s="2">
        <v>2790</v>
      </c>
      <c r="B2791" t="s">
        <v>14</v>
      </c>
      <c r="C2791" s="2" t="s">
        <v>2795</v>
      </c>
      <c r="D2791" s="1" t="s">
        <v>11</v>
      </c>
      <c r="E2791" t="str">
        <f t="shared" si="43"/>
        <v>https://devmonkey:d3Vm0nK3y@qa.store.wiley.com/en-us/The+Complete+Crumb+Comics%2C+Volume+5%3A+Happy+Hippy+Comix-p-x000758663</v>
      </c>
    </row>
    <row r="2792" spans="1:5" x14ac:dyDescent="0.35">
      <c r="A2792" s="2">
        <v>2791</v>
      </c>
      <c r="B2792" t="s">
        <v>14</v>
      </c>
      <c r="C2792" s="2" t="s">
        <v>2796</v>
      </c>
      <c r="D2792" s="1" t="s">
        <v>11</v>
      </c>
      <c r="E2792" t="str">
        <f t="shared" si="43"/>
        <v>https://devmonkey:d3Vm0nK3y@qa.store.wiley.com/en-us/Bioelectrochemical+Interface+Engineering-p-00037070</v>
      </c>
    </row>
    <row r="2793" spans="1:5" x14ac:dyDescent="0.35">
      <c r="A2793" s="2">
        <v>2792</v>
      </c>
      <c r="B2793" t="s">
        <v>14</v>
      </c>
      <c r="C2793" s="2" t="s">
        <v>2797</v>
      </c>
      <c r="D2793" s="1" t="s">
        <v>11</v>
      </c>
      <c r="E2793" t="str">
        <f t="shared" si="43"/>
        <v>https://devmonkey:d3Vm0nK3y@qa.store.wiley.com/en-us/Moral+Textures%3A+Feminist+Narratives+in+the+Public+Sphere-p-x000421515</v>
      </c>
    </row>
    <row r="2794" spans="1:5" x14ac:dyDescent="0.35">
      <c r="A2794" s="2">
        <v>2793</v>
      </c>
      <c r="B2794" t="s">
        <v>14</v>
      </c>
      <c r="C2794" s="2" t="s">
        <v>2798</v>
      </c>
      <c r="D2794" s="1" t="s">
        <v>11</v>
      </c>
      <c r="E2794" t="str">
        <f t="shared" si="43"/>
        <v>https://devmonkey:d3Vm0nK3y@qa.store.wiley.com/en-us/Fortnite+For+Dummies-p-00037071</v>
      </c>
    </row>
    <row r="2795" spans="1:5" x14ac:dyDescent="0.35">
      <c r="A2795" s="2">
        <v>2794</v>
      </c>
      <c r="B2795" t="s">
        <v>14</v>
      </c>
      <c r="C2795" s="2" t="s">
        <v>2799</v>
      </c>
      <c r="D2795" s="1" t="s">
        <v>11</v>
      </c>
      <c r="E2795" t="str">
        <f t="shared" si="43"/>
        <v>https://devmonkey:d3Vm0nK3y@qa.store.wiley.com/en-us/Rethinking+Middle+East+Politics%3A+State+Formation+and+Development-p-x000419108</v>
      </c>
    </row>
    <row r="2796" spans="1:5" x14ac:dyDescent="0.35">
      <c r="A2796" s="2">
        <v>2795</v>
      </c>
      <c r="B2796" t="s">
        <v>14</v>
      </c>
      <c r="C2796" s="2" t="s">
        <v>2800</v>
      </c>
      <c r="D2796" s="1" t="s">
        <v>11</v>
      </c>
      <c r="E2796" t="str">
        <f t="shared" si="43"/>
        <v>https://devmonkey:d3Vm0nK3y@qa.store.wiley.com/en-us/Medical+Management+of+Wildlife+Species%3A+A+Guide+for+Practitioners-p-00037072</v>
      </c>
    </row>
    <row r="2797" spans="1:5" x14ac:dyDescent="0.35">
      <c r="A2797" s="2">
        <v>2796</v>
      </c>
      <c r="B2797" t="s">
        <v>14</v>
      </c>
      <c r="C2797" s="2" t="s">
        <v>2801</v>
      </c>
      <c r="D2797" s="1" t="s">
        <v>11</v>
      </c>
      <c r="E2797" t="str">
        <f t="shared" si="43"/>
        <v>https://devmonkey:d3Vm0nK3y@qa.store.wiley.com/en-us/Simultaneous+Mass+Transfer+and+Chemical+Reactions+in+Engineering+Science-p-00037073</v>
      </c>
    </row>
    <row r="2798" spans="1:5" x14ac:dyDescent="0.35">
      <c r="A2798" s="2">
        <v>2797</v>
      </c>
      <c r="B2798" t="s">
        <v>14</v>
      </c>
      <c r="C2798" s="2" t="s">
        <v>2802</v>
      </c>
      <c r="D2798" s="1" t="s">
        <v>11</v>
      </c>
      <c r="E2798" t="str">
        <f t="shared" si="43"/>
        <v>https://devmonkey:d3Vm0nK3y@qa.store.wiley.com/en-us/The+Terms+of+Democracy-p-x000421465</v>
      </c>
    </row>
    <row r="2799" spans="1:5" x14ac:dyDescent="0.35">
      <c r="A2799" s="2">
        <v>2798</v>
      </c>
      <c r="B2799" t="s">
        <v>14</v>
      </c>
      <c r="C2799" s="2" t="s">
        <v>2803</v>
      </c>
      <c r="D2799" s="1" t="s">
        <v>11</v>
      </c>
      <c r="E2799" t="str">
        <f t="shared" si="43"/>
        <v>https://devmonkey:d3Vm0nK3y@qa.store.wiley.com/en-us/The+Art+of+Business+Valuation%3A+Accurately+Valuing+a+Small+Business-p-00037081</v>
      </c>
    </row>
    <row r="2800" spans="1:5" x14ac:dyDescent="0.35">
      <c r="A2800" s="2">
        <v>2799</v>
      </c>
      <c r="B2800" t="s">
        <v>14</v>
      </c>
      <c r="C2800" s="2" t="s">
        <v>2804</v>
      </c>
      <c r="D2800" s="1" t="s">
        <v>11</v>
      </c>
      <c r="E2800" t="str">
        <f t="shared" si="43"/>
        <v>https://devmonkey:d3Vm0nK3y@qa.store.wiley.com/en-us/Medical+Humanities-p-x000418156</v>
      </c>
    </row>
    <row r="2801" spans="1:5" x14ac:dyDescent="0.35">
      <c r="A2801" s="2">
        <v>2800</v>
      </c>
      <c r="B2801" t="s">
        <v>14</v>
      </c>
      <c r="C2801" s="2" t="s">
        <v>2805</v>
      </c>
      <c r="D2801" s="1" t="s">
        <v>11</v>
      </c>
      <c r="E2801" t="str">
        <f t="shared" si="43"/>
        <v>https://devmonkey:d3Vm0nK3y@qa.store.wiley.com/en-us/The+Revenge+of+History%3A+Marxism+and+the+East+European+Revolutions-p-x000419054</v>
      </c>
    </row>
    <row r="2802" spans="1:5" x14ac:dyDescent="0.35">
      <c r="A2802" s="2">
        <v>2801</v>
      </c>
      <c r="B2802" t="s">
        <v>14</v>
      </c>
      <c r="C2802" s="2" t="s">
        <v>2806</v>
      </c>
      <c r="D2802" s="1" t="s">
        <v>11</v>
      </c>
      <c r="E2802" t="str">
        <f t="shared" si="43"/>
        <v>https://devmonkey:d3Vm0nK3y@qa.store.wiley.com/en-us/Indoor+Photovoltaics%3A+Materials%2C+Modeling%2C+and+Applications-p-00037079</v>
      </c>
    </row>
    <row r="2803" spans="1:5" x14ac:dyDescent="0.35">
      <c r="A2803" s="2">
        <v>2802</v>
      </c>
      <c r="B2803" t="s">
        <v>14</v>
      </c>
      <c r="C2803" s="2" t="s">
        <v>2807</v>
      </c>
      <c r="D2803" s="1" t="s">
        <v>11</v>
      </c>
      <c r="E2803" t="str">
        <f t="shared" si="43"/>
        <v>https://devmonkey:d3Vm0nK3y@qa.store.wiley.com/en-us/Clinical+Risk+Management%3A+Enhancing+Patient+Safety%2C+2nd+Edition-p-x000418044</v>
      </c>
    </row>
    <row r="2804" spans="1:5" x14ac:dyDescent="0.35">
      <c r="A2804" s="2">
        <v>2803</v>
      </c>
      <c r="B2804" t="s">
        <v>14</v>
      </c>
      <c r="C2804" s="2" t="s">
        <v>2808</v>
      </c>
      <c r="D2804" s="1" t="s">
        <v>11</v>
      </c>
      <c r="E2804" t="str">
        <f t="shared" si="43"/>
        <v>https://devmonkey:d3Vm0nK3y@qa.store.wiley.com/en-us/Advanced+Safety+Management%3A+Focusing+on+Z10+0%2C+45001%2C+and+Serious+Injury+Prevention%2C+3rd+Edition-p-00037080</v>
      </c>
    </row>
    <row r="2805" spans="1:5" x14ac:dyDescent="0.35">
      <c r="A2805" s="2">
        <v>2804</v>
      </c>
      <c r="B2805" t="s">
        <v>14</v>
      </c>
      <c r="C2805" s="2" t="s">
        <v>2809</v>
      </c>
      <c r="D2805" s="1" t="s">
        <v>11</v>
      </c>
      <c r="E2805" t="str">
        <f t="shared" si="43"/>
        <v>https://devmonkey:d3Vm0nK3y@qa.store.wiley.com/en-us/Tropical+Agroforestry-p-x000414084</v>
      </c>
    </row>
    <row r="2806" spans="1:5" x14ac:dyDescent="0.35">
      <c r="A2806" s="2">
        <v>2805</v>
      </c>
      <c r="B2806" t="s">
        <v>14</v>
      </c>
      <c r="C2806" s="2" t="s">
        <v>2810</v>
      </c>
      <c r="D2806" s="1" t="s">
        <v>11</v>
      </c>
      <c r="E2806" t="str">
        <f t="shared" si="43"/>
        <v>https://devmonkey:d3Vm0nK3y@qa.store.wiley.com/en-us/Axially+Chiral+Compounds%3A+Asymmetric+Synthesis+and+Applications-p-00037075</v>
      </c>
    </row>
    <row r="2807" spans="1:5" x14ac:dyDescent="0.35">
      <c r="A2807" s="2">
        <v>2806</v>
      </c>
      <c r="B2807" t="s">
        <v>14</v>
      </c>
      <c r="C2807" s="2" t="s">
        <v>2811</v>
      </c>
      <c r="D2807" s="1" t="s">
        <v>11</v>
      </c>
      <c r="E2807" t="str">
        <f t="shared" si="43"/>
        <v>https://devmonkey:d3Vm0nK3y@qa.store.wiley.com/en-us/Agriculture+in+the+Tropics%2C+3rd+Edition-p-x000414090</v>
      </c>
    </row>
    <row r="2808" spans="1:5" x14ac:dyDescent="0.35">
      <c r="A2808" s="2">
        <v>2807</v>
      </c>
      <c r="B2808" t="s">
        <v>14</v>
      </c>
      <c r="C2808" s="2" t="s">
        <v>2812</v>
      </c>
      <c r="D2808" s="1" t="s">
        <v>11</v>
      </c>
      <c r="E2808" t="str">
        <f t="shared" si="43"/>
        <v>https://devmonkey:d3Vm0nK3y@qa.store.wiley.com/en-us/Adorno%3A+A+Critical+Introduction-p-x000420695</v>
      </c>
    </row>
    <row r="2809" spans="1:5" x14ac:dyDescent="0.35">
      <c r="A2809" s="2">
        <v>2808</v>
      </c>
      <c r="B2809" t="s">
        <v>14</v>
      </c>
      <c r="C2809" s="2" t="s">
        <v>2813</v>
      </c>
      <c r="D2809" s="1" t="s">
        <v>11</v>
      </c>
      <c r="E2809" t="str">
        <f t="shared" si="43"/>
        <v>https://devmonkey:d3Vm0nK3y@qa.store.wiley.com/en-us/Antibiotic+Drug+Resistance-p-00037078</v>
      </c>
    </row>
    <row r="2810" spans="1:5" x14ac:dyDescent="0.35">
      <c r="A2810" s="2">
        <v>2809</v>
      </c>
      <c r="B2810" t="s">
        <v>14</v>
      </c>
      <c r="C2810" s="2" t="s">
        <v>2814</v>
      </c>
      <c r="D2810" s="1" t="s">
        <v>11</v>
      </c>
      <c r="E2810" t="str">
        <f t="shared" si="43"/>
        <v>https://devmonkey:d3Vm0nK3y@qa.store.wiley.com/en-us/Microcontroller+Based+Applied+Digital+Control-p-x000256911</v>
      </c>
    </row>
    <row r="2811" spans="1:5" x14ac:dyDescent="0.35">
      <c r="A2811" s="2">
        <v>2810</v>
      </c>
      <c r="B2811" t="s">
        <v>14</v>
      </c>
      <c r="C2811" s="2" t="s">
        <v>2815</v>
      </c>
      <c r="D2811" s="1" t="s">
        <v>11</v>
      </c>
      <c r="E2811" t="str">
        <f t="shared" si="43"/>
        <v>https://devmonkey:d3Vm0nK3y@qa.store.wiley.com/en-us/The+Political+and+Social+Theory+of+Max+Weber%3A+Collected+Essays-p-x000420649</v>
      </c>
    </row>
    <row r="2812" spans="1:5" x14ac:dyDescent="0.35">
      <c r="A2812" s="2">
        <v>2811</v>
      </c>
      <c r="B2812" t="s">
        <v>14</v>
      </c>
      <c r="C2812" s="2" t="s">
        <v>2816</v>
      </c>
      <c r="D2812" s="1" t="s">
        <v>11</v>
      </c>
      <c r="E2812" t="str">
        <f t="shared" si="43"/>
        <v>https://devmonkey:d3Vm0nK3y@qa.store.wiley.com/en-us/Mossbauer+Spectroscopy%3A+Applications+in+Chemistry+and+Materials+Science-p-00037083</v>
      </c>
    </row>
    <row r="2813" spans="1:5" x14ac:dyDescent="0.35">
      <c r="A2813" s="2">
        <v>2812</v>
      </c>
      <c r="B2813" t="s">
        <v>14</v>
      </c>
      <c r="C2813" s="2" t="s">
        <v>2817</v>
      </c>
      <c r="D2813" s="1" t="s">
        <v>11</v>
      </c>
      <c r="E2813" t="str">
        <f t="shared" si="43"/>
        <v>https://devmonkey:d3Vm0nK3y@qa.store.wiley.com/en-us/Leader+to+Leader+%28LTL%29%2C+Volume+31+%2C+Winter+2003-p-x000256795</v>
      </c>
    </row>
    <row r="2814" spans="1:5" x14ac:dyDescent="0.35">
      <c r="A2814" s="2">
        <v>2813</v>
      </c>
      <c r="B2814" t="s">
        <v>14</v>
      </c>
      <c r="C2814" s="2" t="s">
        <v>2818</v>
      </c>
      <c r="D2814" s="1" t="s">
        <v>11</v>
      </c>
      <c r="E2814" t="str">
        <f t="shared" si="43"/>
        <v>https://devmonkey:d3Vm0nK3y@qa.store.wiley.com/en-us/Advanced+Functional+Textiles+and+Polymers%3A+Fabrication%2C+Processing+and+Applications-p-00037085</v>
      </c>
    </row>
    <row r="2815" spans="1:5" x14ac:dyDescent="0.35">
      <c r="A2815" s="2">
        <v>2814</v>
      </c>
      <c r="B2815" t="s">
        <v>14</v>
      </c>
      <c r="C2815" s="2" t="s">
        <v>2819</v>
      </c>
      <c r="D2815" s="1" t="s">
        <v>11</v>
      </c>
      <c r="E2815" t="str">
        <f t="shared" si="43"/>
        <v>https://devmonkey:d3Vm0nK3y@qa.store.wiley.com/en-us/ABC+of+Antithrombotic+Therapy-p-x000418246</v>
      </c>
    </row>
    <row r="2816" spans="1:5" x14ac:dyDescent="0.35">
      <c r="A2816" s="2">
        <v>2815</v>
      </c>
      <c r="B2816" t="s">
        <v>14</v>
      </c>
      <c r="C2816" s="2" t="s">
        <v>2820</v>
      </c>
      <c r="D2816" s="1" t="s">
        <v>11</v>
      </c>
      <c r="E2816" t="str">
        <f t="shared" si="43"/>
        <v>https://devmonkey:d3Vm0nK3y@qa.store.wiley.com/en-us/The+Furry+Trap-p-x000623892</v>
      </c>
    </row>
    <row r="2817" spans="1:5" x14ac:dyDescent="0.35">
      <c r="A2817" s="2">
        <v>2816</v>
      </c>
      <c r="B2817" t="s">
        <v>14</v>
      </c>
      <c r="C2817" s="2" t="s">
        <v>2821</v>
      </c>
      <c r="D2817" s="1" t="s">
        <v>11</v>
      </c>
      <c r="E2817" t="str">
        <f t="shared" ref="E2817:E2880" si="44">D2817&amp;B2817&amp;C2817</f>
        <v>https://devmonkey:d3Vm0nK3y@qa.store.wiley.com/en-us/Nitride+Semiconductor+Technology%3A+Power+Electronics+and+Optoelectronic+Devices-p-00037084</v>
      </c>
    </row>
    <row r="2818" spans="1:5" x14ac:dyDescent="0.35">
      <c r="A2818" s="2">
        <v>2817</v>
      </c>
      <c r="B2818" t="s">
        <v>14</v>
      </c>
      <c r="C2818" s="2" t="s">
        <v>2822</v>
      </c>
      <c r="D2818" s="1" t="s">
        <v>11</v>
      </c>
      <c r="E2818" t="str">
        <f t="shared" si="44"/>
        <v>https://devmonkey:d3Vm0nK3y@qa.store.wiley.com/en-us/J+Edgar+Hoover%3A+The+Man+and+the+Secrets-p-x001009904</v>
      </c>
    </row>
    <row r="2819" spans="1:5" x14ac:dyDescent="0.35">
      <c r="A2819" s="2">
        <v>2818</v>
      </c>
      <c r="B2819" t="s">
        <v>14</v>
      </c>
      <c r="C2819" s="2" t="s">
        <v>2823</v>
      </c>
      <c r="D2819" s="1" t="s">
        <v>11</v>
      </c>
      <c r="E2819" t="str">
        <f t="shared" si="44"/>
        <v>https://devmonkey:d3Vm0nK3y@qa.store.wiley.com/en-us/Nanofiltration%3A+Principles%2C+Applications%2C+and+New+Materials%2C+2+Volume+Set%2C+2nd+Edition-p-00037086</v>
      </c>
    </row>
    <row r="2820" spans="1:5" x14ac:dyDescent="0.35">
      <c r="A2820" s="2">
        <v>2819</v>
      </c>
      <c r="B2820" t="s">
        <v>14</v>
      </c>
      <c r="C2820" s="2" t="s">
        <v>2824</v>
      </c>
      <c r="D2820" s="1" t="s">
        <v>11</v>
      </c>
      <c r="E2820" t="str">
        <f t="shared" si="44"/>
        <v>https://devmonkey:d3Vm0nK3y@qa.store.wiley.com/en-us/The+Adventures+of+Venus-p-x000623867</v>
      </c>
    </row>
    <row r="2821" spans="1:5" x14ac:dyDescent="0.35">
      <c r="A2821" s="2">
        <v>2820</v>
      </c>
      <c r="B2821" t="s">
        <v>14</v>
      </c>
      <c r="C2821" s="2" t="s">
        <v>2825</v>
      </c>
      <c r="D2821" s="1" t="s">
        <v>11</v>
      </c>
      <c r="E2821" t="str">
        <f t="shared" si="44"/>
        <v>https://devmonkey:d3Vm0nK3y@qa.store.wiley.com/en-us/Kirk+Othmer+Encyclopedia+of+Chemical+Technology%2C+Volume+10%2C+5th+Edition-p-x000260360</v>
      </c>
    </row>
    <row r="2822" spans="1:5" x14ac:dyDescent="0.35">
      <c r="A2822" s="2">
        <v>2821</v>
      </c>
      <c r="B2822" t="s">
        <v>14</v>
      </c>
      <c r="C2822" s="2" t="s">
        <v>2826</v>
      </c>
      <c r="D2822" s="1" t="s">
        <v>11</v>
      </c>
      <c r="E2822" t="str">
        <f t="shared" si="44"/>
        <v>https://devmonkey:d3Vm0nK3y@qa.store.wiley.com/en-us/Endotoxine+und+Pyrogene%3A+Nachweisverfahren%2C+Produktpr%26uuml%3Bfung%2C+Inaktivierung-p-00037087</v>
      </c>
    </row>
    <row r="2823" spans="1:5" x14ac:dyDescent="0.35">
      <c r="A2823" s="2">
        <v>2822</v>
      </c>
      <c r="B2823" t="s">
        <v>14</v>
      </c>
      <c r="C2823" s="2" t="s">
        <v>2827</v>
      </c>
      <c r="D2823" s="1" t="s">
        <v>11</v>
      </c>
      <c r="E2823" t="str">
        <f t="shared" si="44"/>
        <v>https://devmonkey:d3Vm0nK3y@qa.store.wiley.com/en-us/Kirk+Othmer+Encyclopedia+of+Chemical+Technology%2C+Volume+21%2C+5th+Edition-p-x000260382</v>
      </c>
    </row>
    <row r="2824" spans="1:5" x14ac:dyDescent="0.35">
      <c r="A2824" s="2">
        <v>2823</v>
      </c>
      <c r="B2824" t="s">
        <v>14</v>
      </c>
      <c r="C2824" s="2" t="s">
        <v>2828</v>
      </c>
      <c r="D2824" s="1" t="s">
        <v>11</v>
      </c>
      <c r="E2824" t="str">
        <f t="shared" si="44"/>
        <v>https://devmonkey:d3Vm0nK3y@qa.store.wiley.com/en-us/Fundamentals+of+Nanomaterials+and+Nanocomposites-p-00037088</v>
      </c>
    </row>
    <row r="2825" spans="1:5" x14ac:dyDescent="0.35">
      <c r="A2825" s="2">
        <v>2824</v>
      </c>
      <c r="B2825" t="s">
        <v>14</v>
      </c>
      <c r="C2825" s="2" t="s">
        <v>2829</v>
      </c>
      <c r="D2825" s="1" t="s">
        <v>11</v>
      </c>
      <c r="E2825" t="str">
        <f t="shared" si="44"/>
        <v>https://devmonkey:d3Vm0nK3y@qa.store.wiley.com/en-us/Medical+Toxicology%2C+2+Volume+Set-p-x000615065</v>
      </c>
    </row>
    <row r="2826" spans="1:5" x14ac:dyDescent="0.35">
      <c r="A2826" s="2">
        <v>2825</v>
      </c>
      <c r="B2826" t="s">
        <v>14</v>
      </c>
      <c r="C2826" s="2" t="s">
        <v>2830</v>
      </c>
      <c r="D2826" s="1" t="s">
        <v>11</v>
      </c>
      <c r="E2826" t="str">
        <f t="shared" si="44"/>
        <v>https://devmonkey:d3Vm0nK3y@qa.store.wiley.com/en-us/Choosing+the+Right+Counselor+For+You-p-00037095</v>
      </c>
    </row>
    <row r="2827" spans="1:5" x14ac:dyDescent="0.35">
      <c r="A2827" s="2">
        <v>2826</v>
      </c>
      <c r="B2827" t="s">
        <v>14</v>
      </c>
      <c r="C2827" s="2" t="s">
        <v>2831</v>
      </c>
      <c r="D2827" s="1" t="s">
        <v>11</v>
      </c>
      <c r="E2827" t="str">
        <f t="shared" si="44"/>
        <v>https://devmonkey:d3Vm0nK3y@qa.store.wiley.com/en-us/Canadian+Financial+Accounting+Cases-p-x000653079</v>
      </c>
    </row>
    <row r="2828" spans="1:5" x14ac:dyDescent="0.35">
      <c r="A2828" s="2">
        <v>2827</v>
      </c>
      <c r="B2828" t="s">
        <v>14</v>
      </c>
      <c r="C2828" s="2" t="s">
        <v>2832</v>
      </c>
      <c r="D2828" s="1" t="s">
        <v>11</v>
      </c>
      <c r="E2828" t="str">
        <f t="shared" si="44"/>
        <v>https://devmonkey:d3Vm0nK3y@qa.store.wiley.com/en-us/The+Counselor+and+the+Law%3A+A+Guide+to+Legal+and+Ethical+Practice%2C+8th+Edition-p-00037096</v>
      </c>
    </row>
    <row r="2829" spans="1:5" x14ac:dyDescent="0.35">
      <c r="A2829" s="2">
        <v>2828</v>
      </c>
      <c r="B2829" t="s">
        <v>14</v>
      </c>
      <c r="C2829" s="2" t="s">
        <v>2833</v>
      </c>
      <c r="D2829" s="1" t="s">
        <v>11</v>
      </c>
      <c r="E2829" t="str">
        <f t="shared" si="44"/>
        <v>https://devmonkey:d3Vm0nK3y@qa.store.wiley.com/en-us/The+Architecture+of+Computer+Hardware%2C+Systems+Software%2C+and+Networking%3A+An+Information+Technology+Approach%2C+6th+Edition%2C+International+Adaptation-p-00037093</v>
      </c>
    </row>
    <row r="2830" spans="1:5" x14ac:dyDescent="0.35">
      <c r="A2830" s="2">
        <v>2829</v>
      </c>
      <c r="B2830" t="s">
        <v>14</v>
      </c>
      <c r="C2830" s="2" t="s">
        <v>2834</v>
      </c>
      <c r="D2830" s="1" t="s">
        <v>11</v>
      </c>
      <c r="E2830" t="str">
        <f t="shared" si="44"/>
        <v>https://devmonkey:d3Vm0nK3y@qa.store.wiley.com/en-us/College+Counseling+and+Student+Development%3A+Theory%2C+Practice%2C+and+Campus+Collaboration-p-00037097</v>
      </c>
    </row>
    <row r="2831" spans="1:5" x14ac:dyDescent="0.35">
      <c r="A2831" s="2">
        <v>2830</v>
      </c>
      <c r="B2831" t="s">
        <v>14</v>
      </c>
      <c r="C2831" s="2" t="s">
        <v>2835</v>
      </c>
      <c r="D2831" s="1" t="s">
        <v>11</v>
      </c>
      <c r="E2831" t="str">
        <f t="shared" si="44"/>
        <v>https://devmonkey:d3Vm0nK3y@qa.store.wiley.com/en-us/Food+Processing+By+Products+and+their+Utilization-p-x000622074</v>
      </c>
    </row>
    <row r="2832" spans="1:5" x14ac:dyDescent="0.35">
      <c r="A2832" s="2">
        <v>2831</v>
      </c>
      <c r="B2832" t="s">
        <v>14</v>
      </c>
      <c r="C2832" s="2" t="s">
        <v>2836</v>
      </c>
      <c r="D2832" s="1" t="s">
        <v>11</v>
      </c>
      <c r="E2832" t="str">
        <f t="shared" si="44"/>
        <v>https://devmonkey:d3Vm0nK3y@qa.store.wiley.com/en-us/Scrublands-p-x001015676</v>
      </c>
    </row>
    <row r="2833" spans="1:5" x14ac:dyDescent="0.35">
      <c r="A2833" s="2">
        <v>2832</v>
      </c>
      <c r="B2833" t="s">
        <v>14</v>
      </c>
      <c r="C2833" s="2" t="s">
        <v>2837</v>
      </c>
      <c r="D2833" s="1" t="s">
        <v>11</v>
      </c>
      <c r="E2833" t="str">
        <f t="shared" si="44"/>
        <v>https://devmonkey:d3Vm0nK3y@qa.store.wiley.com/en-us/For+a+Politics+of+the+Common+Good-p-00037099</v>
      </c>
    </row>
    <row r="2834" spans="1:5" x14ac:dyDescent="0.35">
      <c r="A2834" s="2">
        <v>2833</v>
      </c>
      <c r="B2834" t="s">
        <v>14</v>
      </c>
      <c r="C2834" s="2" t="s">
        <v>2838</v>
      </c>
      <c r="D2834" s="1" t="s">
        <v>11</v>
      </c>
      <c r="E2834" t="str">
        <f t="shared" si="44"/>
        <v>https://devmonkey:d3Vm0nK3y@qa.store.wiley.com/en-us/Gunfight%3A+The+Battle+Over+the+Right+to+Bear+Arms+in+America-p-x000724296</v>
      </c>
    </row>
    <row r="2835" spans="1:5" x14ac:dyDescent="0.35">
      <c r="A2835" s="2">
        <v>2834</v>
      </c>
      <c r="B2835" t="s">
        <v>14</v>
      </c>
      <c r="C2835" s="2" t="s">
        <v>2839</v>
      </c>
      <c r="D2835" s="1" t="s">
        <v>11</v>
      </c>
      <c r="E2835" t="str">
        <f t="shared" si="44"/>
        <v>https://devmonkey:d3Vm0nK3y@qa.store.wiley.com/en-us/Intervening+for+Stepfamily+Success%3A+One+Case%2C+Multiple+Perspectives-p-00037098</v>
      </c>
    </row>
    <row r="2836" spans="1:5" x14ac:dyDescent="0.35">
      <c r="A2836" s="2">
        <v>2835</v>
      </c>
      <c r="B2836" t="s">
        <v>14</v>
      </c>
      <c r="C2836" s="2" t="s">
        <v>2840</v>
      </c>
      <c r="D2836" s="1" t="s">
        <v>11</v>
      </c>
      <c r="E2836" t="str">
        <f t="shared" si="44"/>
        <v>https://devmonkey:d3Vm0nK3y@qa.store.wiley.com/en-us/Tax+Staff+Essentials%2C+Level+3%3A+Tax+Senior+Supervisor-p-00037101</v>
      </c>
    </row>
    <row r="2837" spans="1:5" x14ac:dyDescent="0.35">
      <c r="A2837" s="2">
        <v>2836</v>
      </c>
      <c r="B2837" t="s">
        <v>14</v>
      </c>
      <c r="C2837" s="2" t="s">
        <v>2841</v>
      </c>
      <c r="D2837" s="1" t="s">
        <v>11</v>
      </c>
      <c r="E2837" t="str">
        <f t="shared" si="44"/>
        <v>https://devmonkey:d3Vm0nK3y@qa.store.wiley.com/en-us/BIM+and+Construction+Management%3A+Proven+Tools%2C+Methods%2C+and+Workflows-p-x000469569</v>
      </c>
    </row>
    <row r="2838" spans="1:5" x14ac:dyDescent="0.35">
      <c r="A2838" s="2">
        <v>2837</v>
      </c>
      <c r="B2838" t="s">
        <v>14</v>
      </c>
      <c r="C2838" s="2" t="s">
        <v>2842</v>
      </c>
      <c r="D2838" s="1" t="s">
        <v>11</v>
      </c>
      <c r="E2838" t="str">
        <f t="shared" si="44"/>
        <v>https://devmonkey:d3Vm0nK3y@qa.store.wiley.com/en-us/Tax+Staff+Essentials%2C+Level+4%3A+Tax+Manager+Director-p-00037102</v>
      </c>
    </row>
    <row r="2839" spans="1:5" x14ac:dyDescent="0.35">
      <c r="A2839" s="2">
        <v>2838</v>
      </c>
      <c r="B2839" t="s">
        <v>14</v>
      </c>
      <c r="C2839" s="2" t="s">
        <v>2843</v>
      </c>
      <c r="D2839" s="1" t="s">
        <v>11</v>
      </c>
      <c r="E2839" t="str">
        <f t="shared" si="44"/>
        <v>https://devmonkey:d3Vm0nK3y@qa.store.wiley.com/en-us/National+Civic+Review%2C+Volume+97%2C+No+3%2C+Fall+2008-p-x000480771</v>
      </c>
    </row>
    <row r="2840" spans="1:5" x14ac:dyDescent="0.35">
      <c r="A2840" s="2">
        <v>2839</v>
      </c>
      <c r="B2840" t="s">
        <v>14</v>
      </c>
      <c r="C2840" s="2" t="s">
        <v>2844</v>
      </c>
      <c r="D2840" s="1" t="s">
        <v>11</v>
      </c>
      <c r="E2840" t="str">
        <f t="shared" si="44"/>
        <v>https://devmonkey:d3Vm0nK3y@qa.store.wiley.com/en-us/Essentials+of+Business+Processes+and+Information+Systems%2C+2nd+Edition-p-00037100</v>
      </c>
    </row>
    <row r="2841" spans="1:5" x14ac:dyDescent="0.35">
      <c r="A2841" s="2">
        <v>2840</v>
      </c>
      <c r="B2841" t="s">
        <v>14</v>
      </c>
      <c r="C2841" s="2" t="s">
        <v>2845</v>
      </c>
      <c r="D2841" s="1" t="s">
        <v>11</v>
      </c>
      <c r="E2841" t="str">
        <f t="shared" si="44"/>
        <v>https://devmonkey:d3Vm0nK3y@qa.store.wiley.com/en-us/Basic+Guide+to+GC+MS-p-x000684079</v>
      </c>
    </row>
    <row r="2842" spans="1:5" x14ac:dyDescent="0.35">
      <c r="A2842" s="2">
        <v>2841</v>
      </c>
      <c r="B2842" t="s">
        <v>14</v>
      </c>
      <c r="C2842" s="2" t="s">
        <v>2846</v>
      </c>
      <c r="D2842" s="1" t="s">
        <v>11</v>
      </c>
      <c r="E2842" t="str">
        <f t="shared" si="44"/>
        <v>https://devmonkey:d3Vm0nK3y@qa.store.wiley.com/en-us/The+Handbook+of+Public+Sector+Communication-p-00037103</v>
      </c>
    </row>
    <row r="2843" spans="1:5" x14ac:dyDescent="0.35">
      <c r="A2843" s="2">
        <v>2842</v>
      </c>
      <c r="B2843" t="s">
        <v>14</v>
      </c>
      <c r="C2843" s="2" t="s">
        <v>2847</v>
      </c>
      <c r="D2843" s="1" t="s">
        <v>11</v>
      </c>
      <c r="E2843" t="str">
        <f t="shared" si="44"/>
        <v>https://devmonkey:d3Vm0nK3y@qa.store.wiley.com/en-us/Psychology+in+Action%2C+Ninth+Edition+Binder+Ready+Version-p-x000477206</v>
      </c>
    </row>
    <row r="2844" spans="1:5" x14ac:dyDescent="0.35">
      <c r="A2844" s="2">
        <v>2843</v>
      </c>
      <c r="B2844" t="s">
        <v>14</v>
      </c>
      <c r="C2844" s="2" t="s">
        <v>2848</v>
      </c>
      <c r="D2844" s="1" t="s">
        <v>11</v>
      </c>
      <c r="E2844" t="str">
        <f t="shared" si="44"/>
        <v>https://devmonkey:d3Vm0nK3y@qa.store.wiley.com/en-us/Cybersecurity+Fundamentals+for+Finance+and+Accounting+Professionals+Certificate-p-00037104</v>
      </c>
    </row>
    <row r="2845" spans="1:5" x14ac:dyDescent="0.35">
      <c r="A2845" s="2">
        <v>2844</v>
      </c>
      <c r="B2845" t="s">
        <v>14</v>
      </c>
      <c r="C2845" s="2" t="s">
        <v>2849</v>
      </c>
      <c r="D2845" s="1" t="s">
        <v>11</v>
      </c>
      <c r="E2845" t="str">
        <f t="shared" si="44"/>
        <v>https://devmonkey:d3Vm0nK3y@qa.store.wiley.com/en-us/CPA+FAR+3rd+Edition+MP3+Download+2-p-x000477343</v>
      </c>
    </row>
    <row r="2846" spans="1:5" x14ac:dyDescent="0.35">
      <c r="A2846" s="2">
        <v>2845</v>
      </c>
      <c r="B2846" t="s">
        <v>14</v>
      </c>
      <c r="C2846" s="2" t="s">
        <v>2850</v>
      </c>
      <c r="D2846" s="1" t="s">
        <v>11</v>
      </c>
      <c r="E2846" t="str">
        <f t="shared" si="44"/>
        <v>https://devmonkey:d3Vm0nK3y@qa.store.wiley.com/en-us/Tax+Staff+Essentials%2C+Level+2%3A+Experienced+Staff-p-00037105</v>
      </c>
    </row>
    <row r="2847" spans="1:5" x14ac:dyDescent="0.35">
      <c r="A2847" s="2">
        <v>2846</v>
      </c>
      <c r="B2847" t="s">
        <v>14</v>
      </c>
      <c r="C2847" s="2" t="s">
        <v>2851</v>
      </c>
      <c r="D2847" s="1" t="s">
        <v>11</v>
      </c>
      <c r="E2847" t="str">
        <f t="shared" si="44"/>
        <v>https://devmonkey:d3Vm0nK3y@qa.store.wiley.com/en-us/Environmental+Challenges+in+the+Pacific+Basin%2C+Volume+1140-p-x000480653</v>
      </c>
    </row>
    <row r="2848" spans="1:5" x14ac:dyDescent="0.35">
      <c r="A2848" s="2">
        <v>2847</v>
      </c>
      <c r="B2848" t="s">
        <v>14</v>
      </c>
      <c r="C2848" s="2" t="s">
        <v>2852</v>
      </c>
      <c r="D2848" s="1" t="s">
        <v>11</v>
      </c>
      <c r="E2848" t="str">
        <f t="shared" si="44"/>
        <v>https://devmonkey:d3Vm0nK3y@qa.store.wiley.com/en-us/Wiley+Study+Guide+%2B+Test+Bank+for+2019+Level+I+CFA+Exam-p-00037106</v>
      </c>
    </row>
    <row r="2849" spans="1:5" x14ac:dyDescent="0.35">
      <c r="A2849" s="2">
        <v>2848</v>
      </c>
      <c r="B2849" t="s">
        <v>14</v>
      </c>
      <c r="C2849" s="2" t="s">
        <v>2853</v>
      </c>
      <c r="D2849" s="1" t="s">
        <v>11</v>
      </c>
      <c r="E2849" t="str">
        <f t="shared" si="44"/>
        <v>https://devmonkey:d3Vm0nK3y@qa.store.wiley.com/en-us/CPA+REG+3rd+Edition+MP3+Download+2-p-x000477388</v>
      </c>
    </row>
    <row r="2850" spans="1:5" x14ac:dyDescent="0.35">
      <c r="A2850" s="2">
        <v>2849</v>
      </c>
      <c r="B2850" t="s">
        <v>14</v>
      </c>
      <c r="C2850" s="2" t="s">
        <v>2854</v>
      </c>
      <c r="D2850" s="1" t="s">
        <v>11</v>
      </c>
      <c r="E2850" t="str">
        <f t="shared" si="44"/>
        <v>https://devmonkey:d3Vm0nK3y@qa.store.wiley.com/en-us/Workshop+Statistics%3A+Discovery+with+Data+and+the+Graphing+Calculator%2C+with+Student+CD+and+Access+Code+Card%2C+3rd+Edition-p-x000478025</v>
      </c>
    </row>
    <row r="2851" spans="1:5" x14ac:dyDescent="0.35">
      <c r="A2851" s="2">
        <v>2850</v>
      </c>
      <c r="B2851" t="s">
        <v>14</v>
      </c>
      <c r="C2851" s="2" t="s">
        <v>2855</v>
      </c>
      <c r="D2851" s="1" t="s">
        <v>11</v>
      </c>
      <c r="E2851" t="str">
        <f t="shared" si="44"/>
        <v>https://devmonkey:d3Vm0nK3y@qa.store.wiley.com/en-us/Advanced+Single+Audit+Certificate+Exam-p-00037107</v>
      </c>
    </row>
    <row r="2852" spans="1:5" x14ac:dyDescent="0.35">
      <c r="A2852" s="2">
        <v>2851</v>
      </c>
      <c r="B2852" t="s">
        <v>14</v>
      </c>
      <c r="C2852" s="2" t="s">
        <v>2856</v>
      </c>
      <c r="D2852" s="1" t="s">
        <v>11</v>
      </c>
      <c r="E2852" t="str">
        <f t="shared" si="44"/>
        <v>https://devmonkey:d3Vm0nK3y@qa.store.wiley.com/en-us/Jacaranda+Maths+Quest+12+Essential+Mathematics+Units+3%264+for+Queensland+eBookPLUS+%26+Print-p-00037113</v>
      </c>
    </row>
    <row r="2853" spans="1:5" x14ac:dyDescent="0.35">
      <c r="A2853" s="2">
        <v>2852</v>
      </c>
      <c r="B2853" t="s">
        <v>14</v>
      </c>
      <c r="C2853" s="2" t="s">
        <v>2857</v>
      </c>
      <c r="D2853" s="1" t="s">
        <v>11</v>
      </c>
      <c r="E2853" t="str">
        <f t="shared" si="44"/>
        <v>https://devmonkey:d3Vm0nK3y@qa.store.wiley.com/en-us/How+Green+is+Your+Smartphone%3F-p-00037114</v>
      </c>
    </row>
    <row r="2854" spans="1:5" x14ac:dyDescent="0.35">
      <c r="A2854" s="2">
        <v>2853</v>
      </c>
      <c r="B2854" t="s">
        <v>14</v>
      </c>
      <c r="C2854" s="2" t="s">
        <v>2858</v>
      </c>
      <c r="D2854" s="1" t="s">
        <v>11</v>
      </c>
      <c r="E2854" t="str">
        <f t="shared" si="44"/>
        <v>https://devmonkey:d3Vm0nK3y@qa.store.wiley.com/en-us/2009+PDR+Concise+Drug+Guide+for+Obstetrics+and+Gynecology-p-x022305773</v>
      </c>
    </row>
    <row r="2855" spans="1:5" x14ac:dyDescent="0.35">
      <c r="A2855" s="2">
        <v>2854</v>
      </c>
      <c r="B2855" t="s">
        <v>14</v>
      </c>
      <c r="C2855" s="2" t="s">
        <v>2859</v>
      </c>
      <c r="D2855" s="1" t="s">
        <v>11</v>
      </c>
      <c r="E2855" t="str">
        <f t="shared" si="44"/>
        <v>https://devmonkey:d3Vm0nK3y@qa.store.wiley.com/en-us/Process+Safety+Leadership+from+the+Boardroom+to+the+Frontline-p-00037115</v>
      </c>
    </row>
    <row r="2856" spans="1:5" x14ac:dyDescent="0.35">
      <c r="A2856" s="2">
        <v>2855</v>
      </c>
      <c r="B2856" t="s">
        <v>14</v>
      </c>
      <c r="C2856" s="2" t="s">
        <v>2860</v>
      </c>
      <c r="D2856" s="1" t="s">
        <v>11</v>
      </c>
      <c r="E2856" t="str">
        <f t="shared" si="44"/>
        <v>https://devmonkey:d3Vm0nK3y@qa.store.wiley.com/en-us/Successful+Drug+Discovery%2C+Volume+4-p-00037116</v>
      </c>
    </row>
    <row r="2857" spans="1:5" x14ac:dyDescent="0.35">
      <c r="A2857" s="2">
        <v>2856</v>
      </c>
      <c r="B2857" t="s">
        <v>14</v>
      </c>
      <c r="C2857" s="2" t="s">
        <v>2861</v>
      </c>
      <c r="D2857" s="1" t="s">
        <v>11</v>
      </c>
      <c r="E2857" t="str">
        <f t="shared" si="44"/>
        <v>https://devmonkey:d3Vm0nK3y@qa.store.wiley.com/en-us/The+Healing+Journey+Through+Grief%3A+Your+Journal+for+Reflection+and+Recovery-p-x000036145</v>
      </c>
    </row>
    <row r="2858" spans="1:5" x14ac:dyDescent="0.35">
      <c r="A2858" s="2">
        <v>2857</v>
      </c>
      <c r="B2858" t="s">
        <v>14</v>
      </c>
      <c r="C2858" s="2" t="s">
        <v>2862</v>
      </c>
      <c r="D2858" s="1" t="s">
        <v>11</v>
      </c>
      <c r="E2858" t="str">
        <f t="shared" si="44"/>
        <v>https://devmonkey:d3Vm0nK3y@qa.store.wiley.com/en-us/Jacaranda+Maths+Quest+12+Essential+Mathematics+Units+3%264+for+Queensland+eBookPLUS+%28Online+Purchase%29-p-00037117</v>
      </c>
    </row>
    <row r="2859" spans="1:5" x14ac:dyDescent="0.35">
      <c r="A2859" s="2">
        <v>2858</v>
      </c>
      <c r="B2859" t="s">
        <v>14</v>
      </c>
      <c r="C2859" s="2" t="s">
        <v>2863</v>
      </c>
      <c r="D2859" s="1" t="s">
        <v>11</v>
      </c>
      <c r="E2859" t="str">
        <f t="shared" si="44"/>
        <v>https://devmonkey:d3Vm0nK3y@qa.store.wiley.com/en-us/Polymer+Spectroscopy-p-x000029931</v>
      </c>
    </row>
    <row r="2860" spans="1:5" x14ac:dyDescent="0.35">
      <c r="A2860" s="2">
        <v>2859</v>
      </c>
      <c r="B2860" t="s">
        <v>14</v>
      </c>
      <c r="C2860" s="2" t="s">
        <v>2864</v>
      </c>
      <c r="D2860" s="1" t="s">
        <v>11</v>
      </c>
      <c r="E2860" t="str">
        <f t="shared" si="44"/>
        <v>https://devmonkey:d3Vm0nK3y@qa.store.wiley.com/en-us/Chemistry+Under+Extreme+and+Non+Classical+Conditions-p-x000031518</v>
      </c>
    </row>
    <row r="2861" spans="1:5" x14ac:dyDescent="0.35">
      <c r="A2861" s="2">
        <v>2860</v>
      </c>
      <c r="B2861" t="s">
        <v>14</v>
      </c>
      <c r="C2861" s="2" t="s">
        <v>2865</v>
      </c>
      <c r="D2861" s="1" t="s">
        <v>11</v>
      </c>
      <c r="E2861" t="str">
        <f t="shared" si="44"/>
        <v>https://devmonkey:d3Vm0nK3y@qa.store.wiley.com/en-us/Modeling+and+Optimization+in+Manufacturing%3A+Toward+Greener+Production+by+Integrating+Computer+Simulation-p-00037118</v>
      </c>
    </row>
    <row r="2862" spans="1:5" x14ac:dyDescent="0.35">
      <c r="A2862" s="2">
        <v>2861</v>
      </c>
      <c r="B2862" t="s">
        <v>14</v>
      </c>
      <c r="C2862" s="2" t="s">
        <v>2866</v>
      </c>
      <c r="D2862" s="1" t="s">
        <v>11</v>
      </c>
      <c r="E2862" t="str">
        <f t="shared" si="44"/>
        <v>https://devmonkey:d3Vm0nK3y@qa.store.wiley.com/en-us/Magic+Science%3A+50+Jaw+Dropping%2C+Mind+Boggling%2C+Head+Scratching+Activities+for+Kids-p-x000034376</v>
      </c>
    </row>
    <row r="2863" spans="1:5" x14ac:dyDescent="0.35">
      <c r="A2863" s="2">
        <v>2862</v>
      </c>
      <c r="B2863" t="s">
        <v>14</v>
      </c>
      <c r="C2863" s="2" t="s">
        <v>2867</v>
      </c>
      <c r="D2863" s="1" t="s">
        <v>11</v>
      </c>
      <c r="E2863" t="str">
        <f t="shared" si="44"/>
        <v>https://devmonkey:d3Vm0nK3y@qa.store.wiley.com/en-us/Immunophenotyping+for+Haematologists%3A+Principles+and+Practice-p-00037119</v>
      </c>
    </row>
    <row r="2864" spans="1:5" x14ac:dyDescent="0.35">
      <c r="A2864" s="2">
        <v>2863</v>
      </c>
      <c r="B2864" t="s">
        <v>14</v>
      </c>
      <c r="C2864" s="2" t="s">
        <v>2868</v>
      </c>
      <c r="D2864" s="1" t="s">
        <v>11</v>
      </c>
      <c r="E2864" t="str">
        <f t="shared" si="44"/>
        <v>https://devmonkey:d3Vm0nK3y@qa.store.wiley.com/en-us/Grand+Finales%3A+The+Art+of+the+Plated+Dessert-p-x000035702</v>
      </c>
    </row>
    <row r="2865" spans="1:5" x14ac:dyDescent="0.35">
      <c r="A2865" s="2">
        <v>2864</v>
      </c>
      <c r="B2865" t="s">
        <v>14</v>
      </c>
      <c r="C2865" s="2" t="s">
        <v>2869</v>
      </c>
      <c r="D2865" s="1" t="s">
        <v>11</v>
      </c>
      <c r="E2865" t="str">
        <f t="shared" si="44"/>
        <v>https://devmonkey:d3Vm0nK3y@qa.store.wiley.com/en-us/Spenditude%3A+A+Life+changing+Attitude+to+Money-p-00037120</v>
      </c>
    </row>
    <row r="2866" spans="1:5" x14ac:dyDescent="0.35">
      <c r="A2866" s="2">
        <v>2865</v>
      </c>
      <c r="B2866" t="s">
        <v>14</v>
      </c>
      <c r="C2866" s="2" t="s">
        <v>2870</v>
      </c>
      <c r="D2866" s="1" t="s">
        <v>11</v>
      </c>
      <c r="E2866" t="str">
        <f t="shared" si="44"/>
        <v>https://devmonkey:d3Vm0nK3y@qa.store.wiley.com/en-us/Strategic+Intelligence+for+the+Future+1%3A+A+New+Strategic+and+Operational+Approach+-p-00037121</v>
      </c>
    </row>
    <row r="2867" spans="1:5" x14ac:dyDescent="0.35">
      <c r="A2867" s="2">
        <v>2866</v>
      </c>
      <c r="B2867" t="s">
        <v>14</v>
      </c>
      <c r="C2867" s="2" t="s">
        <v>2871</v>
      </c>
      <c r="D2867" s="1" t="s">
        <v>11</v>
      </c>
      <c r="E2867" t="str">
        <f t="shared" si="44"/>
        <v>https://devmonkey:d3Vm0nK3y@qa.store.wiley.com/en-us/The+Behavioral+Medicine+Treatment+Planner-p-x000036743</v>
      </c>
    </row>
    <row r="2868" spans="1:5" x14ac:dyDescent="0.35">
      <c r="A2868" s="2">
        <v>2867</v>
      </c>
      <c r="B2868" t="s">
        <v>14</v>
      </c>
      <c r="C2868" s="2" t="s">
        <v>2872</v>
      </c>
      <c r="D2868" s="1" t="s">
        <v>11</v>
      </c>
      <c r="E2868" t="str">
        <f t="shared" si="44"/>
        <v>https://devmonkey:d3Vm0nK3y@qa.store.wiley.com/en-us/Group+Processes%3A+Dynamics+within+and+Between+Groups%2C+3rd+Edition-p-00037122</v>
      </c>
    </row>
    <row r="2869" spans="1:5" x14ac:dyDescent="0.35">
      <c r="A2869" s="2">
        <v>2868</v>
      </c>
      <c r="B2869" t="s">
        <v>14</v>
      </c>
      <c r="C2869" s="2" t="s">
        <v>2873</v>
      </c>
      <c r="D2869" s="1" t="s">
        <v>11</v>
      </c>
      <c r="E2869" t="str">
        <f t="shared" si="44"/>
        <v>https://devmonkey:d3Vm0nK3y@qa.store.wiley.com/en-us/The+Kaizen+Blitz%3A+Accelerating+Breakthroughs+in+Productivity+and+Performance-p-x000035187</v>
      </c>
    </row>
    <row r="2870" spans="1:5" x14ac:dyDescent="0.35">
      <c r="A2870" s="2">
        <v>2869</v>
      </c>
      <c r="B2870" t="s">
        <v>14</v>
      </c>
      <c r="C2870" s="2" t="s">
        <v>2874</v>
      </c>
      <c r="D2870" s="1" t="s">
        <v>11</v>
      </c>
      <c r="E2870" t="str">
        <f t="shared" si="44"/>
        <v>https://devmonkey:d3Vm0nK3y@qa.store.wiley.com/en-us/Jacaranda+Maths+Quest+12+Essential+Mathematics+Units+3%264+for+Queensland+eGuidePLUS+%28Online+Purchase%29-p-00037123</v>
      </c>
    </row>
    <row r="2871" spans="1:5" x14ac:dyDescent="0.35">
      <c r="A2871" s="2">
        <v>2870</v>
      </c>
      <c r="B2871" t="s">
        <v>14</v>
      </c>
      <c r="C2871" s="2" t="s">
        <v>2875</v>
      </c>
      <c r="D2871" s="1" t="s">
        <v>11</v>
      </c>
      <c r="E2871" t="str">
        <f t="shared" si="44"/>
        <v>https://devmonkey:d3Vm0nK3y@qa.store.wiley.com/en-us/Silicon+Gold+Rush%3A+The+Next+Generation+of+High+Tech+Stars+Rewrites+the+Rules+of+Business-p-x000034928</v>
      </c>
    </row>
    <row r="2872" spans="1:5" x14ac:dyDescent="0.35">
      <c r="A2872" s="2">
        <v>2871</v>
      </c>
      <c r="B2872" t="s">
        <v>14</v>
      </c>
      <c r="C2872" s="2" t="s">
        <v>2876</v>
      </c>
      <c r="D2872" s="1" t="s">
        <v>11</v>
      </c>
      <c r="E2872" t="str">
        <f t="shared" si="44"/>
        <v>https://devmonkey:d3Vm0nK3y@qa.store.wiley.com/en-us/Multifunctional+Hydrogels+for+Biomedical+Applications-p-00037124</v>
      </c>
    </row>
    <row r="2873" spans="1:5" x14ac:dyDescent="0.35">
      <c r="A2873" s="2">
        <v>2872</v>
      </c>
      <c r="B2873" t="s">
        <v>14</v>
      </c>
      <c r="C2873" s="2" t="s">
        <v>2877</v>
      </c>
      <c r="D2873" s="1" t="s">
        <v>11</v>
      </c>
      <c r="E2873" t="str">
        <f t="shared" si="44"/>
        <v>https://devmonkey:d3Vm0nK3y@qa.store.wiley.com/en-us/Megamedia+Shakeout%3A+The+Inside+Story+of+the+Leaders+and+the+Losers+in+the+Exploding+Communications+Industry-p-x000027887</v>
      </c>
    </row>
    <row r="2874" spans="1:5" x14ac:dyDescent="0.35">
      <c r="A2874" s="2">
        <v>2873</v>
      </c>
      <c r="B2874" t="s">
        <v>14</v>
      </c>
      <c r="C2874" s="2" t="s">
        <v>2878</v>
      </c>
      <c r="D2874" s="1" t="s">
        <v>11</v>
      </c>
      <c r="E2874" t="str">
        <f t="shared" si="44"/>
        <v>https://devmonkey:d3Vm0nK3y@qa.store.wiley.com/en-us/SCADA+Security%3A+Machine+Learning+Concepts+for+Intrusion+Detection+and+Prevention-p-00037125</v>
      </c>
    </row>
    <row r="2875" spans="1:5" x14ac:dyDescent="0.35">
      <c r="A2875" s="2">
        <v>2874</v>
      </c>
      <c r="B2875" t="s">
        <v>14</v>
      </c>
      <c r="C2875" s="2" t="s">
        <v>2879</v>
      </c>
      <c r="D2875" s="1" t="s">
        <v>11</v>
      </c>
      <c r="E2875" t="str">
        <f t="shared" si="44"/>
        <v>https://devmonkey:d3Vm0nK3y@qa.store.wiley.com/en-us/Physical+and+Chemical+Hydrogeology%2C+2nd+Edition-p-x000033959</v>
      </c>
    </row>
    <row r="2876" spans="1:5" x14ac:dyDescent="0.35">
      <c r="A2876" s="2">
        <v>2875</v>
      </c>
      <c r="B2876" t="s">
        <v>14</v>
      </c>
      <c r="C2876" s="2" t="s">
        <v>2880</v>
      </c>
      <c r="D2876" s="1" t="s">
        <v>11</v>
      </c>
      <c r="E2876" t="str">
        <f t="shared" si="44"/>
        <v>https://devmonkey:d3Vm0nK3y@qa.store.wiley.com/en-us/Handbook+of+Derivatives+for+Chromatography%2C+2nd+Edition-p-x000025292</v>
      </c>
    </row>
    <row r="2877" spans="1:5" x14ac:dyDescent="0.35">
      <c r="A2877" s="2">
        <v>2876</v>
      </c>
      <c r="B2877" t="s">
        <v>14</v>
      </c>
      <c r="C2877" s="2" t="s">
        <v>2881</v>
      </c>
      <c r="D2877" s="1" t="s">
        <v>11</v>
      </c>
      <c r="E2877" t="str">
        <f t="shared" si="44"/>
        <v>https://devmonkey:d3Vm0nK3y@qa.store.wiley.com/en-us/The+Return+of+the+Russian+Leviathan-p-00037127</v>
      </c>
    </row>
    <row r="2878" spans="1:5" x14ac:dyDescent="0.35">
      <c r="A2878" s="2">
        <v>2877</v>
      </c>
      <c r="B2878" t="s">
        <v>14</v>
      </c>
      <c r="C2878" s="2" t="s">
        <v>2882</v>
      </c>
      <c r="D2878" s="1" t="s">
        <v>11</v>
      </c>
      <c r="E2878" t="str">
        <f t="shared" si="44"/>
        <v>https://devmonkey:d3Vm0nK3y@qa.store.wiley.com/en-us/Digital+Design+from+Zero+to+One-p-x000029549</v>
      </c>
    </row>
    <row r="2879" spans="1:5" x14ac:dyDescent="0.35">
      <c r="A2879" s="2">
        <v>2878</v>
      </c>
      <c r="B2879" t="s">
        <v>14</v>
      </c>
      <c r="C2879" s="2" t="s">
        <v>2883</v>
      </c>
      <c r="D2879" s="1" t="s">
        <v>11</v>
      </c>
      <c r="E2879" t="str">
        <f t="shared" si="44"/>
        <v>https://devmonkey:d3Vm0nK3y@qa.store.wiley.com/en-us/Expert+Trading+Systems%3A+Modeling+Financial+Markets+with+Kernel+Regression-p-x000037972</v>
      </c>
    </row>
    <row r="2880" spans="1:5" x14ac:dyDescent="0.35">
      <c r="A2880" s="2">
        <v>2879</v>
      </c>
      <c r="B2880" t="s">
        <v>14</v>
      </c>
      <c r="C2880" s="2" t="s">
        <v>2884</v>
      </c>
      <c r="D2880" s="1" t="s">
        <v>11</v>
      </c>
      <c r="E2880" t="str">
        <f t="shared" si="44"/>
        <v>https://devmonkey:d3Vm0nK3y@qa.store.wiley.com/en-us/Delusional+Altruism%3A+Why+Philanthropists+Fail+To+Achieve+Change+and+What+They+Can+Do+To+Transform+Giving-p-00037128</v>
      </c>
    </row>
    <row r="2881" spans="1:5" x14ac:dyDescent="0.35">
      <c r="A2881" s="2">
        <v>2880</v>
      </c>
      <c r="B2881" t="s">
        <v>14</v>
      </c>
      <c r="C2881" s="2" t="s">
        <v>2885</v>
      </c>
      <c r="D2881" s="1" t="s">
        <v>11</v>
      </c>
      <c r="E2881" t="str">
        <f t="shared" ref="E2881:E2944" si="45">D2881&amp;B2881&amp;C2881</f>
        <v>https://devmonkey:d3Vm0nK3y@qa.store.wiley.com/en-us/Biopolymers%3A+An+International+Journal+of+Research+on+Biological+Molecules%2C+Volume+13+1974-p-x001082911</v>
      </c>
    </row>
    <row r="2882" spans="1:5" x14ac:dyDescent="0.35">
      <c r="A2882" s="2">
        <v>2881</v>
      </c>
      <c r="B2882" t="s">
        <v>14</v>
      </c>
      <c r="C2882" s="2" t="s">
        <v>2886</v>
      </c>
      <c r="D2882" s="1" t="s">
        <v>11</v>
      </c>
      <c r="E2882" t="str">
        <f t="shared" si="45"/>
        <v>https://devmonkey:d3Vm0nK3y@qa.store.wiley.com/en-us/Building+Pathology%3A+Deterioration%2C+Diagnostics%2C+and+Intervention-p-x000210483</v>
      </c>
    </row>
    <row r="2883" spans="1:5" x14ac:dyDescent="0.35">
      <c r="A2883" s="2">
        <v>2882</v>
      </c>
      <c r="B2883" t="s">
        <v>14</v>
      </c>
      <c r="C2883" s="2" t="s">
        <v>2887</v>
      </c>
      <c r="D2883" s="1" t="s">
        <v>11</v>
      </c>
      <c r="E2883" t="str">
        <f t="shared" si="45"/>
        <v>https://devmonkey:d3Vm0nK3y@qa.store.wiley.com/en-us/Applied+Calculus%2C+6th+Edition%2C+EMEA+Edition-p-00037129</v>
      </c>
    </row>
    <row r="2884" spans="1:5" x14ac:dyDescent="0.35">
      <c r="A2884" s="2">
        <v>2883</v>
      </c>
      <c r="B2884" t="s">
        <v>14</v>
      </c>
      <c r="C2884" s="2" t="s">
        <v>2888</v>
      </c>
      <c r="D2884" s="1" t="s">
        <v>11</v>
      </c>
      <c r="E2884" t="str">
        <f t="shared" si="45"/>
        <v>https://devmonkey:d3Vm0nK3y@qa.store.wiley.com/en-us/Engineering+Design+Methods%3A+Strategies+and+Tactics+for+Product+Design+Chapter+3%2C+2nd+Edition-p-x000601330</v>
      </c>
    </row>
    <row r="2885" spans="1:5" x14ac:dyDescent="0.35">
      <c r="A2885" s="2">
        <v>2884</v>
      </c>
      <c r="B2885" t="s">
        <v>14</v>
      </c>
      <c r="C2885" s="2" t="s">
        <v>2889</v>
      </c>
      <c r="D2885" s="1" t="s">
        <v>11</v>
      </c>
      <c r="E2885" t="str">
        <f t="shared" si="45"/>
        <v>https://devmonkey:d3Vm0nK3y@qa.store.wiley.com/en-us/Real+Time+Three+Dimensional+Imaging+of+Dielectric+Bodies+Using+Microwave+Millimeter+Wave+Holography-p-00037130</v>
      </c>
    </row>
    <row r="2886" spans="1:5" x14ac:dyDescent="0.35">
      <c r="A2886" s="2">
        <v>2885</v>
      </c>
      <c r="B2886" t="s">
        <v>14</v>
      </c>
      <c r="C2886" s="2" t="s">
        <v>2890</v>
      </c>
      <c r="D2886" s="1" t="s">
        <v>11</v>
      </c>
      <c r="E2886" t="str">
        <f t="shared" si="45"/>
        <v>https://devmonkey:d3Vm0nK3y@qa.store.wiley.com/en-us/Janice+VanCleave%27s+Earth+Science+for+Every+Kid%3A+101+Easy+Experiments+that+Really+Work-p-x000011753</v>
      </c>
    </row>
    <row r="2887" spans="1:5" x14ac:dyDescent="0.35">
      <c r="A2887" s="2">
        <v>2886</v>
      </c>
      <c r="B2887" t="s">
        <v>14</v>
      </c>
      <c r="C2887" s="2" t="s">
        <v>2891</v>
      </c>
      <c r="D2887" s="1" t="s">
        <v>11</v>
      </c>
      <c r="E2887" t="str">
        <f t="shared" si="45"/>
        <v>https://devmonkey:d3Vm0nK3y@qa.store.wiley.com/en-us/Growing+a+Farmer%3A+How+I+Learned+to+Live+Off+the+Land-p-x000589140</v>
      </c>
    </row>
    <row r="2888" spans="1:5" x14ac:dyDescent="0.35">
      <c r="A2888" s="2">
        <v>2887</v>
      </c>
      <c r="B2888" t="s">
        <v>14</v>
      </c>
      <c r="C2888" s="2" t="s">
        <v>2892</v>
      </c>
      <c r="D2888" s="1" t="s">
        <v>11</v>
      </c>
      <c r="E2888" t="str">
        <f t="shared" si="45"/>
        <v>https://devmonkey:d3Vm0nK3y@qa.store.wiley.com/en-us/How+to+Commercialize+Chemical+Technologies+for+a+Sustainable+Future-p-00037131</v>
      </c>
    </row>
    <row r="2889" spans="1:5" x14ac:dyDescent="0.35">
      <c r="A2889" s="2">
        <v>2888</v>
      </c>
      <c r="B2889" t="s">
        <v>14</v>
      </c>
      <c r="C2889" s="2" t="s">
        <v>2893</v>
      </c>
      <c r="D2889" s="1" t="s">
        <v>11</v>
      </c>
      <c r="E2889" t="str">
        <f t="shared" si="45"/>
        <v>https://devmonkey:d3Vm0nK3y@qa.store.wiley.com/en-us/The+Guild+Handbook+of+Scientific+Illustration%2C+2nd+Edition-p-x000211119</v>
      </c>
    </row>
    <row r="2890" spans="1:5" x14ac:dyDescent="0.35">
      <c r="A2890" s="2">
        <v>2889</v>
      </c>
      <c r="B2890" t="s">
        <v>14</v>
      </c>
      <c r="C2890" s="2" t="s">
        <v>2894</v>
      </c>
      <c r="D2890" s="1" t="s">
        <v>11</v>
      </c>
      <c r="E2890" t="str">
        <f t="shared" si="45"/>
        <v>https://devmonkey:d3Vm0nK3y@qa.store.wiley.com/en-us/8+Elements+of+Disruptive+Leadership-p-00037132</v>
      </c>
    </row>
    <row r="2891" spans="1:5" x14ac:dyDescent="0.35">
      <c r="A2891" s="2">
        <v>2890</v>
      </c>
      <c r="B2891" t="s">
        <v>14</v>
      </c>
      <c r="C2891" s="2" t="s">
        <v>2895</v>
      </c>
      <c r="D2891" s="1" t="s">
        <v>11</v>
      </c>
      <c r="E2891" t="str">
        <f t="shared" si="45"/>
        <v>https://devmonkey:d3Vm0nK3y@qa.store.wiley.com/en-us/Anxiety+%2B+Depression%3A+Effective+Treatment+of+the+Big+Two+Co+Occurring+Disorders-p-x000775869</v>
      </c>
    </row>
    <row r="2892" spans="1:5" x14ac:dyDescent="0.35">
      <c r="A2892" s="2">
        <v>2891</v>
      </c>
      <c r="B2892" t="s">
        <v>14</v>
      </c>
      <c r="C2892" s="2" t="s">
        <v>2896</v>
      </c>
      <c r="D2892" s="1" t="s">
        <v>11</v>
      </c>
      <c r="E2892" t="str">
        <f t="shared" si="45"/>
        <v>https://devmonkey:d3Vm0nK3y@qa.store.wiley.com/en-us/The+Oldest+Guy+at+Facebook-p-00037133</v>
      </c>
    </row>
    <row r="2893" spans="1:5" x14ac:dyDescent="0.35">
      <c r="A2893" s="2">
        <v>2892</v>
      </c>
      <c r="B2893" t="s">
        <v>14</v>
      </c>
      <c r="C2893" s="2" t="s">
        <v>2897</v>
      </c>
      <c r="D2893" s="1" t="s">
        <v>11</v>
      </c>
      <c r="E2893" t="str">
        <f t="shared" si="45"/>
        <v>https://devmonkey:d3Vm0nK3y@qa.store.wiley.com/en-us/Nano+Electro+Mechanical+Systems%3A+Downscaling+Resonant+Sensors-p-x000716066</v>
      </c>
    </row>
    <row r="2894" spans="1:5" x14ac:dyDescent="0.35">
      <c r="A2894" s="2">
        <v>2893</v>
      </c>
      <c r="B2894" t="s">
        <v>14</v>
      </c>
      <c r="C2894" s="2" t="s">
        <v>2898</v>
      </c>
      <c r="D2894" s="1" t="s">
        <v>11</v>
      </c>
      <c r="E2894" t="str">
        <f t="shared" si="45"/>
        <v>https://devmonkey:d3Vm0nK3y@qa.store.wiley.com/en-us/The+Making+of+Markova%3A+Diaghilev%27s+Baby+Ballerina+to+Groundbreaking+Icon-p-x000738772</v>
      </c>
    </row>
    <row r="2895" spans="1:5" x14ac:dyDescent="0.35">
      <c r="A2895" s="2">
        <v>2894</v>
      </c>
      <c r="B2895" t="s">
        <v>14</v>
      </c>
      <c r="C2895" s="2" t="s">
        <v>2899</v>
      </c>
      <c r="D2895" s="1" t="s">
        <v>11</v>
      </c>
      <c r="E2895" t="str">
        <f t="shared" si="45"/>
        <v>https://devmonkey:d3Vm0nK3y@qa.store.wiley.com/en-us/The+Customer+Catalyst%3A+How+to+Drive+Sustainable+Business+Growth+in+the+Customer+Economy-p-00037135</v>
      </c>
    </row>
    <row r="2896" spans="1:5" x14ac:dyDescent="0.35">
      <c r="A2896" s="2">
        <v>2895</v>
      </c>
      <c r="B2896" t="s">
        <v>14</v>
      </c>
      <c r="C2896" s="2" t="s">
        <v>2900</v>
      </c>
      <c r="D2896" s="1" t="s">
        <v>11</v>
      </c>
      <c r="E2896" t="str">
        <f t="shared" si="45"/>
        <v>https://devmonkey:d3Vm0nK3y@qa.store.wiley.com/en-us/The+House+with+Sixteen+Handmade+Doors%3A+A+Tale+of+Architectural+Choice+and+Craftsmanship-p-x000771629</v>
      </c>
    </row>
    <row r="2897" spans="1:5" x14ac:dyDescent="0.35">
      <c r="A2897" s="2">
        <v>2896</v>
      </c>
      <c r="B2897" t="s">
        <v>14</v>
      </c>
      <c r="C2897" s="2" t="s">
        <v>2901</v>
      </c>
      <c r="D2897" s="1" t="s">
        <v>11</v>
      </c>
      <c r="E2897" t="str">
        <f t="shared" si="45"/>
        <v>https://devmonkey:d3Vm0nK3y@qa.store.wiley.com/en-us/Jacaranda+Maths+Quest+12+Specialist+Mathematics+Units+3%264+for+Queensland+eBookPLUS+%28Online+Purchase%29-p-00037134</v>
      </c>
    </row>
    <row r="2898" spans="1:5" x14ac:dyDescent="0.35">
      <c r="A2898" s="2">
        <v>2897</v>
      </c>
      <c r="B2898" t="s">
        <v>14</v>
      </c>
      <c r="C2898" s="2" t="s">
        <v>2902</v>
      </c>
      <c r="D2898" s="1" t="s">
        <v>11</v>
      </c>
      <c r="E2898" t="str">
        <f t="shared" si="45"/>
        <v>https://devmonkey:d3Vm0nK3y@qa.store.wiley.com/en-us/Buddy+Does+Jersey%3A+The+Complete+Buddy+Bradley+Stories+from+%22%22Hate%22%22+Comics%2C+Volume+II+%281994+1998%29-p-x000996454</v>
      </c>
    </row>
    <row r="2899" spans="1:5" x14ac:dyDescent="0.35">
      <c r="A2899" s="2">
        <v>2898</v>
      </c>
      <c r="B2899" t="s">
        <v>14</v>
      </c>
      <c r="C2899" s="2" t="s">
        <v>2903</v>
      </c>
      <c r="D2899" s="1" t="s">
        <v>11</v>
      </c>
      <c r="E2899" t="str">
        <f t="shared" si="45"/>
        <v>https://devmonkey:d3Vm0nK3y@qa.store.wiley.com/en-us/Special+Deep+Foundation%3A+Compendium+Methods+and+Equipment%2C+2nd+Edition-p-00037136</v>
      </c>
    </row>
    <row r="2900" spans="1:5" x14ac:dyDescent="0.35">
      <c r="A2900" s="2">
        <v>2899</v>
      </c>
      <c r="B2900" t="s">
        <v>14</v>
      </c>
      <c r="C2900" s="2" t="s">
        <v>2904</v>
      </c>
      <c r="D2900" s="1" t="s">
        <v>11</v>
      </c>
      <c r="E2900" t="str">
        <f t="shared" si="45"/>
        <v>https://devmonkey:d3Vm0nK3y@qa.store.wiley.com/en-us/Drinky+Crow%27s+Maakies+Treasury-p-x001027310</v>
      </c>
    </row>
    <row r="2901" spans="1:5" x14ac:dyDescent="0.35">
      <c r="A2901" s="2">
        <v>2900</v>
      </c>
      <c r="B2901" t="s">
        <v>14</v>
      </c>
      <c r="C2901" s="2" t="s">
        <v>2905</v>
      </c>
      <c r="D2901" s="1" t="s">
        <v>11</v>
      </c>
      <c r="E2901" t="str">
        <f t="shared" si="45"/>
        <v>https://devmonkey:d3Vm0nK3y@qa.store.wiley.com/en-us/Old+Jewish+Comedians%3A+A+BLAB%21+Storybook-p-x001008882</v>
      </c>
    </row>
    <row r="2902" spans="1:5" x14ac:dyDescent="0.35">
      <c r="A2902" s="2">
        <v>2901</v>
      </c>
      <c r="B2902" t="s">
        <v>14</v>
      </c>
      <c r="C2902" s="2" t="s">
        <v>2906</v>
      </c>
      <c r="D2902" s="1" t="s">
        <v>11</v>
      </c>
      <c r="E2902" t="str">
        <f t="shared" si="45"/>
        <v>https://devmonkey:d3Vm0nK3y@qa.store.wiley.com/en-us/Disney+and+Philosophy%3A+Truth%2C+Trust%2C+and+a+Little+Bit+of+Pixie+Dust-p-00022023</v>
      </c>
    </row>
    <row r="2903" spans="1:5" x14ac:dyDescent="0.35">
      <c r="A2903" s="2">
        <v>2902</v>
      </c>
      <c r="B2903" t="s">
        <v>14</v>
      </c>
      <c r="C2903" s="2" t="s">
        <v>2907</v>
      </c>
      <c r="D2903" s="1" t="s">
        <v>11</v>
      </c>
      <c r="E2903" t="str">
        <f t="shared" si="45"/>
        <v>https://devmonkey:d3Vm0nK3y@qa.store.wiley.com/en-us/Luba%3A+The+Book+of+Ofelia%2C+Volume+2-p-x001038280</v>
      </c>
    </row>
    <row r="2904" spans="1:5" x14ac:dyDescent="0.35">
      <c r="A2904" s="2">
        <v>2903</v>
      </c>
      <c r="B2904" t="s">
        <v>14</v>
      </c>
      <c r="C2904" s="2" t="s">
        <v>2908</v>
      </c>
      <c r="D2904" s="1" t="s">
        <v>11</v>
      </c>
      <c r="E2904" t="str">
        <f t="shared" si="45"/>
        <v>https://devmonkey:d3Vm0nK3y@qa.store.wiley.com/en-us/Bottomless+Belly+Button-p-x001037738</v>
      </c>
    </row>
    <row r="2905" spans="1:5" x14ac:dyDescent="0.35">
      <c r="A2905" s="2">
        <v>2904</v>
      </c>
      <c r="B2905" t="s">
        <v>14</v>
      </c>
      <c r="C2905" s="2" t="s">
        <v>2909</v>
      </c>
      <c r="D2905" s="1" t="s">
        <v>11</v>
      </c>
      <c r="E2905" t="str">
        <f t="shared" si="45"/>
        <v>https://devmonkey:d3Vm0nK3y@qa.store.wiley.com/en-us/iPhone+For+Dummies%2C+13th+Edition-p-00037137</v>
      </c>
    </row>
    <row r="2906" spans="1:5" x14ac:dyDescent="0.35">
      <c r="A2906" s="2">
        <v>2905</v>
      </c>
      <c r="B2906" t="s">
        <v>14</v>
      </c>
      <c r="C2906" s="2" t="s">
        <v>2910</v>
      </c>
      <c r="D2906" s="1" t="s">
        <v>11</v>
      </c>
      <c r="E2906" t="str">
        <f t="shared" si="45"/>
        <v>https://devmonkey:d3Vm0nK3y@qa.store.wiley.com/en-us/Parties+and+Politics+in+the+Early+Republic+1789+1815-p-x000624207</v>
      </c>
    </row>
    <row r="2907" spans="1:5" x14ac:dyDescent="0.35">
      <c r="A2907" s="2">
        <v>2906</v>
      </c>
      <c r="B2907" t="s">
        <v>14</v>
      </c>
      <c r="C2907" s="2" t="s">
        <v>2911</v>
      </c>
      <c r="D2907" s="1" t="s">
        <v>11</v>
      </c>
      <c r="E2907" t="str">
        <f t="shared" si="45"/>
        <v>https://devmonkey:d3Vm0nK3y@qa.store.wiley.com/en-us/MacBook+For+Dummies%2C+8th+Edition-p-00037138</v>
      </c>
    </row>
    <row r="2908" spans="1:5" x14ac:dyDescent="0.35">
      <c r="A2908" s="2">
        <v>2907</v>
      </c>
      <c r="B2908" t="s">
        <v>14</v>
      </c>
      <c r="C2908" s="2" t="s">
        <v>2912</v>
      </c>
      <c r="D2908" s="1" t="s">
        <v>11</v>
      </c>
      <c r="E2908" t="str">
        <f t="shared" si="45"/>
        <v>https://devmonkey:d3Vm0nK3y@qa.store.wiley.com/en-us/Horseback+Riding+For+Dummies%2C+2nd+Edition-p-00037139</v>
      </c>
    </row>
    <row r="2909" spans="1:5" x14ac:dyDescent="0.35">
      <c r="A2909" s="2">
        <v>2908</v>
      </c>
      <c r="B2909" t="s">
        <v>14</v>
      </c>
      <c r="C2909" s="2" t="s">
        <v>2913</v>
      </c>
      <c r="D2909" s="1" t="s">
        <v>11</v>
      </c>
      <c r="E2909" t="str">
        <f t="shared" si="45"/>
        <v>https://devmonkey:d3Vm0nK3y@qa.store.wiley.com/en-us/Office+2010+For+Dummies+eLearning+Course+Access+Code+Card+%286+Month+Subscription%29-p-x000622747</v>
      </c>
    </row>
    <row r="2910" spans="1:5" x14ac:dyDescent="0.35">
      <c r="A2910" s="2">
        <v>2909</v>
      </c>
      <c r="B2910" t="s">
        <v>14</v>
      </c>
      <c r="C2910" s="2" t="s">
        <v>2914</v>
      </c>
      <c r="D2910" s="1" t="s">
        <v>11</v>
      </c>
      <c r="E2910" t="str">
        <f t="shared" si="45"/>
        <v>https://devmonkey:d3Vm0nK3y@qa.store.wiley.com/en-us/Political+Persuasion%3A+Dilemmas+and+Strategies-p-00037140</v>
      </c>
    </row>
    <row r="2911" spans="1:5" x14ac:dyDescent="0.35">
      <c r="A2911" s="2">
        <v>2910</v>
      </c>
      <c r="B2911" t="s">
        <v>14</v>
      </c>
      <c r="C2911" s="2" t="s">
        <v>2915</v>
      </c>
      <c r="D2911" s="1" t="s">
        <v>11</v>
      </c>
      <c r="E2911" t="str">
        <f t="shared" si="45"/>
        <v>https://devmonkey:d3Vm0nK3y@qa.store.wiley.com/en-us/Discrete+Element+Method+for+Engineering%3A+Applications+with+LIGGGHTS-p-00037156</v>
      </c>
    </row>
    <row r="2912" spans="1:5" x14ac:dyDescent="0.35">
      <c r="A2912" s="2">
        <v>2911</v>
      </c>
      <c r="B2912" t="s">
        <v>14</v>
      </c>
      <c r="C2912" s="2" t="s">
        <v>2916</v>
      </c>
      <c r="D2912" s="1" t="s">
        <v>11</v>
      </c>
      <c r="E2912" t="str">
        <f t="shared" si="45"/>
        <v>https://devmonkey:d3Vm0nK3y@qa.store.wiley.com/en-us/The+Complete+Crumb+Comics%2C+Volume+9%3A+R+Crumb+versus+the+Sisterhood%21-p-x000758667</v>
      </c>
    </row>
    <row r="2913" spans="1:5" x14ac:dyDescent="0.35">
      <c r="A2913" s="2">
        <v>2912</v>
      </c>
      <c r="B2913" t="s">
        <v>14</v>
      </c>
      <c r="C2913" s="2" t="s">
        <v>2917</v>
      </c>
      <c r="D2913" s="1" t="s">
        <v>11</v>
      </c>
      <c r="E2913" t="str">
        <f t="shared" si="45"/>
        <v>https://devmonkey:d3Vm0nK3y@qa.store.wiley.com/en-us/Digital+Social+Research-p-00037142</v>
      </c>
    </row>
    <row r="2914" spans="1:5" x14ac:dyDescent="0.35">
      <c r="A2914" s="2">
        <v>2913</v>
      </c>
      <c r="B2914" t="s">
        <v>14</v>
      </c>
      <c r="C2914" s="2" t="s">
        <v>2918</v>
      </c>
      <c r="D2914" s="1" t="s">
        <v>11</v>
      </c>
      <c r="E2914" t="str">
        <f t="shared" si="45"/>
        <v>https://devmonkey:d3Vm0nK3y@qa.store.wiley.com/en-us/Japanisch+f%26uuml%3Br+Dummies-p-x000622850</v>
      </c>
    </row>
    <row r="2915" spans="1:5" x14ac:dyDescent="0.35">
      <c r="A2915" s="2">
        <v>2914</v>
      </c>
      <c r="B2915" t="s">
        <v>14</v>
      </c>
      <c r="C2915" s="2" t="s">
        <v>2919</v>
      </c>
      <c r="D2915" s="1" t="s">
        <v>11</v>
      </c>
      <c r="E2915" t="str">
        <f t="shared" si="45"/>
        <v>https://devmonkey:d3Vm0nK3y@qa.store.wiley.com/en-us/Audit+and+Accounting+Guide%3A+Revenue+Recognition+2019-p-00037144</v>
      </c>
    </row>
    <row r="2916" spans="1:5" x14ac:dyDescent="0.35">
      <c r="A2916" s="2">
        <v>2915</v>
      </c>
      <c r="B2916" t="s">
        <v>14</v>
      </c>
      <c r="C2916" s="2" t="s">
        <v>2920</v>
      </c>
      <c r="D2916" s="1" t="s">
        <v>11</v>
      </c>
      <c r="E2916" t="str">
        <f t="shared" si="45"/>
        <v>https://devmonkey:d3Vm0nK3y@qa.store.wiley.com/en-us/Maths+Quest+Maths%C2%A0A+Year+12+for+Queensland%2C+Solutions+Manual%2C+2nd+Edition-p-x000520152</v>
      </c>
    </row>
    <row r="2917" spans="1:5" x14ac:dyDescent="0.35">
      <c r="A2917" s="2">
        <v>2916</v>
      </c>
      <c r="B2917" t="s">
        <v>14</v>
      </c>
      <c r="C2917" s="2" t="s">
        <v>2921</v>
      </c>
      <c r="D2917" s="1" t="s">
        <v>11</v>
      </c>
      <c r="E2917" t="str">
        <f t="shared" si="45"/>
        <v>https://devmonkey:d3Vm0nK3y@qa.store.wiley.com/en-us/North+American+Meat+Processors+Spanish+Pork+Foodservice+Poster+P%26%23243%3Bster+de+Servicios+de+Alimentaci%26%23243%3Bn+de+Cerdo+en+Espa%26%23241%3Bol+para+la+Asociaci%26%23243%3Bn+Norteamericana+de+Procesadores+de+Carne-p-x000497748</v>
      </c>
    </row>
    <row r="2918" spans="1:5" x14ac:dyDescent="0.35">
      <c r="A2918" s="2">
        <v>2917</v>
      </c>
      <c r="B2918" t="s">
        <v>14</v>
      </c>
      <c r="C2918" s="2" t="s">
        <v>2922</v>
      </c>
      <c r="D2918" s="1" t="s">
        <v>11</v>
      </c>
      <c r="E2918" t="str">
        <f t="shared" si="45"/>
        <v>https://devmonkey:d3Vm0nK3y@qa.store.wiley.com/en-us/Geomagnetically+Induced+Currents+from+the+Sun+to+the+Power+Grid-p-00037145</v>
      </c>
    </row>
    <row r="2919" spans="1:5" x14ac:dyDescent="0.35">
      <c r="A2919" s="2">
        <v>2918</v>
      </c>
      <c r="B2919" t="s">
        <v>14</v>
      </c>
      <c r="C2919" s="2" t="s">
        <v>2923</v>
      </c>
      <c r="D2919" s="1" t="s">
        <v>11</v>
      </c>
      <c r="E2919" t="str">
        <f t="shared" si="45"/>
        <v>https://devmonkey:d3Vm0nK3y@qa.store.wiley.com/en-us/North+American+Meat+Processors+Spanish+Chicken+Foodservice+Poster+P%26%23243%3Bster+de+Servicios+de+Alimentaci%26%23243%3Bn+de+Pollo+en+Espa%26%23241%3Bol+para+la+Asociaci%26%23243%3Bn+Norteamericana+de+Procesadores+de+Carne-p-x000497743</v>
      </c>
    </row>
    <row r="2920" spans="1:5" x14ac:dyDescent="0.35">
      <c r="A2920" s="2">
        <v>2919</v>
      </c>
      <c r="B2920" t="s">
        <v>14</v>
      </c>
      <c r="C2920" s="2" t="s">
        <v>2924</v>
      </c>
      <c r="D2920" s="1" t="s">
        <v>11</v>
      </c>
      <c r="E2920" t="str">
        <f t="shared" si="45"/>
        <v>https://devmonkey:d3Vm0nK3y@qa.store.wiley.com/en-us/Transforming+Legacy+Organizations%3A+Turn+your+Established+Business+into+an+Innovation+Champion+to+Win+the+Future-p-00037147</v>
      </c>
    </row>
    <row r="2921" spans="1:5" x14ac:dyDescent="0.35">
      <c r="A2921" s="2">
        <v>2920</v>
      </c>
      <c r="B2921" t="s">
        <v>14</v>
      </c>
      <c r="C2921" s="2" t="s">
        <v>2925</v>
      </c>
      <c r="D2921" s="1" t="s">
        <v>11</v>
      </c>
      <c r="E2921" t="str">
        <f t="shared" si="45"/>
        <v>https://devmonkey:d3Vm0nK3y@qa.store.wiley.com/en-us/Animalcules%3A+The+Activities%2C+Impacts+and+Investigators+of+Microbes-p-x000503286</v>
      </c>
    </row>
    <row r="2922" spans="1:5" x14ac:dyDescent="0.35">
      <c r="A2922" s="2">
        <v>2921</v>
      </c>
      <c r="B2922" t="s">
        <v>14</v>
      </c>
      <c r="C2922" s="2" t="s">
        <v>2926</v>
      </c>
      <c r="D2922" s="1" t="s">
        <v>11</v>
      </c>
      <c r="E2922" t="str">
        <f t="shared" si="45"/>
        <v>https://devmonkey:d3Vm0nK3y@qa.store.wiley.com/en-us/Die+Philosophie+bei+U2-p-x027960018</v>
      </c>
    </row>
    <row r="2923" spans="1:5" x14ac:dyDescent="0.35">
      <c r="A2923" s="2">
        <v>2922</v>
      </c>
      <c r="B2923" t="s">
        <v>14</v>
      </c>
      <c r="C2923" s="2" t="s">
        <v>2927</v>
      </c>
      <c r="D2923" s="1" t="s">
        <v>11</v>
      </c>
      <c r="E2923" t="str">
        <f t="shared" si="45"/>
        <v>https://devmonkey:d3Vm0nK3y@qa.store.wiley.com/en-us/Soil+and+Groundwater+Remediation%3A+Fundamentals%2C+Practices%2C+and+Sustainability-p-00037146</v>
      </c>
    </row>
    <row r="2924" spans="1:5" x14ac:dyDescent="0.35">
      <c r="A2924" s="2">
        <v>2923</v>
      </c>
      <c r="B2924" t="s">
        <v>14</v>
      </c>
      <c r="C2924" s="2" t="s">
        <v>2928</v>
      </c>
      <c r="D2924" s="1" t="s">
        <v>11</v>
      </c>
      <c r="E2924" t="str">
        <f t="shared" si="45"/>
        <v>https://devmonkey:d3Vm0nK3y@qa.store.wiley.com/en-us/Introduction+to+Social+Statistics%3A+The+Logic+of+Statistical+Reasoning+%2B+CD-p-x001114879</v>
      </c>
    </row>
    <row r="2925" spans="1:5" x14ac:dyDescent="0.35">
      <c r="A2925" s="2">
        <v>2924</v>
      </c>
      <c r="B2925" t="s">
        <v>14</v>
      </c>
      <c r="C2925" s="2" t="s">
        <v>2929</v>
      </c>
      <c r="D2925" s="1" t="s">
        <v>11</v>
      </c>
      <c r="E2925" t="str">
        <f t="shared" si="45"/>
        <v>https://devmonkey:d3Vm0nK3y@qa.store.wiley.com/en-us/Professional+Android+Programming+with+Mono+for+Android+and+NET+C%23-p-x000567399</v>
      </c>
    </row>
    <row r="2926" spans="1:5" x14ac:dyDescent="0.35">
      <c r="A2926" s="2">
        <v>2925</v>
      </c>
      <c r="B2926" t="s">
        <v>14</v>
      </c>
      <c r="C2926" s="2" t="s">
        <v>2930</v>
      </c>
      <c r="D2926" s="1" t="s">
        <v>11</v>
      </c>
      <c r="E2926" t="str">
        <f t="shared" si="45"/>
        <v>https://devmonkey:d3Vm0nK3y@qa.store.wiley.com/en-us/Biomass+Valorization%3A+Sustainable+Methods+for+the+Production+of+Chemicals-p-00037148</v>
      </c>
    </row>
    <row r="2927" spans="1:5" x14ac:dyDescent="0.35">
      <c r="A2927" s="2">
        <v>2926</v>
      </c>
      <c r="B2927" t="s">
        <v>14</v>
      </c>
      <c r="C2927" s="2" t="s">
        <v>2931</v>
      </c>
      <c r="D2927" s="1" t="s">
        <v>11</v>
      </c>
      <c r="E2927" t="str">
        <f t="shared" si="45"/>
        <v>https://devmonkey:d3Vm0nK3y@qa.store.wiley.com/en-us/Changing+Difference-p-x000569513</v>
      </c>
    </row>
    <row r="2928" spans="1:5" x14ac:dyDescent="0.35">
      <c r="A2928" s="2">
        <v>2927</v>
      </c>
      <c r="B2928" t="s">
        <v>14</v>
      </c>
      <c r="C2928" s="2" t="s">
        <v>2932</v>
      </c>
      <c r="D2928" s="1" t="s">
        <v>11</v>
      </c>
      <c r="E2928" t="str">
        <f t="shared" si="45"/>
        <v>https://devmonkey:d3Vm0nK3y@qa.store.wiley.com/en-us/Integer+Programming%2C+2nd+Edition-p-00037149</v>
      </c>
    </row>
    <row r="2929" spans="1:5" x14ac:dyDescent="0.35">
      <c r="A2929" s="2">
        <v>2928</v>
      </c>
      <c r="B2929" t="s">
        <v>14</v>
      </c>
      <c r="C2929" s="2" t="s">
        <v>2933</v>
      </c>
      <c r="D2929" s="1" t="s">
        <v>11</v>
      </c>
      <c r="E2929" t="str">
        <f t="shared" si="45"/>
        <v>https://devmonkey:d3Vm0nK3y@qa.store.wiley.com/en-us/Thinking+About+Answers%3A+The+Application+of+Cognitive+Processes+to+Survey+Methodology-p-x000207646</v>
      </c>
    </row>
    <row r="2930" spans="1:5" x14ac:dyDescent="0.35">
      <c r="A2930" s="2">
        <v>2929</v>
      </c>
      <c r="B2930" t="s">
        <v>14</v>
      </c>
      <c r="C2930" s="2" t="s">
        <v>2934</v>
      </c>
      <c r="D2930" s="1" t="s">
        <v>11</v>
      </c>
      <c r="E2930" t="str">
        <f t="shared" si="45"/>
        <v>https://devmonkey:d3Vm0nK3y@qa.store.wiley.com/en-us/Maths+Quest+Maths+B+Year+12+for+Queensland+2E+Revised+eBookPLUS+%28Online+Purchase%29-p-x000566654</v>
      </c>
    </row>
    <row r="2931" spans="1:5" x14ac:dyDescent="0.35">
      <c r="A2931" s="2">
        <v>2930</v>
      </c>
      <c r="B2931" t="s">
        <v>14</v>
      </c>
      <c r="C2931" s="2" t="s">
        <v>2935</v>
      </c>
      <c r="D2931" s="1" t="s">
        <v>11</v>
      </c>
      <c r="E2931" t="str">
        <f t="shared" si="45"/>
        <v>https://devmonkey:d3Vm0nK3y@qa.store.wiley.com/en-us/A+History+of+Modern+Africa%3A+1800+to+the+Present%2C+3rd+Edition-p-00037151</v>
      </c>
    </row>
    <row r="2932" spans="1:5" x14ac:dyDescent="0.35">
      <c r="A2932" s="2">
        <v>2931</v>
      </c>
      <c r="B2932" t="s">
        <v>14</v>
      </c>
      <c r="C2932" s="2" t="s">
        <v>2936</v>
      </c>
      <c r="D2932" s="1" t="s">
        <v>11</v>
      </c>
      <c r="E2932" t="str">
        <f t="shared" si="45"/>
        <v>https://devmonkey:d3Vm0nK3y@qa.store.wiley.com/en-us/Word+2013+f%C3%BCr+Dummies-p-x000655829</v>
      </c>
    </row>
    <row r="2933" spans="1:5" x14ac:dyDescent="0.35">
      <c r="A2933" s="2">
        <v>2932</v>
      </c>
      <c r="B2933" t="s">
        <v>14</v>
      </c>
      <c r="C2933" s="2" t="s">
        <v>2937</v>
      </c>
      <c r="D2933" s="1" t="s">
        <v>11</v>
      </c>
      <c r="E2933" t="str">
        <f t="shared" si="45"/>
        <v>https://devmonkey:d3Vm0nK3y@qa.store.wiley.com/en-us/iPad+For+Seniors+For+Dummies%2C+12th+Edition-p-00037152</v>
      </c>
    </row>
    <row r="2934" spans="1:5" x14ac:dyDescent="0.35">
      <c r="A2934" s="2">
        <v>2933</v>
      </c>
      <c r="B2934" t="s">
        <v>14</v>
      </c>
      <c r="C2934" s="2" t="s">
        <v>2938</v>
      </c>
      <c r="D2934" s="1" t="s">
        <v>11</v>
      </c>
      <c r="E2934" t="str">
        <f t="shared" si="45"/>
        <v>https://devmonkey:d3Vm0nK3y@qa.store.wiley.com/en-us/Social+Stigma+and+Social+Disadvantage-p-x000569309</v>
      </c>
    </row>
    <row r="2935" spans="1:5" x14ac:dyDescent="0.35">
      <c r="A2935" s="2">
        <v>2934</v>
      </c>
      <c r="B2935" t="s">
        <v>14</v>
      </c>
      <c r="C2935" s="2" t="s">
        <v>2939</v>
      </c>
      <c r="D2935" s="1" t="s">
        <v>11</v>
      </c>
      <c r="E2935" t="str">
        <f t="shared" si="45"/>
        <v>https://devmonkey:d3Vm0nK3y@qa.store.wiley.com/en-us/Forensics+For+Dummies%2C+2nd+Edition-p-00037150</v>
      </c>
    </row>
    <row r="2936" spans="1:5" x14ac:dyDescent="0.35">
      <c r="A2936" s="2">
        <v>2935</v>
      </c>
      <c r="B2936" t="s">
        <v>14</v>
      </c>
      <c r="C2936" s="2" t="s">
        <v>2940</v>
      </c>
      <c r="D2936" s="1" t="s">
        <v>11</v>
      </c>
      <c r="E2936" t="str">
        <f t="shared" si="45"/>
        <v>https://devmonkey:d3Vm0nK3y@qa.store.wiley.com/en-us/How+to+Read+a+Financial+Report%3A+Wringing+Vital+Signs+Out+of+the+Numbers%2C+9th+Edition-p-00037153</v>
      </c>
    </row>
    <row r="2937" spans="1:5" x14ac:dyDescent="0.35">
      <c r="A2937" s="2">
        <v>2936</v>
      </c>
      <c r="B2937" t="s">
        <v>14</v>
      </c>
      <c r="C2937" s="2" t="s">
        <v>2941</v>
      </c>
      <c r="D2937" s="1" t="s">
        <v>11</v>
      </c>
      <c r="E2937" t="str">
        <f t="shared" si="45"/>
        <v>https://devmonkey:d3Vm0nK3y@qa.store.wiley.com/en-us/Medicinal+Herbs%3A+A+Complete+Guide+for+North+American+Herb+Gardeners-p-x001072693</v>
      </c>
    </row>
    <row r="2938" spans="1:5" x14ac:dyDescent="0.35">
      <c r="A2938" s="2">
        <v>2937</v>
      </c>
      <c r="B2938" t="s">
        <v>14</v>
      </c>
      <c r="C2938" s="2" t="s">
        <v>2942</v>
      </c>
      <c r="D2938" s="1" t="s">
        <v>11</v>
      </c>
      <c r="E2938" t="str">
        <f t="shared" si="45"/>
        <v>https://devmonkey:d3Vm0nK3y@qa.store.wiley.com/en-us/Security+and+Privacy+in+the+Internet+of+Things%3A+Architectures%2C+Techniques%2C+and+Applications-p-00037155</v>
      </c>
    </row>
    <row r="2939" spans="1:5" x14ac:dyDescent="0.35">
      <c r="A2939" s="2">
        <v>2938</v>
      </c>
      <c r="B2939" t="s">
        <v>14</v>
      </c>
      <c r="C2939" s="2" t="s">
        <v>2943</v>
      </c>
      <c r="D2939" s="1" t="s">
        <v>11</v>
      </c>
      <c r="E2939" t="str">
        <f t="shared" si="45"/>
        <v>https://devmonkey:d3Vm0nK3y@qa.store.wiley.com/en-us/Office+2013+f%C3%BCr+Dummies+Alles+in+einem+Band-p-x000655828</v>
      </c>
    </row>
    <row r="2940" spans="1:5" x14ac:dyDescent="0.35">
      <c r="A2940" s="2">
        <v>2939</v>
      </c>
      <c r="B2940" t="s">
        <v>14</v>
      </c>
      <c r="C2940" s="2" t="s">
        <v>2944</v>
      </c>
      <c r="D2940" s="1" t="s">
        <v>11</v>
      </c>
      <c r="E2940" t="str">
        <f t="shared" si="45"/>
        <v>https://devmonkey:d3Vm0nK3y@qa.store.wiley.com/en-us/Fundamentals+of+Gas+Dynamics%2C+3rd+Edition-p-00037157</v>
      </c>
    </row>
    <row r="2941" spans="1:5" x14ac:dyDescent="0.35">
      <c r="A2941" s="2">
        <v>2940</v>
      </c>
      <c r="B2941" t="s">
        <v>14</v>
      </c>
      <c r="C2941" s="2" t="s">
        <v>2945</v>
      </c>
      <c r="D2941" s="1" t="s">
        <v>11</v>
      </c>
      <c r="E2941" t="str">
        <f t="shared" si="45"/>
        <v>https://devmonkey:d3Vm0nK3y@qa.store.wiley.com/en-us/The+Wiley+Handbook+of+Teaching+and+Learning-p-x000792223</v>
      </c>
    </row>
    <row r="2942" spans="1:5" x14ac:dyDescent="0.35">
      <c r="A2942" s="2">
        <v>2941</v>
      </c>
      <c r="B2942" t="s">
        <v>14</v>
      </c>
      <c r="C2942" s="2" t="s">
        <v>2946</v>
      </c>
      <c r="D2942" s="1" t="s">
        <v>11</v>
      </c>
      <c r="E2942" t="str">
        <f t="shared" si="45"/>
        <v>https://devmonkey:d3Vm0nK3y@qa.store.wiley.com/en-us/Canoeing+%26+Kayaking+Utah%3A+A+Complete+Guide+to+Paddling+Utah%27s+Lakes%2C+Reservoirs+%26+Rivers-p-x001020252</v>
      </c>
    </row>
    <row r="2943" spans="1:5" x14ac:dyDescent="0.35">
      <c r="A2943" s="2">
        <v>2942</v>
      </c>
      <c r="B2943" t="s">
        <v>14</v>
      </c>
      <c r="C2943" s="2" t="s">
        <v>2947</v>
      </c>
      <c r="D2943" s="1" t="s">
        <v>11</v>
      </c>
      <c r="E2943" t="str">
        <f t="shared" si="45"/>
        <v>https://devmonkey:d3Vm0nK3y@qa.store.wiley.com/en-us/Fundamentals+of+Supply+Chain+Theory%2C+2nd+Edition-p-00037158</v>
      </c>
    </row>
    <row r="2944" spans="1:5" x14ac:dyDescent="0.35">
      <c r="A2944" s="2">
        <v>2943</v>
      </c>
      <c r="B2944" t="s">
        <v>14</v>
      </c>
      <c r="C2944" s="2" t="s">
        <v>2948</v>
      </c>
      <c r="D2944" s="1" t="s">
        <v>11</v>
      </c>
      <c r="E2944" t="str">
        <f t="shared" si="45"/>
        <v>https://devmonkey:d3Vm0nK3y@qa.store.wiley.com/en-us/Wiley+CMAexcel+Learning+System+Exam+Review+2015+%2B+Test+Bank+2+Year+Sub%3A+Part+1%2C+Financial+Planning%2C+Performance+and+Control-p-x000774214</v>
      </c>
    </row>
    <row r="2945" spans="1:5" x14ac:dyDescent="0.35">
      <c r="A2945" s="2">
        <v>2944</v>
      </c>
      <c r="B2945" t="s">
        <v>14</v>
      </c>
      <c r="C2945" s="2" t="s">
        <v>2949</v>
      </c>
      <c r="D2945" s="1" t="s">
        <v>11</v>
      </c>
      <c r="E2945" t="str">
        <f t="shared" ref="E2945:E3008" si="46">D2945&amp;B2945&amp;C2945</f>
        <v>https://devmonkey:d3Vm0nK3y@qa.store.wiley.com/en-us/Wiley+Schnellkurs+Chemie%2C+2+Auflage-p-x000832124</v>
      </c>
    </row>
    <row r="2946" spans="1:5" x14ac:dyDescent="0.35">
      <c r="A2946" s="2">
        <v>2945</v>
      </c>
      <c r="B2946" t="s">
        <v>14</v>
      </c>
      <c r="C2946" s="2" t="s">
        <v>2950</v>
      </c>
      <c r="D2946" s="1" t="s">
        <v>11</v>
      </c>
      <c r="E2946" t="str">
        <f t="shared" si="46"/>
        <v>https://devmonkey:d3Vm0nK3y@qa.store.wiley.com/en-us/macOS+Catalina+For+Dummies-p-00037159</v>
      </c>
    </row>
    <row r="2947" spans="1:5" x14ac:dyDescent="0.35">
      <c r="A2947" s="2">
        <v>2946</v>
      </c>
      <c r="B2947" t="s">
        <v>14</v>
      </c>
      <c r="C2947" s="2" t="s">
        <v>2951</v>
      </c>
      <c r="D2947" s="1" t="s">
        <v>11</v>
      </c>
      <c r="E2947" t="str">
        <f t="shared" si="46"/>
        <v>https://devmonkey:d3Vm0nK3y@qa.store.wiley.com/en-us/Ethics+for+OCR+Religious+Studies%3A+The+Complete+Resource+for+AS+and+A2-p-x000805365</v>
      </c>
    </row>
    <row r="2948" spans="1:5" x14ac:dyDescent="0.35">
      <c r="A2948" s="2">
        <v>2947</v>
      </c>
      <c r="B2948" t="s">
        <v>14</v>
      </c>
      <c r="C2948" s="2" t="s">
        <v>2952</v>
      </c>
      <c r="D2948" s="1" t="s">
        <v>11</v>
      </c>
      <c r="E2948" t="str">
        <f t="shared" si="46"/>
        <v>https://devmonkey:d3Vm0nK3y@qa.store.wiley.com/en-us/Macs+For+Seniors+For+Dummies%2C+4th+Edition-p-00037160</v>
      </c>
    </row>
    <row r="2949" spans="1:5" x14ac:dyDescent="0.35">
      <c r="A2949" s="2">
        <v>2948</v>
      </c>
      <c r="B2949" t="s">
        <v>14</v>
      </c>
      <c r="C2949" s="2" t="s">
        <v>2953</v>
      </c>
      <c r="D2949" s="1" t="s">
        <v>11</v>
      </c>
      <c r="E2949" t="str">
        <f t="shared" si="46"/>
        <v>https://devmonkey:d3Vm0nK3y@qa.store.wiley.com/en-us/Aligner+Techniques+in+Orthodontics-p-00037161</v>
      </c>
    </row>
    <row r="2950" spans="1:5" x14ac:dyDescent="0.35">
      <c r="A2950" s="2">
        <v>2949</v>
      </c>
      <c r="B2950" t="s">
        <v>14</v>
      </c>
      <c r="C2950" s="2" t="s">
        <v>2954</v>
      </c>
      <c r="D2950" s="1" t="s">
        <v>11</v>
      </c>
      <c r="E2950" t="str">
        <f t="shared" si="46"/>
        <v>https://devmonkey:d3Vm0nK3y@qa.store.wiley.com/en-us/BSAVA+Manual+of+Canine+and+Feline+Fracture+Repair+and+Management%2C+2nd+Edition-p-x000862246</v>
      </c>
    </row>
    <row r="2951" spans="1:5" x14ac:dyDescent="0.35">
      <c r="A2951" s="2">
        <v>2950</v>
      </c>
      <c r="B2951" t="s">
        <v>14</v>
      </c>
      <c r="C2951" s="2" t="s">
        <v>2955</v>
      </c>
      <c r="D2951" s="1" t="s">
        <v>11</v>
      </c>
      <c r="E2951" t="str">
        <f t="shared" si="46"/>
        <v>https://devmonkey:d3Vm0nK3y@qa.store.wiley.com/en-us/iPad+and+iPad+Pro+For+Dummies%2C+11th+Edition-p-00091061</v>
      </c>
    </row>
    <row r="2952" spans="1:5" x14ac:dyDescent="0.35">
      <c r="A2952" s="2">
        <v>2951</v>
      </c>
      <c r="B2952" t="s">
        <v>14</v>
      </c>
      <c r="C2952" s="2" t="s">
        <v>2956</v>
      </c>
      <c r="D2952" s="1" t="s">
        <v>11</v>
      </c>
      <c r="E2952" t="str">
        <f t="shared" si="46"/>
        <v>https://devmonkey:d3Vm0nK3y@qa.store.wiley.com/en-us/Validierung+der+Verfahren+zur+R%C3%BCckstandsanalyse+von+Pflanzenschutzmitteln%3A+Senatskommission+zur+Beurteilung+von+Stoffen+in+der+Landwirtschaft%2C+Mitteilung+3-p-x000217309</v>
      </c>
    </row>
    <row r="2953" spans="1:5" x14ac:dyDescent="0.35">
      <c r="A2953" s="2">
        <v>2952</v>
      </c>
      <c r="B2953" t="s">
        <v>14</v>
      </c>
      <c r="C2953" s="2" t="s">
        <v>2957</v>
      </c>
      <c r="D2953" s="1" t="s">
        <v>11</v>
      </c>
      <c r="E2953" t="str">
        <f t="shared" si="46"/>
        <v>https://devmonkey:d3Vm0nK3y@qa.store.wiley.com/en-us/iPad+and+iPad+Pro+For+Dummies%2C+11th+Edition-p-00037162</v>
      </c>
    </row>
    <row r="2954" spans="1:5" x14ac:dyDescent="0.35">
      <c r="A2954" s="2">
        <v>2953</v>
      </c>
      <c r="B2954" t="s">
        <v>14</v>
      </c>
      <c r="C2954" s="2" t="s">
        <v>2958</v>
      </c>
      <c r="D2954" s="1" t="s">
        <v>11</v>
      </c>
      <c r="E2954" t="str">
        <f t="shared" si="46"/>
        <v>https://devmonkey:d3Vm0nK3y@qa.store.wiley.com/en-us/Informing+Federal+Policies+on+Evaluation+Methodology%3A+Building+the+Evidence+Base+for+Method+Choice+in+Government+Sponsored+Evaluations%3A+New+Directions+for+Evaluation%2C+Number+113-p-x000348183</v>
      </c>
    </row>
    <row r="2955" spans="1:5" x14ac:dyDescent="0.35">
      <c r="A2955" s="2">
        <v>2954</v>
      </c>
      <c r="B2955" t="s">
        <v>14</v>
      </c>
      <c r="C2955" s="2" t="s">
        <v>2959</v>
      </c>
      <c r="D2955" s="1" t="s">
        <v>11</v>
      </c>
      <c r="E2955" t="str">
        <f t="shared" si="46"/>
        <v>https://devmonkey:d3Vm0nK3y@qa.store.wiley.com/en-us/The+Communication+Manifesto-p-00037163</v>
      </c>
    </row>
    <row r="2956" spans="1:5" x14ac:dyDescent="0.35">
      <c r="A2956" s="2">
        <v>2955</v>
      </c>
      <c r="B2956" t="s">
        <v>14</v>
      </c>
      <c r="C2956" s="2" t="s">
        <v>2960</v>
      </c>
      <c r="D2956" s="1" t="s">
        <v>11</v>
      </c>
      <c r="E2956" t="str">
        <f t="shared" si="46"/>
        <v>https://devmonkey:d3Vm0nK3y@qa.store.wiley.com/en-us/All+About+You+Booklet+to+accompany+Accounting+Principles%2C+8th+Edition-p-x000754964</v>
      </c>
    </row>
    <row r="2957" spans="1:5" x14ac:dyDescent="0.35">
      <c r="A2957" s="2">
        <v>2956</v>
      </c>
      <c r="B2957" t="s">
        <v>14</v>
      </c>
      <c r="C2957" s="2" t="s">
        <v>2961</v>
      </c>
      <c r="D2957" s="1" t="s">
        <v>11</v>
      </c>
      <c r="E2957" t="str">
        <f t="shared" si="46"/>
        <v>https://devmonkey:d3Vm0nK3y@qa.store.wiley.com/en-us/Medicinal+Chemistry+for+Practitioners-p-00037164</v>
      </c>
    </row>
    <row r="2958" spans="1:5" x14ac:dyDescent="0.35">
      <c r="A2958" s="2">
        <v>2957</v>
      </c>
      <c r="B2958" t="s">
        <v>14</v>
      </c>
      <c r="C2958" s="2" t="s">
        <v>2962</v>
      </c>
      <c r="D2958" s="1" t="s">
        <v>11</v>
      </c>
      <c r="E2958" t="str">
        <f t="shared" si="46"/>
        <v>https://devmonkey:d3Vm0nK3y@qa.store.wiley.com/en-us/Rivkin+Guide+to+Getting+Started+in+Shares-p-x000432627</v>
      </c>
    </row>
    <row r="2959" spans="1:5" x14ac:dyDescent="0.35">
      <c r="A2959" s="2">
        <v>2958</v>
      </c>
      <c r="B2959" t="s">
        <v>14</v>
      </c>
      <c r="C2959" s="2" t="s">
        <v>2963</v>
      </c>
      <c r="D2959" s="1" t="s">
        <v>11</v>
      </c>
      <c r="E2959" t="str">
        <f t="shared" si="46"/>
        <v>https://devmonkey:d3Vm0nK3y@qa.store.wiley.com/en-us/Facilitation+Skills+Inventory+Observer+Guide-p-x000498510</v>
      </c>
    </row>
    <row r="2960" spans="1:5" x14ac:dyDescent="0.35">
      <c r="A2960" s="2">
        <v>2959</v>
      </c>
      <c r="B2960" t="s">
        <v>14</v>
      </c>
      <c r="C2960" s="2" t="s">
        <v>2964</v>
      </c>
      <c r="D2960" s="1" t="s">
        <v>11</v>
      </c>
      <c r="E2960" t="str">
        <f t="shared" si="46"/>
        <v>https://devmonkey:d3Vm0nK3y@qa.store.wiley.com/en-us/Electrochemical+Systems%2C+4th+Edition-p-00037165</v>
      </c>
    </row>
    <row r="2961" spans="1:5" x14ac:dyDescent="0.35">
      <c r="A2961" s="2">
        <v>2960</v>
      </c>
      <c r="B2961" t="s">
        <v>14</v>
      </c>
      <c r="C2961" s="2" t="s">
        <v>2965</v>
      </c>
      <c r="D2961" s="1" t="s">
        <v>11</v>
      </c>
      <c r="E2961" t="str">
        <f t="shared" si="46"/>
        <v>https://devmonkey:d3Vm0nK3y@qa.store.wiley.com/en-us/Principles+and+Practices+of+Automatic+Process+Control%2C+4th+Edition-p-00037166</v>
      </c>
    </row>
    <row r="2962" spans="1:5" x14ac:dyDescent="0.35">
      <c r="A2962" s="2">
        <v>2961</v>
      </c>
      <c r="B2962" t="s">
        <v>14</v>
      </c>
      <c r="C2962" s="2" t="s">
        <v>2966</v>
      </c>
      <c r="D2962" s="1" t="s">
        <v>11</v>
      </c>
      <c r="E2962" t="str">
        <f t="shared" si="46"/>
        <v>https://devmonkey:d3Vm0nK3y@qa.store.wiley.com/en-us/Mastering+Autodesk+Navisworks+2013-p-x000601779</v>
      </c>
    </row>
    <row r="2963" spans="1:5" x14ac:dyDescent="0.35">
      <c r="A2963" s="2">
        <v>2962</v>
      </c>
      <c r="B2963" t="s">
        <v>14</v>
      </c>
      <c r="C2963" s="2" t="s">
        <v>2967</v>
      </c>
      <c r="D2963" s="1" t="s">
        <v>11</v>
      </c>
      <c r="E2963" t="str">
        <f t="shared" si="46"/>
        <v>https://devmonkey:d3Vm0nK3y@qa.store.wiley.com/en-us/Geotours+Workbook%3A+A+Guide+for+Exploring+Geology+and+Creating+Projects+using+Google+Earth-p-x000916415</v>
      </c>
    </row>
    <row r="2964" spans="1:5" x14ac:dyDescent="0.35">
      <c r="A2964" s="2">
        <v>2963</v>
      </c>
      <c r="B2964" t="s">
        <v>14</v>
      </c>
      <c r="C2964" s="2" t="s">
        <v>2968</v>
      </c>
      <c r="D2964" s="1" t="s">
        <v>11</v>
      </c>
      <c r="E2964" t="str">
        <f t="shared" si="46"/>
        <v>https://devmonkey:d3Vm0nK3y@qa.store.wiley.com/en-us/Being+Modern+in+China%3A+A+Western+Cultural+Analysis+of+Modernity%2C+Tradition+and+Schooling+in+China+Today-p-00037167</v>
      </c>
    </row>
    <row r="2965" spans="1:5" x14ac:dyDescent="0.35">
      <c r="A2965" s="2">
        <v>2964</v>
      </c>
      <c r="B2965" t="s">
        <v>14</v>
      </c>
      <c r="C2965" s="2" t="s">
        <v>2969</v>
      </c>
      <c r="D2965" s="1" t="s">
        <v>11</v>
      </c>
      <c r="E2965" t="str">
        <f t="shared" si="46"/>
        <v>https://devmonkey:d3Vm0nK3y@qa.store.wiley.com/en-us/Andrew+Jackson+Downing%3A+Essential+Texts-p-x000623859</v>
      </c>
    </row>
    <row r="2966" spans="1:5" x14ac:dyDescent="0.35">
      <c r="A2966" s="2">
        <v>2965</v>
      </c>
      <c r="B2966" t="s">
        <v>14</v>
      </c>
      <c r="C2966" s="2" t="s">
        <v>2970</v>
      </c>
      <c r="D2966" s="1" t="s">
        <v>11</v>
      </c>
      <c r="E2966" t="str">
        <f t="shared" si="46"/>
        <v>https://devmonkey:d3Vm0nK3y@qa.store.wiley.com/en-us/Understanding+Green+Building+Materials-p-x000589114</v>
      </c>
    </row>
    <row r="2967" spans="1:5" x14ac:dyDescent="0.35">
      <c r="A2967" s="2">
        <v>2966</v>
      </c>
      <c r="B2967" t="s">
        <v>14</v>
      </c>
      <c r="C2967" s="2" t="s">
        <v>2971</v>
      </c>
      <c r="D2967" s="1" t="s">
        <v>11</v>
      </c>
      <c r="E2967" t="str">
        <f t="shared" si="46"/>
        <v>https://devmonkey:d3Vm0nK3y@qa.store.wiley.com/en-us/Earth+Observation+Using+Python%3A+A+Practical+Programming+Guide-p-00037168</v>
      </c>
    </row>
    <row r="2968" spans="1:5" x14ac:dyDescent="0.35">
      <c r="A2968" s="2">
        <v>2967</v>
      </c>
      <c r="B2968" t="s">
        <v>14</v>
      </c>
      <c r="C2968" s="2" t="s">
        <v>2972</v>
      </c>
      <c r="D2968" s="1" t="s">
        <v>11</v>
      </c>
      <c r="E2968" t="str">
        <f t="shared" si="46"/>
        <v>https://devmonkey:d3Vm0nK3y@qa.store.wiley.com/en-us/The+Dirty+Work+of+Neoliberalism%3A+Cleaners+in+the+Global+Economy-p-x000426202</v>
      </c>
    </row>
    <row r="2969" spans="1:5" x14ac:dyDescent="0.35">
      <c r="A2969" s="2">
        <v>2968</v>
      </c>
      <c r="B2969" t="s">
        <v>14</v>
      </c>
      <c r="C2969" s="2" t="s">
        <v>2973</v>
      </c>
      <c r="D2969" s="1" t="s">
        <v>11</v>
      </c>
      <c r="E2969" t="str">
        <f t="shared" si="46"/>
        <v>https://devmonkey:d3Vm0nK3y@qa.store.wiley.com/en-us/Invasive+Alien+Species%3A+Observations+and+Issues+from+Around+the+World-p-00037169</v>
      </c>
    </row>
    <row r="2970" spans="1:5" x14ac:dyDescent="0.35">
      <c r="A2970" s="2">
        <v>2969</v>
      </c>
      <c r="B2970" t="s">
        <v>14</v>
      </c>
      <c r="C2970" s="2" t="s">
        <v>2974</v>
      </c>
      <c r="D2970" s="1" t="s">
        <v>11</v>
      </c>
      <c r="E2970" t="str">
        <f t="shared" si="46"/>
        <v>https://devmonkey:d3Vm0nK3y@qa.store.wiley.com/en-us/Practical+Atomic+Force+Microscopy-p-x000572009</v>
      </c>
    </row>
    <row r="2971" spans="1:5" x14ac:dyDescent="0.35">
      <c r="A2971" s="2">
        <v>2970</v>
      </c>
      <c r="B2971" t="s">
        <v>14</v>
      </c>
      <c r="C2971" s="2" t="s">
        <v>2975</v>
      </c>
      <c r="D2971" s="1" t="s">
        <v>11</v>
      </c>
      <c r="E2971" t="str">
        <f t="shared" si="46"/>
        <v>https://devmonkey:d3Vm0nK3y@qa.store.wiley.com/en-us/Dogs+For+Dummies%2C+2nd+Edition-p-00037170</v>
      </c>
    </row>
    <row r="2972" spans="1:5" x14ac:dyDescent="0.35">
      <c r="A2972" s="2">
        <v>2971</v>
      </c>
      <c r="B2972" t="s">
        <v>14</v>
      </c>
      <c r="C2972" s="2" t="s">
        <v>2976</v>
      </c>
      <c r="D2972" s="1" t="s">
        <v>11</v>
      </c>
      <c r="E2972" t="str">
        <f t="shared" si="46"/>
        <v>https://devmonkey:d3Vm0nK3y@qa.store.wiley.com/en-us/50+More+Hikes+in+Ohio-p-x001069213</v>
      </c>
    </row>
    <row r="2973" spans="1:5" x14ac:dyDescent="0.35">
      <c r="A2973" s="2">
        <v>2972</v>
      </c>
      <c r="B2973" t="s">
        <v>14</v>
      </c>
      <c r="C2973" s="2" t="s">
        <v>2977</v>
      </c>
      <c r="D2973" s="1" t="s">
        <v>11</v>
      </c>
      <c r="E2973" t="str">
        <f t="shared" si="46"/>
        <v>https://devmonkey:d3Vm0nK3y@qa.store.wiley.com/en-us/Guide+to+Utility+Power+Systems+for+Non+electrical+Engineers-p-00037171</v>
      </c>
    </row>
    <row r="2974" spans="1:5" x14ac:dyDescent="0.35">
      <c r="A2974" s="2">
        <v>2973</v>
      </c>
      <c r="B2974" t="s">
        <v>14</v>
      </c>
      <c r="C2974" s="2" t="s">
        <v>2978</v>
      </c>
      <c r="D2974" s="1" t="s">
        <v>11</v>
      </c>
      <c r="E2974" t="str">
        <f t="shared" si="46"/>
        <v>https://devmonkey:d3Vm0nK3y@qa.store.wiley.com/en-us/50+Hikes+in+Arizona%3A+Walks%2C+Hikes%2C+and+Backpacks+through+Sky+Islands+and+Deserts+in+the+Grand+Canyon+State-p-x001053592</v>
      </c>
    </row>
    <row r="2975" spans="1:5" x14ac:dyDescent="0.35">
      <c r="A2975" s="2">
        <v>2974</v>
      </c>
      <c r="B2975" t="s">
        <v>14</v>
      </c>
      <c r="C2975" s="2" t="s">
        <v>2979</v>
      </c>
      <c r="D2975" s="1" t="s">
        <v>11</v>
      </c>
      <c r="E2975" t="str">
        <f t="shared" si="46"/>
        <v>https://devmonkey:d3Vm0nK3y@qa.store.wiley.com/en-us/Probably+Not%3A+Future+Prediction+Using+Probability+and+Statistical+Inference%2C+2nd+Edition-p-00037172</v>
      </c>
    </row>
    <row r="2976" spans="1:5" x14ac:dyDescent="0.35">
      <c r="A2976" s="2">
        <v>2975</v>
      </c>
      <c r="B2976" t="s">
        <v>14</v>
      </c>
      <c r="C2976" s="2" t="s">
        <v>2980</v>
      </c>
      <c r="D2976" s="1" t="s">
        <v>11</v>
      </c>
      <c r="E2976" t="str">
        <f t="shared" si="46"/>
        <v>https://devmonkey:d3Vm0nK3y@qa.store.wiley.com/en-us/CCNA+Virtual%2C+Lab+Titanium+Edition+3+0+Downloadable+Edition-p-x000653072</v>
      </c>
    </row>
    <row r="2977" spans="1:5" x14ac:dyDescent="0.35">
      <c r="A2977" s="2">
        <v>2976</v>
      </c>
      <c r="B2977" t="s">
        <v>14</v>
      </c>
      <c r="C2977" s="2" t="s">
        <v>2981</v>
      </c>
      <c r="D2977" s="1" t="s">
        <v>11</v>
      </c>
      <c r="E2977" t="str">
        <f t="shared" si="46"/>
        <v>https://devmonkey:d3Vm0nK3y@qa.store.wiley.com/en-us/iPhone+For+Seniors+For+Dummies%2C+9th+Edition-p-00037173</v>
      </c>
    </row>
    <row r="2978" spans="1:5" x14ac:dyDescent="0.35">
      <c r="A2978" s="2">
        <v>2977</v>
      </c>
      <c r="B2978" t="s">
        <v>14</v>
      </c>
      <c r="C2978" s="2" t="s">
        <v>2982</v>
      </c>
      <c r="D2978" s="1" t="s">
        <v>11</v>
      </c>
      <c r="E2978" t="str">
        <f t="shared" si="46"/>
        <v>https://devmonkey:d3Vm0nK3y@qa.store.wiley.com/en-us/Backroad+Bicycling+in+the+Hudson+Valley+and+Catskills-p-x001067957</v>
      </c>
    </row>
    <row r="2979" spans="1:5" x14ac:dyDescent="0.35">
      <c r="A2979" s="2">
        <v>2978</v>
      </c>
      <c r="B2979" t="s">
        <v>14</v>
      </c>
      <c r="C2979" s="2" t="s">
        <v>2983</v>
      </c>
      <c r="D2979" s="1" t="s">
        <v>11</v>
      </c>
      <c r="E2979" t="str">
        <f t="shared" si="46"/>
        <v>https://devmonkey:d3Vm0nK3y@qa.store.wiley.com/en-us/The+Red+Lion+Inn+Cookbook%3A+Classic+Recipes+and+New+Favorites+from+the+Most+Famous+of+New+England%27s+Inns-p-x001012096</v>
      </c>
    </row>
    <row r="2980" spans="1:5" x14ac:dyDescent="0.35">
      <c r="A2980" s="2">
        <v>2979</v>
      </c>
      <c r="B2980" t="s">
        <v>14</v>
      </c>
      <c r="C2980" s="2" t="s">
        <v>2984</v>
      </c>
      <c r="D2980" s="1" t="s">
        <v>11</v>
      </c>
      <c r="E2980" t="str">
        <f t="shared" si="46"/>
        <v>https://devmonkey:d3Vm0nK3y@qa.store.wiley.com/en-us/Macs+All+in+One+For+Dummies%2C+5th+Edition-p-00037174</v>
      </c>
    </row>
    <row r="2981" spans="1:5" x14ac:dyDescent="0.35">
      <c r="A2981" s="2">
        <v>2980</v>
      </c>
      <c r="B2981" t="s">
        <v>14</v>
      </c>
      <c r="C2981" s="2" t="s">
        <v>2985</v>
      </c>
      <c r="D2981" s="1" t="s">
        <v>11</v>
      </c>
      <c r="E2981" t="str">
        <f t="shared" si="46"/>
        <v>https://devmonkey:d3Vm0nK3y@qa.store.wiley.com/en-us/25+Bicycle+Tours+in+the+Lake+Champlain+Region%3A+Scenic+Tours+in+Vermont%2C+New+York%2C+and+Quebec-p-x001034637</v>
      </c>
    </row>
    <row r="2982" spans="1:5" x14ac:dyDescent="0.35">
      <c r="A2982" s="2">
        <v>2981</v>
      </c>
      <c r="B2982" t="s">
        <v>14</v>
      </c>
      <c r="C2982" s="2" t="s">
        <v>2986</v>
      </c>
      <c r="D2982" s="1" t="s">
        <v>11</v>
      </c>
      <c r="E2982" t="str">
        <f t="shared" si="46"/>
        <v>https://devmonkey:d3Vm0nK3y@qa.store.wiley.com/en-us/New+England+Seacoast+Adventures%3A+A+Complete+Guide+to+the+Great+Outdoors+from+Connecticut+to+Maine-p-x001041383</v>
      </c>
    </row>
    <row r="2983" spans="1:5" x14ac:dyDescent="0.35">
      <c r="A2983" s="2">
        <v>2982</v>
      </c>
      <c r="B2983" t="s">
        <v>14</v>
      </c>
      <c r="C2983" s="2" t="s">
        <v>2987</v>
      </c>
      <c r="D2983" s="1" t="s">
        <v>11</v>
      </c>
      <c r="E2983" t="str">
        <f t="shared" si="46"/>
        <v>https://devmonkey:d3Vm0nK3y@qa.store.wiley.com/en-us/Kittens+For+Dummies-p-00037175</v>
      </c>
    </row>
    <row r="2984" spans="1:5" x14ac:dyDescent="0.35">
      <c r="A2984" s="2">
        <v>2983</v>
      </c>
      <c r="B2984" t="s">
        <v>14</v>
      </c>
      <c r="C2984" s="2" t="s">
        <v>2988</v>
      </c>
      <c r="D2984" s="1" t="s">
        <v>11</v>
      </c>
      <c r="E2984" t="str">
        <f t="shared" si="46"/>
        <v>https://devmonkey:d3Vm0nK3y@qa.store.wiley.com/en-us/MCA+Modern+Desktop+Administrator+Study+Guide%3A+Exam+MD+101-p-00037176</v>
      </c>
    </row>
    <row r="2985" spans="1:5" x14ac:dyDescent="0.35">
      <c r="A2985" s="2">
        <v>2984</v>
      </c>
      <c r="B2985" t="s">
        <v>14</v>
      </c>
      <c r="C2985" s="2" t="s">
        <v>2989</v>
      </c>
      <c r="D2985" s="1" t="s">
        <v>11</v>
      </c>
      <c r="E2985" t="str">
        <f t="shared" si="46"/>
        <v>https://devmonkey:d3Vm0nK3y@qa.store.wiley.com/en-us/Pediatric+Dermatologic+Surgery-p-x000653018</v>
      </c>
    </row>
    <row r="2986" spans="1:5" x14ac:dyDescent="0.35">
      <c r="A2986" s="2">
        <v>2985</v>
      </c>
      <c r="B2986" t="s">
        <v>14</v>
      </c>
      <c r="C2986" s="2" t="s">
        <v>2990</v>
      </c>
      <c r="D2986" s="1" t="s">
        <v>11</v>
      </c>
      <c r="E2986" t="str">
        <f t="shared" si="46"/>
        <v>https://devmonkey:d3Vm0nK3y@qa.store.wiley.com/en-us/MCA+Modern+Desktop+Administrator+Study+Guide%3A+Exam+MD+100-p-00037179</v>
      </c>
    </row>
    <row r="2987" spans="1:5" x14ac:dyDescent="0.35">
      <c r="A2987" s="2">
        <v>2986</v>
      </c>
      <c r="B2987" t="s">
        <v>14</v>
      </c>
      <c r="C2987" s="2" t="s">
        <v>2991</v>
      </c>
      <c r="D2987" s="1" t="s">
        <v>11</v>
      </c>
      <c r="E2987" t="str">
        <f t="shared" si="46"/>
        <v>https://devmonkey:d3Vm0nK3y@qa.store.wiley.com/en-us/Water+Resources+Engineering%2C+3rd+Edition%2C+EMEA+Edition-p-00037180</v>
      </c>
    </row>
    <row r="2988" spans="1:5" x14ac:dyDescent="0.35">
      <c r="A2988" s="2">
        <v>2987</v>
      </c>
      <c r="B2988" t="s">
        <v>14</v>
      </c>
      <c r="C2988" s="2" t="s">
        <v>2992</v>
      </c>
      <c r="D2988" s="1" t="s">
        <v>11</v>
      </c>
      <c r="E2988" t="str">
        <f t="shared" si="46"/>
        <v>https://devmonkey:d3Vm0nK3y@qa.store.wiley.com/en-us/Science+Quest+1+3e+eBookplus+Renewal+Code+%28Online+Purchase%29-p-x000788813</v>
      </c>
    </row>
    <row r="2989" spans="1:5" x14ac:dyDescent="0.35">
      <c r="A2989" s="2">
        <v>2988</v>
      </c>
      <c r="B2989" t="s">
        <v>14</v>
      </c>
      <c r="C2989" s="2" t="s">
        <v>2993</v>
      </c>
      <c r="D2989" s="1" t="s">
        <v>11</v>
      </c>
      <c r="E2989" t="str">
        <f t="shared" si="46"/>
        <v>https://devmonkey:d3Vm0nK3y@qa.store.wiley.com/en-us/Knowledge+of+Life+Today%3A+Conversations+on+Biology+%28Jean+Gayon+interviewed+by+Victor+Petit%29-p-00037181</v>
      </c>
    </row>
    <row r="2990" spans="1:5" x14ac:dyDescent="0.35">
      <c r="A2990" s="2">
        <v>2989</v>
      </c>
      <c r="B2990" t="s">
        <v>14</v>
      </c>
      <c r="C2990" s="2" t="s">
        <v>2994</v>
      </c>
      <c r="D2990" s="1" t="s">
        <v>11</v>
      </c>
      <c r="E2990" t="str">
        <f t="shared" si="46"/>
        <v>https://devmonkey:d3Vm0nK3y@qa.store.wiley.com/en-us/Professional+SharePoint+2013+Administration+Book+and+SharePoint+videos+com+Bundle-p-x000701944</v>
      </c>
    </row>
    <row r="2991" spans="1:5" x14ac:dyDescent="0.35">
      <c r="A2991" s="2">
        <v>2990</v>
      </c>
      <c r="B2991" t="s">
        <v>14</v>
      </c>
      <c r="C2991" s="2" t="s">
        <v>2995</v>
      </c>
      <c r="D2991" s="1" t="s">
        <v>11</v>
      </c>
      <c r="E2991" t="str">
        <f t="shared" si="46"/>
        <v>https://devmonkey:d3Vm0nK3y@qa.store.wiley.com/en-us/Systems+Analysis+and+Design%2C+7th+Edition%2C+EMEA+Edition-p-00037182</v>
      </c>
    </row>
    <row r="2992" spans="1:5" x14ac:dyDescent="0.35">
      <c r="A2992" s="2">
        <v>2991</v>
      </c>
      <c r="B2992" t="s">
        <v>14</v>
      </c>
      <c r="C2992" s="2" t="s">
        <v>2996</v>
      </c>
      <c r="D2992" s="1" t="s">
        <v>11</v>
      </c>
      <c r="E2992" t="str">
        <f t="shared" si="46"/>
        <v>https://devmonkey:d3Vm0nK3y@qa.store.wiley.com/en-us/Switching+to+a+Mac+For+Dummies%2C+2nd+Edition-p-x000487004</v>
      </c>
    </row>
    <row r="2993" spans="1:5" x14ac:dyDescent="0.35">
      <c r="A2993" s="2">
        <v>2992</v>
      </c>
      <c r="B2993" t="s">
        <v>14</v>
      </c>
      <c r="C2993" s="2" t="s">
        <v>2997</v>
      </c>
      <c r="D2993" s="1" t="s">
        <v>11</v>
      </c>
      <c r="E2993" t="str">
        <f t="shared" si="46"/>
        <v>https://devmonkey:d3Vm0nK3y@qa.store.wiley.com/en-us/Foundations+of+College+Chemistry+12th+Edition+with+Student+Study+Guide+Student+Solutions+Manual+and+Chem+Lab+Set-p-x000358666</v>
      </c>
    </row>
    <row r="2994" spans="1:5" x14ac:dyDescent="0.35">
      <c r="A2994" s="2">
        <v>2993</v>
      </c>
      <c r="B2994" t="s">
        <v>14</v>
      </c>
      <c r="C2994" s="2" t="s">
        <v>2998</v>
      </c>
      <c r="D2994" s="1" t="s">
        <v>11</v>
      </c>
      <c r="E2994" t="str">
        <f t="shared" si="46"/>
        <v>https://devmonkey:d3Vm0nK3y@qa.store.wiley.com/en-us/Financial+Institutions%3A+Markets+and+Money%2C+12th+Edition%2C+EMEA+Edition-p-00037184</v>
      </c>
    </row>
    <row r="2995" spans="1:5" x14ac:dyDescent="0.35">
      <c r="A2995" s="2">
        <v>2994</v>
      </c>
      <c r="B2995" t="s">
        <v>14</v>
      </c>
      <c r="C2995" s="2" t="s">
        <v>2999</v>
      </c>
      <c r="D2995" s="1" t="s">
        <v>11</v>
      </c>
      <c r="E2995" t="str">
        <f t="shared" si="46"/>
        <v>https://devmonkey:d3Vm0nK3y@qa.store.wiley.com/en-us/Communication+Skills+for+Department+Chairs-p-x000354825</v>
      </c>
    </row>
    <row r="2996" spans="1:5" x14ac:dyDescent="0.35">
      <c r="A2996" s="2">
        <v>2995</v>
      </c>
      <c r="B2996" t="s">
        <v>14</v>
      </c>
      <c r="C2996" s="2" t="s">
        <v>3000</v>
      </c>
      <c r="D2996" s="1" t="s">
        <v>11</v>
      </c>
      <c r="E2996" t="str">
        <f t="shared" si="46"/>
        <v>https://devmonkey:d3Vm0nK3y@qa.store.wiley.com/en-us/Business+Data+Communications+and+Networking%2C+13th+Edition%2C+EMEA+Edition-p-00037183</v>
      </c>
    </row>
    <row r="2997" spans="1:5" x14ac:dyDescent="0.35">
      <c r="A2997" s="2">
        <v>2996</v>
      </c>
      <c r="B2997" t="s">
        <v>14</v>
      </c>
      <c r="C2997" s="2" t="s">
        <v>3001</v>
      </c>
      <c r="D2997" s="1" t="s">
        <v>11</v>
      </c>
      <c r="E2997" t="str">
        <f t="shared" si="46"/>
        <v>https://devmonkey:d3Vm0nK3y@qa.store.wiley.com/en-us/The+Practice+of+Problem+Based+Learning%3A+A+Guide+to+Implementing+PBL+in+the+College+Classroom-p-x000354796</v>
      </c>
    </row>
    <row r="2998" spans="1:5" x14ac:dyDescent="0.35">
      <c r="A2998" s="2">
        <v>2997</v>
      </c>
      <c r="B2998" t="s">
        <v>14</v>
      </c>
      <c r="C2998" s="2" t="s">
        <v>3002</v>
      </c>
      <c r="D2998" s="1" t="s">
        <v>11</v>
      </c>
      <c r="E2998" t="str">
        <f t="shared" si="46"/>
        <v>https://devmonkey:d3Vm0nK3y@qa.store.wiley.com/en-us/The+Dispositif%3A+A+Concept+for+Information+and+Communication+Sciences-p-00037186</v>
      </c>
    </row>
    <row r="2999" spans="1:5" x14ac:dyDescent="0.35">
      <c r="A2999" s="2">
        <v>2998</v>
      </c>
      <c r="B2999" t="s">
        <v>14</v>
      </c>
      <c r="C2999" s="2" t="s">
        <v>3003</v>
      </c>
      <c r="D2999" s="1" t="s">
        <v>11</v>
      </c>
      <c r="E2999" t="str">
        <f t="shared" si="46"/>
        <v>https://devmonkey:d3Vm0nK3y@qa.store.wiley.com/en-us/High+Performance+Liquid+Chromatography+-p-x000009283</v>
      </c>
    </row>
    <row r="3000" spans="1:5" x14ac:dyDescent="0.35">
      <c r="A3000" s="2">
        <v>2999</v>
      </c>
      <c r="B3000" t="s">
        <v>14</v>
      </c>
      <c r="C3000" s="2" t="s">
        <v>3004</v>
      </c>
      <c r="D3000" s="1" t="s">
        <v>11</v>
      </c>
      <c r="E3000" t="str">
        <f t="shared" si="46"/>
        <v>https://devmonkey:d3Vm0nK3y@qa.store.wiley.com/en-us/Work+in+the+21st+Century%3A+An+Introduction+to+Industrial+and+Organizational+Psychology%2C+6th+Edition%2C+EMEA+Edition-p-00048246</v>
      </c>
    </row>
    <row r="3001" spans="1:5" x14ac:dyDescent="0.35">
      <c r="A3001" s="2">
        <v>3000</v>
      </c>
      <c r="B3001" t="s">
        <v>14</v>
      </c>
      <c r="C3001" s="2" t="s">
        <v>3005</v>
      </c>
      <c r="D3001" s="1" t="s">
        <v>11</v>
      </c>
      <c r="E3001" t="str">
        <f t="shared" si="46"/>
        <v>https://devmonkey:d3Vm0nK3y@qa.store.wiley.com/en-us/Ecological+Design+and+Planning-p-x000030589</v>
      </c>
    </row>
    <row r="3002" spans="1:5" x14ac:dyDescent="0.35">
      <c r="A3002" s="2">
        <v>3001</v>
      </c>
      <c r="B3002" t="s">
        <v>14</v>
      </c>
      <c r="C3002" s="2" t="s">
        <v>3006</v>
      </c>
      <c r="D3002" s="1" t="s">
        <v>11</v>
      </c>
      <c r="E3002" t="str">
        <f t="shared" si="46"/>
        <v>https://devmonkey:d3Vm0nK3y@qa.store.wiley.com/en-us/Modern+Physics%2C+4th+Edition%2C+EMEA+Edition-p-00037187</v>
      </c>
    </row>
    <row r="3003" spans="1:5" x14ac:dyDescent="0.35">
      <c r="A3003" s="2">
        <v>3002</v>
      </c>
      <c r="B3003" t="s">
        <v>14</v>
      </c>
      <c r="C3003" s="2" t="s">
        <v>3007</v>
      </c>
      <c r="D3003" s="1" t="s">
        <v>11</v>
      </c>
      <c r="E3003" t="str">
        <f t="shared" si="46"/>
        <v>https://devmonkey:d3Vm0nK3y@qa.store.wiley.com/en-us/Chemistry%3A+Concepts+and+Problems%3A+A+Self+Teaching+Guide%2C+2nd+Edition-p-x000030114</v>
      </c>
    </row>
    <row r="3004" spans="1:5" x14ac:dyDescent="0.35">
      <c r="A3004" s="2">
        <v>3003</v>
      </c>
      <c r="B3004" t="s">
        <v>14</v>
      </c>
      <c r="C3004" s="2" t="s">
        <v>3008</v>
      </c>
      <c r="D3004" s="1" t="s">
        <v>11</v>
      </c>
      <c r="E3004" t="str">
        <f t="shared" si="46"/>
        <v>https://devmonkey:d3Vm0nK3y@qa.store.wiley.com/en-us/Movement+Disorders+Differential+Diagnosis%3A+A+Prioritized+Approach-p-00037189</v>
      </c>
    </row>
    <row r="3005" spans="1:5" x14ac:dyDescent="0.35">
      <c r="A3005" s="2">
        <v>3004</v>
      </c>
      <c r="B3005" t="s">
        <v>14</v>
      </c>
      <c r="C3005" s="2" t="s">
        <v>3009</v>
      </c>
      <c r="D3005" s="1" t="s">
        <v>11</v>
      </c>
      <c r="E3005" t="str">
        <f t="shared" si="46"/>
        <v>https://devmonkey:d3Vm0nK3y@qa.store.wiley.com/en-us/Fractional+Brownian+Motion%3A+Approximations+and+Projections-p-00037190</v>
      </c>
    </row>
    <row r="3006" spans="1:5" x14ac:dyDescent="0.35">
      <c r="A3006" s="2">
        <v>3005</v>
      </c>
      <c r="B3006" t="s">
        <v>14</v>
      </c>
      <c r="C3006" s="2" t="s">
        <v>3010</v>
      </c>
      <c r="D3006" s="1" t="s">
        <v>11</v>
      </c>
      <c r="E3006" t="str">
        <f t="shared" si="46"/>
        <v>https://devmonkey:d3Vm0nK3y@qa.store.wiley.com/en-us/Multivariate+Analysis%3A+Methods+and+Applications-p-x000005138</v>
      </c>
    </row>
    <row r="3007" spans="1:5" x14ac:dyDescent="0.35">
      <c r="A3007" s="2">
        <v>3006</v>
      </c>
      <c r="B3007" t="s">
        <v>14</v>
      </c>
      <c r="C3007" s="2" t="s">
        <v>3011</v>
      </c>
      <c r="D3007" s="1" t="s">
        <v>11</v>
      </c>
      <c r="E3007" t="str">
        <f t="shared" si="46"/>
        <v>https://devmonkey:d3Vm0nK3y@qa.store.wiley.com/en-us/Product+and+Process+Design+Principles%3A+Synthesis%2C+Analysis%2C+and+Evaluation%2C+4th+Edition%2C+EMEA+Edition-p-00037188</v>
      </c>
    </row>
    <row r="3008" spans="1:5" x14ac:dyDescent="0.35">
      <c r="A3008" s="2">
        <v>3007</v>
      </c>
      <c r="B3008" t="s">
        <v>14</v>
      </c>
      <c r="C3008" s="2" t="s">
        <v>3012</v>
      </c>
      <c r="D3008" s="1" t="s">
        <v>11</v>
      </c>
      <c r="E3008" t="str">
        <f t="shared" si="46"/>
        <v>https://devmonkey:d3Vm0nK3y@qa.store.wiley.com/en-us/Global+Asset+Allocation%3A+Techniques+for+Optimizing+Portfolio+Management+-p-x000026096</v>
      </c>
    </row>
    <row r="3009" spans="1:5" x14ac:dyDescent="0.35">
      <c r="A3009" s="2">
        <v>3008</v>
      </c>
      <c r="B3009" t="s">
        <v>14</v>
      </c>
      <c r="C3009" s="2" t="s">
        <v>3013</v>
      </c>
      <c r="D3009" s="1" t="s">
        <v>11</v>
      </c>
      <c r="E3009" t="str">
        <f t="shared" ref="E3009:E3072" si="47">D3009&amp;B3009&amp;C3009</f>
        <v>https://devmonkey:d3Vm0nK3y@qa.store.wiley.com/en-us/Power%3A+A+Concept+for+Information+and+Communication+Sciences-p-00037191</v>
      </c>
    </row>
    <row r="3010" spans="1:5" x14ac:dyDescent="0.35">
      <c r="A3010" s="2">
        <v>3009</v>
      </c>
      <c r="B3010" t="s">
        <v>14</v>
      </c>
      <c r="C3010" s="2" t="s">
        <v>3014</v>
      </c>
      <c r="D3010" s="1" t="s">
        <v>11</v>
      </c>
      <c r="E3010" t="str">
        <f t="shared" si="47"/>
        <v>https://devmonkey:d3Vm0nK3y@qa.store.wiley.com/en-us/Intelligent+Testing+with+the+WISC+III-p-x000026982</v>
      </c>
    </row>
    <row r="3011" spans="1:5" x14ac:dyDescent="0.35">
      <c r="A3011" s="2">
        <v>3010</v>
      </c>
      <c r="B3011" t="s">
        <v>14</v>
      </c>
      <c r="C3011" s="2" t="s">
        <v>3015</v>
      </c>
      <c r="D3011" s="1" t="s">
        <v>11</v>
      </c>
      <c r="E3011" t="str">
        <f t="shared" si="47"/>
        <v>https://devmonkey:d3Vm0nK3y@qa.store.wiley.com/en-us/Teaching+History-p-00037192</v>
      </c>
    </row>
    <row r="3012" spans="1:5" x14ac:dyDescent="0.35">
      <c r="A3012" s="2">
        <v>3011</v>
      </c>
      <c r="B3012" t="s">
        <v>14</v>
      </c>
      <c r="C3012" s="2" t="s">
        <v>3016</v>
      </c>
      <c r="D3012" s="1" t="s">
        <v>11</v>
      </c>
      <c r="E3012" t="str">
        <f t="shared" si="47"/>
        <v>https://devmonkey:d3Vm0nK3y@qa.store.wiley.com/en-us/Mundo+unido%3A+Repaso+y+conversaci%26oacute%3Bn-p-x000028100</v>
      </c>
    </row>
    <row r="3013" spans="1:5" x14ac:dyDescent="0.35">
      <c r="A3013" s="2">
        <v>3012</v>
      </c>
      <c r="B3013" t="s">
        <v>14</v>
      </c>
      <c r="C3013" s="2" t="s">
        <v>3017</v>
      </c>
      <c r="D3013" s="1" t="s">
        <v>11</v>
      </c>
      <c r="E3013" t="str">
        <f t="shared" si="47"/>
        <v>https://devmonkey:d3Vm0nK3y@qa.store.wiley.com/en-us/Studies+in+Viral+Ecology%2C+2nd+Edition-p-00037193</v>
      </c>
    </row>
    <row r="3014" spans="1:5" x14ac:dyDescent="0.35">
      <c r="A3014" s="2">
        <v>3013</v>
      </c>
      <c r="B3014" t="s">
        <v>14</v>
      </c>
      <c r="C3014" s="2" t="s">
        <v>3018</v>
      </c>
      <c r="D3014" s="1" t="s">
        <v>11</v>
      </c>
      <c r="E3014" t="str">
        <f t="shared" si="47"/>
        <v>https://devmonkey:d3Vm0nK3y@qa.store.wiley.com/en-us/In+Search+of+the+Obvious%3A+The+Antidote+for+Today%27s+Marketing+Mess-p-x000443233</v>
      </c>
    </row>
    <row r="3015" spans="1:5" x14ac:dyDescent="0.35">
      <c r="A3015" s="2">
        <v>3014</v>
      </c>
      <c r="B3015" t="s">
        <v>14</v>
      </c>
      <c r="C3015" s="2" t="s">
        <v>3019</v>
      </c>
      <c r="D3015" s="1" t="s">
        <v>11</v>
      </c>
      <c r="E3015" t="str">
        <f t="shared" si="47"/>
        <v>https://devmonkey:d3Vm0nK3y@qa.store.wiley.com/en-us/Realism+Rules+and+Objectivity-p-00037194</v>
      </c>
    </row>
    <row r="3016" spans="1:5" x14ac:dyDescent="0.35">
      <c r="A3016" s="2">
        <v>3015</v>
      </c>
      <c r="B3016" t="s">
        <v>14</v>
      </c>
      <c r="C3016" s="2" t="s">
        <v>3020</v>
      </c>
      <c r="D3016" s="1" t="s">
        <v>11</v>
      </c>
      <c r="E3016" t="str">
        <f t="shared" si="47"/>
        <v>https://devmonkey:d3Vm0nK3y@qa.store.wiley.com/en-us/Key+African+American+Thinkers-p-00037195</v>
      </c>
    </row>
    <row r="3017" spans="1:5" x14ac:dyDescent="0.35">
      <c r="A3017" s="2">
        <v>3016</v>
      </c>
      <c r="B3017" t="s">
        <v>14</v>
      </c>
      <c r="C3017" s="2" t="s">
        <v>3021</v>
      </c>
      <c r="D3017" s="1" t="s">
        <v>11</v>
      </c>
      <c r="E3017" t="str">
        <f t="shared" si="47"/>
        <v>https://devmonkey:d3Vm0nK3y@qa.store.wiley.com/en-us/Healing+the+Traumatized+Self%3A+Consciousness%2C+Neuroscience%2C+Treatment-p-x000817392</v>
      </c>
    </row>
    <row r="3018" spans="1:5" x14ac:dyDescent="0.35">
      <c r="A3018" s="2">
        <v>3017</v>
      </c>
      <c r="B3018" t="s">
        <v>14</v>
      </c>
      <c r="C3018" s="2" t="s">
        <v>3022</v>
      </c>
      <c r="D3018" s="1" t="s">
        <v>11</v>
      </c>
      <c r="E3018" t="str">
        <f t="shared" si="47"/>
        <v>https://devmonkey:d3Vm0nK3y@qa.store.wiley.com/en-us/Fanon+Reader-p-00037196</v>
      </c>
    </row>
    <row r="3019" spans="1:5" x14ac:dyDescent="0.35">
      <c r="A3019" s="2">
        <v>3018</v>
      </c>
      <c r="B3019" t="s">
        <v>14</v>
      </c>
      <c r="C3019" s="2" t="s">
        <v>3023</v>
      </c>
      <c r="D3019" s="1" t="s">
        <v>11</v>
      </c>
      <c r="E3019" t="str">
        <f t="shared" si="47"/>
        <v>https://devmonkey:d3Vm0nK3y@qa.store.wiley.com/en-us/The+True+American+Murder+and+Mercy+In+Texas-p-x000892641</v>
      </c>
    </row>
    <row r="3020" spans="1:5" x14ac:dyDescent="0.35">
      <c r="A3020" s="2">
        <v>3019</v>
      </c>
      <c r="B3020" t="s">
        <v>14</v>
      </c>
      <c r="C3020" s="2" t="s">
        <v>3024</v>
      </c>
      <c r="D3020" s="1" t="s">
        <v>11</v>
      </c>
      <c r="E3020" t="str">
        <f t="shared" si="47"/>
        <v>https://devmonkey:d3Vm0nK3y@qa.store.wiley.com/en-us/Morgan+Edition%3A+Wiley+CMAexcel+Learning+System+Exam+Review+2015%2C+Instructor%27s+Guide%3A+Part+2%2C+Section+D%2C+Investment+Decisions-p-x000790439</v>
      </c>
    </row>
    <row r="3021" spans="1:5" x14ac:dyDescent="0.35">
      <c r="A3021" s="2">
        <v>3020</v>
      </c>
      <c r="B3021" t="s">
        <v>14</v>
      </c>
      <c r="C3021" s="2" t="s">
        <v>3025</v>
      </c>
      <c r="D3021" s="1" t="s">
        <v>11</v>
      </c>
      <c r="E3021" t="str">
        <f t="shared" si="47"/>
        <v>https://devmonkey:d3Vm0nK3y@qa.store.wiley.com/en-us/The+World+Today%3A+Concepts+and+Regions+in+Geography%2C+8th+Edition-p-00059235</v>
      </c>
    </row>
    <row r="3022" spans="1:5" x14ac:dyDescent="0.35">
      <c r="A3022" s="2">
        <v>3021</v>
      </c>
      <c r="B3022" t="s">
        <v>14</v>
      </c>
      <c r="C3022" s="2" t="s">
        <v>3026</v>
      </c>
      <c r="D3022" s="1" t="s">
        <v>11</v>
      </c>
      <c r="E3022" t="str">
        <f t="shared" si="47"/>
        <v>https://devmonkey:d3Vm0nK3y@qa.store.wiley.com/en-us/Gahan+Wilson+Sunday+Comics-p-x001072461</v>
      </c>
    </row>
    <row r="3023" spans="1:5" x14ac:dyDescent="0.35">
      <c r="A3023" s="2">
        <v>3022</v>
      </c>
      <c r="B3023" t="s">
        <v>14</v>
      </c>
      <c r="C3023" s="2" t="s">
        <v>3027</v>
      </c>
      <c r="D3023" s="1" t="s">
        <v>11</v>
      </c>
      <c r="E3023" t="str">
        <f t="shared" si="47"/>
        <v>https://devmonkey:d3Vm0nK3y@qa.store.wiley.com/en-us/They+Ask%2C+You+Answer%3A+A+Revolutionary+Approach+to+Inbound+Sales%2C+Content+Marketing%2C+and+Today%27s+Digital+Consumer%2C+2nd+Edition%2C+Revised+and+Updated-p-00037198</v>
      </c>
    </row>
    <row r="3024" spans="1:5" x14ac:dyDescent="0.35">
      <c r="A3024" s="2">
        <v>3023</v>
      </c>
      <c r="B3024" t="s">
        <v>14</v>
      </c>
      <c r="C3024" s="2" t="s">
        <v>3028</v>
      </c>
      <c r="D3024" s="1" t="s">
        <v>11</v>
      </c>
      <c r="E3024" t="str">
        <f t="shared" si="47"/>
        <v>https://devmonkey:d3Vm0nK3y@qa.store.wiley.com/en-us/The+Dolls%27+Room-p-x000589479</v>
      </c>
    </row>
    <row r="3025" spans="1:5" x14ac:dyDescent="0.35">
      <c r="A3025" s="2">
        <v>3024</v>
      </c>
      <c r="B3025" t="s">
        <v>14</v>
      </c>
      <c r="C3025" s="2" t="s">
        <v>3029</v>
      </c>
      <c r="D3025" s="1" t="s">
        <v>11</v>
      </c>
      <c r="E3025" t="str">
        <f t="shared" si="47"/>
        <v>https://devmonkey:d3Vm0nK3y@qa.store.wiley.com/en-us/Wandering+Son%2C+Volume+1-p-x000589360</v>
      </c>
    </row>
    <row r="3026" spans="1:5" x14ac:dyDescent="0.35">
      <c r="A3026" s="2">
        <v>3025</v>
      </c>
      <c r="B3026" t="s">
        <v>14</v>
      </c>
      <c r="C3026" s="2" t="s">
        <v>3030</v>
      </c>
      <c r="D3026" s="1" t="s">
        <v>11</v>
      </c>
      <c r="E3026" t="str">
        <f t="shared" si="47"/>
        <v>https://devmonkey:d3Vm0nK3y@qa.store.wiley.com/en-us/SQL+Server+Database+Programming+with+Visual+Basic+NET%3A+Concepts%2C+Designs+and+Implementations-p-00037200</v>
      </c>
    </row>
    <row r="3027" spans="1:5" x14ac:dyDescent="0.35">
      <c r="A3027" s="2">
        <v>3026</v>
      </c>
      <c r="B3027" t="s">
        <v>14</v>
      </c>
      <c r="C3027" s="2" t="s">
        <v>3031</v>
      </c>
      <c r="D3027" s="1" t="s">
        <v>11</v>
      </c>
      <c r="E3027" t="str">
        <f t="shared" si="47"/>
        <v>https://devmonkey:d3Vm0nK3y@qa.store.wiley.com/en-us/Controlling+%26+Compliance%3A+Aufgaben+der+Controller+im+Risk+and+Fraud+Management-p-x000573240</v>
      </c>
    </row>
    <row r="3028" spans="1:5" x14ac:dyDescent="0.35">
      <c r="A3028" s="2">
        <v>3027</v>
      </c>
      <c r="B3028" t="s">
        <v>14</v>
      </c>
      <c r="C3028" s="2" t="s">
        <v>3032</v>
      </c>
      <c r="D3028" s="1" t="s">
        <v>11</v>
      </c>
      <c r="E3028" t="str">
        <f t="shared" si="47"/>
        <v>https://devmonkey:d3Vm0nK3y@qa.store.wiley.com/en-us/Vogelwelt+im+Wandel%3A+Trends+und+Perspektiven-p-x000573236</v>
      </c>
    </row>
    <row r="3029" spans="1:5" x14ac:dyDescent="0.35">
      <c r="A3029" s="2">
        <v>3028</v>
      </c>
      <c r="B3029" t="s">
        <v>14</v>
      </c>
      <c r="C3029" s="2" t="s">
        <v>3033</v>
      </c>
      <c r="D3029" s="1" t="s">
        <v>11</v>
      </c>
      <c r="E3029" t="str">
        <f t="shared" si="47"/>
        <v>https://devmonkey:d3Vm0nK3y@qa.store.wiley.com/en-us/The+Science+Chef%3A+100+Fun+Food+Experiments+and+Recipes+for+Kids%2C+2nd+Edition-p-00037201</v>
      </c>
    </row>
    <row r="3030" spans="1:5" x14ac:dyDescent="0.35">
      <c r="A3030" s="2">
        <v>3029</v>
      </c>
      <c r="B3030" t="s">
        <v>14</v>
      </c>
      <c r="C3030" s="2" t="s">
        <v>3034</v>
      </c>
      <c r="D3030" s="1" t="s">
        <v>11</v>
      </c>
      <c r="E3030" t="str">
        <f t="shared" si="47"/>
        <v>https://devmonkey:d3Vm0nK3y@qa.store.wiley.com/en-us/BSAVA+Textbook+of+Veterinary+Nursing%2C+6th+Edition-p-00037199</v>
      </c>
    </row>
    <row r="3031" spans="1:5" x14ac:dyDescent="0.35">
      <c r="A3031" s="2">
        <v>3030</v>
      </c>
      <c r="B3031" t="s">
        <v>14</v>
      </c>
      <c r="C3031" s="2" t="s">
        <v>3035</v>
      </c>
      <c r="D3031" s="1" t="s">
        <v>11</v>
      </c>
      <c r="E3031" t="str">
        <f t="shared" si="47"/>
        <v>https://devmonkey:d3Vm0nK3y@qa.store.wiley.com/en-us/Encyclopedia+of+Computational+Chemistry-p-x000036460</v>
      </c>
    </row>
    <row r="3032" spans="1:5" x14ac:dyDescent="0.35">
      <c r="A3032" s="2">
        <v>3031</v>
      </c>
      <c r="B3032" t="s">
        <v>14</v>
      </c>
      <c r="C3032" s="2" t="s">
        <v>3036</v>
      </c>
      <c r="D3032" s="1" t="s">
        <v>11</v>
      </c>
      <c r="E3032" t="str">
        <f t="shared" si="47"/>
        <v>https://devmonkey:d3Vm0nK3y@qa.store.wiley.com/en-us/Activity+Accounting%3A+An+Activity+Based+Costing+Approach-p-x000012081</v>
      </c>
    </row>
    <row r="3033" spans="1:5" x14ac:dyDescent="0.35">
      <c r="A3033" s="2">
        <v>3032</v>
      </c>
      <c r="B3033" t="s">
        <v>14</v>
      </c>
      <c r="C3033" s="2" t="s">
        <v>3037</v>
      </c>
      <c r="D3033" s="1" t="s">
        <v>11</v>
      </c>
      <c r="E3033" t="str">
        <f t="shared" si="47"/>
        <v>https://devmonkey:d3Vm0nK3y@qa.store.wiley.com/en-us/Black+Books+Galore%27s+Guide+to+Great+African+American+Children%27s+Books-p-x000035685</v>
      </c>
    </row>
    <row r="3034" spans="1:5" x14ac:dyDescent="0.35">
      <c r="A3034" s="2">
        <v>3033</v>
      </c>
      <c r="B3034" t="s">
        <v>14</v>
      </c>
      <c r="C3034" s="2" t="s">
        <v>3038</v>
      </c>
      <c r="D3034" s="1" t="s">
        <v>11</v>
      </c>
      <c r="E3034" t="str">
        <f t="shared" si="47"/>
        <v>https://devmonkey:d3Vm0nK3y@qa.store.wiley.com/en-us/The+Power+of+Virtual+Distance%3A+A+Guide+to+Productivity+and+Happiness+in+the+Age+of+Remote+Work%2C+2nd+Edition-p-00037202</v>
      </c>
    </row>
    <row r="3035" spans="1:5" x14ac:dyDescent="0.35">
      <c r="A3035" s="2">
        <v>3034</v>
      </c>
      <c r="B3035" t="s">
        <v>14</v>
      </c>
      <c r="C3035" s="2" t="s">
        <v>3039</v>
      </c>
      <c r="D3035" s="1" t="s">
        <v>11</v>
      </c>
      <c r="E3035" t="str">
        <f t="shared" si="47"/>
        <v>https://devmonkey:d3Vm0nK3y@qa.store.wiley.com/en-us/A+Practical+Approach+to+Operative+Dentistry-p-00037203</v>
      </c>
    </row>
    <row r="3036" spans="1:5" x14ac:dyDescent="0.35">
      <c r="A3036" s="2">
        <v>3035</v>
      </c>
      <c r="B3036" t="s">
        <v>14</v>
      </c>
      <c r="C3036" s="2" t="s">
        <v>3040</v>
      </c>
      <c r="D3036" s="1" t="s">
        <v>11</v>
      </c>
      <c r="E3036" t="str">
        <f t="shared" si="47"/>
        <v>https://devmonkey:d3Vm0nK3y@qa.store.wiley.com/en-us/Chemical+Measurements+in+Biological+Systems-p-x000039053</v>
      </c>
    </row>
    <row r="3037" spans="1:5" x14ac:dyDescent="0.35">
      <c r="A3037" s="2">
        <v>3036</v>
      </c>
      <c r="B3037" t="s">
        <v>14</v>
      </c>
      <c r="C3037" s="2" t="s">
        <v>3041</v>
      </c>
      <c r="D3037" s="1" t="s">
        <v>11</v>
      </c>
      <c r="E3037" t="str">
        <f t="shared" si="47"/>
        <v>https://devmonkey:d3Vm0nK3y@qa.store.wiley.com/en-us/Housetraining+For+Dummies%2C+2nd+Edition-p-00037204</v>
      </c>
    </row>
    <row r="3038" spans="1:5" x14ac:dyDescent="0.35">
      <c r="A3038" s="2">
        <v>3037</v>
      </c>
      <c r="B3038" t="s">
        <v>14</v>
      </c>
      <c r="C3038" s="2" t="s">
        <v>3042</v>
      </c>
      <c r="D3038" s="1" t="s">
        <v>11</v>
      </c>
      <c r="E3038" t="str">
        <f t="shared" si="47"/>
        <v>https://devmonkey:d3Vm0nK3y@qa.store.wiley.com/en-us/Active+and+Quasi+Optical+Arrays+for+Solid+State+Power+Combining-p-x000031635</v>
      </c>
    </row>
    <row r="3039" spans="1:5" x14ac:dyDescent="0.35">
      <c r="A3039" s="2">
        <v>3038</v>
      </c>
      <c r="B3039" t="s">
        <v>14</v>
      </c>
      <c r="C3039" s="2" t="s">
        <v>3043</v>
      </c>
      <c r="D3039" s="1" t="s">
        <v>11</v>
      </c>
      <c r="E3039" t="str">
        <f t="shared" si="47"/>
        <v>https://devmonkey:d3Vm0nK3y@qa.store.wiley.com/en-us/Evaluating+Contract+Claims%2C+3rd+Edition-p-00037206</v>
      </c>
    </row>
    <row r="3040" spans="1:5" x14ac:dyDescent="0.35">
      <c r="A3040" s="2">
        <v>3039</v>
      </c>
      <c r="B3040" t="s">
        <v>14</v>
      </c>
      <c r="C3040" s="2" t="s">
        <v>3044</v>
      </c>
      <c r="D3040" s="1" t="s">
        <v>11</v>
      </c>
      <c r="E3040" t="str">
        <f t="shared" si="47"/>
        <v>https://devmonkey:d3Vm0nK3y@qa.store.wiley.com/en-us/Settle+it+Out+of+Court%3A+How+to+Resolve+Business+and+Personal+Disputes+Using+Mediation%2C+Arbitration%2C+and+Negotiation-p-x000026134</v>
      </c>
    </row>
    <row r="3041" spans="1:5" x14ac:dyDescent="0.35">
      <c r="A3041" s="2">
        <v>3040</v>
      </c>
      <c r="B3041" t="s">
        <v>14</v>
      </c>
      <c r="C3041" s="2" t="s">
        <v>3045</v>
      </c>
      <c r="D3041" s="1" t="s">
        <v>11</v>
      </c>
      <c r="E3041" t="str">
        <f t="shared" si="47"/>
        <v>https://devmonkey:d3Vm0nK3y@qa.store.wiley.com/en-us/From+Deep+Sea+to+Laboratory+1%3A+The+First+Explorations+of+the+Deep+Sea+by+H+M+S+Challenger+%281872+1876%29-p-00037207</v>
      </c>
    </row>
    <row r="3042" spans="1:5" x14ac:dyDescent="0.35">
      <c r="A3042" s="2">
        <v>3041</v>
      </c>
      <c r="B3042" t="s">
        <v>14</v>
      </c>
      <c r="C3042" s="2" t="s">
        <v>3046</v>
      </c>
      <c r="D3042" s="1" t="s">
        <v>11</v>
      </c>
      <c r="E3042" t="str">
        <f t="shared" si="47"/>
        <v>https://devmonkey:d3Vm0nK3y@qa.store.wiley.com/en-us/Ionic+Equilibrium%3A+Solubility+and+pH+Calculations-p-x000034418</v>
      </c>
    </row>
    <row r="3043" spans="1:5" x14ac:dyDescent="0.35">
      <c r="A3043" s="2">
        <v>3042</v>
      </c>
      <c r="B3043" t="s">
        <v>14</v>
      </c>
      <c r="C3043" s="2" t="s">
        <v>3047</v>
      </c>
      <c r="D3043" s="1" t="s">
        <v>11</v>
      </c>
      <c r="E3043" t="str">
        <f t="shared" si="47"/>
        <v>https://devmonkey:d3Vm0nK3y@qa.store.wiley.com/en-us/Physical+Methods+of+Chemistry%2C+Volume+3%2C+Part+B%2C+Determination+of+Chemical+Composition+and+Molecular+Structure%2C+2nd+Edition-p-x000009646</v>
      </c>
    </row>
    <row r="3044" spans="1:5" x14ac:dyDescent="0.35">
      <c r="A3044" s="2">
        <v>3043</v>
      </c>
      <c r="B3044" t="s">
        <v>14</v>
      </c>
      <c r="C3044" s="2" t="s">
        <v>3048</v>
      </c>
      <c r="D3044" s="1" t="s">
        <v>11</v>
      </c>
      <c r="E3044" t="str">
        <f t="shared" si="47"/>
        <v>https://devmonkey:d3Vm0nK3y@qa.store.wiley.com/en-us/Wiley+Study+Guide+%2B+Test+Bank+for+2019+Level+II+CFA+Exam-p-00037208</v>
      </c>
    </row>
    <row r="3045" spans="1:5" x14ac:dyDescent="0.35">
      <c r="A3045" s="2">
        <v>3044</v>
      </c>
      <c r="B3045" t="s">
        <v>14</v>
      </c>
      <c r="C3045" s="2" t="s">
        <v>3049</v>
      </c>
      <c r="D3045" s="1" t="s">
        <v>11</v>
      </c>
      <c r="E3045" t="str">
        <f t="shared" si="47"/>
        <v>https://devmonkey:d3Vm0nK3y@qa.store.wiley.com/en-us/Adversity+Quotient%3A+Turning+Obstacles+into+Opportunities-p-x000032068</v>
      </c>
    </row>
    <row r="3046" spans="1:5" x14ac:dyDescent="0.35">
      <c r="A3046" s="2">
        <v>3045</v>
      </c>
      <c r="B3046" t="s">
        <v>14</v>
      </c>
      <c r="C3046" s="2" t="s">
        <v>3050</v>
      </c>
      <c r="D3046" s="1" t="s">
        <v>11</v>
      </c>
      <c r="E3046" t="str">
        <f t="shared" si="47"/>
        <v>https://devmonkey:d3Vm0nK3y@qa.store.wiley.com/en-us/Wiley+11th+Hour+Guide+%2B+Test+Bank+for+2019+Level+III+CFA+Exam-p-00037209</v>
      </c>
    </row>
    <row r="3047" spans="1:5" x14ac:dyDescent="0.35">
      <c r="A3047" s="2">
        <v>3046</v>
      </c>
      <c r="B3047" t="s">
        <v>14</v>
      </c>
      <c r="C3047" s="2" t="s">
        <v>3051</v>
      </c>
      <c r="D3047" s="1" t="s">
        <v>11</v>
      </c>
      <c r="E3047" t="str">
        <f t="shared" si="47"/>
        <v>https://devmonkey:d3Vm0nK3y@qa.store.wiley.com/en-us/Outliers+in+Statistical+Data%2C+3rd+Edition-p-x000026408</v>
      </c>
    </row>
    <row r="3048" spans="1:5" x14ac:dyDescent="0.35">
      <c r="A3048" s="2">
        <v>3047</v>
      </c>
      <c r="B3048" t="s">
        <v>14</v>
      </c>
      <c r="C3048" s="2" t="s">
        <v>3052</v>
      </c>
      <c r="D3048" s="1" t="s">
        <v>11</v>
      </c>
      <c r="E3048" t="str">
        <f t="shared" si="47"/>
        <v>https://devmonkey:d3Vm0nK3y@qa.store.wiley.com/en-us/Reliability+of+Maintained+Systems+Subjected+to+Wear+Failure+Mechanisms%3A+Theory+and+Applications-p-00038039</v>
      </c>
    </row>
    <row r="3049" spans="1:5" x14ac:dyDescent="0.35">
      <c r="A3049" s="2">
        <v>3048</v>
      </c>
      <c r="B3049" t="s">
        <v>14</v>
      </c>
      <c r="C3049" s="2" t="s">
        <v>3053</v>
      </c>
      <c r="D3049" s="1" t="s">
        <v>11</v>
      </c>
      <c r="E3049" t="str">
        <f t="shared" si="47"/>
        <v>https://devmonkey:d3Vm0nK3y@qa.store.wiley.com/en-us/Wiley+Study+Guide+%2B+Test+Bank+for+2019+Level+III+CFA+Exam-p-00037212</v>
      </c>
    </row>
    <row r="3050" spans="1:5" x14ac:dyDescent="0.35">
      <c r="A3050" s="2">
        <v>3049</v>
      </c>
      <c r="B3050" t="s">
        <v>14</v>
      </c>
      <c r="C3050" s="2" t="s">
        <v>3054</v>
      </c>
      <c r="D3050" s="1" t="s">
        <v>11</v>
      </c>
      <c r="E3050" t="str">
        <f t="shared" si="47"/>
        <v>https://devmonkey:d3Vm0nK3y@qa.store.wiley.com/en-us/Quantum+Theory+of+Matter%3A+A+Novel+Introduction-p-x000031256</v>
      </c>
    </row>
    <row r="3051" spans="1:5" x14ac:dyDescent="0.35">
      <c r="A3051" s="2">
        <v>3050</v>
      </c>
      <c r="B3051" t="s">
        <v>14</v>
      </c>
      <c r="C3051" s="2" t="s">
        <v>3055</v>
      </c>
      <c r="D3051" s="1" t="s">
        <v>11</v>
      </c>
      <c r="E3051" t="str">
        <f t="shared" si="47"/>
        <v>https://devmonkey:d3Vm0nK3y@qa.store.wiley.com/en-us/Re+Imagining+the+Avant+Garde%3A+Revisiting+the+Architecture+of+the+1960s+and+1970s-p-00037210</v>
      </c>
    </row>
    <row r="3052" spans="1:5" x14ac:dyDescent="0.35">
      <c r="A3052" s="2">
        <v>3051</v>
      </c>
      <c r="B3052" t="s">
        <v>14</v>
      </c>
      <c r="C3052" s="2" t="s">
        <v>3056</v>
      </c>
      <c r="D3052" s="1" t="s">
        <v>11</v>
      </c>
      <c r="E3052" t="str">
        <f t="shared" si="47"/>
        <v>https://devmonkey:d3Vm0nK3y@qa.store.wiley.com/en-us/Tableau+Your+Data%21%3A+Fast+and+Easy+Visual+Analysis+with+Tableau+Software-p-x000652302</v>
      </c>
    </row>
    <row r="3053" spans="1:5" x14ac:dyDescent="0.35">
      <c r="A3053" s="2">
        <v>3052</v>
      </c>
      <c r="B3053" t="s">
        <v>14</v>
      </c>
      <c r="C3053" s="2" t="s">
        <v>3057</v>
      </c>
      <c r="D3053" s="1" t="s">
        <v>11</v>
      </c>
      <c r="E3053" t="str">
        <f t="shared" si="47"/>
        <v>https://devmonkey:d3Vm0nK3y@qa.store.wiley.com/en-us/Wiley+11th+Hour+Guide+%2B+Test+Bank+for+2019+Level+I+CFA+Exam-p-00037213</v>
      </c>
    </row>
    <row r="3054" spans="1:5" x14ac:dyDescent="0.35">
      <c r="A3054" s="2">
        <v>3053</v>
      </c>
      <c r="B3054" t="s">
        <v>14</v>
      </c>
      <c r="C3054" s="2" t="s">
        <v>3058</v>
      </c>
      <c r="D3054" s="1" t="s">
        <v>11</v>
      </c>
      <c r="E3054" t="str">
        <f t="shared" si="47"/>
        <v>https://devmonkey:d3Vm0nK3y@qa.store.wiley.com/en-us/From+Complexity+in+the+Natural+Sciences+to+Complexity+in+Operations+Management+Systems-p-00037214</v>
      </c>
    </row>
    <row r="3055" spans="1:5" x14ac:dyDescent="0.35">
      <c r="A3055" s="2">
        <v>3054</v>
      </c>
      <c r="B3055" t="s">
        <v>14</v>
      </c>
      <c r="C3055" s="2" t="s">
        <v>3059</v>
      </c>
      <c r="D3055" s="1" t="s">
        <v>11</v>
      </c>
      <c r="E3055" t="str">
        <f t="shared" si="47"/>
        <v>https://devmonkey:d3Vm0nK3y@qa.store.wiley.com/en-us/Lower+Mississippian+Foreland+Basin+Deposits+of+Western+Maryland%3A+Hancock+to+Keysers+Ridge%2C+Maryland+July+14%2C+1989%2C+Volume+T226-p-x000693279</v>
      </c>
    </row>
    <row r="3056" spans="1:5" x14ac:dyDescent="0.35">
      <c r="A3056" s="2">
        <v>3055</v>
      </c>
      <c r="B3056" t="s">
        <v>14</v>
      </c>
      <c r="C3056" s="2" t="s">
        <v>3060</v>
      </c>
      <c r="D3056" s="1" t="s">
        <v>11</v>
      </c>
      <c r="E3056" t="str">
        <f t="shared" si="47"/>
        <v>https://devmonkey:d3Vm0nK3y@qa.store.wiley.com/en-us/Beginning+SharePoint+2013+Building+Business+Solutions+and+SharePoint+videos+com+Bundle-p-x000724803</v>
      </c>
    </row>
    <row r="3057" spans="1:5" x14ac:dyDescent="0.35">
      <c r="A3057" s="2">
        <v>3056</v>
      </c>
      <c r="B3057" t="s">
        <v>14</v>
      </c>
      <c r="C3057" s="2" t="s">
        <v>3061</v>
      </c>
      <c r="D3057" s="1" t="s">
        <v>11</v>
      </c>
      <c r="E3057" t="str">
        <f t="shared" si="47"/>
        <v>https://devmonkey:d3Vm0nK3y@qa.store.wiley.com/en-us/From+Reading+Writing+Research+to+Practice-p-00037215</v>
      </c>
    </row>
    <row r="3058" spans="1:5" x14ac:dyDescent="0.35">
      <c r="A3058" s="2">
        <v>3057</v>
      </c>
      <c r="B3058" t="s">
        <v>14</v>
      </c>
      <c r="C3058" s="2" t="s">
        <v>3062</v>
      </c>
      <c r="D3058" s="1" t="s">
        <v>11</v>
      </c>
      <c r="E3058" t="str">
        <f t="shared" si="47"/>
        <v>https://devmonkey:d3Vm0nK3y@qa.store.wiley.com/en-us/Kenya%3A+A+Country+in+the+Making%2C+1880+1940-p-00037216</v>
      </c>
    </row>
    <row r="3059" spans="1:5" x14ac:dyDescent="0.35">
      <c r="A3059" s="2">
        <v>3058</v>
      </c>
      <c r="B3059" t="s">
        <v>14</v>
      </c>
      <c r="C3059" s="2" t="s">
        <v>3063</v>
      </c>
      <c r="D3059" s="1" t="s">
        <v>11</v>
      </c>
      <c r="E3059" t="str">
        <f t="shared" si="47"/>
        <v>https://devmonkey:d3Vm0nK3y@qa.store.wiley.com/en-us/Volcanism+and+the+Earth%27s+Atmosphere-p-x000690263</v>
      </c>
    </row>
    <row r="3060" spans="1:5" x14ac:dyDescent="0.35">
      <c r="A3060" s="2">
        <v>3059</v>
      </c>
      <c r="B3060" t="s">
        <v>14</v>
      </c>
      <c r="C3060" s="2" t="s">
        <v>3064</v>
      </c>
      <c r="D3060" s="1" t="s">
        <v>11</v>
      </c>
      <c r="E3060" t="str">
        <f t="shared" si="47"/>
        <v>https://devmonkey:d3Vm0nK3y@qa.store.wiley.com/en-us/3D+Printing+of+Concrete%3A+State+of+the+Art+and+Challenges+of+the+Digital+Construction+Revolution-p-00038040</v>
      </c>
    </row>
    <row r="3061" spans="1:5" x14ac:dyDescent="0.35">
      <c r="A3061" s="2">
        <v>3060</v>
      </c>
      <c r="B3061" t="s">
        <v>14</v>
      </c>
      <c r="C3061" s="2" t="s">
        <v>3065</v>
      </c>
      <c r="D3061" s="1" t="s">
        <v>11</v>
      </c>
      <c r="E3061" t="str">
        <f t="shared" si="47"/>
        <v>https://devmonkey:d3Vm0nK3y@qa.store.wiley.com/en-us/Fundamentals+of+Supply+Chain+Theory%2C+2nd+Edition+-p-00037218</v>
      </c>
    </row>
    <row r="3062" spans="1:5" x14ac:dyDescent="0.35">
      <c r="A3062" s="2">
        <v>3061</v>
      </c>
      <c r="B3062" t="s">
        <v>14</v>
      </c>
      <c r="C3062" s="2" t="s">
        <v>3066</v>
      </c>
      <c r="D3062" s="1" t="s">
        <v>11</v>
      </c>
      <c r="E3062" t="str">
        <f t="shared" si="47"/>
        <v>https://devmonkey:d3Vm0nK3y@qa.store.wiley.com/en-us/Eureka+Math+Grade+7+Study+Guide-p-x000729819</v>
      </c>
    </row>
    <row r="3063" spans="1:5" x14ac:dyDescent="0.35">
      <c r="A3063" s="2">
        <v>3062</v>
      </c>
      <c r="B3063" t="s">
        <v>14</v>
      </c>
      <c r="C3063" s="2" t="s">
        <v>3067</v>
      </c>
      <c r="D3063" s="1" t="s">
        <v>11</v>
      </c>
      <c r="E3063" t="str">
        <f t="shared" si="47"/>
        <v>https://devmonkey:d3Vm0nK3y@qa.store.wiley.com/en-us/Wiley+11th+Hour+Guide+%2B+Test+Bank+for+2019+Level+II+CFA+Exam-p-00037220</v>
      </c>
    </row>
    <row r="3064" spans="1:5" x14ac:dyDescent="0.35">
      <c r="A3064" s="2">
        <v>3063</v>
      </c>
      <c r="B3064" t="s">
        <v>14</v>
      </c>
      <c r="C3064" s="2" t="s">
        <v>3068</v>
      </c>
      <c r="D3064" s="1" t="s">
        <v>11</v>
      </c>
      <c r="E3064" t="str">
        <f t="shared" si="47"/>
        <v>https://devmonkey:d3Vm0nK3y@qa.store.wiley.com/en-us/Assesson+Science+Quest+7+Australian+Curriculum+Edition+2E+%28Online+Purchase%29-p-x000809682</v>
      </c>
    </row>
    <row r="3065" spans="1:5" x14ac:dyDescent="0.35">
      <c r="A3065" s="2">
        <v>3064</v>
      </c>
      <c r="B3065" t="s">
        <v>14</v>
      </c>
      <c r="C3065" s="2" t="s">
        <v>3069</v>
      </c>
      <c r="D3065" s="1" t="s">
        <v>11</v>
      </c>
      <c r="E3065" t="str">
        <f t="shared" si="47"/>
        <v>https://devmonkey:d3Vm0nK3y@qa.store.wiley.com/en-us/The+Complete+Peanuts%2C+Volume+10%3A+1969+1970-p-x000758928</v>
      </c>
    </row>
    <row r="3066" spans="1:5" x14ac:dyDescent="0.35">
      <c r="A3066" s="2">
        <v>3065</v>
      </c>
      <c r="B3066" t="s">
        <v>14</v>
      </c>
      <c r="C3066" s="2" t="s">
        <v>3070</v>
      </c>
      <c r="D3066" s="1" t="s">
        <v>11</v>
      </c>
      <c r="E3066" t="str">
        <f t="shared" si="47"/>
        <v>https://devmonkey:d3Vm0nK3y@qa.store.wiley.com/en-us/Cybersecurity+Law%2C+2nd+Edition-p-00037067</v>
      </c>
    </row>
    <row r="3067" spans="1:5" x14ac:dyDescent="0.35">
      <c r="A3067" s="2">
        <v>3066</v>
      </c>
      <c r="B3067" t="s">
        <v>14</v>
      </c>
      <c r="C3067" s="2" t="s">
        <v>3071</v>
      </c>
      <c r="D3067" s="1" t="s">
        <v>11</v>
      </c>
      <c r="E3067" t="str">
        <f t="shared" si="47"/>
        <v>https://devmonkey:d3Vm0nK3y@qa.store.wiley.com/en-us/The+Language+of+Food%3A+A+Linguist+Reads+the+Menu-p-x000811393</v>
      </c>
    </row>
    <row r="3068" spans="1:5" x14ac:dyDescent="0.35">
      <c r="A3068" s="2">
        <v>3067</v>
      </c>
      <c r="B3068" t="s">
        <v>14</v>
      </c>
      <c r="C3068" s="2" t="s">
        <v>3072</v>
      </c>
      <c r="D3068" s="1" t="s">
        <v>11</v>
      </c>
      <c r="E3068" t="str">
        <f t="shared" si="47"/>
        <v>https://devmonkey:d3Vm0nK3y@qa.store.wiley.com/en-us/Phosphorus+Pollution+Control%3A+Policies+and+Strategies-p-00037219</v>
      </c>
    </row>
    <row r="3069" spans="1:5" x14ac:dyDescent="0.35">
      <c r="A3069" s="2">
        <v>3068</v>
      </c>
      <c r="B3069" t="s">
        <v>14</v>
      </c>
      <c r="C3069" s="2" t="s">
        <v>3073</v>
      </c>
      <c r="D3069" s="1" t="s">
        <v>11</v>
      </c>
      <c r="E3069" t="str">
        <f t="shared" si="47"/>
        <v>https://devmonkey:d3Vm0nK3y@qa.store.wiley.com/en-us/Assesson+Science+Quest+8+Australian+Curriculum+Teacher+Edition+2e+Registration+Card-p-x000809688</v>
      </c>
    </row>
    <row r="3070" spans="1:5" x14ac:dyDescent="0.35">
      <c r="A3070" s="2">
        <v>3069</v>
      </c>
      <c r="B3070" t="s">
        <v>14</v>
      </c>
      <c r="C3070" s="2" t="s">
        <v>3074</v>
      </c>
      <c r="D3070" s="1" t="s">
        <v>11</v>
      </c>
      <c r="E3070" t="str">
        <f t="shared" si="47"/>
        <v>https://devmonkey:d3Vm0nK3y@qa.store.wiley.com/en-us/Campbell+Systematic+Reviews-p-00037205</v>
      </c>
    </row>
    <row r="3071" spans="1:5" x14ac:dyDescent="0.35">
      <c r="A3071" s="2">
        <v>3070</v>
      </c>
      <c r="B3071" t="s">
        <v>14</v>
      </c>
      <c r="C3071" s="2" t="s">
        <v>3075</v>
      </c>
      <c r="D3071" s="1" t="s">
        <v>11</v>
      </c>
      <c r="E3071" t="str">
        <f t="shared" si="47"/>
        <v>https://devmonkey:d3Vm0nK3y@qa.store.wiley.com/en-us/%C3%9Cbungsbuch+Franz%C3%B6sische+Grammatik+f%C3%BCr+Dummies-p-x000808686</v>
      </c>
    </row>
    <row r="3072" spans="1:5" x14ac:dyDescent="0.35">
      <c r="A3072" s="2">
        <v>3071</v>
      </c>
      <c r="B3072" t="s">
        <v>14</v>
      </c>
      <c r="C3072" s="2" t="s">
        <v>3076</v>
      </c>
      <c r="D3072" s="1" t="s">
        <v>11</v>
      </c>
      <c r="E3072" t="str">
        <f t="shared" si="47"/>
        <v>https://devmonkey:d3Vm0nK3y@qa.store.wiley.com/en-us/Assesson+Maths+Quest+7+For+The+Australian+Curriculum+Teacher+Edition+2E+%28Registration+Card%29-p-x000809663</v>
      </c>
    </row>
    <row r="3073" spans="1:5" x14ac:dyDescent="0.35">
      <c r="A3073" s="2">
        <v>3072</v>
      </c>
      <c r="B3073" t="s">
        <v>14</v>
      </c>
      <c r="C3073" s="2" t="s">
        <v>3077</v>
      </c>
      <c r="D3073" s="1" t="s">
        <v>11</v>
      </c>
      <c r="E3073" t="str">
        <f t="shared" ref="E3073:E3136" si="48">D3073&amp;B3073&amp;C3073</f>
        <v>https://devmonkey:d3Vm0nK3y@qa.store.wiley.com/en-us/Digital+Photography+For+Dummies%2C+9th+Edition-p-00037221</v>
      </c>
    </row>
    <row r="3074" spans="1:5" x14ac:dyDescent="0.35">
      <c r="A3074" s="2">
        <v>3073</v>
      </c>
      <c r="B3074" t="s">
        <v>14</v>
      </c>
      <c r="C3074" s="2" t="s">
        <v>3078</v>
      </c>
      <c r="D3074" s="1" t="s">
        <v>11</v>
      </c>
      <c r="E3074" t="str">
        <f t="shared" si="48"/>
        <v>https://devmonkey:d3Vm0nK3y@qa.store.wiley.com/en-us/The+Colonists%27+American+Revolution%3A+Preserving+English+Liberty%2C+1607+1783-p-00037222</v>
      </c>
    </row>
    <row r="3075" spans="1:5" x14ac:dyDescent="0.35">
      <c r="A3075" s="2">
        <v>3074</v>
      </c>
      <c r="B3075" t="s">
        <v>14</v>
      </c>
      <c r="C3075" s="2" t="s">
        <v>3079</v>
      </c>
      <c r="D3075" s="1" t="s">
        <v>11</v>
      </c>
      <c r="E3075" t="str">
        <f t="shared" si="48"/>
        <v>https://devmonkey:d3Vm0nK3y@qa.store.wiley.com/en-us/Klout+For+Dummies-p-x000636182</v>
      </c>
    </row>
    <row r="3076" spans="1:5" x14ac:dyDescent="0.35">
      <c r="A3076" s="2">
        <v>3075</v>
      </c>
      <c r="B3076" t="s">
        <v>14</v>
      </c>
      <c r="C3076" s="2" t="s">
        <v>3080</v>
      </c>
      <c r="D3076" s="1" t="s">
        <v>11</v>
      </c>
      <c r="E3076" t="str">
        <f t="shared" si="48"/>
        <v>https://devmonkey:d3Vm0nK3y@qa.store.wiley.com/en-us/BSAVA+Small+Animal+Formulary%2C+Part+A%3A+Canine+and+Feline%2C+10th+Edition-p-00037223</v>
      </c>
    </row>
    <row r="3077" spans="1:5" x14ac:dyDescent="0.35">
      <c r="A3077" s="2">
        <v>3076</v>
      </c>
      <c r="B3077" t="s">
        <v>14</v>
      </c>
      <c r="C3077" s="2" t="s">
        <v>3081</v>
      </c>
      <c r="D3077" s="1" t="s">
        <v>11</v>
      </c>
      <c r="E3077" t="str">
        <f t="shared" si="48"/>
        <v>https://devmonkey:d3Vm0nK3y@qa.store.wiley.com/en-us/James%3A+A+Letter+to+the+Scattered-p-x000662064</v>
      </c>
    </row>
    <row r="3078" spans="1:5" x14ac:dyDescent="0.35">
      <c r="A3078" s="2">
        <v>3077</v>
      </c>
      <c r="B3078" t="s">
        <v>14</v>
      </c>
      <c r="C3078" s="2" t="s">
        <v>3082</v>
      </c>
      <c r="D3078" s="1" t="s">
        <v>11</v>
      </c>
      <c r="E3078" t="str">
        <f t="shared" si="48"/>
        <v>https://devmonkey:d3Vm0nK3y@qa.store.wiley.com/en-us/Fools+Rush+In%3A+A+Sam+McCain+Mystery-p-x001023118</v>
      </c>
    </row>
    <row r="3079" spans="1:5" x14ac:dyDescent="0.35">
      <c r="A3079" s="2">
        <v>3078</v>
      </c>
      <c r="B3079" t="s">
        <v>14</v>
      </c>
      <c r="C3079" s="2" t="s">
        <v>3083</v>
      </c>
      <c r="D3079" s="1" t="s">
        <v>11</v>
      </c>
      <c r="E3079" t="str">
        <f t="shared" si="48"/>
        <v>https://devmonkey:d3Vm0nK3y@qa.store.wiley.com/en-us/Biological+Mechanisms+of+Tooth+Movement%2C+3rd+Edition-p-00037224</v>
      </c>
    </row>
    <row r="3080" spans="1:5" x14ac:dyDescent="0.35">
      <c r="A3080" s="2">
        <v>3079</v>
      </c>
      <c r="B3080" t="s">
        <v>14</v>
      </c>
      <c r="C3080" s="2" t="s">
        <v>3084</v>
      </c>
      <c r="D3080" s="1" t="s">
        <v>11</v>
      </c>
      <c r="E3080" t="str">
        <f t="shared" si="48"/>
        <v>https://devmonkey:d3Vm0nK3y@qa.store.wiley.com/en-us/Humans+in+the+Landscape%3A+An+Introduction+to+Environmental+Studies-p-x000663794</v>
      </c>
    </row>
    <row r="3081" spans="1:5" x14ac:dyDescent="0.35">
      <c r="A3081" s="2">
        <v>3080</v>
      </c>
      <c r="B3081" t="s">
        <v>14</v>
      </c>
      <c r="C3081" s="2" t="s">
        <v>3085</v>
      </c>
      <c r="D3081" s="1" t="s">
        <v>11</v>
      </c>
      <c r="E3081" t="str">
        <f t="shared" si="48"/>
        <v>https://devmonkey:d3Vm0nK3y@qa.store.wiley.com/en-us/In+the+Balance%3A+Law+and+Politics+on+the+Roberts+Court-p-x000742504</v>
      </c>
    </row>
    <row r="3082" spans="1:5" x14ac:dyDescent="0.35">
      <c r="A3082" s="2">
        <v>3081</v>
      </c>
      <c r="B3082" t="s">
        <v>14</v>
      </c>
      <c r="C3082" s="2" t="s">
        <v>3086</v>
      </c>
      <c r="D3082" s="1" t="s">
        <v>11</v>
      </c>
      <c r="E3082" t="str">
        <f t="shared" si="48"/>
        <v>https://devmonkey:d3Vm0nK3y@qa.store.wiley.com/en-us/Reports%2C+Dashboards+and+Apps+Using+Microsoft+Power+Platform-p-00037225</v>
      </c>
    </row>
    <row r="3083" spans="1:5" x14ac:dyDescent="0.35">
      <c r="A3083" s="2">
        <v>3082</v>
      </c>
      <c r="B3083" t="s">
        <v>14</v>
      </c>
      <c r="C3083" s="2" t="s">
        <v>3087</v>
      </c>
      <c r="D3083" s="1" t="s">
        <v>11</v>
      </c>
      <c r="E3083" t="str">
        <f t="shared" si="48"/>
        <v>https://devmonkey:d3Vm0nK3y@qa.store.wiley.com/en-us/Our+America%3A+A+Hispanic+History+of+the+United+States-p-x001019956</v>
      </c>
    </row>
    <row r="3084" spans="1:5" x14ac:dyDescent="0.35">
      <c r="A3084" s="2">
        <v>3083</v>
      </c>
      <c r="B3084" t="s">
        <v>14</v>
      </c>
      <c r="C3084" s="2" t="s">
        <v>3088</v>
      </c>
      <c r="D3084" s="1" t="s">
        <v>11</v>
      </c>
      <c r="E3084" t="str">
        <f t="shared" si="48"/>
        <v>https://devmonkey:d3Vm0nK3y@qa.store.wiley.com/en-us/Organic+Reaction+Mechanisms+2019-p-00402765</v>
      </c>
    </row>
    <row r="3085" spans="1:5" x14ac:dyDescent="0.35">
      <c r="A3085" s="2">
        <v>3084</v>
      </c>
      <c r="B3085" t="s">
        <v>14</v>
      </c>
      <c r="C3085" s="2" t="s">
        <v>3089</v>
      </c>
      <c r="D3085" s="1" t="s">
        <v>11</v>
      </c>
      <c r="E3085" t="str">
        <f t="shared" si="48"/>
        <v>https://devmonkey:d3Vm0nK3y@qa.store.wiley.com/en-us/Chinese+Philosophy+as+World+Philosophy%3A+Humanity+and+Creativity+%28II%29-p-x000841698</v>
      </c>
    </row>
    <row r="3086" spans="1:5" x14ac:dyDescent="0.35">
      <c r="A3086" s="2">
        <v>3085</v>
      </c>
      <c r="B3086" t="s">
        <v>14</v>
      </c>
      <c r="C3086" s="2" t="s">
        <v>3090</v>
      </c>
      <c r="D3086" s="1" t="s">
        <v>11</v>
      </c>
      <c r="E3086" t="str">
        <f t="shared" si="48"/>
        <v>https://devmonkey:d3Vm0nK3y@qa.store.wiley.com/en-us/BSAVA+Small+Animal+Formulary%2C+Part+B%3A+Exotic+Pets%2C+10th+Edition-p-00037228</v>
      </c>
    </row>
    <row r="3087" spans="1:5" x14ac:dyDescent="0.35">
      <c r="A3087" s="2">
        <v>3086</v>
      </c>
      <c r="B3087" t="s">
        <v>14</v>
      </c>
      <c r="C3087" s="2" t="s">
        <v>3091</v>
      </c>
      <c r="D3087" s="1" t="s">
        <v>11</v>
      </c>
      <c r="E3087" t="str">
        <f t="shared" si="48"/>
        <v>https://devmonkey:d3Vm0nK3y@qa.store.wiley.com/en-us/Solar+to+Chemical+Conversion%3A+Photocatalytic+and+Photoelectrochemical+Processes-p-00037230</v>
      </c>
    </row>
    <row r="3088" spans="1:5" x14ac:dyDescent="0.35">
      <c r="A3088" s="2">
        <v>3087</v>
      </c>
      <c r="B3088" t="s">
        <v>14</v>
      </c>
      <c r="C3088" s="2" t="s">
        <v>3092</v>
      </c>
      <c r="D3088" s="1" t="s">
        <v>11</v>
      </c>
      <c r="E3088" t="str">
        <f t="shared" si="48"/>
        <v>https://devmonkey:d3Vm0nK3y@qa.store.wiley.com/en-us/The+Heat+of+the+Moment+in+Treatment%3A+Mindful+Management+of+Difficult+Clients-p-x000747214</v>
      </c>
    </row>
    <row r="3089" spans="1:5" x14ac:dyDescent="0.35">
      <c r="A3089" s="2">
        <v>3088</v>
      </c>
      <c r="B3089" t="s">
        <v>14</v>
      </c>
      <c r="C3089" s="2" t="s">
        <v>3093</v>
      </c>
      <c r="D3089" s="1" t="s">
        <v>11</v>
      </c>
      <c r="E3089" t="str">
        <f t="shared" si="48"/>
        <v>https://devmonkey:d3Vm0nK3y@qa.store.wiley.com/en-us/The+Way+of+Mindful+Education%3A+Cultivating+Well+Being+in+Teachers+and+Students-p-x000813853</v>
      </c>
    </row>
    <row r="3090" spans="1:5" x14ac:dyDescent="0.35">
      <c r="A3090" s="2">
        <v>3089</v>
      </c>
      <c r="B3090" t="s">
        <v>14</v>
      </c>
      <c r="C3090" s="2" t="s">
        <v>3094</v>
      </c>
      <c r="D3090" s="1" t="s">
        <v>11</v>
      </c>
      <c r="E3090" t="str">
        <f t="shared" si="48"/>
        <v>https://devmonkey:d3Vm0nK3y@qa.store.wiley.com/en-us/Organofluorine+Chemistry%3A+Synthesis%2C+Modeling%2C+and+Applications-p-00037229</v>
      </c>
    </row>
    <row r="3091" spans="1:5" x14ac:dyDescent="0.35">
      <c r="A3091" s="2">
        <v>3090</v>
      </c>
      <c r="B3091" t="s">
        <v>14</v>
      </c>
      <c r="C3091" s="2" t="s">
        <v>3095</v>
      </c>
      <c r="D3091" s="1" t="s">
        <v>11</v>
      </c>
      <c r="E3091" t="str">
        <f t="shared" si="48"/>
        <v>https://devmonkey:d3Vm0nK3y@qa.store.wiley.com/en-us/Displacement-p-x000881848</v>
      </c>
    </row>
    <row r="3092" spans="1:5" x14ac:dyDescent="0.35">
      <c r="A3092" s="2">
        <v>3091</v>
      </c>
      <c r="B3092" t="s">
        <v>14</v>
      </c>
      <c r="C3092" s="2" t="s">
        <v>3096</v>
      </c>
      <c r="D3092" s="1" t="s">
        <v>11</v>
      </c>
      <c r="E3092" t="str">
        <f t="shared" si="48"/>
        <v>https://devmonkey:d3Vm0nK3y@qa.store.wiley.com/en-us/The+Wall+Street+Waltz%3A+90+Visual+Perspectives%2C+Illustrated+Lessons+From+Financial+Cycles+and+Trends+%28Revised+and+Updated%29-p-x000883407</v>
      </c>
    </row>
    <row r="3093" spans="1:5" x14ac:dyDescent="0.35">
      <c r="A3093" s="2">
        <v>3092</v>
      </c>
      <c r="B3093" t="s">
        <v>14</v>
      </c>
      <c r="C3093" s="2" t="s">
        <v>3097</v>
      </c>
      <c r="D3093" s="1" t="s">
        <v>11</v>
      </c>
      <c r="E3093" t="str">
        <f t="shared" si="48"/>
        <v>https://devmonkey:d3Vm0nK3y@qa.store.wiley.com/en-us/Perturbation+Methods+in+Credit+Derivatives%3A+Strategies+for+Efficient+Risk+Management-p-00037231</v>
      </c>
    </row>
    <row r="3094" spans="1:5" x14ac:dyDescent="0.35">
      <c r="A3094" s="2">
        <v>3093</v>
      </c>
      <c r="B3094" t="s">
        <v>14</v>
      </c>
      <c r="C3094" s="2" t="s">
        <v>3098</v>
      </c>
      <c r="D3094" s="1" t="s">
        <v>11</v>
      </c>
      <c r="E3094" t="str">
        <f t="shared" si="48"/>
        <v>https://devmonkey:d3Vm0nK3y@qa.store.wiley.com/en-us/Nijigahara+Holograph-p-x000747227</v>
      </c>
    </row>
    <row r="3095" spans="1:5" x14ac:dyDescent="0.35">
      <c r="A3095" s="2">
        <v>3094</v>
      </c>
      <c r="B3095" t="s">
        <v>14</v>
      </c>
      <c r="C3095" s="2" t="s">
        <v>3099</v>
      </c>
      <c r="D3095" s="1" t="s">
        <v>11</v>
      </c>
      <c r="E3095" t="str">
        <f t="shared" si="48"/>
        <v>https://devmonkey:d3Vm0nK3y@qa.store.wiley.com/en-us/Oil+Record+Book+For+Dummies%2C+Latin+American+Spanish+%28Custom%29-p-00037232</v>
      </c>
    </row>
    <row r="3096" spans="1:5" x14ac:dyDescent="0.35">
      <c r="A3096" s="2">
        <v>3095</v>
      </c>
      <c r="B3096" t="s">
        <v>14</v>
      </c>
      <c r="C3096" s="2" t="s">
        <v>3100</v>
      </c>
      <c r="D3096" s="1" t="s">
        <v>11</v>
      </c>
      <c r="E3096" t="str">
        <f t="shared" si="48"/>
        <v>https://devmonkey:d3Vm0nK3y@qa.store.wiley.com/en-us/Sorting+Facts%2C+or+Nineteen+Ways+of+Looking+at+Marker-p-x000817124</v>
      </c>
    </row>
    <row r="3097" spans="1:5" x14ac:dyDescent="0.35">
      <c r="A3097" s="2">
        <v>3096</v>
      </c>
      <c r="B3097" t="s">
        <v>14</v>
      </c>
      <c r="C3097" s="2" t="s">
        <v>3101</v>
      </c>
      <c r="D3097" s="1" t="s">
        <v>11</v>
      </c>
      <c r="E3097" t="str">
        <f t="shared" si="48"/>
        <v>https://devmonkey:d3Vm0nK3y@qa.store.wiley.com/en-us/Data+Mining%3A+Concepts%2C+Models%2C+Methods%2C+and+Algorithms%2C+3rd+Edition-p-00037233</v>
      </c>
    </row>
    <row r="3098" spans="1:5" x14ac:dyDescent="0.35">
      <c r="A3098" s="2">
        <v>3097</v>
      </c>
      <c r="B3098" t="s">
        <v>14</v>
      </c>
      <c r="C3098" s="2" t="s">
        <v>3102</v>
      </c>
      <c r="D3098" s="1" t="s">
        <v>11</v>
      </c>
      <c r="E3098" t="str">
        <f t="shared" si="48"/>
        <v>https://devmonkey:d3Vm0nK3y@qa.store.wiley.com/en-us/Entrepreneurship+and+Small+Business%2C+4th+Asia+Pacific+Edition-p-x000684371</v>
      </c>
    </row>
    <row r="3099" spans="1:5" x14ac:dyDescent="0.35">
      <c r="A3099" s="2">
        <v>3098</v>
      </c>
      <c r="B3099" t="s">
        <v>14</v>
      </c>
      <c r="C3099" s="2" t="s">
        <v>3103</v>
      </c>
      <c r="D3099" s="1" t="s">
        <v>11</v>
      </c>
      <c r="E3099" t="str">
        <f t="shared" si="48"/>
        <v>https://devmonkey:d3Vm0nK3y@qa.store.wiley.com/en-us/Banking+on+Change%3A+The+Development+and+Future+of+Financial+Services-p-00037234</v>
      </c>
    </row>
    <row r="3100" spans="1:5" x14ac:dyDescent="0.35">
      <c r="A3100" s="2">
        <v>3099</v>
      </c>
      <c r="B3100" t="s">
        <v>14</v>
      </c>
      <c r="C3100" s="2" t="s">
        <v>3104</v>
      </c>
      <c r="D3100" s="1" t="s">
        <v>11</v>
      </c>
      <c r="E3100" t="str">
        <f t="shared" si="48"/>
        <v>https://devmonkey:d3Vm0nK3y@qa.store.wiley.com/en-us/Cooking+With+Microgreens+The+Grow+Your+Own+Superfood-p-x000837984</v>
      </c>
    </row>
    <row r="3101" spans="1:5" x14ac:dyDescent="0.35">
      <c r="A3101" s="2">
        <v>3100</v>
      </c>
      <c r="B3101" t="s">
        <v>14</v>
      </c>
      <c r="C3101" s="2" t="s">
        <v>3105</v>
      </c>
      <c r="D3101" s="1" t="s">
        <v>11</v>
      </c>
      <c r="E3101" t="str">
        <f t="shared" si="48"/>
        <v>https://devmonkey:d3Vm0nK3y@qa.store.wiley.com/en-us/Operations+and+Supply+Chain+Management+for+MBAs%2C+7th+Edition-p-00039051</v>
      </c>
    </row>
    <row r="3102" spans="1:5" x14ac:dyDescent="0.35">
      <c r="A3102" s="2">
        <v>3101</v>
      </c>
      <c r="B3102" t="s">
        <v>14</v>
      </c>
      <c r="C3102" s="2" t="s">
        <v>3106</v>
      </c>
      <c r="D3102" s="1" t="s">
        <v>11</v>
      </c>
      <c r="E3102" t="str">
        <f t="shared" si="48"/>
        <v>https://devmonkey:d3Vm0nK3y@qa.store.wiley.com/en-us/Advanced+Calculus%3A+An+Introduction+to+Analysis%2C+3rd+Edition-p-x000004098</v>
      </c>
    </row>
    <row r="3103" spans="1:5" x14ac:dyDescent="0.35">
      <c r="A3103" s="2">
        <v>3102</v>
      </c>
      <c r="B3103" t="s">
        <v>14</v>
      </c>
      <c r="C3103" s="2" t="s">
        <v>3107</v>
      </c>
      <c r="D3103" s="1" t="s">
        <v>11</v>
      </c>
      <c r="E3103" t="str">
        <f t="shared" si="48"/>
        <v>https://devmonkey:d3Vm0nK3y@qa.store.wiley.com/en-us/Hank+Ketcham%27s+Complete+Dennis+The+Menace+Boxed+Set+1951+1954-p-00038002</v>
      </c>
    </row>
    <row r="3104" spans="1:5" x14ac:dyDescent="0.35">
      <c r="A3104" s="2">
        <v>3103</v>
      </c>
      <c r="B3104" t="s">
        <v>14</v>
      </c>
      <c r="C3104" s="2" t="s">
        <v>3108</v>
      </c>
      <c r="D3104" s="1" t="s">
        <v>11</v>
      </c>
      <c r="E3104" t="str">
        <f t="shared" si="48"/>
        <v>https://devmonkey:d3Vm0nK3y@qa.store.wiley.com/en-us/Introduction+to+Fluorescence+Spectroscopy-p-x000037038</v>
      </c>
    </row>
    <row r="3105" spans="1:5" x14ac:dyDescent="0.35">
      <c r="A3105" s="2">
        <v>3104</v>
      </c>
      <c r="B3105" t="s">
        <v>14</v>
      </c>
      <c r="C3105" s="2" t="s">
        <v>3109</v>
      </c>
      <c r="D3105" s="1" t="s">
        <v>11</v>
      </c>
      <c r="E3105" t="str">
        <f t="shared" si="48"/>
        <v>https://devmonkey:d3Vm0nK3y@qa.store.wiley.com/en-us/Wiley+Schnellkurs+Arbeitsrecht-p-00033394</v>
      </c>
    </row>
    <row r="3106" spans="1:5" x14ac:dyDescent="0.35">
      <c r="A3106" s="2">
        <v>3105</v>
      </c>
      <c r="B3106" t="s">
        <v>14</v>
      </c>
      <c r="C3106" s="2" t="s">
        <v>3110</v>
      </c>
      <c r="D3106" s="1" t="s">
        <v>11</v>
      </c>
      <c r="E3106" t="str">
        <f t="shared" si="48"/>
        <v>https://devmonkey:d3Vm0nK3y@qa.store.wiley.com/en-us/Child+Sexual+Abuse%3A+Responding+to+the+Experiences+of+Children-p-x000038787</v>
      </c>
    </row>
    <row r="3107" spans="1:5" x14ac:dyDescent="0.35">
      <c r="A3107" s="2">
        <v>3106</v>
      </c>
      <c r="B3107" t="s">
        <v>14</v>
      </c>
      <c r="C3107" s="2" t="s">
        <v>3111</v>
      </c>
      <c r="D3107" s="1" t="s">
        <v>11</v>
      </c>
      <c r="E3107" t="str">
        <f t="shared" si="48"/>
        <v>https://devmonkey:d3Vm0nK3y@qa.store.wiley.com/en-us/Data+Selves%3A+More+than+Human+Perspectives-p-00038003</v>
      </c>
    </row>
    <row r="3108" spans="1:5" x14ac:dyDescent="0.35">
      <c r="A3108" s="2">
        <v>3107</v>
      </c>
      <c r="B3108" t="s">
        <v>14</v>
      </c>
      <c r="C3108" s="2" t="s">
        <v>3112</v>
      </c>
      <c r="D3108" s="1" t="s">
        <v>11</v>
      </c>
      <c r="E3108" t="str">
        <f t="shared" si="48"/>
        <v>https://devmonkey:d3Vm0nK3y@qa.store.wiley.com/en-us/Concurrent+and+Real+time+Systems%3A+The+CSP+Approach-p-x000038935</v>
      </c>
    </row>
    <row r="3109" spans="1:5" x14ac:dyDescent="0.35">
      <c r="A3109" s="2">
        <v>3108</v>
      </c>
      <c r="B3109" t="s">
        <v>14</v>
      </c>
      <c r="C3109" s="2" t="s">
        <v>3113</v>
      </c>
      <c r="D3109" s="1" t="s">
        <v>11</v>
      </c>
      <c r="E3109" t="str">
        <f t="shared" si="48"/>
        <v>https://devmonkey:d3Vm0nK3y@qa.store.wiley.com/en-us/Innovative+Approaches+towards+Ecological+Coal+Mining+and+Utilization-p-00038004</v>
      </c>
    </row>
    <row r="3110" spans="1:5" x14ac:dyDescent="0.35">
      <c r="A3110" s="2">
        <v>3109</v>
      </c>
      <c r="B3110" t="s">
        <v>14</v>
      </c>
      <c r="C3110" s="2" t="s">
        <v>3114</v>
      </c>
      <c r="D3110" s="1" t="s">
        <v>11</v>
      </c>
      <c r="E3110" t="str">
        <f t="shared" si="48"/>
        <v>https://devmonkey:d3Vm0nK3y@qa.store.wiley.com/en-us/Mechanistic+Relationships+Between+Development+and+Learning-p-x000036491</v>
      </c>
    </row>
    <row r="3111" spans="1:5" x14ac:dyDescent="0.35">
      <c r="A3111" s="2">
        <v>3110</v>
      </c>
      <c r="B3111" t="s">
        <v>14</v>
      </c>
      <c r="C3111" s="2" t="s">
        <v>3115</v>
      </c>
      <c r="D3111" s="1" t="s">
        <v>11</v>
      </c>
      <c r="E3111" t="str">
        <f t="shared" si="48"/>
        <v>https://devmonkey:d3Vm0nK3y@qa.store.wiley.com/en-us/An+Autobiography-p-x000032115</v>
      </c>
    </row>
    <row r="3112" spans="1:5" x14ac:dyDescent="0.35">
      <c r="A3112" s="2">
        <v>3111</v>
      </c>
      <c r="B3112" t="s">
        <v>14</v>
      </c>
      <c r="C3112" s="2" t="s">
        <v>3116</v>
      </c>
      <c r="D3112" s="1" t="s">
        <v>11</v>
      </c>
      <c r="E3112" t="str">
        <f t="shared" si="48"/>
        <v>https://devmonkey:d3Vm0nK3y@qa.store.wiley.com/en-us/J+K+Lasser%27s+1001+Deductions+and+Tax+Breaks+2020%3A+Your+Complete+Guide+to+Everything+Deductible-p-00038006</v>
      </c>
    </row>
    <row r="3113" spans="1:5" x14ac:dyDescent="0.35">
      <c r="A3113" s="2">
        <v>3112</v>
      </c>
      <c r="B3113" t="s">
        <v>14</v>
      </c>
      <c r="C3113" s="2" t="s">
        <v>3117</v>
      </c>
      <c r="D3113" s="1" t="s">
        <v>11</v>
      </c>
      <c r="E3113" t="str">
        <f t="shared" si="48"/>
        <v>https://devmonkey:d3Vm0nK3y@qa.store.wiley.com/en-us/Handbook+of+Child+and+Adolescent+Psychiatry%2C+Volume+1%2C+Infancy+and+Preschoolers%3A+Development+and+Syndromes-p-x000030638</v>
      </c>
    </row>
    <row r="3114" spans="1:5" x14ac:dyDescent="0.35">
      <c r="A3114" s="2">
        <v>3113</v>
      </c>
      <c r="B3114" t="s">
        <v>14</v>
      </c>
      <c r="C3114" s="2" t="s">
        <v>3118</v>
      </c>
      <c r="D3114" s="1" t="s">
        <v>11</v>
      </c>
      <c r="E3114" t="str">
        <f t="shared" si="48"/>
        <v>https://devmonkey:d3Vm0nK3y@qa.store.wiley.com/en-us/Marine+Ecosystem+Modelling%3A+A+Practical+Introduction-p-00038007</v>
      </c>
    </row>
    <row r="3115" spans="1:5" x14ac:dyDescent="0.35">
      <c r="A3115" s="2">
        <v>3114</v>
      </c>
      <c r="B3115" t="s">
        <v>14</v>
      </c>
      <c r="C3115" s="2" t="s">
        <v>3119</v>
      </c>
      <c r="D3115" s="1" t="s">
        <v>11</v>
      </c>
      <c r="E3115" t="str">
        <f t="shared" si="48"/>
        <v>https://devmonkey:d3Vm0nK3y@qa.store.wiley.com/en-us/Technical+Markets+Indicators%3A+Analysis+%26+Performance-p-x000034954</v>
      </c>
    </row>
    <row r="3116" spans="1:5" x14ac:dyDescent="0.35">
      <c r="A3116" s="2">
        <v>3115</v>
      </c>
      <c r="B3116" t="s">
        <v>14</v>
      </c>
      <c r="C3116" s="2" t="s">
        <v>3120</v>
      </c>
      <c r="D3116" s="1" t="s">
        <v>11</v>
      </c>
      <c r="E3116" t="str">
        <f t="shared" si="48"/>
        <v>https://devmonkey:d3Vm0nK3y@qa.store.wiley.com/en-us/A+Companion+to+Greek+Warfare-p-00038005</v>
      </c>
    </row>
    <row r="3117" spans="1:5" x14ac:dyDescent="0.35">
      <c r="A3117" s="2">
        <v>3116</v>
      </c>
      <c r="B3117" t="s">
        <v>14</v>
      </c>
      <c r="C3117" s="2" t="s">
        <v>3121</v>
      </c>
      <c r="D3117" s="1" t="s">
        <v>11</v>
      </c>
      <c r="E3117" t="str">
        <f t="shared" si="48"/>
        <v>https://devmonkey:d3Vm0nK3y@qa.store.wiley.com/en-us/Recognition+of+Health+Hazards+in+Industry%3A+A+Review+of+Materials+Processes%2C+2nd+Edition-p-x000026506</v>
      </c>
    </row>
    <row r="3118" spans="1:5" x14ac:dyDescent="0.35">
      <c r="A3118" s="2">
        <v>3117</v>
      </c>
      <c r="B3118" t="s">
        <v>14</v>
      </c>
      <c r="C3118" s="2" t="s">
        <v>3122</v>
      </c>
      <c r="D3118" s="1" t="s">
        <v>11</v>
      </c>
      <c r="E3118" t="str">
        <f t="shared" si="48"/>
        <v>https://devmonkey:d3Vm0nK3y@qa.store.wiley.com/en-us/Organic+Reactions%2C+Volume+9-p-x000003181</v>
      </c>
    </row>
    <row r="3119" spans="1:5" x14ac:dyDescent="0.35">
      <c r="A3119" s="2">
        <v>3118</v>
      </c>
      <c r="B3119" t="s">
        <v>14</v>
      </c>
      <c r="C3119" s="2" t="s">
        <v>3123</v>
      </c>
      <c r="D3119" s="1" t="s">
        <v>11</v>
      </c>
      <c r="E3119" t="str">
        <f t="shared" si="48"/>
        <v>https://devmonkey:d3Vm0nK3y@qa.store.wiley.com/en-us/Why+Austerity+Persists-p-00038008</v>
      </c>
    </row>
    <row r="3120" spans="1:5" x14ac:dyDescent="0.35">
      <c r="A3120" s="2">
        <v>3119</v>
      </c>
      <c r="B3120" t="s">
        <v>14</v>
      </c>
      <c r="C3120" s="2" t="s">
        <v>3124</v>
      </c>
      <c r="D3120" s="1" t="s">
        <v>11</v>
      </c>
      <c r="E3120" t="str">
        <f t="shared" si="48"/>
        <v>https://devmonkey:d3Vm0nK3y@qa.store.wiley.com/en-us/72nd+Conference+on+Glass+Problems%3A+Version+B+Meeting+Attendees+Only%2C+Volume+33%2C+Issue+1-p-x000614696</v>
      </c>
    </row>
    <row r="3121" spans="1:5" x14ac:dyDescent="0.35">
      <c r="A3121" s="2">
        <v>3120</v>
      </c>
      <c r="B3121" t="s">
        <v>14</v>
      </c>
      <c r="C3121" s="2" t="s">
        <v>3125</v>
      </c>
      <c r="D3121" s="1" t="s">
        <v>11</v>
      </c>
      <c r="E3121" t="str">
        <f t="shared" si="48"/>
        <v>https://devmonkey:d3Vm0nK3y@qa.store.wiley.com/en-us/Competing+in+International+Construction+Markets-p-00038009</v>
      </c>
    </row>
    <row r="3122" spans="1:5" x14ac:dyDescent="0.35">
      <c r="A3122" s="2">
        <v>3121</v>
      </c>
      <c r="B3122" t="s">
        <v>14</v>
      </c>
      <c r="C3122" s="2" t="s">
        <v>3126</v>
      </c>
      <c r="D3122" s="1" t="s">
        <v>11</v>
      </c>
      <c r="E3122" t="str">
        <f t="shared" si="48"/>
        <v>https://devmonkey:d3Vm0nK3y@qa.store.wiley.com/en-us/Reproductive+Biology+of+Invertebrates%2C+Volume+8%2C+Progress+in+Reproductive+Endocrinology-p-x000032166</v>
      </c>
    </row>
    <row r="3123" spans="1:5" x14ac:dyDescent="0.35">
      <c r="A3123" s="2">
        <v>3122</v>
      </c>
      <c r="B3123" t="s">
        <v>14</v>
      </c>
      <c r="C3123" s="2" t="s">
        <v>3127</v>
      </c>
      <c r="D3123" s="1" t="s">
        <v>11</v>
      </c>
      <c r="E3123" t="str">
        <f t="shared" si="48"/>
        <v>https://devmonkey:d3Vm0nK3y@qa.store.wiley.com/en-us/Managing+Customer+Relationships%3A+A+Strategic+Framework%2C+2nd+Edition-p-x000466931</v>
      </c>
    </row>
    <row r="3124" spans="1:5" x14ac:dyDescent="0.35">
      <c r="A3124" s="2">
        <v>3123</v>
      </c>
      <c r="B3124" t="s">
        <v>14</v>
      </c>
      <c r="C3124" s="2" t="s">
        <v>3128</v>
      </c>
      <c r="D3124" s="1" t="s">
        <v>11</v>
      </c>
      <c r="E3124" t="str">
        <f t="shared" si="48"/>
        <v>https://devmonkey:d3Vm0nK3y@qa.store.wiley.com/en-us/Valuation%3A+Measuring+and+Managing+the+Value+of+Companies%2C+7th+Edition-p-00038010</v>
      </c>
    </row>
    <row r="3125" spans="1:5" x14ac:dyDescent="0.35">
      <c r="A3125" s="2">
        <v>3124</v>
      </c>
      <c r="B3125" t="s">
        <v>14</v>
      </c>
      <c r="C3125" s="2" t="s">
        <v>3129</v>
      </c>
      <c r="D3125" s="1" t="s">
        <v>11</v>
      </c>
      <c r="E3125" t="str">
        <f t="shared" si="48"/>
        <v>https://devmonkey:d3Vm0nK3y@qa.store.wiley.com/en-us/Handbook+of+Surfactant+Analysis%3A+Chemical%2C+Physico+chemical+and+Physical+Methods-p-x000039010</v>
      </c>
    </row>
    <row r="3126" spans="1:5" x14ac:dyDescent="0.35">
      <c r="A3126" s="2">
        <v>3125</v>
      </c>
      <c r="B3126" t="s">
        <v>14</v>
      </c>
      <c r="C3126" s="2" t="s">
        <v>3130</v>
      </c>
      <c r="D3126" s="1" t="s">
        <v>11</v>
      </c>
      <c r="E3126" t="str">
        <f t="shared" si="48"/>
        <v>https://devmonkey:d3Vm0nK3y@qa.store.wiley.com/en-us/Adult+Development+and+Aging%3A+Biophysical+Perspectives%2C+6th+Edition%2C+EMEA+Edition-p-00037177</v>
      </c>
    </row>
    <row r="3127" spans="1:5" x14ac:dyDescent="0.35">
      <c r="A3127" s="2">
        <v>3126</v>
      </c>
      <c r="B3127" t="s">
        <v>14</v>
      </c>
      <c r="C3127" s="2" t="s">
        <v>3131</v>
      </c>
      <c r="D3127" s="1" t="s">
        <v>11</v>
      </c>
      <c r="E3127" t="str">
        <f t="shared" si="48"/>
        <v>https://devmonkey:d3Vm0nK3y@qa.store.wiley.com/en-us/If+You+Don%27t+Feed+the+Students%2C+They+Starve%3A+Improving+Attitude+and+Achievement+through+Positive+Relationships-p-00038011</v>
      </c>
    </row>
    <row r="3128" spans="1:5" x14ac:dyDescent="0.35">
      <c r="A3128" s="2">
        <v>3127</v>
      </c>
      <c r="B3128" t="s">
        <v>14</v>
      </c>
      <c r="C3128" s="2" t="s">
        <v>3132</v>
      </c>
      <c r="D3128" s="1" t="s">
        <v>11</v>
      </c>
      <c r="E3128" t="str">
        <f t="shared" si="48"/>
        <v>https://devmonkey:d3Vm0nK3y@qa.store.wiley.com/en-us/Vibration+Problems+in+Engineering%2C+5th+Edition-p-x000010406</v>
      </c>
    </row>
    <row r="3129" spans="1:5" x14ac:dyDescent="0.35">
      <c r="A3129" s="2">
        <v>3128</v>
      </c>
      <c r="B3129" t="s">
        <v>14</v>
      </c>
      <c r="C3129" s="2" t="s">
        <v>3133</v>
      </c>
      <c r="D3129" s="1" t="s">
        <v>11</v>
      </c>
      <c r="E3129" t="str">
        <f t="shared" si="48"/>
        <v>https://devmonkey:d3Vm0nK3y@qa.store.wiley.com/en-us/Personal+Finance%2C+2nd+Edition-p-00097435</v>
      </c>
    </row>
    <row r="3130" spans="1:5" x14ac:dyDescent="0.35">
      <c r="A3130" s="2">
        <v>3129</v>
      </c>
      <c r="B3130" t="s">
        <v>14</v>
      </c>
      <c r="C3130" s="2" t="s">
        <v>3134</v>
      </c>
      <c r="D3130" s="1" t="s">
        <v>11</v>
      </c>
      <c r="E3130" t="str">
        <f t="shared" si="48"/>
        <v>https://devmonkey:d3Vm0nK3y@qa.store.wiley.com/en-us/Engineering+Design%3A+A+Project+Based+Introduction%2C+5th+Edition-p-00038013</v>
      </c>
    </row>
    <row r="3131" spans="1:5" x14ac:dyDescent="0.35">
      <c r="A3131" s="2">
        <v>3130</v>
      </c>
      <c r="B3131" t="s">
        <v>14</v>
      </c>
      <c r="C3131" s="2" t="s">
        <v>3135</v>
      </c>
      <c r="D3131" s="1" t="s">
        <v>11</v>
      </c>
      <c r="E3131" t="str">
        <f t="shared" si="48"/>
        <v>https://devmonkey:d3Vm0nK3y@qa.store.wiley.com/en-us/Transport+Phenomena%2C+3rd+Edition-p-00038015</v>
      </c>
    </row>
    <row r="3132" spans="1:5" x14ac:dyDescent="0.35">
      <c r="A3132" s="2">
        <v>3131</v>
      </c>
      <c r="B3132" t="s">
        <v>14</v>
      </c>
      <c r="C3132" s="2" t="s">
        <v>3136</v>
      </c>
      <c r="D3132" s="1" t="s">
        <v>11</v>
      </c>
      <c r="E3132" t="str">
        <f t="shared" si="48"/>
        <v>https://devmonkey:d3Vm0nK3y@qa.store.wiley.com/en-us/Transforming+Negative+Self+talk%3A+Simple+Exercises+to+Focus+on+the+Positive-p-x000641036</v>
      </c>
    </row>
    <row r="3133" spans="1:5" x14ac:dyDescent="0.35">
      <c r="A3133" s="2">
        <v>3132</v>
      </c>
      <c r="B3133" t="s">
        <v>14</v>
      </c>
      <c r="C3133" s="2" t="s">
        <v>3137</v>
      </c>
      <c r="D3133" s="1" t="s">
        <v>11</v>
      </c>
      <c r="E3133" t="str">
        <f t="shared" si="48"/>
        <v>https://devmonkey:d3Vm0nK3y@qa.store.wiley.com/en-us/Intermediate+Accounting+IFRS%2C+4th+Edition-p-00060029</v>
      </c>
    </row>
    <row r="3134" spans="1:5" x14ac:dyDescent="0.35">
      <c r="A3134" s="2">
        <v>3133</v>
      </c>
      <c r="B3134" t="s">
        <v>14</v>
      </c>
      <c r="C3134" s="2" t="s">
        <v>3138</v>
      </c>
      <c r="D3134" s="1" t="s">
        <v>11</v>
      </c>
      <c r="E3134" t="str">
        <f t="shared" si="48"/>
        <v>https://devmonkey:d3Vm0nK3y@qa.store.wiley.com/en-us/J+K+Lasser%27s+Small+Business+Taxes+2009%3A+Your+Complete+Guide+to+Business+Organization+-p-x000487351</v>
      </c>
    </row>
    <row r="3135" spans="1:5" x14ac:dyDescent="0.35">
      <c r="A3135" s="2">
        <v>3134</v>
      </c>
      <c r="B3135" t="s">
        <v>14</v>
      </c>
      <c r="C3135" s="2" t="s">
        <v>3139</v>
      </c>
      <c r="D3135" s="1" t="s">
        <v>11</v>
      </c>
      <c r="E3135" t="str">
        <f t="shared" si="48"/>
        <v>https://devmonkey:d3Vm0nK3y@qa.store.wiley.com/en-us/Communication+Skills+Handbook%2C+3rd+Edition-p-x000503878</v>
      </c>
    </row>
    <row r="3136" spans="1:5" x14ac:dyDescent="0.35">
      <c r="A3136" s="2">
        <v>3135</v>
      </c>
      <c r="B3136" t="s">
        <v>14</v>
      </c>
      <c r="C3136" s="2" t="s">
        <v>3140</v>
      </c>
      <c r="D3136" s="1" t="s">
        <v>11</v>
      </c>
      <c r="E3136" t="str">
        <f t="shared" si="48"/>
        <v>https://devmonkey:d3Vm0nK3y@qa.store.wiley.com/en-us/Statistics+and+Probability+with+Applications+for+Engineers+and+Scientists+Using+MINITAB%2C+R+and+JMP%2C+2nd+Edition-p-00038017</v>
      </c>
    </row>
    <row r="3137" spans="1:5" x14ac:dyDescent="0.35">
      <c r="A3137" s="2">
        <v>3136</v>
      </c>
      <c r="B3137" t="s">
        <v>14</v>
      </c>
      <c r="C3137" s="2" t="s">
        <v>3141</v>
      </c>
      <c r="D3137" s="1" t="s">
        <v>11</v>
      </c>
      <c r="E3137" t="str">
        <f t="shared" ref="E3137:E3200" si="49">D3137&amp;B3137&amp;C3137</f>
        <v>https://devmonkey:d3Vm0nK3y@qa.store.wiley.com/en-us/Grundlagen+der+Theoretischen+Physik%2C+3+%2C+%26uuml%3Bberarbeitete+Auflage-p-x000287864</v>
      </c>
    </row>
    <row r="3138" spans="1:5" x14ac:dyDescent="0.35">
      <c r="A3138" s="2">
        <v>3137</v>
      </c>
      <c r="B3138" t="s">
        <v>14</v>
      </c>
      <c r="C3138" s="2" t="s">
        <v>3142</v>
      </c>
      <c r="D3138" s="1" t="s">
        <v>11</v>
      </c>
      <c r="E3138" t="str">
        <f t="shared" si="49"/>
        <v>https://devmonkey:d3Vm0nK3y@qa.store.wiley.com/en-us/Engineering+Design%3A+A+Project+Based+Introduction%2C+Abridged+Bound+Print+Companion+withWiley+E+Text+Reg+Card+Set%2C+5th+Edition-p-00038018</v>
      </c>
    </row>
    <row r="3139" spans="1:5" x14ac:dyDescent="0.35">
      <c r="A3139" s="2">
        <v>3138</v>
      </c>
      <c r="B3139" t="s">
        <v>14</v>
      </c>
      <c r="C3139" s="2" t="s">
        <v>3143</v>
      </c>
      <c r="D3139" s="1" t="s">
        <v>11</v>
      </c>
      <c r="E3139" t="str">
        <f t="shared" si="49"/>
        <v>https://devmonkey:d3Vm0nK3y@qa.store.wiley.com/en-us/Disabled+Children+Living+Away+from+Home+in+Foster+Care+and+Residential+Settings-p-x000502409</v>
      </c>
    </row>
    <row r="3140" spans="1:5" x14ac:dyDescent="0.35">
      <c r="A3140" s="2">
        <v>3139</v>
      </c>
      <c r="B3140" t="s">
        <v>14</v>
      </c>
      <c r="C3140" s="2" t="s">
        <v>3144</v>
      </c>
      <c r="D3140" s="1" t="s">
        <v>11</v>
      </c>
      <c r="E3140" t="str">
        <f t="shared" si="49"/>
        <v>https://devmonkey:d3Vm0nK3y@qa.store.wiley.com/en-us/Norton+Recorded+Anthology+Of+Western+Music+7E+Volume+3+MP3+DVD-p-x000809961</v>
      </c>
    </row>
    <row r="3141" spans="1:5" x14ac:dyDescent="0.35">
      <c r="A3141" s="2">
        <v>3140</v>
      </c>
      <c r="B3141" t="s">
        <v>14</v>
      </c>
      <c r="C3141" s="2" t="s">
        <v>3145</v>
      </c>
      <c r="D3141" s="1" t="s">
        <v>11</v>
      </c>
      <c r="E3141" t="str">
        <f t="shared" si="49"/>
        <v>https://devmonkey:d3Vm0nK3y@qa.store.wiley.com/en-us/Introduction+to+Information+Systems%2C+8th+Edition-p-00038019</v>
      </c>
    </row>
    <row r="3142" spans="1:5" x14ac:dyDescent="0.35">
      <c r="A3142" s="2">
        <v>3141</v>
      </c>
      <c r="B3142" t="s">
        <v>14</v>
      </c>
      <c r="C3142" s="2" t="s">
        <v>3146</v>
      </c>
      <c r="D3142" s="1" t="s">
        <v>11</v>
      </c>
      <c r="E3142" t="str">
        <f t="shared" si="49"/>
        <v>https://devmonkey:d3Vm0nK3y@qa.store.wiley.com/en-us/Auditing+and+Assurance+Services%3A+Understanding+the+Integrated+Audit%2C+2nd+Edition-p-00038020</v>
      </c>
    </row>
    <row r="3143" spans="1:5" x14ac:dyDescent="0.35">
      <c r="A3143" s="2">
        <v>3142</v>
      </c>
      <c r="B3143" t="s">
        <v>14</v>
      </c>
      <c r="C3143" s="2" t="s">
        <v>3147</v>
      </c>
      <c r="D3143" s="1" t="s">
        <v>11</v>
      </c>
      <c r="E3143" t="str">
        <f t="shared" si="49"/>
        <v>https://devmonkey:d3Vm0nK3y@qa.store.wiley.com/en-us/Maths+Quest+Maths+B+Year+11+for+Queensland+and+eBookPlus%2C+2nd+Edition-p-x000504120</v>
      </c>
    </row>
    <row r="3144" spans="1:5" x14ac:dyDescent="0.35">
      <c r="A3144" s="2">
        <v>3143</v>
      </c>
      <c r="B3144" t="s">
        <v>14</v>
      </c>
      <c r="C3144" s="2" t="s">
        <v>3148</v>
      </c>
      <c r="D3144" s="1" t="s">
        <v>11</v>
      </c>
      <c r="E3144" t="str">
        <f t="shared" si="49"/>
        <v>https://devmonkey:d3Vm0nK3y@qa.store.wiley.com/en-us/Social+Psychology%2C+2nd+Canadian+Edition-p-00038021</v>
      </c>
    </row>
    <row r="3145" spans="1:5" x14ac:dyDescent="0.35">
      <c r="A3145" s="2">
        <v>3144</v>
      </c>
      <c r="B3145" t="s">
        <v>14</v>
      </c>
      <c r="C3145" s="2" t="s">
        <v>3149</v>
      </c>
      <c r="D3145" s="1" t="s">
        <v>11</v>
      </c>
      <c r="E3145" t="str">
        <f t="shared" si="49"/>
        <v>https://devmonkey:d3Vm0nK3y@qa.store.wiley.com/en-us/Prechtl%27s+Method+on+the+Qualitative+Assessment+of+General+Movements+in+Preterm%2C+Term+and+Young+Infants-p-x000493036</v>
      </c>
    </row>
    <row r="3146" spans="1:5" x14ac:dyDescent="0.35">
      <c r="A3146" s="2">
        <v>3145</v>
      </c>
      <c r="B3146" t="s">
        <v>14</v>
      </c>
      <c r="C3146" s="2" t="s">
        <v>3150</v>
      </c>
      <c r="D3146" s="1" t="s">
        <v>11</v>
      </c>
      <c r="E3146" t="str">
        <f t="shared" si="49"/>
        <v>https://devmonkey:d3Vm0nK3y@qa.store.wiley.com/en-us/Time+%26+Diagonal+Spreads%3A+Advanced+Strategies+for+Active+Traders-p-x000649627</v>
      </c>
    </row>
    <row r="3147" spans="1:5" x14ac:dyDescent="0.35">
      <c r="A3147" s="2">
        <v>3146</v>
      </c>
      <c r="B3147" t="s">
        <v>14</v>
      </c>
      <c r="C3147" s="2" t="s">
        <v>3151</v>
      </c>
      <c r="D3147" s="1" t="s">
        <v>11</v>
      </c>
      <c r="E3147" t="str">
        <f t="shared" si="49"/>
        <v>https://devmonkey:d3Vm0nK3y@qa.store.wiley.com/en-us/Financial+Accounting%3A+Tools+for+Business+Decision+Making%2C+Enhanced+eText%2C+8th+Canadian+Edition-p-00067005</v>
      </c>
    </row>
    <row r="3148" spans="1:5" x14ac:dyDescent="0.35">
      <c r="A3148" s="2">
        <v>3147</v>
      </c>
      <c r="B3148" t="s">
        <v>14</v>
      </c>
      <c r="C3148" s="2" t="s">
        <v>3152</v>
      </c>
      <c r="D3148" s="1" t="s">
        <v>11</v>
      </c>
      <c r="E3148" t="str">
        <f t="shared" si="49"/>
        <v>https://devmonkey:d3Vm0nK3y@qa.store.wiley.com/en-us/A+Complete+Guide+to+Covered+Calls%3A+Manage+Risk%2C+Optimize+Returns-p-x000649622</v>
      </c>
    </row>
    <row r="3149" spans="1:5" x14ac:dyDescent="0.35">
      <c r="A3149" s="2">
        <v>3148</v>
      </c>
      <c r="B3149" t="s">
        <v>14</v>
      </c>
      <c r="C3149" s="2" t="s">
        <v>3153</v>
      </c>
      <c r="D3149" s="1" t="s">
        <v>11</v>
      </c>
      <c r="E3149" t="str">
        <f t="shared" si="49"/>
        <v>https://devmonkey:d3Vm0nK3y@qa.store.wiley.com/en-us/Financial+Accounting%2C+Enhanced+eText%2C+11th+Edition-p-00038024</v>
      </c>
    </row>
    <row r="3150" spans="1:5" x14ac:dyDescent="0.35">
      <c r="A3150" s="2">
        <v>3149</v>
      </c>
      <c r="B3150" t="s">
        <v>14</v>
      </c>
      <c r="C3150" s="2" t="s">
        <v>3154</v>
      </c>
      <c r="D3150" s="1" t="s">
        <v>11</v>
      </c>
      <c r="E3150" t="str">
        <f t="shared" si="49"/>
        <v>https://devmonkey:d3Vm0nK3y@qa.store.wiley.com/en-us/Work+and+Motivation-p-x000207141</v>
      </c>
    </row>
    <row r="3151" spans="1:5" x14ac:dyDescent="0.35">
      <c r="A3151" s="2">
        <v>3150</v>
      </c>
      <c r="B3151" t="s">
        <v>14</v>
      </c>
      <c r="C3151" s="2" t="s">
        <v>3155</v>
      </c>
      <c r="D3151" s="1" t="s">
        <v>11</v>
      </c>
      <c r="E3151" t="str">
        <f t="shared" si="49"/>
        <v>https://devmonkey:d3Vm0nK3y@qa.store.wiley.com/en-us/Point+and+Figure-p-x000649649</v>
      </c>
    </row>
    <row r="3152" spans="1:5" x14ac:dyDescent="0.35">
      <c r="A3152" s="2">
        <v>3151</v>
      </c>
      <c r="B3152" t="s">
        <v>14</v>
      </c>
      <c r="C3152" s="2" t="s">
        <v>3156</v>
      </c>
      <c r="D3152" s="1" t="s">
        <v>11</v>
      </c>
      <c r="E3152" t="str">
        <f t="shared" si="49"/>
        <v>https://devmonkey:d3Vm0nK3y@qa.store.wiley.com/en-us/Strategic+Management%3A+Concepts+and+Cases%2C+3rd+Edition+-p-00048596</v>
      </c>
    </row>
    <row r="3153" spans="1:5" x14ac:dyDescent="0.35">
      <c r="A3153" s="2">
        <v>3152</v>
      </c>
      <c r="B3153" t="s">
        <v>14</v>
      </c>
      <c r="C3153" s="2" t="s">
        <v>3157</v>
      </c>
      <c r="D3153" s="1" t="s">
        <v>11</v>
      </c>
      <c r="E3153" t="str">
        <f t="shared" si="49"/>
        <v>https://devmonkey:d3Vm0nK3y@qa.store.wiley.com/en-us/Leading+the+Team+Based+Church%3A+How+Pastors+and+Church+Staffs+Can+Grow+Together+into+a+Powerful+Fellowship+of+Leaders+A+Leadership+Network+Publication-p-x000207183</v>
      </c>
    </row>
    <row r="3154" spans="1:5" x14ac:dyDescent="0.35">
      <c r="A3154" s="2">
        <v>3153</v>
      </c>
      <c r="B3154" t="s">
        <v>14</v>
      </c>
      <c r="C3154" s="2" t="s">
        <v>3158</v>
      </c>
      <c r="D3154" s="1" t="s">
        <v>11</v>
      </c>
      <c r="E3154" t="str">
        <f t="shared" si="49"/>
        <v>https://devmonkey:d3Vm0nK3y@qa.store.wiley.com/en-us/Business+Statistics%3A+For+Contemporary+Decision+Making%2C+3rd+Canadian+Edition-p-00038023</v>
      </c>
    </row>
    <row r="3155" spans="1:5" x14ac:dyDescent="0.35">
      <c r="A3155" s="2">
        <v>3154</v>
      </c>
      <c r="B3155" t="s">
        <v>14</v>
      </c>
      <c r="C3155" s="2" t="s">
        <v>3159</v>
      </c>
      <c r="D3155" s="1" t="s">
        <v>11</v>
      </c>
      <c r="E3155" t="str">
        <f t="shared" si="49"/>
        <v>https://devmonkey:d3Vm0nK3y@qa.store.wiley.com/en-us/The+Computerization+of+Behavioral+Healthcare%3A+How+to+Enhance+Clinical+Practice%2C+Management%2C+and+Communications-p-x000208283</v>
      </c>
    </row>
    <row r="3156" spans="1:5" x14ac:dyDescent="0.35">
      <c r="A3156" s="2">
        <v>3155</v>
      </c>
      <c r="B3156" t="s">
        <v>14</v>
      </c>
      <c r="C3156" s="2" t="s">
        <v>3160</v>
      </c>
      <c r="D3156" s="1" t="s">
        <v>11</v>
      </c>
      <c r="E3156" t="str">
        <f t="shared" si="49"/>
        <v>https://devmonkey:d3Vm0nK3y@qa.store.wiley.com/en-us/Operations+Management%3A+Creating+Value+Along+the+Supply+Chain%2C+2nd+Canadian+Edition-p-00059242</v>
      </c>
    </row>
    <row r="3157" spans="1:5" x14ac:dyDescent="0.35">
      <c r="A3157" s="2">
        <v>3156</v>
      </c>
      <c r="B3157" t="s">
        <v>14</v>
      </c>
      <c r="C3157" s="2" t="s">
        <v>3161</v>
      </c>
      <c r="D3157" s="1" t="s">
        <v>11</v>
      </c>
      <c r="E3157" t="str">
        <f t="shared" si="49"/>
        <v>https://devmonkey:d3Vm0nK3y@qa.store.wiley.com/en-us/Free+Agents%3A+People+and+Organizations+Creating+a+New+Working+Community-p-x000208525</v>
      </c>
    </row>
    <row r="3158" spans="1:5" x14ac:dyDescent="0.35">
      <c r="A3158" s="2">
        <v>3157</v>
      </c>
      <c r="B3158" t="s">
        <v>14</v>
      </c>
      <c r="C3158" s="2" t="s">
        <v>3162</v>
      </c>
      <c r="D3158" s="1" t="s">
        <v>11</v>
      </c>
      <c r="E3158" t="str">
        <f t="shared" si="49"/>
        <v>https://devmonkey:d3Vm0nK3y@qa.store.wiley.com/en-us/Survey+of+Accounting%2C+2nd+Edition-p-00059243</v>
      </c>
    </row>
    <row r="3159" spans="1:5" x14ac:dyDescent="0.35">
      <c r="A3159" s="2">
        <v>3158</v>
      </c>
      <c r="B3159" t="s">
        <v>14</v>
      </c>
      <c r="C3159" s="2" t="s">
        <v>3163</v>
      </c>
      <c r="D3159" s="1" t="s">
        <v>11</v>
      </c>
      <c r="E3159" t="str">
        <f t="shared" si="49"/>
        <v>https://devmonkey:d3Vm0nK3y@qa.store.wiley.com/en-us/Jacaranda+Key+Concepts+in+VCE+Health+%26+Human+Development+Units+1+and+2+6E-p-00038030</v>
      </c>
    </row>
    <row r="3160" spans="1:5" x14ac:dyDescent="0.35">
      <c r="A3160" s="2">
        <v>3159</v>
      </c>
      <c r="B3160" t="s">
        <v>14</v>
      </c>
      <c r="C3160" s="2" t="s">
        <v>3164</v>
      </c>
      <c r="D3160" s="1" t="s">
        <v>11</v>
      </c>
      <c r="E3160" t="str">
        <f t="shared" si="49"/>
        <v>https://devmonkey:d3Vm0nK3y@qa.store.wiley.com/en-us/Jacaranda+Key+Concepts+in+VCE+Health+%26+Human+Development+Units+1+and+2%2C+6th+Edition+learnON+%28Online+Purchase%29-p-00038031</v>
      </c>
    </row>
    <row r="3161" spans="1:5" x14ac:dyDescent="0.35">
      <c r="A3161" s="2">
        <v>3160</v>
      </c>
      <c r="B3161" t="s">
        <v>14</v>
      </c>
      <c r="C3161" s="2" t="s">
        <v>3165</v>
      </c>
      <c r="D3161" s="1" t="s">
        <v>11</v>
      </c>
      <c r="E3161" t="str">
        <f t="shared" si="49"/>
        <v>https://devmonkey:d3Vm0nK3y@qa.store.wiley.com/en-us/Treating+Sexual+Disorders-p-x000207814</v>
      </c>
    </row>
    <row r="3162" spans="1:5" x14ac:dyDescent="0.35">
      <c r="A3162" s="2">
        <v>3161</v>
      </c>
      <c r="B3162" t="s">
        <v>14</v>
      </c>
      <c r="C3162" s="2" t="s">
        <v>3166</v>
      </c>
      <c r="D3162" s="1" t="s">
        <v>11</v>
      </c>
      <c r="E3162" t="str">
        <f t="shared" si="49"/>
        <v>https://devmonkey:d3Vm0nK3y@qa.store.wiley.com/en-us/Jacaranda+Key+Concepts+in+VCE+Health+%26+Human+Development+Units+1+and+2%2C+learnON+%26+Print+with+studyON%2C+6th+Edition-p-00038032</v>
      </c>
    </row>
    <row r="3163" spans="1:5" x14ac:dyDescent="0.35">
      <c r="A3163" s="2">
        <v>3162</v>
      </c>
      <c r="B3163" t="s">
        <v>14</v>
      </c>
      <c r="C3163" s="2" t="s">
        <v>3167</v>
      </c>
      <c r="D3163" s="1" t="s">
        <v>11</v>
      </c>
      <c r="E3163" t="str">
        <f t="shared" si="49"/>
        <v>https://devmonkey:d3Vm0nK3y@qa.store.wiley.com/en-us/Design+of+Reinforced+Concrete%2C+11e+Abridged+Bound+Print+Companion+with+Wiley+E+Text+Reg+Card+Set-p-00038033</v>
      </c>
    </row>
    <row r="3164" spans="1:5" x14ac:dyDescent="0.35">
      <c r="A3164" s="2">
        <v>3163</v>
      </c>
      <c r="B3164" t="s">
        <v>14</v>
      </c>
      <c r="C3164" s="2" t="s">
        <v>3168</v>
      </c>
      <c r="D3164" s="1" t="s">
        <v>11</v>
      </c>
      <c r="E3164" t="str">
        <f t="shared" si="49"/>
        <v>https://devmonkey:d3Vm0nK3y@qa.store.wiley.com/en-us/Investing+for+Business+Value%3A+How+to+Maximize+the+Strategic+Benefits+of+Health+Care+Information+Technology-p-x000207797</v>
      </c>
    </row>
    <row r="3165" spans="1:5" x14ac:dyDescent="0.35">
      <c r="A3165" s="2">
        <v>3164</v>
      </c>
      <c r="B3165" t="s">
        <v>14</v>
      </c>
      <c r="C3165" s="2" t="s">
        <v>3169</v>
      </c>
      <c r="D3165" s="1" t="s">
        <v>11</v>
      </c>
      <c r="E3165" t="str">
        <f t="shared" si="49"/>
        <v>https://devmonkey:d3Vm0nK3y@qa.store.wiley.com/en-us/Jacaranda+Key+Concepts+in+VCE+Health+%26+Human+Development+Units+1+and+2+6E+eBookPLUS+%28Online+Purchase%29-p-00038034</v>
      </c>
    </row>
    <row r="3166" spans="1:5" x14ac:dyDescent="0.35">
      <c r="A3166" s="2">
        <v>3165</v>
      </c>
      <c r="B3166" t="s">
        <v>14</v>
      </c>
      <c r="C3166" s="2" t="s">
        <v>3170</v>
      </c>
      <c r="D3166" s="1" t="s">
        <v>11</v>
      </c>
      <c r="E3166" t="str">
        <f t="shared" si="49"/>
        <v>https://devmonkey:d3Vm0nK3y@qa.store.wiley.com/en-us/Full+Service+Schools%3A+A+Revolution+in+Health+and+Social+Services+for+Children%2C+Youth%2C+and+Families-p-x000206527</v>
      </c>
    </row>
    <row r="3167" spans="1:5" x14ac:dyDescent="0.35">
      <c r="A3167" s="2">
        <v>3166</v>
      </c>
      <c r="B3167" t="s">
        <v>14</v>
      </c>
      <c r="C3167" s="2" t="s">
        <v>3171</v>
      </c>
      <c r="D3167" s="1" t="s">
        <v>11</v>
      </c>
      <c r="E3167" t="str">
        <f t="shared" si="49"/>
        <v>https://devmonkey:d3Vm0nK3y@qa.store.wiley.com/en-us/Jacaranda+Key+Concepts+in+VCE+Health+%26+Human+Development+Units+1+and+2+6E+eGuidePLUS+%28Online+Purchase%29-p-00038035</v>
      </c>
    </row>
    <row r="3168" spans="1:5" x14ac:dyDescent="0.35">
      <c r="A3168" s="2">
        <v>3167</v>
      </c>
      <c r="B3168" t="s">
        <v>14</v>
      </c>
      <c r="C3168" s="2" t="s">
        <v>3172</v>
      </c>
      <c r="D3168" s="1" t="s">
        <v>11</v>
      </c>
      <c r="E3168" t="str">
        <f t="shared" si="49"/>
        <v>https://devmonkey:d3Vm0nK3y@qa.store.wiley.com/en-us/Gateways+to+Democracy%3A+Six+Urban+Community+College+Systems%3A+New+Directions+for+Community+Colleges%2C+Number+107-p-x000208321</v>
      </c>
    </row>
    <row r="3169" spans="1:5" x14ac:dyDescent="0.35">
      <c r="A3169" s="2">
        <v>3168</v>
      </c>
      <c r="B3169" t="s">
        <v>14</v>
      </c>
      <c r="C3169" s="2" t="s">
        <v>3173</v>
      </c>
      <c r="D3169" s="1" t="s">
        <v>11</v>
      </c>
      <c r="E3169" t="str">
        <f t="shared" si="49"/>
        <v>https://devmonkey:d3Vm0nK3y@qa.store.wiley.com/en-us/Disorder+and+Public+Concern+Around+Globalization-p-00038036</v>
      </c>
    </row>
    <row r="3170" spans="1:5" x14ac:dyDescent="0.35">
      <c r="A3170" s="2">
        <v>3169</v>
      </c>
      <c r="B3170" t="s">
        <v>14</v>
      </c>
      <c r="C3170" s="2" t="s">
        <v>3174</v>
      </c>
      <c r="D3170" s="1" t="s">
        <v>11</v>
      </c>
      <c r="E3170" t="str">
        <f t="shared" si="49"/>
        <v>https://devmonkey:d3Vm0nK3y@qa.store.wiley.com/en-us/Understanding+Creativity%3A+The+Interplay+of+Biological%2C+Psychological%2C+and+Social+Factors-p-x000208068</v>
      </c>
    </row>
    <row r="3171" spans="1:5" x14ac:dyDescent="0.35">
      <c r="A3171" s="2">
        <v>3170</v>
      </c>
      <c r="B3171" t="s">
        <v>14</v>
      </c>
      <c r="C3171" s="2" t="s">
        <v>3175</v>
      </c>
      <c r="D3171" s="1" t="s">
        <v>11</v>
      </c>
      <c r="E3171" t="str">
        <f t="shared" si="49"/>
        <v>https://devmonkey:d3Vm0nK3y@qa.store.wiley.com/en-us/Exponential+Transformation%3A+Evolve+Your+Organization+%28and+Change+the+World%29+With+a+10+Week+ExO+Sprint-p-00038037</v>
      </c>
    </row>
    <row r="3172" spans="1:5" x14ac:dyDescent="0.35">
      <c r="A3172" s="2">
        <v>3171</v>
      </c>
      <c r="B3172" t="s">
        <v>14</v>
      </c>
      <c r="C3172" s="2" t="s">
        <v>3176</v>
      </c>
      <c r="D3172" s="1" t="s">
        <v>11</v>
      </c>
      <c r="E3172" t="str">
        <f t="shared" si="49"/>
        <v>https://devmonkey:d3Vm0nK3y@qa.store.wiley.com/en-us/Organizational+Surveys%3A+Tools+for+Assessment+and+Change-p-x000207224</v>
      </c>
    </row>
    <row r="3173" spans="1:5" x14ac:dyDescent="0.35">
      <c r="A3173" s="2">
        <v>3172</v>
      </c>
      <c r="B3173" t="s">
        <v>14</v>
      </c>
      <c r="C3173" s="2" t="s">
        <v>3177</v>
      </c>
      <c r="D3173" s="1" t="s">
        <v>11</v>
      </c>
      <c r="E3173" t="str">
        <f t="shared" si="49"/>
        <v>https://devmonkey:d3Vm0nK3y@qa.store.wiley.com/en-us/Design+of+Experiment%3A+A+Modern+Approach%2C+1e+Abridged+Bound+Print+Companion+with+Wiley+E+Text+Reg+Card+Set-p-00038041</v>
      </c>
    </row>
    <row r="3174" spans="1:5" x14ac:dyDescent="0.35">
      <c r="A3174" s="2">
        <v>3173</v>
      </c>
      <c r="B3174" t="s">
        <v>14</v>
      </c>
      <c r="C3174" s="2" t="s">
        <v>3178</v>
      </c>
      <c r="D3174" s="1" t="s">
        <v>11</v>
      </c>
      <c r="E3174" t="str">
        <f t="shared" si="49"/>
        <v>https://devmonkey:d3Vm0nK3y@qa.store.wiley.com/en-us/Visual+Collaboration%3A+A+Powerful+Toolkit+for+Improving+Meetings%2C+Projects%2C+and+Processes-p-00038042</v>
      </c>
    </row>
    <row r="3175" spans="1:5" x14ac:dyDescent="0.35">
      <c r="A3175" s="2">
        <v>3174</v>
      </c>
      <c r="B3175" t="s">
        <v>14</v>
      </c>
      <c r="C3175" s="2" t="s">
        <v>3179</v>
      </c>
      <c r="D3175" s="1" t="s">
        <v>11</v>
      </c>
      <c r="E3175" t="str">
        <f t="shared" si="49"/>
        <v>https://devmonkey:d3Vm0nK3y@qa.store.wiley.com/en-us/Leading+Corporate+Transformation%3A+A+Blueprint+for+Business+Renewal-p-x000208356</v>
      </c>
    </row>
    <row r="3176" spans="1:5" x14ac:dyDescent="0.35">
      <c r="A3176" s="2">
        <v>3175</v>
      </c>
      <c r="B3176" t="s">
        <v>14</v>
      </c>
      <c r="C3176" s="2" t="s">
        <v>3180</v>
      </c>
      <c r="D3176" s="1" t="s">
        <v>11</v>
      </c>
      <c r="E3176" t="str">
        <f t="shared" si="49"/>
        <v>https://devmonkey:d3Vm0nK3y@qa.store.wiley.com/en-us/Radiation+Detection+and+Measurement%2C+Print+Companion+with+Wiley+E+TextReg+Card+Set%2C+5th+Edition-p-00038043</v>
      </c>
    </row>
    <row r="3177" spans="1:5" x14ac:dyDescent="0.35">
      <c r="A3177" s="2">
        <v>3176</v>
      </c>
      <c r="B3177" t="s">
        <v>14</v>
      </c>
      <c r="C3177" s="2" t="s">
        <v>3181</v>
      </c>
      <c r="D3177" s="1" t="s">
        <v>11</v>
      </c>
      <c r="E3177" t="str">
        <f t="shared" si="49"/>
        <v>https://devmonkey:d3Vm0nK3y@qa.store.wiley.com/en-us/Human+Resource+Development+Quarterly%2C+Volume+11%2C+Number+4%2C+Winter+2000-p-x000241728</v>
      </c>
    </row>
    <row r="3178" spans="1:5" x14ac:dyDescent="0.35">
      <c r="A3178" s="2">
        <v>3177</v>
      </c>
      <c r="B3178" t="s">
        <v>14</v>
      </c>
      <c r="C3178" s="2" t="s">
        <v>3182</v>
      </c>
      <c r="D3178" s="1" t="s">
        <v>11</v>
      </c>
      <c r="E3178" t="str">
        <f t="shared" si="49"/>
        <v>https://devmonkey:d3Vm0nK3y@qa.store.wiley.com/en-us/From+UXD+to+LivXD%3A+Living+eXperience+Design-p-00038044</v>
      </c>
    </row>
    <row r="3179" spans="1:5" x14ac:dyDescent="0.35">
      <c r="A3179" s="2">
        <v>3178</v>
      </c>
      <c r="B3179" t="s">
        <v>14</v>
      </c>
      <c r="C3179" s="2" t="s">
        <v>3183</v>
      </c>
      <c r="D3179" s="1" t="s">
        <v>11</v>
      </c>
      <c r="E3179" t="str">
        <f t="shared" si="49"/>
        <v>https://devmonkey:d3Vm0nK3y@qa.store.wiley.com/en-us/The+Professionalization+of+Fundraising%3A+Implications+for+Education%2C+Practice%2C+and+Accountability%3A+New+Directions+for+Philanthropic+Funding%2C+Number+15-p-x000208564</v>
      </c>
    </row>
    <row r="3180" spans="1:5" x14ac:dyDescent="0.35">
      <c r="A3180" s="2">
        <v>3179</v>
      </c>
      <c r="B3180" t="s">
        <v>14</v>
      </c>
      <c r="C3180" s="2" t="s">
        <v>3184</v>
      </c>
      <c r="D3180" s="1" t="s">
        <v>11</v>
      </c>
      <c r="E3180" t="str">
        <f t="shared" si="49"/>
        <v>https://devmonkey:d3Vm0nK3y@qa.store.wiley.com/en-us/International+Business-p-00038045</v>
      </c>
    </row>
    <row r="3181" spans="1:5" x14ac:dyDescent="0.35">
      <c r="A3181" s="2">
        <v>3180</v>
      </c>
      <c r="B3181" t="s">
        <v>14</v>
      </c>
      <c r="C3181" s="2" t="s">
        <v>3185</v>
      </c>
      <c r="D3181" s="1" t="s">
        <v>11</v>
      </c>
      <c r="E3181" t="str">
        <f t="shared" si="49"/>
        <v>https://devmonkey:d3Vm0nK3y@qa.store.wiley.com/en-us/Leader+to+Leader+%28LTL%29%2C+Volume+16%2C+Spring+2000-p-x000220994</v>
      </c>
    </row>
    <row r="3182" spans="1:5" x14ac:dyDescent="0.35">
      <c r="A3182" s="2">
        <v>3181</v>
      </c>
      <c r="B3182" t="s">
        <v>14</v>
      </c>
      <c r="C3182" s="2" t="s">
        <v>3186</v>
      </c>
      <c r="D3182" s="1" t="s">
        <v>11</v>
      </c>
      <c r="E3182" t="str">
        <f t="shared" si="49"/>
        <v>https://devmonkey:d3Vm0nK3y@qa.store.wiley.com/en-us/The+Australian+Guide+to+Wills+and+Estate+Planning%3A+How+to+Plan%2C+Protect+and+Distribute+Your+Estate%2C+2nd+Edition-p-00038046</v>
      </c>
    </row>
    <row r="3183" spans="1:5" x14ac:dyDescent="0.35">
      <c r="A3183" s="2">
        <v>3182</v>
      </c>
      <c r="B3183" t="s">
        <v>14</v>
      </c>
      <c r="C3183" s="2" t="s">
        <v>3187</v>
      </c>
      <c r="D3183" s="1" t="s">
        <v>11</v>
      </c>
      <c r="E3183" t="str">
        <f t="shared" si="49"/>
        <v>https://devmonkey:d3Vm0nK3y@qa.store.wiley.com/en-us/Health+Education+and+Prevention-p-00038047</v>
      </c>
    </row>
    <row r="3184" spans="1:5" x14ac:dyDescent="0.35">
      <c r="A3184" s="2">
        <v>3183</v>
      </c>
      <c r="B3184" t="s">
        <v>14</v>
      </c>
      <c r="C3184" s="2" t="s">
        <v>3188</v>
      </c>
      <c r="D3184" s="1" t="s">
        <v>11</v>
      </c>
      <c r="E3184" t="str">
        <f t="shared" si="49"/>
        <v>https://devmonkey:d3Vm0nK3y@qa.store.wiley.com/en-us/Comparison+Methods+for+Stochastic+Models+and+Risks-p-x000211633</v>
      </c>
    </row>
    <row r="3185" spans="1:5" x14ac:dyDescent="0.35">
      <c r="A3185" s="2">
        <v>3184</v>
      </c>
      <c r="B3185" t="s">
        <v>14</v>
      </c>
      <c r="C3185" s="2" t="s">
        <v>3189</v>
      </c>
      <c r="D3185" s="1" t="s">
        <v>11</v>
      </c>
      <c r="E3185" t="str">
        <f t="shared" si="49"/>
        <v>https://devmonkey:d3Vm0nK3y@qa.store.wiley.com/en-us/Atlas+der+P%26auml%3Bdiatrischen+Dermatologie-p-x000741767</v>
      </c>
    </row>
    <row r="3186" spans="1:5" x14ac:dyDescent="0.35">
      <c r="A3186" s="2">
        <v>3185</v>
      </c>
      <c r="B3186" t="s">
        <v>14</v>
      </c>
      <c r="C3186" s="2" t="s">
        <v>3190</v>
      </c>
      <c r="D3186" s="1" t="s">
        <v>11</v>
      </c>
      <c r="E3186" t="str">
        <f t="shared" si="49"/>
        <v>https://devmonkey:d3Vm0nK3y@qa.store.wiley.com/en-us/Category+Creation%3A+How+to+Build+a+Brand+that+Customers%2C+Employees%2C+and+Investors+Will+Love-p-00038048</v>
      </c>
    </row>
    <row r="3187" spans="1:5" x14ac:dyDescent="0.35">
      <c r="A3187" s="2">
        <v>3186</v>
      </c>
      <c r="B3187" t="s">
        <v>14</v>
      </c>
      <c r="C3187" s="2" t="s">
        <v>3191</v>
      </c>
      <c r="D3187" s="1" t="s">
        <v>11</v>
      </c>
      <c r="E3187" t="str">
        <f t="shared" si="49"/>
        <v>https://devmonkey:d3Vm0nK3y@qa.store.wiley.com/en-us/Food+Microbiology%3A+A+Laboratory+Manual-p-x000213271</v>
      </c>
    </row>
    <row r="3188" spans="1:5" x14ac:dyDescent="0.35">
      <c r="A3188" s="2">
        <v>3187</v>
      </c>
      <c r="B3188" t="s">
        <v>14</v>
      </c>
      <c r="C3188" s="2" t="s">
        <v>3192</v>
      </c>
      <c r="D3188" s="1" t="s">
        <v>11</v>
      </c>
      <c r="E3188" t="str">
        <f t="shared" si="49"/>
        <v>https://devmonkey:d3Vm0nK3y@qa.store.wiley.com/en-us/The+Freshman+Year+Experience%3A+Helping+Students+Survive+and+Succeed+in+College-p-x000206642</v>
      </c>
    </row>
    <row r="3189" spans="1:5" x14ac:dyDescent="0.35">
      <c r="A3189" s="2">
        <v>3188</v>
      </c>
      <c r="B3189" t="s">
        <v>14</v>
      </c>
      <c r="C3189" s="2" t="s">
        <v>3193</v>
      </c>
      <c r="D3189" s="1" t="s">
        <v>11</v>
      </c>
      <c r="E3189" t="str">
        <f t="shared" si="49"/>
        <v>https://devmonkey:d3Vm0nK3y@qa.store.wiley.com/en-us/Iterative+Optimizers%3A+Difficulty+Measures+and+Benchmarks-p-00038049</v>
      </c>
    </row>
    <row r="3190" spans="1:5" x14ac:dyDescent="0.35">
      <c r="A3190" s="2">
        <v>3189</v>
      </c>
      <c r="B3190" t="s">
        <v>14</v>
      </c>
      <c r="C3190" s="2" t="s">
        <v>3194</v>
      </c>
      <c r="D3190" s="1" t="s">
        <v>11</v>
      </c>
      <c r="E3190" t="str">
        <f t="shared" si="49"/>
        <v>https://devmonkey:d3Vm0nK3y@qa.store.wiley.com/en-us/Rights+and+Wrongs%3A+How+Children+and+Young+Adults+Evaluate+the+World%3A+New+Directions+for+Child+and+Adolescent+Development%2C+Number+89-p-x000210928</v>
      </c>
    </row>
    <row r="3191" spans="1:5" x14ac:dyDescent="0.35">
      <c r="A3191" s="2">
        <v>3190</v>
      </c>
      <c r="B3191" t="s">
        <v>14</v>
      </c>
      <c r="C3191" s="2" t="s">
        <v>3195</v>
      </c>
      <c r="D3191" s="1" t="s">
        <v>11</v>
      </c>
      <c r="E3191" t="str">
        <f t="shared" si="49"/>
        <v>https://devmonkey:d3Vm0nK3y@qa.store.wiley.com/en-us/Person+Centered+Care%3A+A+Policies+and+Workforce+Toolkit+for+Long+Term+Care+Settings-p-00038050</v>
      </c>
    </row>
    <row r="3192" spans="1:5" x14ac:dyDescent="0.35">
      <c r="A3192" s="2">
        <v>3191</v>
      </c>
      <c r="B3192" t="s">
        <v>14</v>
      </c>
      <c r="C3192" s="2" t="s">
        <v>3196</v>
      </c>
      <c r="D3192" s="1" t="s">
        <v>11</v>
      </c>
      <c r="E3192" t="str">
        <f t="shared" si="49"/>
        <v>https://devmonkey:d3Vm0nK3y@qa.store.wiley.com/en-us/How+to+Acquire+Clients%3A+Powerful+Techniques+for+the+Successful+Practitioner-p-x000218981</v>
      </c>
    </row>
    <row r="3193" spans="1:5" x14ac:dyDescent="0.35">
      <c r="A3193" s="2">
        <v>3192</v>
      </c>
      <c r="B3193" t="s">
        <v>14</v>
      </c>
      <c r="C3193" s="2" t="s">
        <v>3197</v>
      </c>
      <c r="D3193" s="1" t="s">
        <v>11</v>
      </c>
      <c r="E3193" t="str">
        <f t="shared" si="49"/>
        <v>https://devmonkey:d3Vm0nK3y@qa.store.wiley.com/en-us/Strategic+Intelligence+for+the+Future+2%3A+A+New+Information+Function+Approach-p-00038052</v>
      </c>
    </row>
    <row r="3194" spans="1:5" x14ac:dyDescent="0.35">
      <c r="A3194" s="2">
        <v>3193</v>
      </c>
      <c r="B3194" t="s">
        <v>14</v>
      </c>
      <c r="C3194" s="2" t="s">
        <v>3198</v>
      </c>
      <c r="D3194" s="1" t="s">
        <v>11</v>
      </c>
      <c r="E3194" t="str">
        <f t="shared" si="49"/>
        <v>https://devmonkey:d3Vm0nK3y@qa.store.wiley.com/en-us/Guidebook+to+Relative+Strangers%3A+Journeys+into+Race%2C+Motherhood%2C+and+History-p-x001104699</v>
      </c>
    </row>
    <row r="3195" spans="1:5" x14ac:dyDescent="0.35">
      <c r="A3195" s="2">
        <v>3194</v>
      </c>
      <c r="B3195" t="s">
        <v>14</v>
      </c>
      <c r="C3195" s="2" t="s">
        <v>3199</v>
      </c>
      <c r="D3195" s="1" t="s">
        <v>11</v>
      </c>
      <c r="E3195" t="str">
        <f t="shared" si="49"/>
        <v>https://devmonkey:d3Vm0nK3y@qa.store.wiley.com/en-us/CORE+SCIENCE+STAGE+5+NSW+AUSTRALIAN+CURRICULUM+EDITION+EBOOKPLUS+%28CODES+EMAILED%29-p-x001109077</v>
      </c>
    </row>
    <row r="3196" spans="1:5" x14ac:dyDescent="0.35">
      <c r="A3196" s="2">
        <v>3195</v>
      </c>
      <c r="B3196" t="s">
        <v>14</v>
      </c>
      <c r="C3196" s="2" t="s">
        <v>3200</v>
      </c>
      <c r="D3196" s="1" t="s">
        <v>11</v>
      </c>
      <c r="E3196" t="str">
        <f t="shared" si="49"/>
        <v>https://devmonkey:d3Vm0nK3y@qa.store.wiley.com/en-us/ACT+For+Dummies%3A+Book+%2B+3+Practice+Tests+Online+%2B+Flashcards%2C+7th+Edition-p-00038053</v>
      </c>
    </row>
    <row r="3197" spans="1:5" x14ac:dyDescent="0.35">
      <c r="A3197" s="2">
        <v>3196</v>
      </c>
      <c r="B3197" t="s">
        <v>14</v>
      </c>
      <c r="C3197" s="2" t="s">
        <v>3201</v>
      </c>
      <c r="D3197" s="1" t="s">
        <v>11</v>
      </c>
      <c r="E3197" t="str">
        <f t="shared" si="49"/>
        <v>https://devmonkey:d3Vm0nK3y@qa.store.wiley.com/en-us/Sonic+Wind%3A+The+Story+of+John+Paul+Stapp+and+How+a+Renegade+Doctor+Became+the+Fastest+Man+on+Earth-p-x000925270</v>
      </c>
    </row>
    <row r="3198" spans="1:5" x14ac:dyDescent="0.35">
      <c r="A3198" s="2">
        <v>3197</v>
      </c>
      <c r="B3198" t="s">
        <v>14</v>
      </c>
      <c r="C3198" s="2" t="s">
        <v>3202</v>
      </c>
      <c r="D3198" s="1" t="s">
        <v>11</v>
      </c>
      <c r="E3198" t="str">
        <f t="shared" si="49"/>
        <v>https://devmonkey:d3Vm0nK3y@qa.store.wiley.com/en-us/The+Handbook+of+White+Collar+Crime-p-00038054</v>
      </c>
    </row>
    <row r="3199" spans="1:5" x14ac:dyDescent="0.35">
      <c r="A3199" s="2">
        <v>3198</v>
      </c>
      <c r="B3199" t="s">
        <v>14</v>
      </c>
      <c r="C3199" s="2" t="s">
        <v>3203</v>
      </c>
      <c r="D3199" s="1" t="s">
        <v>11</v>
      </c>
      <c r="E3199" t="str">
        <f t="shared" si="49"/>
        <v>https://devmonkey:d3Vm0nK3y@qa.store.wiley.com/en-us/Fundamentals+of+Thermodynamics%2C+10e+Enhanced+eText+with+Abridged+Print+Companion-p-00038055</v>
      </c>
    </row>
    <row r="3200" spans="1:5" x14ac:dyDescent="0.35">
      <c r="A3200" s="2">
        <v>3199</v>
      </c>
      <c r="B3200" t="s">
        <v>14</v>
      </c>
      <c r="C3200" s="2" t="s">
        <v>3204</v>
      </c>
      <c r="D3200" s="1" t="s">
        <v>11</v>
      </c>
      <c r="E3200" t="str">
        <f t="shared" si="49"/>
        <v>https://devmonkey:d3Vm0nK3y@qa.store.wiley.com/en-us/Jacaranda+Humanities+and+Social+Sciences+9+for+Western+Australia+LearnON+%26+Print-p-x001077169</v>
      </c>
    </row>
    <row r="3201" spans="1:5" x14ac:dyDescent="0.35">
      <c r="A3201" s="2">
        <v>3200</v>
      </c>
      <c r="B3201" t="s">
        <v>14</v>
      </c>
      <c r="C3201" s="2" t="s">
        <v>3205</v>
      </c>
      <c r="D3201" s="1" t="s">
        <v>11</v>
      </c>
      <c r="E3201" t="str">
        <f t="shared" ref="E3201:E3264" si="50">D3201&amp;B3201&amp;C3201</f>
        <v>https://devmonkey:d3Vm0nK3y@qa.store.wiley.com/en-us/Jane+on+the+Brain%3A+Exploring+the+Science+of+Social+Intelligence+with+Jane+Austen-p-x001085146</v>
      </c>
    </row>
    <row r="3202" spans="1:5" x14ac:dyDescent="0.35">
      <c r="A3202" s="2">
        <v>3201</v>
      </c>
      <c r="B3202" t="s">
        <v>14</v>
      </c>
      <c r="C3202" s="2" t="s">
        <v>3206</v>
      </c>
      <c r="D3202" s="1" t="s">
        <v>11</v>
      </c>
      <c r="E3202" t="str">
        <f t="shared" si="50"/>
        <v>https://devmonkey:d3Vm0nK3y@qa.store.wiley.com/en-us/Facilitating+Desistance+from+Aggression+and+Crime%3A+Theory%2C+Research%2C+and+Strength+Based+Practices-p-00038056</v>
      </c>
    </row>
    <row r="3203" spans="1:5" x14ac:dyDescent="0.35">
      <c r="A3203" s="2">
        <v>3202</v>
      </c>
      <c r="B3203" t="s">
        <v>14</v>
      </c>
      <c r="C3203" s="2" t="s">
        <v>3207</v>
      </c>
      <c r="D3203" s="1" t="s">
        <v>11</v>
      </c>
      <c r="E3203" t="str">
        <f t="shared" si="50"/>
        <v>https://devmonkey:d3Vm0nK3y@qa.store.wiley.com/en-us/Introduction+to+Information+Systems%2C+5th+Canadian+Edition-p-00038057</v>
      </c>
    </row>
    <row r="3204" spans="1:5" x14ac:dyDescent="0.35">
      <c r="A3204" s="2">
        <v>3203</v>
      </c>
      <c r="B3204" t="s">
        <v>14</v>
      </c>
      <c r="C3204" s="2" t="s">
        <v>3208</v>
      </c>
      <c r="D3204" s="1" t="s">
        <v>11</v>
      </c>
      <c r="E3204" t="str">
        <f t="shared" si="50"/>
        <v>https://devmonkey:d3Vm0nK3y@qa.store.wiley.com/en-us/Jacaranda+Maths+Quest+10+%2B+10+A+Victorian+Curriculum+1e+%28revised%29+learnON+%26+print-p-x001081248</v>
      </c>
    </row>
    <row r="3205" spans="1:5" x14ac:dyDescent="0.35">
      <c r="A3205" s="2">
        <v>3204</v>
      </c>
      <c r="B3205" t="s">
        <v>14</v>
      </c>
      <c r="C3205" s="2" t="s">
        <v>3209</v>
      </c>
      <c r="D3205" s="1" t="s">
        <v>11</v>
      </c>
      <c r="E3205" t="str">
        <f t="shared" si="50"/>
        <v>https://devmonkey:d3Vm0nK3y@qa.store.wiley.com/en-us/Microaggressions+in+Everyday+Life%2C+2nd+Edition-p-00038058</v>
      </c>
    </row>
    <row r="3206" spans="1:5" x14ac:dyDescent="0.35">
      <c r="A3206" s="2">
        <v>3205</v>
      </c>
      <c r="B3206" t="s">
        <v>14</v>
      </c>
      <c r="C3206" s="2" t="s">
        <v>3210</v>
      </c>
      <c r="D3206" s="1" t="s">
        <v>11</v>
      </c>
      <c r="E3206" t="str">
        <f t="shared" si="50"/>
        <v>https://devmonkey:d3Vm0nK3y@qa.store.wiley.com/en-us/THE+COMPLETE+CREPAX+VOLS+1+%26+2+GIFT+BOX+SET-p-x001084661</v>
      </c>
    </row>
    <row r="3207" spans="1:5" x14ac:dyDescent="0.35">
      <c r="A3207" s="2">
        <v>3206</v>
      </c>
      <c r="B3207" t="s">
        <v>14</v>
      </c>
      <c r="C3207" s="2" t="s">
        <v>3211</v>
      </c>
      <c r="D3207" s="1" t="s">
        <v>11</v>
      </c>
      <c r="E3207" t="str">
        <f t="shared" si="50"/>
        <v>https://devmonkey:d3Vm0nK3y@qa.store.wiley.com/en-us/Chlorogenic+Acids-p-00038059</v>
      </c>
    </row>
    <row r="3208" spans="1:5" x14ac:dyDescent="0.35">
      <c r="A3208" s="2">
        <v>3207</v>
      </c>
      <c r="B3208" t="s">
        <v>14</v>
      </c>
      <c r="C3208" s="2" t="s">
        <v>3212</v>
      </c>
      <c r="D3208" s="1" t="s">
        <v>11</v>
      </c>
      <c r="E3208" t="str">
        <f t="shared" si="50"/>
        <v>https://devmonkey:d3Vm0nK3y@qa.store.wiley.com/en-us/Explorer%27s+Guide+Adirondacks%3A+A+Great+Destination%3A+Including+Saratoga+Springs%2C+Seventh+Edition-p-x001043869</v>
      </c>
    </row>
    <row r="3209" spans="1:5" x14ac:dyDescent="0.35">
      <c r="A3209" s="2">
        <v>3208</v>
      </c>
      <c r="B3209" t="s">
        <v>14</v>
      </c>
      <c r="C3209" s="2" t="s">
        <v>3213</v>
      </c>
      <c r="D3209" s="1" t="s">
        <v>11</v>
      </c>
      <c r="E3209" t="str">
        <f t="shared" si="50"/>
        <v>https://devmonkey:d3Vm0nK3y@qa.store.wiley.com/en-us/AutoCAD+2013+und+AutoCAD+LT+2013%3A+Das+offizielle+Trainingsbuch-p-x000622845</v>
      </c>
    </row>
    <row r="3210" spans="1:5" x14ac:dyDescent="0.35">
      <c r="A3210" s="2">
        <v>3209</v>
      </c>
      <c r="B3210" t="s">
        <v>14</v>
      </c>
      <c r="C3210" s="2" t="s">
        <v>3214</v>
      </c>
      <c r="D3210" s="1" t="s">
        <v>11</v>
      </c>
      <c r="E3210" t="str">
        <f t="shared" si="50"/>
        <v>https://devmonkey:d3Vm0nK3y@qa.store.wiley.com/en-us/Political+Ecology%3A+A+Critical+Introduction%2C+3rd+Edition-p-00038060</v>
      </c>
    </row>
    <row r="3211" spans="1:5" x14ac:dyDescent="0.35">
      <c r="A3211" s="2">
        <v>3210</v>
      </c>
      <c r="B3211" t="s">
        <v>14</v>
      </c>
      <c r="C3211" s="2" t="s">
        <v>3215</v>
      </c>
      <c r="D3211" s="1" t="s">
        <v>11</v>
      </c>
      <c r="E3211" t="str">
        <f t="shared" si="50"/>
        <v>https://devmonkey:d3Vm0nK3y@qa.store.wiley.com/en-us/Daddy+Lost+His+Head+and+Other+Stories%2C+Ec+Comics+Library-p-x001084648</v>
      </c>
    </row>
    <row r="3212" spans="1:5" x14ac:dyDescent="0.35">
      <c r="A3212" s="2">
        <v>3211</v>
      </c>
      <c r="B3212" t="s">
        <v>14</v>
      </c>
      <c r="C3212" s="2" t="s">
        <v>3216</v>
      </c>
      <c r="D3212" s="1" t="s">
        <v>11</v>
      </c>
      <c r="E3212" t="str">
        <f t="shared" si="50"/>
        <v>https://devmonkey:d3Vm0nK3y@qa.store.wiley.com/en-us/Messenger+RNA+3%C2%92+Formation+and+Polyadenylation%3A+Mechanisms+and+Regulation-p-x000637302</v>
      </c>
    </row>
    <row r="3213" spans="1:5" x14ac:dyDescent="0.35">
      <c r="A3213" s="2">
        <v>3212</v>
      </c>
      <c r="B3213" t="s">
        <v>14</v>
      </c>
      <c r="C3213" s="2" t="s">
        <v>3217</v>
      </c>
      <c r="D3213" s="1" t="s">
        <v>11</v>
      </c>
      <c r="E3213" t="str">
        <f t="shared" si="50"/>
        <v>https://devmonkey:d3Vm0nK3y@qa.store.wiley.com/en-us/Implementing+Cryptography+Using+Python-p-00038061</v>
      </c>
    </row>
    <row r="3214" spans="1:5" x14ac:dyDescent="0.35">
      <c r="A3214" s="2">
        <v>3213</v>
      </c>
      <c r="B3214" t="s">
        <v>14</v>
      </c>
      <c r="C3214" s="2" t="s">
        <v>3218</v>
      </c>
      <c r="D3214" s="1" t="s">
        <v>11</v>
      </c>
      <c r="E3214" t="str">
        <f t="shared" si="50"/>
        <v>https://devmonkey:d3Vm0nK3y@qa.store.wiley.com/en-us/Organisationsform+Shared+Service+Center%3A+Herausforderungen+an+das+Controlling-p-x000624492</v>
      </c>
    </row>
    <row r="3215" spans="1:5" x14ac:dyDescent="0.35">
      <c r="A3215" s="2">
        <v>3214</v>
      </c>
      <c r="B3215" t="s">
        <v>14</v>
      </c>
      <c r="C3215" s="2" t="s">
        <v>3219</v>
      </c>
      <c r="D3215" s="1" t="s">
        <v>11</v>
      </c>
      <c r="E3215" t="str">
        <f t="shared" si="50"/>
        <v>https://devmonkey:d3Vm0nK3y@qa.store.wiley.com/en-us/Valuation%3A+Measuring+and+Managing+the+Value+of+Companies%2C+DCF+Model+Download%2C+7th+Edition-p-00038071</v>
      </c>
    </row>
    <row r="3216" spans="1:5" x14ac:dyDescent="0.35">
      <c r="A3216" s="2">
        <v>3215</v>
      </c>
      <c r="B3216" t="s">
        <v>14</v>
      </c>
      <c r="C3216" s="2" t="s">
        <v>3220</v>
      </c>
      <c r="D3216" s="1" t="s">
        <v>11</v>
      </c>
      <c r="E3216" t="str">
        <f t="shared" si="50"/>
        <v>https://devmonkey:d3Vm0nK3y@qa.store.wiley.com/en-us/Two+Views+of+Social+Justice-p-x000623256</v>
      </c>
    </row>
    <row r="3217" spans="1:5" x14ac:dyDescent="0.35">
      <c r="A3217" s="2">
        <v>3216</v>
      </c>
      <c r="B3217" t="s">
        <v>14</v>
      </c>
      <c r="C3217" s="2" t="s">
        <v>3221</v>
      </c>
      <c r="D3217" s="1" t="s">
        <v>11</v>
      </c>
      <c r="E3217" t="str">
        <f t="shared" si="50"/>
        <v>https://devmonkey:d3Vm0nK3y@qa.store.wiley.com/en-us/Be+Less+Zombie%3A+How+Great+Companies+Create+Dynamic+Innovation%2C+Fearless+Leadership+and+Passionate+People-p-00038067</v>
      </c>
    </row>
    <row r="3218" spans="1:5" x14ac:dyDescent="0.35">
      <c r="A3218" s="2">
        <v>3217</v>
      </c>
      <c r="B3218" t="s">
        <v>14</v>
      </c>
      <c r="C3218" s="2" t="s">
        <v>3222</v>
      </c>
      <c r="D3218" s="1" t="s">
        <v>11</v>
      </c>
      <c r="E3218" t="str">
        <f t="shared" si="50"/>
        <v>https://devmonkey:d3Vm0nK3y@qa.store.wiley.com/en-us/The+Fortune+Sellers%3A+The+Big+Business+of+Buying+and+Selling+Predictions-p-x000033653</v>
      </c>
    </row>
    <row r="3219" spans="1:5" x14ac:dyDescent="0.35">
      <c r="A3219" s="2">
        <v>3218</v>
      </c>
      <c r="B3219" t="s">
        <v>14</v>
      </c>
      <c r="C3219" s="2" t="s">
        <v>3223</v>
      </c>
      <c r="D3219" s="1" t="s">
        <v>11</v>
      </c>
      <c r="E3219" t="str">
        <f t="shared" si="50"/>
        <v>https://devmonkey:d3Vm0nK3y@qa.store.wiley.com/en-us/Substrate+Integrated+Millimeter+Wave+Antennas+for+Next+Generation+Communication+and+Radar+Systems-p-00038062</v>
      </c>
    </row>
    <row r="3220" spans="1:5" x14ac:dyDescent="0.35">
      <c r="A3220" s="2">
        <v>3219</v>
      </c>
      <c r="B3220" t="s">
        <v>14</v>
      </c>
      <c r="C3220" s="2" t="s">
        <v>3224</v>
      </c>
      <c r="D3220" s="1" t="s">
        <v>11</v>
      </c>
      <c r="E3220" t="str">
        <f t="shared" si="50"/>
        <v>https://devmonkey:d3Vm0nK3y@qa.store.wiley.com/en-us/Techniques+for+Reducing+Pesticide+Use%3A+Economic+and+Environmental+Benefits-p-x000032052</v>
      </c>
    </row>
    <row r="3221" spans="1:5" x14ac:dyDescent="0.35">
      <c r="A3221" s="2">
        <v>3220</v>
      </c>
      <c r="B3221" t="s">
        <v>14</v>
      </c>
      <c r="C3221" s="2" t="s">
        <v>3225</v>
      </c>
      <c r="D3221" s="1" t="s">
        <v>11</v>
      </c>
      <c r="E3221" t="str">
        <f t="shared" si="50"/>
        <v>https://devmonkey:d3Vm0nK3y@qa.store.wiley.com/en-us/Mental+Health+and+Wellbeing+in+the+Workplace%3A+A+Practical+Guide+for+Employers+and+Employees-p-00038068</v>
      </c>
    </row>
    <row r="3222" spans="1:5" x14ac:dyDescent="0.35">
      <c r="A3222" s="2">
        <v>3221</v>
      </c>
      <c r="B3222" t="s">
        <v>14</v>
      </c>
      <c r="C3222" s="2" t="s">
        <v>3226</v>
      </c>
      <c r="D3222" s="1" t="s">
        <v>11</v>
      </c>
      <c r="E3222" t="str">
        <f t="shared" si="50"/>
        <v>https://devmonkey:d3Vm0nK3y@qa.store.wiley.com/en-us/Introduction+to+Material+and+Energy+Balances-p-x000004327</v>
      </c>
    </row>
    <row r="3223" spans="1:5" x14ac:dyDescent="0.35">
      <c r="A3223" s="2">
        <v>3222</v>
      </c>
      <c r="B3223" t="s">
        <v>14</v>
      </c>
      <c r="C3223" s="2" t="s">
        <v>3227</v>
      </c>
      <c r="D3223" s="1" t="s">
        <v>11</v>
      </c>
      <c r="E3223" t="str">
        <f t="shared" si="50"/>
        <v>https://devmonkey:d3Vm0nK3y@qa.store.wiley.com/en-us/The+Accidental+CIO%3A+A+Lean+and+Agile+Playbook+for+IT+Leaders-p-00038065</v>
      </c>
    </row>
    <row r="3224" spans="1:5" x14ac:dyDescent="0.35">
      <c r="A3224" s="2">
        <v>3223</v>
      </c>
      <c r="B3224" t="s">
        <v>14</v>
      </c>
      <c r="C3224" s="2" t="s">
        <v>3228</v>
      </c>
      <c r="D3224" s="1" t="s">
        <v>11</v>
      </c>
      <c r="E3224" t="str">
        <f t="shared" si="50"/>
        <v>https://devmonkey:d3Vm0nK3y@qa.store.wiley.com/en-us/C+and+UNIX%3A+Tools+for+Software+Design-p-x000028577</v>
      </c>
    </row>
    <row r="3225" spans="1:5" x14ac:dyDescent="0.35">
      <c r="A3225" s="2">
        <v>3224</v>
      </c>
      <c r="B3225" t="s">
        <v>14</v>
      </c>
      <c r="C3225" s="2" t="s">
        <v>3229</v>
      </c>
      <c r="D3225" s="1" t="s">
        <v>11</v>
      </c>
      <c r="E3225" t="str">
        <f t="shared" si="50"/>
        <v>https://devmonkey:d3Vm0nK3y@qa.store.wiley.com/en-us/Arithmetricks%3A+50+Easy+Ways+to+Add%2C+Subtract%2C+Multiply%2C+and+Divide+Without+a+Calculator-p-x000027834</v>
      </c>
    </row>
    <row r="3226" spans="1:5" x14ac:dyDescent="0.35">
      <c r="A3226" s="2">
        <v>3225</v>
      </c>
      <c r="B3226" t="s">
        <v>14</v>
      </c>
      <c r="C3226" s="2" t="s">
        <v>3230</v>
      </c>
      <c r="D3226" s="1" t="s">
        <v>11</v>
      </c>
      <c r="E3226" t="str">
        <f t="shared" si="50"/>
        <v>https://devmonkey:d3Vm0nK3y@qa.store.wiley.com/en-us/Valuation%3A+Measuring+and+Managing+the+Value+of+Companies%2C+University+Edition%2C+7th+Edition-p-00038066</v>
      </c>
    </row>
    <row r="3227" spans="1:5" x14ac:dyDescent="0.35">
      <c r="A3227" s="2">
        <v>3226</v>
      </c>
      <c r="B3227" t="s">
        <v>14</v>
      </c>
      <c r="C3227" s="2" t="s">
        <v>3231</v>
      </c>
      <c r="D3227" s="1" t="s">
        <v>11</v>
      </c>
      <c r="E3227" t="str">
        <f t="shared" si="50"/>
        <v>https://devmonkey:d3Vm0nK3y@qa.store.wiley.com/en-us/Calculus%2C+Volume+2%2C+2nd+Edition-p-00097699</v>
      </c>
    </row>
    <row r="3228" spans="1:5" x14ac:dyDescent="0.35">
      <c r="A3228" s="2">
        <v>3227</v>
      </c>
      <c r="B3228" t="s">
        <v>14</v>
      </c>
      <c r="C3228" s="2" t="s">
        <v>3232</v>
      </c>
      <c r="D3228" s="1" t="s">
        <v>11</v>
      </c>
      <c r="E3228" t="str">
        <f t="shared" si="50"/>
        <v>https://devmonkey:d3Vm0nK3y@qa.store.wiley.com/en-us/Shopping+Centers+and+Other+Retail+Properties%3A+Investment%2C+Development%2C+Financing%2C+and+Management-p-x000027901</v>
      </c>
    </row>
    <row r="3229" spans="1:5" x14ac:dyDescent="0.35">
      <c r="A3229" s="2">
        <v>3228</v>
      </c>
      <c r="B3229" t="s">
        <v>14</v>
      </c>
      <c r="C3229" s="2" t="s">
        <v>3233</v>
      </c>
      <c r="D3229" s="1" t="s">
        <v>11</v>
      </c>
      <c r="E3229" t="str">
        <f t="shared" si="50"/>
        <v>https://devmonkey:d3Vm0nK3y@qa.store.wiley.com/en-us/Valuation+Workbook%3A+Step+by+Step+Exercises+and+Tests+to+Help+You+Master+Valuation%2C+7th+Edition-p-00038070</v>
      </c>
    </row>
    <row r="3230" spans="1:5" x14ac:dyDescent="0.35">
      <c r="A3230" s="2">
        <v>3229</v>
      </c>
      <c r="B3230" t="s">
        <v>14</v>
      </c>
      <c r="C3230" s="2" t="s">
        <v>3234</v>
      </c>
      <c r="D3230" s="1" t="s">
        <v>11</v>
      </c>
      <c r="E3230" t="str">
        <f t="shared" si="50"/>
        <v>https://devmonkey:d3Vm0nK3y@qa.store.wiley.com/en-us/The+Java+Sourcebook-p-x000030324</v>
      </c>
    </row>
    <row r="3231" spans="1:5" x14ac:dyDescent="0.35">
      <c r="A3231" s="2">
        <v>3230</v>
      </c>
      <c r="B3231" t="s">
        <v>14</v>
      </c>
      <c r="C3231" s="2" t="s">
        <v>3235</v>
      </c>
      <c r="D3231" s="1" t="s">
        <v>11</v>
      </c>
      <c r="E3231" t="str">
        <f t="shared" si="50"/>
        <v>https://devmonkey:d3Vm0nK3y@qa.store.wiley.com/en-us/Agile+Competitors+and+Virtual+Organizations%3A+Strategies+for+Enriching+the+Customer-p-x000035877</v>
      </c>
    </row>
    <row r="3232" spans="1:5" x14ac:dyDescent="0.35">
      <c r="A3232" s="2">
        <v>3231</v>
      </c>
      <c r="B3232" t="s">
        <v>14</v>
      </c>
      <c r="C3232" s="2" t="s">
        <v>3236</v>
      </c>
      <c r="D3232" s="1" t="s">
        <v>11</v>
      </c>
      <c r="E3232" t="str">
        <f t="shared" si="50"/>
        <v>https://devmonkey:d3Vm0nK3y@qa.store.wiley.com/en-us/Oversubscribed%3A+How+To+Get+People+Lining+Up+To+Do+Business+With+You%2C+2nd+Edition-p-00038069</v>
      </c>
    </row>
    <row r="3233" spans="1:5" x14ac:dyDescent="0.35">
      <c r="A3233" s="2">
        <v>3232</v>
      </c>
      <c r="B3233" t="s">
        <v>14</v>
      </c>
      <c r="C3233" s="2" t="s">
        <v>3237</v>
      </c>
      <c r="D3233" s="1" t="s">
        <v>11</v>
      </c>
      <c r="E3233" t="str">
        <f t="shared" si="50"/>
        <v>https://devmonkey:d3Vm0nK3y@qa.store.wiley.com/en-us/Statistical+Models+in+Engineering-p-x000005951</v>
      </c>
    </row>
    <row r="3234" spans="1:5" x14ac:dyDescent="0.35">
      <c r="A3234" s="2">
        <v>3233</v>
      </c>
      <c r="B3234" t="s">
        <v>14</v>
      </c>
      <c r="C3234" s="2" t="s">
        <v>3238</v>
      </c>
      <c r="D3234" s="1" t="s">
        <v>11</v>
      </c>
      <c r="E3234" t="str">
        <f t="shared" si="50"/>
        <v>https://devmonkey:d3Vm0nK3y@qa.store.wiley.com/en-us/Calculus%3A+Single+and+Multivariable%2C+7th+Edition%2C+EMEA+Edition-p-00037178</v>
      </c>
    </row>
    <row r="3235" spans="1:5" x14ac:dyDescent="0.35">
      <c r="A3235" s="2">
        <v>3234</v>
      </c>
      <c r="B3235" t="s">
        <v>14</v>
      </c>
      <c r="C3235" s="2" t="s">
        <v>3239</v>
      </c>
      <c r="D3235" s="1" t="s">
        <v>11</v>
      </c>
      <c r="E3235" t="str">
        <f t="shared" si="50"/>
        <v>https://devmonkey:d3Vm0nK3y@qa.store.wiley.com/en-us/Numerical+Schemes+for+Conservation+Laws-p-x000032471</v>
      </c>
    </row>
    <row r="3236" spans="1:5" x14ac:dyDescent="0.35">
      <c r="A3236" s="2">
        <v>3235</v>
      </c>
      <c r="B3236" t="s">
        <v>14</v>
      </c>
      <c r="C3236" s="2" t="s">
        <v>3240</v>
      </c>
      <c r="D3236" s="1" t="s">
        <v>11</v>
      </c>
      <c r="E3236" t="str">
        <f t="shared" si="50"/>
        <v>https://devmonkey:d3Vm0nK3y@qa.store.wiley.com/en-us/Nuclear+Materials%2C+2nd+Edition-p-00038075</v>
      </c>
    </row>
    <row r="3237" spans="1:5" x14ac:dyDescent="0.35">
      <c r="A3237" s="2">
        <v>3236</v>
      </c>
      <c r="B3237" t="s">
        <v>14</v>
      </c>
      <c r="C3237" s="2" t="s">
        <v>3241</v>
      </c>
      <c r="D3237" s="1" t="s">
        <v>11</v>
      </c>
      <c r="E3237" t="str">
        <f t="shared" si="50"/>
        <v>https://devmonkey:d3Vm0nK3y@qa.store.wiley.com/en-us/Culture+of+Immortalized+Cells-p-x000028587</v>
      </c>
    </row>
    <row r="3238" spans="1:5" x14ac:dyDescent="0.35">
      <c r="A3238" s="2">
        <v>3237</v>
      </c>
      <c r="B3238" t="s">
        <v>14</v>
      </c>
      <c r="C3238" s="2" t="s">
        <v>3242</v>
      </c>
      <c r="D3238" s="1" t="s">
        <v>11</v>
      </c>
      <c r="E3238" t="str">
        <f t="shared" si="50"/>
        <v>https://devmonkey:d3Vm0nK3y@qa.store.wiley.com/en-us/Wealth+Without+a+Job%3A+The+Entrepreneurs+Guide+to+Freedom+and+Security+Beyond+the+9+to+5+Lifestyle-p-x000869356</v>
      </c>
    </row>
    <row r="3239" spans="1:5" x14ac:dyDescent="0.35">
      <c r="A3239" s="2">
        <v>3238</v>
      </c>
      <c r="B3239" t="s">
        <v>14</v>
      </c>
      <c r="C3239" s="2" t="s">
        <v>3243</v>
      </c>
      <c r="D3239" s="1" t="s">
        <v>11</v>
      </c>
      <c r="E3239" t="str">
        <f t="shared" si="50"/>
        <v>https://devmonkey:d3Vm0nK3y@qa.store.wiley.com/en-us/Chemical+Vapor+Deposition-p-00038074</v>
      </c>
    </row>
    <row r="3240" spans="1:5" x14ac:dyDescent="0.35">
      <c r="A3240" s="2">
        <v>3239</v>
      </c>
      <c r="B3240" t="s">
        <v>14</v>
      </c>
      <c r="C3240" s="2" t="s">
        <v>3244</v>
      </c>
      <c r="D3240" s="1" t="s">
        <v>11</v>
      </c>
      <c r="E3240" t="str">
        <f t="shared" si="50"/>
        <v>https://devmonkey:d3Vm0nK3y@qa.store.wiley.com/en-us/Corrosion+of+Stainless+Steels%2C+2nd+Edition-p-x000030181</v>
      </c>
    </row>
    <row r="3241" spans="1:5" x14ac:dyDescent="0.35">
      <c r="A3241" s="2">
        <v>3240</v>
      </c>
      <c r="B3241" t="s">
        <v>14</v>
      </c>
      <c r="C3241" s="2" t="s">
        <v>3245</v>
      </c>
      <c r="D3241" s="1" t="s">
        <v>11</v>
      </c>
      <c r="E3241" t="str">
        <f t="shared" si="50"/>
        <v>https://devmonkey:d3Vm0nK3y@qa.store.wiley.com/en-us/Financial+Innovation-p-x000037499</v>
      </c>
    </row>
    <row r="3242" spans="1:5" x14ac:dyDescent="0.35">
      <c r="A3242" s="2">
        <v>3241</v>
      </c>
      <c r="B3242" t="s">
        <v>14</v>
      </c>
      <c r="C3242" s="2" t="s">
        <v>3246</v>
      </c>
      <c r="D3242" s="1" t="s">
        <v>11</v>
      </c>
      <c r="E3242" t="str">
        <f t="shared" si="50"/>
        <v>https://devmonkey:d3Vm0nK3y@qa.store.wiley.com/en-us/Environmental+and+Low+Temperature+Geochemistry%2C+2nd+Edition-p-00038079</v>
      </c>
    </row>
    <row r="3243" spans="1:5" x14ac:dyDescent="0.35">
      <c r="A3243" s="2">
        <v>3242</v>
      </c>
      <c r="B3243" t="s">
        <v>14</v>
      </c>
      <c r="C3243" s="2" t="s">
        <v>3247</v>
      </c>
      <c r="D3243" s="1" t="s">
        <v>11</v>
      </c>
      <c r="E3243" t="str">
        <f t="shared" si="50"/>
        <v>https://devmonkey:d3Vm0nK3y@qa.store.wiley.com/en-us/CCENT+Virtual+Lab+2+0%3A+Exam+100+101+%28ICND1%29%2C+Download+Edition-p-x000711245</v>
      </c>
    </row>
    <row r="3244" spans="1:5" x14ac:dyDescent="0.35">
      <c r="A3244" s="2">
        <v>3243</v>
      </c>
      <c r="B3244" t="s">
        <v>14</v>
      </c>
      <c r="C3244" s="2" t="s">
        <v>3248</v>
      </c>
      <c r="D3244" s="1" t="s">
        <v>11</v>
      </c>
      <c r="E3244" t="str">
        <f t="shared" si="50"/>
        <v>https://devmonkey:d3Vm0nK3y@qa.store.wiley.com/en-us/Naughty-p-x000817426</v>
      </c>
    </row>
    <row r="3245" spans="1:5" x14ac:dyDescent="0.35">
      <c r="A3245" s="2">
        <v>3244</v>
      </c>
      <c r="B3245" t="s">
        <v>14</v>
      </c>
      <c r="C3245" s="2" t="s">
        <v>3249</v>
      </c>
      <c r="D3245" s="1" t="s">
        <v>11</v>
      </c>
      <c r="E3245" t="str">
        <f t="shared" si="50"/>
        <v>https://devmonkey:d3Vm0nK3y@qa.store.wiley.com/en-us/Helping+Women+Recover%3A+A+Program+for+Treating+Addiction%2C+Special+Edition+for+Use+in+the+Criminal+Justice+System%2C+3e+Set-p-00038080</v>
      </c>
    </row>
    <row r="3246" spans="1:5" x14ac:dyDescent="0.35">
      <c r="A3246" s="2">
        <v>3245</v>
      </c>
      <c r="B3246" t="s">
        <v>14</v>
      </c>
      <c r="C3246" s="2" t="s">
        <v>3250</v>
      </c>
      <c r="D3246" s="1" t="s">
        <v>11</v>
      </c>
      <c r="E3246" t="str">
        <f t="shared" si="50"/>
        <v>https://devmonkey:d3Vm0nK3y@qa.store.wiley.com/en-us/The+Gender+Gap+in+College%3A+Maximizing+the+Developmental+Potential+of+Women+and+Men-p-x000885703</v>
      </c>
    </row>
    <row r="3247" spans="1:5" x14ac:dyDescent="0.35">
      <c r="A3247" s="2">
        <v>3246</v>
      </c>
      <c r="B3247" t="s">
        <v>14</v>
      </c>
      <c r="C3247" s="2" t="s">
        <v>3251</v>
      </c>
      <c r="D3247" s="1" t="s">
        <v>11</v>
      </c>
      <c r="E3247" t="str">
        <f t="shared" si="50"/>
        <v>https://devmonkey:d3Vm0nK3y@qa.store.wiley.com/en-us/Intermediate+Accounting+12e+Cdn+Volume+1+WileyPLUS+LMS+Card+with+Wiley+E+Text+Reg+Card+Set-p-00038081</v>
      </c>
    </row>
    <row r="3248" spans="1:5" x14ac:dyDescent="0.35">
      <c r="A3248" s="2">
        <v>3247</v>
      </c>
      <c r="B3248" t="s">
        <v>14</v>
      </c>
      <c r="C3248" s="2" t="s">
        <v>3252</v>
      </c>
      <c r="D3248" s="1" t="s">
        <v>11</v>
      </c>
      <c r="E3248" t="str">
        <f t="shared" si="50"/>
        <v>https://devmonkey:d3Vm0nK3y@qa.store.wiley.com/en-us/Searching+for+New+Frontiers%3A+Hollywood+Films+in+the+1960s-p-x000551586</v>
      </c>
    </row>
    <row r="3249" spans="1:5" x14ac:dyDescent="0.35">
      <c r="A3249" s="2">
        <v>3248</v>
      </c>
      <c r="B3249" t="s">
        <v>14</v>
      </c>
      <c r="C3249" s="2" t="s">
        <v>3253</v>
      </c>
      <c r="D3249" s="1" t="s">
        <v>11</v>
      </c>
      <c r="E3249" t="str">
        <f t="shared" si="50"/>
        <v>https://devmonkey:d3Vm0nK3y@qa.store.wiley.com/en-us/Sigma+Aldrich+Library+of+FTIR+Spectra-p-00033222</v>
      </c>
    </row>
    <row r="3250" spans="1:5" x14ac:dyDescent="0.35">
      <c r="A3250" s="2">
        <v>3249</v>
      </c>
      <c r="B3250" t="s">
        <v>14</v>
      </c>
      <c r="C3250" s="2" t="s">
        <v>3254</v>
      </c>
      <c r="D3250" s="1" t="s">
        <v>11</v>
      </c>
      <c r="E3250" t="str">
        <f t="shared" si="50"/>
        <v>https://devmonkey:d3Vm0nK3y@qa.store.wiley.com/en-us/DC+DC+Converter+Topologies%3A+Basic+to+Advanced-p-00039001</v>
      </c>
    </row>
    <row r="3251" spans="1:5" x14ac:dyDescent="0.35">
      <c r="A3251" s="2">
        <v>3250</v>
      </c>
      <c r="B3251" t="s">
        <v>14</v>
      </c>
      <c r="C3251" s="2" t="s">
        <v>3255</v>
      </c>
      <c r="D3251" s="1" t="s">
        <v>11</v>
      </c>
      <c r="E3251" t="str">
        <f t="shared" si="50"/>
        <v>https://devmonkey:d3Vm0nK3y@qa.store.wiley.com/en-us/Aging+and+Mental+Health%2C+3rd+Edition-p-x000795600</v>
      </c>
    </row>
    <row r="3252" spans="1:5" x14ac:dyDescent="0.35">
      <c r="A3252" s="2">
        <v>3251</v>
      </c>
      <c r="B3252" t="s">
        <v>14</v>
      </c>
      <c r="C3252" s="2" t="s">
        <v>3256</v>
      </c>
      <c r="D3252" s="1" t="s">
        <v>11</v>
      </c>
      <c r="E3252" t="str">
        <f t="shared" si="50"/>
        <v>https://devmonkey:d3Vm0nK3y@qa.store.wiley.com/en-us/The+Plot%3A+The+Secret+Story+of+The+Protocols+of+the+Elders+of+Zion-p-x000509014</v>
      </c>
    </row>
    <row r="3253" spans="1:5" x14ac:dyDescent="0.35">
      <c r="A3253" s="2">
        <v>3252</v>
      </c>
      <c r="B3253" t="s">
        <v>14</v>
      </c>
      <c r="C3253" s="2" t="s">
        <v>3257</v>
      </c>
      <c r="D3253" s="1" t="s">
        <v>11</v>
      </c>
      <c r="E3253" t="str">
        <f t="shared" si="50"/>
        <v>https://devmonkey:d3Vm0nK3y@qa.store.wiley.com/en-us/Triathloning+for+Ordinary+Mortals%3A+And+Doing+the+Duathlon+Too-p-x000509020</v>
      </c>
    </row>
    <row r="3254" spans="1:5" x14ac:dyDescent="0.35">
      <c r="A3254" s="2">
        <v>3253</v>
      </c>
      <c r="B3254" t="s">
        <v>14</v>
      </c>
      <c r="C3254" s="2" t="s">
        <v>3258</v>
      </c>
      <c r="D3254" s="1" t="s">
        <v>11</v>
      </c>
      <c r="E3254" t="str">
        <f t="shared" si="50"/>
        <v>https://devmonkey:d3Vm0nK3y@qa.store.wiley.com/en-us/A+Tale+of+Two+Lions%3A+A+Novel-p-x000509043</v>
      </c>
    </row>
    <row r="3255" spans="1:5" x14ac:dyDescent="0.35">
      <c r="A3255" s="2">
        <v>3254</v>
      </c>
      <c r="B3255" t="s">
        <v>14</v>
      </c>
      <c r="C3255" s="2" t="s">
        <v>3259</v>
      </c>
      <c r="D3255" s="1" t="s">
        <v>11</v>
      </c>
      <c r="E3255" t="str">
        <f t="shared" si="50"/>
        <v>https://devmonkey:d3Vm0nK3y@qa.store.wiley.com/en-us/Sigma+Aldrich+Library+of+ATR+IR+Spectra-p-00033233</v>
      </c>
    </row>
    <row r="3256" spans="1:5" x14ac:dyDescent="0.35">
      <c r="A3256" s="2">
        <v>3255</v>
      </c>
      <c r="B3256" t="s">
        <v>14</v>
      </c>
      <c r="C3256" s="2" t="s">
        <v>3260</v>
      </c>
      <c r="D3256" s="1" t="s">
        <v>11</v>
      </c>
      <c r="E3256" t="str">
        <f t="shared" si="50"/>
        <v>https://devmonkey:d3Vm0nK3y@qa.store.wiley.com/en-us/Blood+Struggle%3A+The+Rise+of+Modern+Indian+Nations-p-x000509007</v>
      </c>
    </row>
    <row r="3257" spans="1:5" x14ac:dyDescent="0.35">
      <c r="A3257" s="2">
        <v>3256</v>
      </c>
      <c r="B3257" t="s">
        <v>14</v>
      </c>
      <c r="C3257" s="2" t="s">
        <v>3261</v>
      </c>
      <c r="D3257" s="1" t="s">
        <v>11</v>
      </c>
      <c r="E3257" t="str">
        <f t="shared" si="50"/>
        <v>https://devmonkey:d3Vm0nK3y@qa.store.wiley.com/en-us/The+Well+Trained+Mind%3A+A+Guide+to+Classical+Education+at+Home%2C+3rd+Edition-p-x000507848</v>
      </c>
    </row>
    <row r="3258" spans="1:5" x14ac:dyDescent="0.35">
      <c r="A3258" s="2">
        <v>3257</v>
      </c>
      <c r="B3258" t="s">
        <v>14</v>
      </c>
      <c r="C3258" s="2" t="s">
        <v>3262</v>
      </c>
      <c r="D3258" s="1" t="s">
        <v>11</v>
      </c>
      <c r="E3258" t="str">
        <f t="shared" si="50"/>
        <v>https://devmonkey:d3Vm0nK3y@qa.store.wiley.com/en-us/Flutter+For+Dummies-p-00039002</v>
      </c>
    </row>
    <row r="3259" spans="1:5" x14ac:dyDescent="0.35">
      <c r="A3259" s="2">
        <v>3258</v>
      </c>
      <c r="B3259" t="s">
        <v>14</v>
      </c>
      <c r="C3259" s="2" t="s">
        <v>3263</v>
      </c>
      <c r="D3259" s="1" t="s">
        <v>11</v>
      </c>
      <c r="E3259" t="str">
        <f t="shared" si="50"/>
        <v>https://devmonkey:d3Vm0nK3y@qa.store.wiley.com/en-us/Time+Wearing+Out+Memory%3A+Schoharie+County-p-x000507837</v>
      </c>
    </row>
    <row r="3260" spans="1:5" x14ac:dyDescent="0.35">
      <c r="A3260" s="2">
        <v>3259</v>
      </c>
      <c r="B3260" t="s">
        <v>14</v>
      </c>
      <c r="C3260" s="2" t="s">
        <v>3264</v>
      </c>
      <c r="D3260" s="1" t="s">
        <v>11</v>
      </c>
      <c r="E3260" t="str">
        <f t="shared" si="50"/>
        <v>https://devmonkey:d3Vm0nK3y@qa.store.wiley.com/en-us/Reliability+Culture%3A+How+Leaders+Build+Organizations+that+Create+Reliable+Products-p-00039022</v>
      </c>
    </row>
    <row r="3261" spans="1:5" x14ac:dyDescent="0.35">
      <c r="A3261" s="2">
        <v>3260</v>
      </c>
      <c r="B3261" t="s">
        <v>14</v>
      </c>
      <c r="C3261" s="2" t="s">
        <v>3265</v>
      </c>
      <c r="D3261" s="1" t="s">
        <v>11</v>
      </c>
      <c r="E3261" t="str">
        <f t="shared" si="50"/>
        <v>https://devmonkey:d3Vm0nK3y@qa.store.wiley.com/en-us/Coincidences%2C+Chaos%2C+and+All+That+Math+Jazz%3A+Making+Light+of+Weighty+Ideas-p-x000507631</v>
      </c>
    </row>
    <row r="3262" spans="1:5" x14ac:dyDescent="0.35">
      <c r="A3262" s="2">
        <v>3261</v>
      </c>
      <c r="B3262" t="s">
        <v>14</v>
      </c>
      <c r="C3262" s="2" t="s">
        <v>3266</v>
      </c>
      <c r="D3262" s="1" t="s">
        <v>11</v>
      </c>
      <c r="E3262" t="str">
        <f t="shared" si="50"/>
        <v>https://devmonkey:d3Vm0nK3y@qa.store.wiley.com/en-us/When+Sex+Goes+to+School%3A+Warring+Views+on+Sex+And+Sex+Education+Since+the+Sixties-p-x000507686</v>
      </c>
    </row>
    <row r="3263" spans="1:5" x14ac:dyDescent="0.35">
      <c r="A3263" s="2">
        <v>3262</v>
      </c>
      <c r="B3263" t="s">
        <v>14</v>
      </c>
      <c r="C3263" s="2" t="s">
        <v>3267</v>
      </c>
      <c r="D3263" s="1" t="s">
        <v>11</v>
      </c>
      <c r="E3263" t="str">
        <f t="shared" si="50"/>
        <v>https://devmonkey:d3Vm0nK3y@qa.store.wiley.com/en-us/LPIC+1+Linux+Professional+Institute+Certification+Practice+Tests%3A+Exam+101+500+and+Exam+102+500%2C+2nd+Edition-p-00039023</v>
      </c>
    </row>
    <row r="3264" spans="1:5" x14ac:dyDescent="0.35">
      <c r="A3264" s="2">
        <v>3263</v>
      </c>
      <c r="B3264" t="s">
        <v>14</v>
      </c>
      <c r="C3264" s="2" t="s">
        <v>3268</v>
      </c>
      <c r="D3264" s="1" t="s">
        <v>11</v>
      </c>
      <c r="E3264" t="str">
        <f t="shared" si="50"/>
        <v>https://devmonkey:d3Vm0nK3y@qa.store.wiley.com/en-us/Double+Eagle%3A+The+Epic+Story+of+the+World%27s+Most+Valuable+Coin-p-x000507635</v>
      </c>
    </row>
    <row r="3265" spans="1:5" x14ac:dyDescent="0.35">
      <c r="A3265" s="2">
        <v>3264</v>
      </c>
      <c r="B3265" t="s">
        <v>14</v>
      </c>
      <c r="C3265" s="2" t="s">
        <v>3269</v>
      </c>
      <c r="D3265" s="1" t="s">
        <v>11</v>
      </c>
      <c r="E3265" t="str">
        <f t="shared" ref="E3265:E3328" si="51">D3265&amp;B3265&amp;C3265</f>
        <v>https://devmonkey:d3Vm0nK3y@qa.store.wiley.com/en-us/A+Good+Indian+Wife%3A+A+Novel-p-x000509193</v>
      </c>
    </row>
    <row r="3266" spans="1:5" x14ac:dyDescent="0.35">
      <c r="A3266" s="2">
        <v>3265</v>
      </c>
      <c r="B3266" t="s">
        <v>14</v>
      </c>
      <c r="C3266" s="2" t="s">
        <v>3270</v>
      </c>
      <c r="D3266" s="1" t="s">
        <v>11</v>
      </c>
      <c r="E3266" t="str">
        <f t="shared" si="51"/>
        <v>https://devmonkey:d3Vm0nK3y@qa.store.wiley.com/en-us/Microsoft+Azure+For+Dummies-p-00402150</v>
      </c>
    </row>
    <row r="3267" spans="1:5" x14ac:dyDescent="0.35">
      <c r="A3267" s="2">
        <v>3266</v>
      </c>
      <c r="B3267" t="s">
        <v>14</v>
      </c>
      <c r="C3267" s="2" t="s">
        <v>3271</v>
      </c>
      <c r="D3267" s="1" t="s">
        <v>11</v>
      </c>
      <c r="E3267" t="str">
        <f t="shared" si="51"/>
        <v>https://devmonkey:d3Vm0nK3y@qa.store.wiley.com/en-us/Nicaragua+-p-x000506865</v>
      </c>
    </row>
    <row r="3268" spans="1:5" x14ac:dyDescent="0.35">
      <c r="A3268" s="2">
        <v>3267</v>
      </c>
      <c r="B3268" t="s">
        <v>14</v>
      </c>
      <c r="C3268" s="2" t="s">
        <v>3272</v>
      </c>
      <c r="D3268" s="1" t="s">
        <v>11</v>
      </c>
      <c r="E3268" t="str">
        <f t="shared" si="51"/>
        <v>https://devmonkey:d3Vm0nK3y@qa.store.wiley.com/en-us/Transforming+Healthcare+Analytics%3A+The+Quest+for+Healthy+Intelligence+-p-00039025</v>
      </c>
    </row>
    <row r="3269" spans="1:5" x14ac:dyDescent="0.35">
      <c r="A3269" s="2">
        <v>3268</v>
      </c>
      <c r="B3269" t="s">
        <v>14</v>
      </c>
      <c r="C3269" s="2" t="s">
        <v>3273</v>
      </c>
      <c r="D3269" s="1" t="s">
        <v>11</v>
      </c>
      <c r="E3269" t="str">
        <f t="shared" si="51"/>
        <v>https://devmonkey:d3Vm0nK3y@qa.store.wiley.com/en-us/Growth+Hacking+For+Dummies-p-00039026</v>
      </c>
    </row>
    <row r="3270" spans="1:5" x14ac:dyDescent="0.35">
      <c r="A3270" s="2">
        <v>3269</v>
      </c>
      <c r="B3270" t="s">
        <v>14</v>
      </c>
      <c r="C3270" s="2" t="s">
        <v>3274</v>
      </c>
      <c r="D3270" s="1" t="s">
        <v>11</v>
      </c>
      <c r="E3270" t="str">
        <f t="shared" si="51"/>
        <v>https://devmonkey:d3Vm0nK3y@qa.store.wiley.com/en-us/Avian+Medicine+and+Surgery+in+Practice%3A+Companion+and+Aviary+Birds+-p-x000514708</v>
      </c>
    </row>
    <row r="3271" spans="1:5" x14ac:dyDescent="0.35">
      <c r="A3271" s="2">
        <v>3270</v>
      </c>
      <c r="B3271" t="s">
        <v>14</v>
      </c>
      <c r="C3271" s="2" t="s">
        <v>3275</v>
      </c>
      <c r="D3271" s="1" t="s">
        <v>11</v>
      </c>
      <c r="E3271" t="str">
        <f t="shared" si="51"/>
        <v>https://devmonkey:d3Vm0nK3y@qa.store.wiley.com/en-us/Wildlife+Ethics%3A+The+Ethics+of+Wildlife+Management+and+Conservation-p-00039027</v>
      </c>
    </row>
    <row r="3272" spans="1:5" x14ac:dyDescent="0.35">
      <c r="A3272" s="2">
        <v>3271</v>
      </c>
      <c r="B3272" t="s">
        <v>14</v>
      </c>
      <c r="C3272" s="2" t="s">
        <v>3276</v>
      </c>
      <c r="D3272" s="1" t="s">
        <v>11</v>
      </c>
      <c r="E3272" t="str">
        <f t="shared" si="51"/>
        <v>https://devmonkey:d3Vm0nK3y@qa.store.wiley.com/en-us/The+Future+of+Freedom%3A+Illiberal+Democracy+at+Home+and+Abroad%2C+Revised+Edition-p-x000509136</v>
      </c>
    </row>
    <row r="3273" spans="1:5" x14ac:dyDescent="0.35">
      <c r="A3273" s="2">
        <v>3272</v>
      </c>
      <c r="B3273" t="s">
        <v>14</v>
      </c>
      <c r="C3273" s="2" t="s">
        <v>3277</v>
      </c>
      <c r="D3273" s="1" t="s">
        <v>11</v>
      </c>
      <c r="E3273" t="str">
        <f t="shared" si="51"/>
        <v>https://devmonkey:d3Vm0nK3y@qa.store.wiley.com/en-us/Tourism+Research+2e+%2B+Journal+Card%3Cbr+%3E-p-00039028</v>
      </c>
    </row>
    <row r="3274" spans="1:5" x14ac:dyDescent="0.35">
      <c r="A3274" s="2">
        <v>3273</v>
      </c>
      <c r="B3274" t="s">
        <v>14</v>
      </c>
      <c r="C3274" s="2" t="s">
        <v>3278</v>
      </c>
      <c r="D3274" s="1" t="s">
        <v>11</v>
      </c>
      <c r="E3274" t="str">
        <f t="shared" si="51"/>
        <v>https://devmonkey:d3Vm0nK3y@qa.store.wiley.com/en-us/A+Nation+of+Enemies%3A+Chile+Under+Pinochet-p-x000508269</v>
      </c>
    </row>
    <row r="3275" spans="1:5" x14ac:dyDescent="0.35">
      <c r="A3275" s="2">
        <v>3274</v>
      </c>
      <c r="B3275" t="s">
        <v>14</v>
      </c>
      <c r="C3275" s="2" t="s">
        <v>3279</v>
      </c>
      <c r="D3275" s="1" t="s">
        <v>11</v>
      </c>
      <c r="E3275" t="str">
        <f t="shared" si="51"/>
        <v>https://devmonkey:d3Vm0nK3y@qa.store.wiley.com/en-us/Time+Domain+Electromagnetic+Reciprocity+in+Antenna+Modeling-p-00039029</v>
      </c>
    </row>
    <row r="3276" spans="1:5" x14ac:dyDescent="0.35">
      <c r="A3276" s="2">
        <v>3275</v>
      </c>
      <c r="B3276" t="s">
        <v>14</v>
      </c>
      <c r="C3276" s="2" t="s">
        <v>3280</v>
      </c>
      <c r="D3276" s="1" t="s">
        <v>11</v>
      </c>
      <c r="E3276" t="str">
        <f t="shared" si="51"/>
        <v>https://devmonkey:d3Vm0nK3y@qa.store.wiley.com/en-us/Cowed%3A+The+Hidden+Impact+of+93+Million+Cows+on+America%27s+Health%2C+Economy%2C+Politics%2C+Culture%2C+and+Environment-p-x001036036</v>
      </c>
    </row>
    <row r="3277" spans="1:5" x14ac:dyDescent="0.35">
      <c r="A3277" s="2">
        <v>3276</v>
      </c>
      <c r="B3277" t="s">
        <v>14</v>
      </c>
      <c r="C3277" s="2" t="s">
        <v>3281</v>
      </c>
      <c r="D3277" s="1" t="s">
        <v>11</v>
      </c>
      <c r="E3277" t="str">
        <f t="shared" si="51"/>
        <v>https://devmonkey:d3Vm0nK3y@qa.store.wiley.com/en-us/The+Startup+Community+Way%3A+Evolving+an+Entrepreneurial+Ecosystem-p-00039030</v>
      </c>
    </row>
    <row r="3278" spans="1:5" x14ac:dyDescent="0.35">
      <c r="A3278" s="2">
        <v>3277</v>
      </c>
      <c r="B3278" t="s">
        <v>14</v>
      </c>
      <c r="C3278" s="2" t="s">
        <v>3282</v>
      </c>
      <c r="D3278" s="1" t="s">
        <v>11</v>
      </c>
      <c r="E3278" t="str">
        <f t="shared" si="51"/>
        <v>https://devmonkey:d3Vm0nK3y@qa.store.wiley.com/en-us/Wiley+CPA+Exam%3A+How+to+Master+Simulations%2C+2nd+Edition-p-x000504297</v>
      </c>
    </row>
    <row r="3279" spans="1:5" x14ac:dyDescent="0.35">
      <c r="A3279" s="2">
        <v>3278</v>
      </c>
      <c r="B3279" t="s">
        <v>14</v>
      </c>
      <c r="C3279" s="2" t="s">
        <v>3283</v>
      </c>
      <c r="D3279" s="1" t="s">
        <v>11</v>
      </c>
      <c r="E3279" t="str">
        <f t="shared" si="51"/>
        <v>https://devmonkey:d3Vm0nK3y@qa.store.wiley.com/en-us/Nonlinear+Optical+Technology%3A+From+The+Beginning-p-00039031</v>
      </c>
    </row>
    <row r="3280" spans="1:5" x14ac:dyDescent="0.35">
      <c r="A3280" s="2">
        <v>3279</v>
      </c>
      <c r="B3280" t="s">
        <v>14</v>
      </c>
      <c r="C3280" s="2" t="s">
        <v>3284</v>
      </c>
      <c r="D3280" s="1" t="s">
        <v>11</v>
      </c>
      <c r="E3280" t="str">
        <f t="shared" si="51"/>
        <v>https://devmonkey:d3Vm0nK3y@qa.store.wiley.com/en-us/Abnormal+Psychology+Thirteenth+Edition+Binder+Ready+Version%2BA+Student%27s+Guide+To+DSM+5-p-x000873221</v>
      </c>
    </row>
    <row r="3281" spans="1:5" x14ac:dyDescent="0.35">
      <c r="A3281" s="2">
        <v>3280</v>
      </c>
      <c r="B3281" t="s">
        <v>14</v>
      </c>
      <c r="C3281" s="2" t="s">
        <v>3285</v>
      </c>
      <c r="D3281" s="1" t="s">
        <v>11</v>
      </c>
      <c r="E3281" t="str">
        <f t="shared" si="51"/>
        <v>https://devmonkey:d3Vm0nK3y@qa.store.wiley.com/en-us/Jacaranda+Humanities+Alive+7+Victorian+Curriculum%2C+learnON+and+Print+%2C+2nd+Edition-p-00039032</v>
      </c>
    </row>
    <row r="3282" spans="1:5" x14ac:dyDescent="0.35">
      <c r="A3282" s="2">
        <v>3281</v>
      </c>
      <c r="B3282" t="s">
        <v>14</v>
      </c>
      <c r="C3282" s="2" t="s">
        <v>3286</v>
      </c>
      <c r="D3282" s="1" t="s">
        <v>11</v>
      </c>
      <c r="E3282" t="str">
        <f t="shared" si="51"/>
        <v>https://devmonkey:d3Vm0nK3y@qa.store.wiley.com/en-us/American+Color-p-x000507088</v>
      </c>
    </row>
    <row r="3283" spans="1:5" x14ac:dyDescent="0.35">
      <c r="A3283" s="2">
        <v>3282</v>
      </c>
      <c r="B3283" t="s">
        <v>14</v>
      </c>
      <c r="C3283" s="2" t="s">
        <v>3287</v>
      </c>
      <c r="D3283" s="1" t="s">
        <v>11</v>
      </c>
      <c r="E3283" t="str">
        <f t="shared" si="51"/>
        <v>https://devmonkey:d3Vm0nK3y@qa.store.wiley.com/en-us/Blood+and+Marrow+Transplantation+Long+Term+Management%3A+Survivorship+after+Transplant%2C+2nd+Edition-p-00039033</v>
      </c>
    </row>
    <row r="3284" spans="1:5" x14ac:dyDescent="0.35">
      <c r="A3284" s="2">
        <v>3283</v>
      </c>
      <c r="B3284" t="s">
        <v>14</v>
      </c>
      <c r="C3284" s="2" t="s">
        <v>3288</v>
      </c>
      <c r="D3284" s="1" t="s">
        <v>11</v>
      </c>
      <c r="E3284" t="str">
        <f t="shared" si="51"/>
        <v>https://devmonkey:d3Vm0nK3y@qa.store.wiley.com/en-us/Taschenbuch+f%26uuml%3Br+den+Tunnelbau+2020-p-00039034</v>
      </c>
    </row>
    <row r="3285" spans="1:5" x14ac:dyDescent="0.35">
      <c r="A3285" s="2">
        <v>3284</v>
      </c>
      <c r="B3285" t="s">
        <v>14</v>
      </c>
      <c r="C3285" s="2" t="s">
        <v>3289</v>
      </c>
      <c r="D3285" s="1" t="s">
        <v>11</v>
      </c>
      <c r="E3285" t="str">
        <f t="shared" si="51"/>
        <v>https://devmonkey:d3Vm0nK3y@qa.store.wiley.com/en-us/The+Norton+Facsimile+of+the+First+Folio+of+Shakespeare%3A+Based+on+Folios+in+the+Folger+Library+Collection-p-x000507108</v>
      </c>
    </row>
    <row r="3286" spans="1:5" x14ac:dyDescent="0.35">
      <c r="A3286" s="2">
        <v>3285</v>
      </c>
      <c r="B3286" t="s">
        <v>14</v>
      </c>
      <c r="C3286" s="2" t="s">
        <v>3290</v>
      </c>
      <c r="D3286" s="1" t="s">
        <v>11</v>
      </c>
      <c r="E3286" t="str">
        <f t="shared" si="51"/>
        <v>https://devmonkey:d3Vm0nK3y@qa.store.wiley.com/en-us/Design+and+Development+of+Aircraft+Systems%2C+3rd+Edition-p-00039035</v>
      </c>
    </row>
    <row r="3287" spans="1:5" x14ac:dyDescent="0.35">
      <c r="A3287" s="2">
        <v>3286</v>
      </c>
      <c r="B3287" t="s">
        <v>14</v>
      </c>
      <c r="C3287" s="2" t="s">
        <v>3291</v>
      </c>
      <c r="D3287" s="1" t="s">
        <v>11</v>
      </c>
      <c r="E3287" t="str">
        <f t="shared" si="51"/>
        <v>https://devmonkey:d3Vm0nK3y@qa.store.wiley.com/en-us/Machine+Made%3A+Tammany+Hall+and+the+Creation+of+Modern+American+Politics-p-x000756708</v>
      </c>
    </row>
    <row r="3288" spans="1:5" x14ac:dyDescent="0.35">
      <c r="A3288" s="2">
        <v>3287</v>
      </c>
      <c r="B3288" t="s">
        <v>14</v>
      </c>
      <c r="C3288" s="2" t="s">
        <v>3292</v>
      </c>
      <c r="D3288" s="1" t="s">
        <v>11</v>
      </c>
      <c r="E3288" t="str">
        <f t="shared" si="51"/>
        <v>https://devmonkey:d3Vm0nK3y@qa.store.wiley.com/en-us/Saltwater+Aquariums+For+Dummies%2C+3rd+Edition-p-00039036</v>
      </c>
    </row>
    <row r="3289" spans="1:5" x14ac:dyDescent="0.35">
      <c r="A3289" s="2">
        <v>3288</v>
      </c>
      <c r="B3289" t="s">
        <v>14</v>
      </c>
      <c r="C3289" s="2" t="s">
        <v>3293</v>
      </c>
      <c r="D3289" s="1" t="s">
        <v>11</v>
      </c>
      <c r="E3289" t="str">
        <f t="shared" si="51"/>
        <v>https://devmonkey:d3Vm0nK3y@qa.store.wiley.com/en-us/Study+Guide+for+Alive+and+Well+at+the+End+of+the+Day%3A+The+Supervisor%C2%92s+Guide+to+Managing+Safety+in+Operations-p-x000739966</v>
      </c>
    </row>
    <row r="3290" spans="1:5" x14ac:dyDescent="0.35">
      <c r="A3290" s="2">
        <v>3289</v>
      </c>
      <c r="B3290" t="s">
        <v>14</v>
      </c>
      <c r="C3290" s="2" t="s">
        <v>3294</v>
      </c>
      <c r="D3290" s="1" t="s">
        <v>11</v>
      </c>
      <c r="E3290" t="str">
        <f t="shared" si="51"/>
        <v>https://devmonkey:d3Vm0nK3y@qa.store.wiley.com/en-us/Liver+Ultrasound%3A+From+Basics+to+Advanced+Applications-p-00039037</v>
      </c>
    </row>
    <row r="3291" spans="1:5" x14ac:dyDescent="0.35">
      <c r="A3291" s="2">
        <v>3290</v>
      </c>
      <c r="B3291" t="s">
        <v>14</v>
      </c>
      <c r="C3291" s="2" t="s">
        <v>3295</v>
      </c>
      <c r="D3291" s="1" t="s">
        <v>11</v>
      </c>
      <c r="E3291" t="str">
        <f t="shared" si="51"/>
        <v>https://devmonkey:d3Vm0nK3y@qa.store.wiley.com/en-us/Dessert+For+Two%3A+Small+Batch+Cookies%2C+Brownies%2C+Pies%2C+and+Cakes-p-x001007835</v>
      </c>
    </row>
    <row r="3292" spans="1:5" x14ac:dyDescent="0.35">
      <c r="A3292" s="2">
        <v>3291</v>
      </c>
      <c r="B3292" t="s">
        <v>14</v>
      </c>
      <c r="C3292" s="2" t="s">
        <v>3296</v>
      </c>
      <c r="D3292" s="1" t="s">
        <v>11</v>
      </c>
      <c r="E3292" t="str">
        <f t="shared" si="51"/>
        <v>https://devmonkey:d3Vm0nK3y@qa.store.wiley.com/en-us/Organogermanium+Compounds%3A+Theory%2C+Experiment%2C+and+Applications%2C+2+Volumes-p-00039038</v>
      </c>
    </row>
    <row r="3293" spans="1:5" x14ac:dyDescent="0.35">
      <c r="A3293" s="2">
        <v>3292</v>
      </c>
      <c r="B3293" t="s">
        <v>14</v>
      </c>
      <c r="C3293" s="2" t="s">
        <v>3297</v>
      </c>
      <c r="D3293" s="1" t="s">
        <v>11</v>
      </c>
      <c r="E3293" t="str">
        <f t="shared" si="51"/>
        <v>https://devmonkey:d3Vm0nK3y@qa.store.wiley.com/en-us/Invisible+Armies%3A+An+Epic+History+of+Guerrilla+Warfare+from+Ancient+Times+to+the+Present-p-x001008917</v>
      </c>
    </row>
    <row r="3294" spans="1:5" x14ac:dyDescent="0.35">
      <c r="A3294" s="2">
        <v>3293</v>
      </c>
      <c r="B3294" t="s">
        <v>14</v>
      </c>
      <c r="C3294" s="2" t="s">
        <v>3298</v>
      </c>
      <c r="D3294" s="1" t="s">
        <v>11</v>
      </c>
      <c r="E3294" t="str">
        <f t="shared" si="51"/>
        <v>https://devmonkey:d3Vm0nK3y@qa.store.wiley.com/en-us/Mastering+Candlestick+Charts+1-p-x000711615</v>
      </c>
    </row>
    <row r="3295" spans="1:5" x14ac:dyDescent="0.35">
      <c r="A3295" s="2">
        <v>3294</v>
      </c>
      <c r="B3295" t="s">
        <v>14</v>
      </c>
      <c r="C3295" s="2" t="s">
        <v>3299</v>
      </c>
      <c r="D3295" s="1" t="s">
        <v>11</v>
      </c>
      <c r="E3295" t="str">
        <f t="shared" si="51"/>
        <v>https://devmonkey:d3Vm0nK3y@qa.store.wiley.com/en-us/Early+Stage+Valuation%3A+A+Fair+Value+Perspective-p-00039039</v>
      </c>
    </row>
    <row r="3296" spans="1:5" x14ac:dyDescent="0.35">
      <c r="A3296" s="2">
        <v>3295</v>
      </c>
      <c r="B3296" t="s">
        <v>14</v>
      </c>
      <c r="C3296" s="2" t="s">
        <v>3300</v>
      </c>
      <c r="D3296" s="1" t="s">
        <v>11</v>
      </c>
      <c r="E3296" t="str">
        <f t="shared" si="51"/>
        <v>https://devmonkey:d3Vm0nK3y@qa.store.wiley.com/en-us/Orphan+Hours%3A+Poems-p-x000623895</v>
      </c>
    </row>
    <row r="3297" spans="1:5" x14ac:dyDescent="0.35">
      <c r="A3297" s="2">
        <v>3296</v>
      </c>
      <c r="B3297" t="s">
        <v>14</v>
      </c>
      <c r="C3297" s="2" t="s">
        <v>3301</v>
      </c>
      <c r="D3297" s="1" t="s">
        <v>11</v>
      </c>
      <c r="E3297" t="str">
        <f t="shared" si="51"/>
        <v>https://devmonkey:d3Vm0nK3y@qa.store.wiley.com/en-us/Intestinal+Failure%3A+Diagnosis%2C+Management+and+Transplantation%2C+2nd+Edition-p-00039040</v>
      </c>
    </row>
    <row r="3298" spans="1:5" x14ac:dyDescent="0.35">
      <c r="A3298" s="2">
        <v>3297</v>
      </c>
      <c r="B3298" t="s">
        <v>14</v>
      </c>
      <c r="C3298" s="2" t="s">
        <v>3302</v>
      </c>
      <c r="D3298" s="1" t="s">
        <v>11</v>
      </c>
      <c r="E3298" t="str">
        <f t="shared" si="51"/>
        <v>https://devmonkey:d3Vm0nK3y@qa.store.wiley.com/en-us/Predicting+Trends+with+Intermarket+Analysis-p-x000711610</v>
      </c>
    </row>
    <row r="3299" spans="1:5" x14ac:dyDescent="0.35">
      <c r="A3299" s="2">
        <v>3298</v>
      </c>
      <c r="B3299" t="s">
        <v>14</v>
      </c>
      <c r="C3299" s="2" t="s">
        <v>3303</v>
      </c>
      <c r="D3299" s="1" t="s">
        <v>11</v>
      </c>
      <c r="E3299" t="str">
        <f t="shared" si="51"/>
        <v>https://devmonkey:d3Vm0nK3y@qa.store.wiley.com/en-us/The+Amazing%2C+Enlightening+and+Absolutely+True+Adventures+of+Whaley-p-x000817415</v>
      </c>
    </row>
    <row r="3300" spans="1:5" x14ac:dyDescent="0.35">
      <c r="A3300" s="2">
        <v>3299</v>
      </c>
      <c r="B3300" t="s">
        <v>14</v>
      </c>
      <c r="C3300" s="2" t="s">
        <v>3304</v>
      </c>
      <c r="D3300" s="1" t="s">
        <v>11</v>
      </c>
      <c r="E3300" t="str">
        <f t="shared" si="51"/>
        <v>https://devmonkey:d3Vm0nK3y@qa.store.wiley.com/en-us/Fundamentals+of+Aquatic+Veterinary+Medicine-p-00039041</v>
      </c>
    </row>
    <row r="3301" spans="1:5" x14ac:dyDescent="0.35">
      <c r="A3301" s="2">
        <v>3300</v>
      </c>
      <c r="B3301" t="s">
        <v>14</v>
      </c>
      <c r="C3301" s="2" t="s">
        <v>3305</v>
      </c>
      <c r="D3301" s="1" t="s">
        <v>11</v>
      </c>
      <c r="E3301" t="str">
        <f t="shared" si="51"/>
        <v>https://devmonkey:d3Vm0nK3y@qa.store.wiley.com/en-us/Financial+Planning%2C+2nd+Edition-p-x000678093</v>
      </c>
    </row>
    <row r="3302" spans="1:5" x14ac:dyDescent="0.35">
      <c r="A3302" s="2">
        <v>3301</v>
      </c>
      <c r="B3302" t="s">
        <v>14</v>
      </c>
      <c r="C3302" s="2" t="s">
        <v>3306</v>
      </c>
      <c r="D3302" s="1" t="s">
        <v>11</v>
      </c>
      <c r="E3302" t="str">
        <f t="shared" si="51"/>
        <v>https://devmonkey:d3Vm0nK3y@qa.store.wiley.com/en-us/StudyOn+Chemistry+1+FlexiSaver+eBookPLUS+Renewal+Code+%28Online+Purchase%29-p-x000724898</v>
      </c>
    </row>
    <row r="3303" spans="1:5" x14ac:dyDescent="0.35">
      <c r="A3303" s="2">
        <v>3302</v>
      </c>
      <c r="B3303" t="s">
        <v>14</v>
      </c>
      <c r="C3303" s="2" t="s">
        <v>3307</v>
      </c>
      <c r="D3303" s="1" t="s">
        <v>11</v>
      </c>
      <c r="E3303" t="str">
        <f t="shared" si="51"/>
        <v>https://devmonkey:d3Vm0nK3y@qa.store.wiley.com/en-us/Echocardiography+in+Pediatric+and+Congenital+Heart+Disease%3A+From+Fetus+to+Adult%2C+3rd+Edition-p-00029502</v>
      </c>
    </row>
    <row r="3304" spans="1:5" x14ac:dyDescent="0.35">
      <c r="A3304" s="2">
        <v>3303</v>
      </c>
      <c r="B3304" t="s">
        <v>14</v>
      </c>
      <c r="C3304" s="2" t="s">
        <v>3308</v>
      </c>
      <c r="D3304" s="1" t="s">
        <v>11</v>
      </c>
      <c r="E3304" t="str">
        <f t="shared" si="51"/>
        <v>https://devmonkey:d3Vm0nK3y@qa.store.wiley.com/en-us/Water%3A+Science%2C+Policy%2C+and+Management-p-x000689968</v>
      </c>
    </row>
    <row r="3305" spans="1:5" x14ac:dyDescent="0.35">
      <c r="A3305" s="2">
        <v>3304</v>
      </c>
      <c r="B3305" t="s">
        <v>14</v>
      </c>
      <c r="C3305" s="2" t="s">
        <v>3309</v>
      </c>
      <c r="D3305" s="1" t="s">
        <v>11</v>
      </c>
      <c r="E3305" t="str">
        <f t="shared" si="51"/>
        <v>https://devmonkey:d3Vm0nK3y@qa.store.wiley.com/en-us/Safety+of+Software+based+Systems-p-x000623571</v>
      </c>
    </row>
    <row r="3306" spans="1:5" x14ac:dyDescent="0.35">
      <c r="A3306" s="2">
        <v>3305</v>
      </c>
      <c r="B3306" t="s">
        <v>14</v>
      </c>
      <c r="C3306" s="2" t="s">
        <v>3310</v>
      </c>
      <c r="D3306" s="1" t="s">
        <v>11</v>
      </c>
      <c r="E3306" t="str">
        <f t="shared" si="51"/>
        <v>https://devmonkey:d3Vm0nK3y@qa.store.wiley.com/en-us/The+Wiley+Blackwell+Concise+Companion+to+The+Hadith-p-00039042</v>
      </c>
    </row>
    <row r="3307" spans="1:5" x14ac:dyDescent="0.35">
      <c r="A3307" s="2">
        <v>3306</v>
      </c>
      <c r="B3307" t="s">
        <v>14</v>
      </c>
      <c r="C3307" s="2" t="s">
        <v>3311</v>
      </c>
      <c r="D3307" s="1" t="s">
        <v>11</v>
      </c>
      <c r="E3307" t="str">
        <f t="shared" si="51"/>
        <v>https://devmonkey:d3Vm0nK3y@qa.store.wiley.com/en-us/Expert+Financial+Planning+%3A+Investment+Strategies+from+Industry+Leaders-p-x000206270</v>
      </c>
    </row>
    <row r="3308" spans="1:5" x14ac:dyDescent="0.35">
      <c r="A3308" s="2">
        <v>3307</v>
      </c>
      <c r="B3308" t="s">
        <v>14</v>
      </c>
      <c r="C3308" s="2" t="s">
        <v>3312</v>
      </c>
      <c r="D3308" s="1" t="s">
        <v>11</v>
      </c>
      <c r="E3308" t="str">
        <f t="shared" si="51"/>
        <v>https://devmonkey:d3Vm0nK3y@qa.store.wiley.com/en-us/Grundlagen+des+Stressmanagements+f%26uuml%3Br+Dummies-p-00039043</v>
      </c>
    </row>
    <row r="3309" spans="1:5" x14ac:dyDescent="0.35">
      <c r="A3309" s="2">
        <v>3308</v>
      </c>
      <c r="B3309" t="s">
        <v>14</v>
      </c>
      <c r="C3309" s="2" t="s">
        <v>3313</v>
      </c>
      <c r="D3309" s="1" t="s">
        <v>11</v>
      </c>
      <c r="E3309" t="str">
        <f t="shared" si="51"/>
        <v>https://devmonkey:d3Vm0nK3y@qa.store.wiley.com/en-us/The+Data+Model+Resource+Industry+Download%2C+Volume+2%3A+Financial+Service%2C+Revised+Edition-p-x000218720</v>
      </c>
    </row>
    <row r="3310" spans="1:5" x14ac:dyDescent="0.35">
      <c r="A3310" s="2">
        <v>3309</v>
      </c>
      <c r="B3310" t="s">
        <v>14</v>
      </c>
      <c r="C3310" s="2" t="s">
        <v>3314</v>
      </c>
      <c r="D3310" s="1" t="s">
        <v>11</v>
      </c>
      <c r="E3310" t="str">
        <f t="shared" si="51"/>
        <v>https://devmonkey:d3Vm0nK3y@qa.store.wiley.com/en-us/A+Companion+to+Adorno-p-00039044</v>
      </c>
    </row>
    <row r="3311" spans="1:5" x14ac:dyDescent="0.35">
      <c r="A3311" s="2">
        <v>3310</v>
      </c>
      <c r="B3311" t="s">
        <v>14</v>
      </c>
      <c r="C3311" s="2" t="s">
        <v>3315</v>
      </c>
      <c r="D3311" s="1" t="s">
        <v>11</v>
      </c>
      <c r="E3311" t="str">
        <f t="shared" si="51"/>
        <v>https://devmonkey:d3Vm0nK3y@qa.store.wiley.com/en-us/Oklahoma+Sportfishing%3A+A+Complete+Sportsman%27s+Guide-p-x001011175</v>
      </c>
    </row>
    <row r="3312" spans="1:5" x14ac:dyDescent="0.35">
      <c r="A3312" s="2">
        <v>3311</v>
      </c>
      <c r="B3312" t="s">
        <v>14</v>
      </c>
      <c r="C3312" s="2" t="s">
        <v>3316</v>
      </c>
      <c r="D3312" s="1" t="s">
        <v>11</v>
      </c>
      <c r="E3312" t="str">
        <f t="shared" si="51"/>
        <v>https://devmonkey:d3Vm0nK3y@qa.store.wiley.com/en-us/Ethically+Structured+Processes-p-00039045</v>
      </c>
    </row>
    <row r="3313" spans="1:5" x14ac:dyDescent="0.35">
      <c r="A3313" s="2">
        <v>3312</v>
      </c>
      <c r="B3313" t="s">
        <v>14</v>
      </c>
      <c r="C3313" s="2" t="s">
        <v>3317</v>
      </c>
      <c r="D3313" s="1" t="s">
        <v>11</v>
      </c>
      <c r="E3313" t="str">
        <f t="shared" si="51"/>
        <v>https://devmonkey:d3Vm0nK3y@qa.store.wiley.com/en-us/Introduction+to+Landscape+Design%2C+2nd+Edition+and+Elements+of+Planting+Design+Set-p-x000227454</v>
      </c>
    </row>
    <row r="3314" spans="1:5" x14ac:dyDescent="0.35">
      <c r="A3314" s="2">
        <v>3313</v>
      </c>
      <c r="B3314" t="s">
        <v>14</v>
      </c>
      <c r="C3314" s="2" t="s">
        <v>3318</v>
      </c>
      <c r="D3314" s="1" t="s">
        <v>11</v>
      </c>
      <c r="E3314" t="str">
        <f t="shared" si="51"/>
        <v>https://devmonkey:d3Vm0nK3y@qa.store.wiley.com/en-us/Learning+to+Program+with+VISUAL+BASIC+Net+-p-x000230048</v>
      </c>
    </row>
    <row r="3315" spans="1:5" x14ac:dyDescent="0.35">
      <c r="A3315" s="2">
        <v>3314</v>
      </c>
      <c r="B3315" t="s">
        <v>14</v>
      </c>
      <c r="C3315" s="2" t="s">
        <v>3319</v>
      </c>
      <c r="D3315" s="1" t="s">
        <v>11</v>
      </c>
      <c r="E3315" t="str">
        <f t="shared" si="51"/>
        <v>https://devmonkey:d3Vm0nK3y@qa.store.wiley.com/en-us/Audit+%26+Assurance%2C+Print+and+Interactive+E+Text+%2B+Auditing%2C+Assurance+and+Ethics+Handbook+2019+New+Zealand%2C+1st+Edition+-p-00039046</v>
      </c>
    </row>
    <row r="3316" spans="1:5" x14ac:dyDescent="0.35">
      <c r="A3316" s="2">
        <v>3315</v>
      </c>
      <c r="B3316" t="s">
        <v>14</v>
      </c>
      <c r="C3316" s="2" t="s">
        <v>3320</v>
      </c>
      <c r="D3316" s="1" t="s">
        <v>11</v>
      </c>
      <c r="E3316" t="str">
        <f t="shared" si="51"/>
        <v>https://devmonkey:d3Vm0nK3y@qa.store.wiley.com/en-us/Drug+Targeting%3A+Organ+Specific+Strategies-p-x000219463</v>
      </c>
    </row>
    <row r="3317" spans="1:5" x14ac:dyDescent="0.35">
      <c r="A3317" s="2">
        <v>3316</v>
      </c>
      <c r="B3317" t="s">
        <v>14</v>
      </c>
      <c r="C3317" s="2" t="s">
        <v>3321</v>
      </c>
      <c r="D3317" s="1" t="s">
        <v>11</v>
      </c>
      <c r="E3317" t="str">
        <f t="shared" si="51"/>
        <v>https://devmonkey:d3Vm0nK3y@qa.store.wiley.com/en-us/Introduction+to+Electric+Circuits%2C+Abridged+Bound+Print+Companion+with+Wiley+E+Text+Reg+Card+Set%2C+10th+Edition-p-00039047</v>
      </c>
    </row>
    <row r="3318" spans="1:5" x14ac:dyDescent="0.35">
      <c r="A3318" s="2">
        <v>3317</v>
      </c>
      <c r="B3318" t="s">
        <v>14</v>
      </c>
      <c r="C3318" s="2" t="s">
        <v>3322</v>
      </c>
      <c r="D3318" s="1" t="s">
        <v>11</v>
      </c>
      <c r="E3318" t="str">
        <f t="shared" si="51"/>
        <v>https://devmonkey:d3Vm0nK3y@qa.store.wiley.com/en-us/Karl+Marx%3A+A+Nineteenth+Century+Life-p-x000695056</v>
      </c>
    </row>
    <row r="3319" spans="1:5" x14ac:dyDescent="0.35">
      <c r="A3319" s="2">
        <v>3318</v>
      </c>
      <c r="B3319" t="s">
        <v>14</v>
      </c>
      <c r="C3319" s="2" t="s">
        <v>3323</v>
      </c>
      <c r="D3319" s="1" t="s">
        <v>11</v>
      </c>
      <c r="E3319" t="str">
        <f t="shared" si="51"/>
        <v>https://devmonkey:d3Vm0nK3y@qa.store.wiley.com/en-us/Fundamentals+of+Vehicle+Dynamics+and+Modelling%3A+A+Textbook+for+Engineers+With+Illustrations+and+Examples-p-00039048</v>
      </c>
    </row>
    <row r="3320" spans="1:5" x14ac:dyDescent="0.35">
      <c r="A3320" s="2">
        <v>3319</v>
      </c>
      <c r="B3320" t="s">
        <v>14</v>
      </c>
      <c r="C3320" s="2" t="s">
        <v>3324</v>
      </c>
      <c r="D3320" s="1" t="s">
        <v>11</v>
      </c>
      <c r="E3320" t="str">
        <f t="shared" si="51"/>
        <v>https://devmonkey:d3Vm0nK3y@qa.store.wiley.com/en-us/Encyclopedia+of+Actuarial+Science%2C+3+Volume+Set-p-x000229421</v>
      </c>
    </row>
    <row r="3321" spans="1:5" x14ac:dyDescent="0.35">
      <c r="A3321" s="2">
        <v>3320</v>
      </c>
      <c r="B3321" t="s">
        <v>14</v>
      </c>
      <c r="C3321" s="2" t="s">
        <v>3325</v>
      </c>
      <c r="D3321" s="1" t="s">
        <v>11</v>
      </c>
      <c r="E3321" t="str">
        <f t="shared" si="51"/>
        <v>https://devmonkey:d3Vm0nK3y@qa.store.wiley.com/en-us/Local+Energy+Autonomy%3A+Spaces%2C+Scales%2C+Politics-p-00039052</v>
      </c>
    </row>
    <row r="3322" spans="1:5" x14ac:dyDescent="0.35">
      <c r="A3322" s="2">
        <v>3321</v>
      </c>
      <c r="B3322" t="s">
        <v>14</v>
      </c>
      <c r="C3322" s="2" t="s">
        <v>3326</v>
      </c>
      <c r="D3322" s="1" t="s">
        <v>11</v>
      </c>
      <c r="E3322" t="str">
        <f t="shared" si="51"/>
        <v>https://devmonkey:d3Vm0nK3y@qa.store.wiley.com/en-us/Pathways+to+Positive+Development+Among+Diverse+Youth%3A+New+Directions+for+Youth+Development%2C+Number+95-p-x000229078</v>
      </c>
    </row>
    <row r="3323" spans="1:5" x14ac:dyDescent="0.35">
      <c r="A3323" s="2">
        <v>3322</v>
      </c>
      <c r="B3323" t="s">
        <v>14</v>
      </c>
      <c r="C3323" s="2" t="s">
        <v>3327</v>
      </c>
      <c r="D3323" s="1" t="s">
        <v>11</v>
      </c>
      <c r="E3323" t="str">
        <f t="shared" si="51"/>
        <v>https://devmonkey:d3Vm0nK3y@qa.store.wiley.com/en-us/Accounting+9E+Wileyplus+Stand+Alone+Card-p-x000819403</v>
      </c>
    </row>
    <row r="3324" spans="1:5" x14ac:dyDescent="0.35">
      <c r="A3324" s="2">
        <v>3323</v>
      </c>
      <c r="B3324" t="s">
        <v>14</v>
      </c>
      <c r="C3324" s="2" t="s">
        <v>3328</v>
      </c>
      <c r="D3324" s="1" t="s">
        <v>11</v>
      </c>
      <c r="E3324" t="str">
        <f t="shared" si="51"/>
        <v>https://devmonkey:d3Vm0nK3y@qa.store.wiley.com/en-us/Microsoft+Azure+For+Dummies-p-00039024</v>
      </c>
    </row>
    <row r="3325" spans="1:5" x14ac:dyDescent="0.35">
      <c r="A3325" s="2">
        <v>3324</v>
      </c>
      <c r="B3325" t="s">
        <v>14</v>
      </c>
      <c r="C3325" s="2" t="s">
        <v>3329</v>
      </c>
      <c r="D3325" s="1" t="s">
        <v>11</v>
      </c>
      <c r="E3325" t="str">
        <f t="shared" si="51"/>
        <v>https://devmonkey:d3Vm0nK3y@qa.store.wiley.com/en-us/Guide+to+Mutation+Detection-p-x000228367</v>
      </c>
    </row>
    <row r="3326" spans="1:5" x14ac:dyDescent="0.35">
      <c r="A3326" s="2">
        <v>3325</v>
      </c>
      <c r="B3326" t="s">
        <v>14</v>
      </c>
      <c r="C3326" s="2" t="s">
        <v>3330</v>
      </c>
      <c r="D3326" s="1" t="s">
        <v>11</v>
      </c>
      <c r="E3326" t="str">
        <f t="shared" si="51"/>
        <v>https://devmonkey:d3Vm0nK3y@qa.store.wiley.com/en-us/Chemical+Engineering+in+the+Pharmaceutical+Industry%2C+2nd+Edition+Set-p-00039053</v>
      </c>
    </row>
    <row r="3327" spans="1:5" x14ac:dyDescent="0.35">
      <c r="A3327" s="2">
        <v>3326</v>
      </c>
      <c r="B3327" t="s">
        <v>14</v>
      </c>
      <c r="C3327" s="2" t="s">
        <v>3331</v>
      </c>
      <c r="D3327" s="1" t="s">
        <v>11</v>
      </c>
      <c r="E3327" t="str">
        <f t="shared" si="51"/>
        <v>https://devmonkey:d3Vm0nK3y@qa.store.wiley.com/en-us/Food+Formulation%3A+Novel+Ingredients+and+Processing+Techniques-p-00039054</v>
      </c>
    </row>
    <row r="3328" spans="1:5" x14ac:dyDescent="0.35">
      <c r="A3328" s="2">
        <v>3327</v>
      </c>
      <c r="B3328" t="s">
        <v>14</v>
      </c>
      <c r="C3328" s="2" t="s">
        <v>3332</v>
      </c>
      <c r="D3328" s="1" t="s">
        <v>11</v>
      </c>
      <c r="E3328" t="str">
        <f t="shared" si="51"/>
        <v>https://devmonkey:d3Vm0nK3y@qa.store.wiley.com/en-us/Herbal+Remedies+For+Dummies-p-x000232889</v>
      </c>
    </row>
    <row r="3329" spans="1:5" x14ac:dyDescent="0.35">
      <c r="A3329" s="2">
        <v>3328</v>
      </c>
      <c r="B3329" t="s">
        <v>14</v>
      </c>
      <c r="C3329" s="2" t="s">
        <v>3333</v>
      </c>
      <c r="D3329" s="1" t="s">
        <v>11</v>
      </c>
      <c r="E3329" t="str">
        <f t="shared" ref="E3329:E3392" si="52">D3329&amp;B3329&amp;C3329</f>
        <v>https://devmonkey:d3Vm0nK3y@qa.store.wiley.com/en-us/Risk+Reduction+Methods+for+Occupational+Safety+and+Health%2C+2nd+Edition-p-00039055</v>
      </c>
    </row>
    <row r="3330" spans="1:5" x14ac:dyDescent="0.35">
      <c r="A3330" s="2">
        <v>3329</v>
      </c>
      <c r="B3330" t="s">
        <v>14</v>
      </c>
      <c r="C3330" s="2" t="s">
        <v>3334</v>
      </c>
      <c r="D3330" s="1" t="s">
        <v>11</v>
      </c>
      <c r="E3330" t="str">
        <f t="shared" si="52"/>
        <v>https://devmonkey:d3Vm0nK3y@qa.store.wiley.com/en-us/Microsoft+Publisher+2000+For+Dummies-p-x000269723</v>
      </c>
    </row>
    <row r="3331" spans="1:5" x14ac:dyDescent="0.35">
      <c r="A3331" s="2">
        <v>3330</v>
      </c>
      <c r="B3331" t="s">
        <v>14</v>
      </c>
      <c r="C3331" s="2" t="s">
        <v>3335</v>
      </c>
      <c r="D3331" s="1" t="s">
        <v>11</v>
      </c>
      <c r="E3331" t="str">
        <f t="shared" si="52"/>
        <v>https://devmonkey:d3Vm0nK3y@qa.store.wiley.com/en-us/Microsoft+SQL+Server+7+For+Dummies-p-x000233189</v>
      </c>
    </row>
    <row r="3332" spans="1:5" x14ac:dyDescent="0.35">
      <c r="A3332" s="2">
        <v>3331</v>
      </c>
      <c r="B3332" t="s">
        <v>14</v>
      </c>
      <c r="C3332" s="2" t="s">
        <v>3336</v>
      </c>
      <c r="D3332" s="1" t="s">
        <v>11</v>
      </c>
      <c r="E3332" t="str">
        <f t="shared" si="52"/>
        <v>https://devmonkey:d3Vm0nK3y@qa.store.wiley.com/en-us/Critical+Infrastructure+Protection+in+Homeland+Security%3A+Defending+a+Networked+Nation%2C+3rd+Edition-p-00039056</v>
      </c>
    </row>
    <row r="3333" spans="1:5" x14ac:dyDescent="0.35">
      <c r="A3333" s="2">
        <v>3332</v>
      </c>
      <c r="B3333" t="s">
        <v>14</v>
      </c>
      <c r="C3333" s="2" t="s">
        <v>3337</v>
      </c>
      <c r="D3333" s="1" t="s">
        <v>11</v>
      </c>
      <c r="E3333" t="str">
        <f t="shared" si="52"/>
        <v>https://devmonkey:d3Vm0nK3y@qa.store.wiley.com/en-us/Access+2002+Bible-p-x000233551</v>
      </c>
    </row>
    <row r="3334" spans="1:5" x14ac:dyDescent="0.35">
      <c r="A3334" s="2">
        <v>3333</v>
      </c>
      <c r="B3334" t="s">
        <v>14</v>
      </c>
      <c r="C3334" s="2" t="s">
        <v>3338</v>
      </c>
      <c r="D3334" s="1" t="s">
        <v>11</v>
      </c>
      <c r="E3334" t="str">
        <f t="shared" si="52"/>
        <v>https://devmonkey:d3Vm0nK3y@qa.store.wiley.com/en-us/ColdFusion%3Csup%3E%26%23174%3B%3C+sup%3E+MX+Bible+-p-x000236478</v>
      </c>
    </row>
    <row r="3335" spans="1:5" x14ac:dyDescent="0.35">
      <c r="A3335" s="2">
        <v>3334</v>
      </c>
      <c r="B3335" t="s">
        <v>14</v>
      </c>
      <c r="C3335" s="2" t="s">
        <v>3339</v>
      </c>
      <c r="D3335" s="1" t="s">
        <v>11</v>
      </c>
      <c r="E3335" t="str">
        <f t="shared" si="52"/>
        <v>https://devmonkey:d3Vm0nK3y@qa.store.wiley.com/en-us/Perovskite+Solar+Cells%3A+Materials%2C+Processes%2C+and+Devices-p-00039058</v>
      </c>
    </row>
    <row r="3336" spans="1:5" x14ac:dyDescent="0.35">
      <c r="A3336" s="2">
        <v>3335</v>
      </c>
      <c r="B3336" t="s">
        <v>14</v>
      </c>
      <c r="C3336" s="2" t="s">
        <v>3340</v>
      </c>
      <c r="D3336" s="1" t="s">
        <v>11</v>
      </c>
      <c r="E3336" t="str">
        <f t="shared" si="52"/>
        <v>https://devmonkey:d3Vm0nK3y@qa.store.wiley.com/en-us/ADO+NET+and+XML%3A+ASP+NET+On+The+Edge-p-x000235804</v>
      </c>
    </row>
    <row r="3337" spans="1:5" x14ac:dyDescent="0.35">
      <c r="A3337" s="2">
        <v>3336</v>
      </c>
      <c r="B3337" t="s">
        <v>14</v>
      </c>
      <c r="C3337" s="2" t="s">
        <v>3341</v>
      </c>
      <c r="D3337" s="1" t="s">
        <v>11</v>
      </c>
      <c r="E3337" t="str">
        <f t="shared" si="52"/>
        <v>https://devmonkey:d3Vm0nK3y@qa.store.wiley.com/en-us/Along+the+Trenches%3A+A+Journey+through+Eastern+Europe+to+Isfahan-p-00039060</v>
      </c>
    </row>
    <row r="3338" spans="1:5" x14ac:dyDescent="0.35">
      <c r="A3338" s="2">
        <v>3337</v>
      </c>
      <c r="B3338" t="s">
        <v>14</v>
      </c>
      <c r="C3338" s="2" t="s">
        <v>3342</v>
      </c>
      <c r="D3338" s="1" t="s">
        <v>11</v>
      </c>
      <c r="E3338" t="str">
        <f t="shared" si="52"/>
        <v>https://devmonkey:d3Vm0nK3y@qa.store.wiley.com/en-us/Success+For+Dummies-p-x000232967</v>
      </c>
    </row>
    <row r="3339" spans="1:5" x14ac:dyDescent="0.35">
      <c r="A3339" s="2">
        <v>3338</v>
      </c>
      <c r="B3339" t="s">
        <v>14</v>
      </c>
      <c r="C3339" s="2" t="s">
        <v>3343</v>
      </c>
      <c r="D3339" s="1" t="s">
        <v>11</v>
      </c>
      <c r="E3339" t="str">
        <f t="shared" si="52"/>
        <v>https://devmonkey:d3Vm0nK3y@qa.store.wiley.com/en-us/Applied+Regression+for+Business+and+Economics%3A+Interpretation%2C+Computing%2C+and+Graphics-p-x000235579</v>
      </c>
    </row>
    <row r="3340" spans="1:5" x14ac:dyDescent="0.35">
      <c r="A3340" s="2">
        <v>3339</v>
      </c>
      <c r="B3340" t="s">
        <v>14</v>
      </c>
      <c r="C3340" s="2" t="s">
        <v>3344</v>
      </c>
      <c r="D3340" s="1" t="s">
        <v>11</v>
      </c>
      <c r="E3340" t="str">
        <f t="shared" si="52"/>
        <v>https://devmonkey:d3Vm0nK3y@qa.store.wiley.com/en-us/How+to+Promote+Wellbeing%3A+Practical+Steps+for+Healthcare+Practitioners%27+Mental+Health-p-00039061</v>
      </c>
    </row>
    <row r="3341" spans="1:5" x14ac:dyDescent="0.35">
      <c r="A3341" s="2">
        <v>3340</v>
      </c>
      <c r="B3341" t="s">
        <v>14</v>
      </c>
      <c r="C3341" s="2" t="s">
        <v>3345</v>
      </c>
      <c r="D3341" s="1" t="s">
        <v>11</v>
      </c>
      <c r="E3341" t="str">
        <f t="shared" si="52"/>
        <v>https://devmonkey:d3Vm0nK3y@qa.store.wiley.com/en-us/Methodologies+and+Challenges+in+Forensic+Linguistic+Casework-p-00039062</v>
      </c>
    </row>
    <row r="3342" spans="1:5" x14ac:dyDescent="0.35">
      <c r="A3342" s="2">
        <v>3341</v>
      </c>
      <c r="B3342" t="s">
        <v>14</v>
      </c>
      <c r="C3342" s="2" t="s">
        <v>3346</v>
      </c>
      <c r="D3342" s="1" t="s">
        <v>11</v>
      </c>
      <c r="E3342" t="str">
        <f t="shared" si="52"/>
        <v>https://devmonkey:d3Vm0nK3y@qa.store.wiley.com/en-us/Shakespeare+For+Dummies-p-x000232952</v>
      </c>
    </row>
    <row r="3343" spans="1:5" x14ac:dyDescent="0.35">
      <c r="A3343" s="2">
        <v>3342</v>
      </c>
      <c r="B3343" t="s">
        <v>14</v>
      </c>
      <c r="C3343" s="2" t="s">
        <v>3347</v>
      </c>
      <c r="D3343" s="1" t="s">
        <v>11</v>
      </c>
      <c r="E3343" t="str">
        <f t="shared" si="52"/>
        <v>https://devmonkey:d3Vm0nK3y@qa.store.wiley.com/en-us/Communication+in+Family+Contexts%3A+Theories+and+Processes-p-00039063</v>
      </c>
    </row>
    <row r="3344" spans="1:5" x14ac:dyDescent="0.35">
      <c r="A3344" s="2">
        <v>3343</v>
      </c>
      <c r="B3344" t="s">
        <v>14</v>
      </c>
      <c r="C3344" s="2" t="s">
        <v>3348</v>
      </c>
      <c r="D3344" s="1" t="s">
        <v>11</v>
      </c>
      <c r="E3344" t="str">
        <f t="shared" si="52"/>
        <v>https://devmonkey:d3Vm0nK3y@qa.store.wiley.com/en-us/Gentlemen+Prefer+Blondes-p-x000765989</v>
      </c>
    </row>
    <row r="3345" spans="1:5" x14ac:dyDescent="0.35">
      <c r="A3345" s="2">
        <v>3344</v>
      </c>
      <c r="B3345" t="s">
        <v>14</v>
      </c>
      <c r="C3345" s="2" t="s">
        <v>3349</v>
      </c>
      <c r="D3345" s="1" t="s">
        <v>11</v>
      </c>
      <c r="E3345" t="str">
        <f t="shared" si="52"/>
        <v>https://devmonkey:d3Vm0nK3y@qa.store.wiley.com/en-us/DNA+and+RNA+Based+Computing+Systems-p-00039064</v>
      </c>
    </row>
    <row r="3346" spans="1:5" x14ac:dyDescent="0.35">
      <c r="A3346" s="2">
        <v>3345</v>
      </c>
      <c r="B3346" t="s">
        <v>14</v>
      </c>
      <c r="C3346" s="2" t="s">
        <v>3350</v>
      </c>
      <c r="D3346" s="1" t="s">
        <v>11</v>
      </c>
      <c r="E3346" t="str">
        <f t="shared" si="52"/>
        <v>https://devmonkey:d3Vm0nK3y@qa.store.wiley.com/en-us/Edward+Hopper%3A+A+Journal+of+His+Work-p-x000508396</v>
      </c>
    </row>
    <row r="3347" spans="1:5" x14ac:dyDescent="0.35">
      <c r="A3347" s="2">
        <v>3346</v>
      </c>
      <c r="B3347" t="s">
        <v>14</v>
      </c>
      <c r="C3347" s="2" t="s">
        <v>3351</v>
      </c>
      <c r="D3347" s="1" t="s">
        <v>11</v>
      </c>
      <c r="E3347" t="str">
        <f t="shared" si="52"/>
        <v>https://devmonkey:d3Vm0nK3y@qa.store.wiley.com/en-us/A+Trailside+Guide%3A+Winter+Adventure-p-x000508426</v>
      </c>
    </row>
    <row r="3348" spans="1:5" x14ac:dyDescent="0.35">
      <c r="A3348" s="2">
        <v>3347</v>
      </c>
      <c r="B3348" t="s">
        <v>14</v>
      </c>
      <c r="C3348" s="2" t="s">
        <v>3352</v>
      </c>
      <c r="D3348" s="1" t="s">
        <v>11</v>
      </c>
      <c r="E3348" t="str">
        <f t="shared" si="52"/>
        <v>https://devmonkey:d3Vm0nK3y@qa.store.wiley.com/en-us/Sustainable+Resource+Management%3A+Technologies+for+Recovery+and+Reuse+of+Energy+and+Waste+Materials-p-00039065</v>
      </c>
    </row>
    <row r="3349" spans="1:5" x14ac:dyDescent="0.35">
      <c r="A3349" s="2">
        <v>3348</v>
      </c>
      <c r="B3349" t="s">
        <v>14</v>
      </c>
      <c r="C3349" s="2" t="s">
        <v>3353</v>
      </c>
      <c r="D3349" s="1" t="s">
        <v>11</v>
      </c>
      <c r="E3349" t="str">
        <f t="shared" si="52"/>
        <v>https://devmonkey:d3Vm0nK3y@qa.store.wiley.com/en-us/Genesis%3A+Translation+and+Commentary-p-x000507107</v>
      </c>
    </row>
    <row r="3350" spans="1:5" x14ac:dyDescent="0.35">
      <c r="A3350" s="2">
        <v>3349</v>
      </c>
      <c r="B3350" t="s">
        <v>14</v>
      </c>
      <c r="C3350" s="2" t="s">
        <v>3354</v>
      </c>
      <c r="D3350" s="1" t="s">
        <v>11</v>
      </c>
      <c r="E3350" t="str">
        <f t="shared" si="52"/>
        <v>https://devmonkey:d3Vm0nK3y@qa.store.wiley.com/en-us/Molecular+Interactions%3A+Concepts+and+Methods-p-00039066</v>
      </c>
    </row>
    <row r="3351" spans="1:5" x14ac:dyDescent="0.35">
      <c r="A3351" s="2">
        <v>3350</v>
      </c>
      <c r="B3351" t="s">
        <v>14</v>
      </c>
      <c r="C3351" s="2" t="s">
        <v>3355</v>
      </c>
      <c r="D3351" s="1" t="s">
        <v>11</v>
      </c>
      <c r="E3351" t="str">
        <f t="shared" si="52"/>
        <v>https://devmonkey:d3Vm0nK3y@qa.store.wiley.com/en-us/Dear+Editor%3A+A+History+of+Poetry+in+Letters-p-x000507396</v>
      </c>
    </row>
    <row r="3352" spans="1:5" x14ac:dyDescent="0.35">
      <c r="A3352" s="2">
        <v>3351</v>
      </c>
      <c r="B3352" t="s">
        <v>14</v>
      </c>
      <c r="C3352" s="2" t="s">
        <v>3356</v>
      </c>
      <c r="D3352" s="1" t="s">
        <v>11</v>
      </c>
      <c r="E3352" t="str">
        <f t="shared" si="52"/>
        <v>https://devmonkey:d3Vm0nK3y@qa.store.wiley.com/en-us/The+Devil+in+the+Shape+of+a+Woman%3A+Witchcraft+in+Colonial+New+England-p-x000508564</v>
      </c>
    </row>
    <row r="3353" spans="1:5" x14ac:dyDescent="0.35">
      <c r="A3353" s="2">
        <v>3352</v>
      </c>
      <c r="B3353" t="s">
        <v>14</v>
      </c>
      <c r="C3353" s="2" t="s">
        <v>3357</v>
      </c>
      <c r="D3353" s="1" t="s">
        <v>11</v>
      </c>
      <c r="E3353" t="str">
        <f t="shared" si="52"/>
        <v>https://devmonkey:d3Vm0nK3y@qa.store.wiley.com/en-us/The+Haitian+Revolution%3A+Capitalism%2C+Slavery+and+Counter+Modernity-p-00039067</v>
      </c>
    </row>
    <row r="3354" spans="1:5" x14ac:dyDescent="0.35">
      <c r="A3354" s="2">
        <v>3353</v>
      </c>
      <c r="B3354" t="s">
        <v>14</v>
      </c>
      <c r="C3354" s="2" t="s">
        <v>3358</v>
      </c>
      <c r="D3354" s="1" t="s">
        <v>11</v>
      </c>
      <c r="E3354" t="str">
        <f t="shared" si="52"/>
        <v>https://devmonkey:d3Vm0nK3y@qa.store.wiley.com/en-us/ACR+Open+Rheumatology-p-00040001</v>
      </c>
    </row>
    <row r="3355" spans="1:5" x14ac:dyDescent="0.35">
      <c r="A3355" s="2">
        <v>3354</v>
      </c>
      <c r="B3355" t="s">
        <v>14</v>
      </c>
      <c r="C3355" s="2" t="s">
        <v>3359</v>
      </c>
      <c r="D3355" s="1" t="s">
        <v>11</v>
      </c>
      <c r="E3355" t="str">
        <f t="shared" si="52"/>
        <v>https://devmonkey:d3Vm0nK3y@qa.store.wiley.com/en-us/A+Trailside+Guide%3A+Snowshoeing-p-x000508556</v>
      </c>
    </row>
    <row r="3356" spans="1:5" x14ac:dyDescent="0.35">
      <c r="A3356" s="2">
        <v>3355</v>
      </c>
      <c r="B3356" t="s">
        <v>14</v>
      </c>
      <c r="C3356" s="2" t="s">
        <v>3360</v>
      </c>
      <c r="D3356" s="1" t="s">
        <v>11</v>
      </c>
      <c r="E3356" t="str">
        <f t="shared" si="52"/>
        <v>https://devmonkey:d3Vm0nK3y@qa.store.wiley.com/en-us/The+Innovation+Ultimatum%3A+How+six+strategic+technologies+will+reshape+every+business+in+the+2020s-p-00040002</v>
      </c>
    </row>
    <row r="3357" spans="1:5" x14ac:dyDescent="0.35">
      <c r="A3357" s="2">
        <v>3356</v>
      </c>
      <c r="B3357" t="s">
        <v>14</v>
      </c>
      <c r="C3357" s="2" t="s">
        <v>3361</v>
      </c>
      <c r="D3357" s="1" t="s">
        <v>11</v>
      </c>
      <c r="E3357" t="str">
        <f t="shared" si="52"/>
        <v>https://devmonkey:d3Vm0nK3y@qa.store.wiley.com/en-us/Statistics+in+Market+Research-p-x000543622</v>
      </c>
    </row>
    <row r="3358" spans="1:5" x14ac:dyDescent="0.35">
      <c r="A3358" s="2">
        <v>3357</v>
      </c>
      <c r="B3358" t="s">
        <v>14</v>
      </c>
      <c r="C3358" s="2" t="s">
        <v>3362</v>
      </c>
      <c r="D3358" s="1" t="s">
        <v>11</v>
      </c>
      <c r="E3358" t="str">
        <f t="shared" si="52"/>
        <v>https://devmonkey:d3Vm0nK3y@qa.store.wiley.com/en-us/Trains+of+Thought%3A+Memories+of+a+Stateless+Youth-p-x000507410</v>
      </c>
    </row>
    <row r="3359" spans="1:5" x14ac:dyDescent="0.35">
      <c r="A3359" s="2">
        <v>3358</v>
      </c>
      <c r="B3359" t="s">
        <v>14</v>
      </c>
      <c r="C3359" s="2" t="s">
        <v>3363</v>
      </c>
      <c r="D3359" s="1" t="s">
        <v>11</v>
      </c>
      <c r="E3359" t="str">
        <f t="shared" si="52"/>
        <v>https://devmonkey:d3Vm0nK3y@qa.store.wiley.com/en-us/Patient+Centric+Blood+Sampling+and+Quantitative+Analysis%3A+From+Ligand+Binding+to+LC+MS-p-00040003</v>
      </c>
    </row>
    <row r="3360" spans="1:5" x14ac:dyDescent="0.35">
      <c r="A3360" s="2">
        <v>3359</v>
      </c>
      <c r="B3360" t="s">
        <v>14</v>
      </c>
      <c r="C3360" s="2" t="s">
        <v>3364</v>
      </c>
      <c r="D3360" s="1" t="s">
        <v>11</v>
      </c>
      <c r="E3360" t="str">
        <f t="shared" si="52"/>
        <v>https://devmonkey:d3Vm0nK3y@qa.store.wiley.com/en-us/A+History+of+France%3A+1500+1914-p-00040015</v>
      </c>
    </row>
    <row r="3361" spans="1:5" x14ac:dyDescent="0.35">
      <c r="A3361" s="2">
        <v>3360</v>
      </c>
      <c r="B3361" t="s">
        <v>14</v>
      </c>
      <c r="C3361" s="2" t="s">
        <v>3365</v>
      </c>
      <c r="D3361" s="1" t="s">
        <v>11</v>
      </c>
      <c r="E3361" t="str">
        <f t="shared" si="52"/>
        <v>https://devmonkey:d3Vm0nK3y@qa.store.wiley.com/en-us/Food+Studies%3A+A+Critical+Introduction-p-00040005</v>
      </c>
    </row>
    <row r="3362" spans="1:5" x14ac:dyDescent="0.35">
      <c r="A3362" s="2">
        <v>3361</v>
      </c>
      <c r="B3362" t="s">
        <v>14</v>
      </c>
      <c r="C3362" s="2" t="s">
        <v>3366</v>
      </c>
      <c r="D3362" s="1" t="s">
        <v>11</v>
      </c>
      <c r="E3362" t="str">
        <f t="shared" si="52"/>
        <v>https://devmonkey:d3Vm0nK3y@qa.store.wiley.com/en-us/National+Civic+Review%2C+Volume+98%2C+No+1%2C+Spring+2009-p-x000504862</v>
      </c>
    </row>
    <row r="3363" spans="1:5" x14ac:dyDescent="0.35">
      <c r="A3363" s="2">
        <v>3362</v>
      </c>
      <c r="B3363" t="s">
        <v>14</v>
      </c>
      <c r="C3363" s="2" t="s">
        <v>3367</v>
      </c>
      <c r="D3363" s="1" t="s">
        <v>11</v>
      </c>
      <c r="E3363" t="str">
        <f t="shared" si="52"/>
        <v>https://devmonkey:d3Vm0nK3y@qa.store.wiley.com/en-us/Electrochemistry%3A+Principles+and+Applications+for+Sustainable+Energy+and+Chemicals-p-00040006</v>
      </c>
    </row>
    <row r="3364" spans="1:5" x14ac:dyDescent="0.35">
      <c r="A3364" s="2">
        <v>3363</v>
      </c>
      <c r="B3364" t="s">
        <v>14</v>
      </c>
      <c r="C3364" s="2" t="s">
        <v>3368</v>
      </c>
      <c r="D3364" s="1" t="s">
        <v>11</v>
      </c>
      <c r="E3364" t="str">
        <f t="shared" si="52"/>
        <v>https://devmonkey:d3Vm0nK3y@qa.store.wiley.com/en-us/What+the+Living+Do%3A+Poems-p-x000507224</v>
      </c>
    </row>
    <row r="3365" spans="1:5" x14ac:dyDescent="0.35">
      <c r="A3365" s="2">
        <v>3364</v>
      </c>
      <c r="B3365" t="s">
        <v>14</v>
      </c>
      <c r="C3365" s="2" t="s">
        <v>3369</v>
      </c>
      <c r="D3365" s="1" t="s">
        <v>11</v>
      </c>
      <c r="E3365" t="str">
        <f t="shared" si="52"/>
        <v>https://devmonkey:d3Vm0nK3y@qa.store.wiley.com/en-us/TiO2+Nanoparticles%3A+Applications+in+Nanobiotechnology+and+Nanomedicine-p-00040007</v>
      </c>
    </row>
    <row r="3366" spans="1:5" x14ac:dyDescent="0.35">
      <c r="A3366" s="2">
        <v>3365</v>
      </c>
      <c r="B3366" t="s">
        <v>14</v>
      </c>
      <c r="C3366" s="2" t="s">
        <v>3370</v>
      </c>
      <c r="D3366" s="1" t="s">
        <v>11</v>
      </c>
      <c r="E3366" t="str">
        <f t="shared" si="52"/>
        <v>https://devmonkey:d3Vm0nK3y@qa.store.wiley.com/en-us/Palestine-p-x000539229</v>
      </c>
    </row>
    <row r="3367" spans="1:5" x14ac:dyDescent="0.35">
      <c r="A3367" s="2">
        <v>3366</v>
      </c>
      <c r="B3367" t="s">
        <v>14</v>
      </c>
      <c r="C3367" s="2" t="s">
        <v>3371</v>
      </c>
      <c r="D3367" s="1" t="s">
        <v>11</v>
      </c>
      <c r="E3367" t="str">
        <f t="shared" si="52"/>
        <v>https://devmonkey:d3Vm0nK3y@qa.store.wiley.com/en-us/Root+Cause+Failure+Analysis%3A+A+Guide+to+Improve+Plant+Reliability-p-00040008</v>
      </c>
    </row>
    <row r="3368" spans="1:5" x14ac:dyDescent="0.35">
      <c r="A3368" s="2">
        <v>3367</v>
      </c>
      <c r="B3368" t="s">
        <v>14</v>
      </c>
      <c r="C3368" s="2" t="s">
        <v>3372</v>
      </c>
      <c r="D3368" s="1" t="s">
        <v>11</v>
      </c>
      <c r="E3368" t="str">
        <f t="shared" si="52"/>
        <v>https://devmonkey:d3Vm0nK3y@qa.store.wiley.com/en-us/Managing+Heat+Generation+in+Electronic+Devices%3A+Insights+from+Theory+and+Experiment-p-x000817036</v>
      </c>
    </row>
    <row r="3369" spans="1:5" x14ac:dyDescent="0.35">
      <c r="A3369" s="2">
        <v>3368</v>
      </c>
      <c r="B3369" t="s">
        <v>14</v>
      </c>
      <c r="C3369" s="2" t="s">
        <v>3373</v>
      </c>
      <c r="D3369" s="1" t="s">
        <v>11</v>
      </c>
      <c r="E3369" t="str">
        <f t="shared" si="52"/>
        <v>https://devmonkey:d3Vm0nK3y@qa.store.wiley.com/en-us/Information+Science-p-x000544466</v>
      </c>
    </row>
    <row r="3370" spans="1:5" x14ac:dyDescent="0.35">
      <c r="A3370" s="2">
        <v>3369</v>
      </c>
      <c r="B3370" t="s">
        <v>14</v>
      </c>
      <c r="C3370" s="2" t="s">
        <v>3374</v>
      </c>
      <c r="D3370" s="1" t="s">
        <v>11</v>
      </c>
      <c r="E3370" t="str">
        <f t="shared" si="52"/>
        <v>https://devmonkey:d3Vm0nK3y@qa.store.wiley.com/en-us/Effective+Data+Storytelling%3A+How+to+Drive+Change+with+Data%2C+Narrative+and+Visuals-p-00040014</v>
      </c>
    </row>
    <row r="3371" spans="1:5" x14ac:dyDescent="0.35">
      <c r="A3371" s="2">
        <v>3370</v>
      </c>
      <c r="B3371" t="s">
        <v>14</v>
      </c>
      <c r="C3371" s="2" t="s">
        <v>3375</v>
      </c>
      <c r="D3371" s="1" t="s">
        <v>11</v>
      </c>
      <c r="E3371" t="str">
        <f t="shared" si="52"/>
        <v>https://devmonkey:d3Vm0nK3y@qa.store.wiley.com/en-us/High+Performance+Boards%3A+Improving+and+Energizing+your+Governance-p-00040011</v>
      </c>
    </row>
    <row r="3372" spans="1:5" x14ac:dyDescent="0.35">
      <c r="A3372" s="2">
        <v>3371</v>
      </c>
      <c r="B3372" t="s">
        <v>14</v>
      </c>
      <c r="C3372" s="2" t="s">
        <v>3376</v>
      </c>
      <c r="D3372" s="1" t="s">
        <v>11</v>
      </c>
      <c r="E3372" t="str">
        <f t="shared" si="52"/>
        <v>https://devmonkey:d3Vm0nK3y@qa.store.wiley.com/en-us/The+Fundamentals+of+Process+Intensification-p-x028060518</v>
      </c>
    </row>
    <row r="3373" spans="1:5" x14ac:dyDescent="0.35">
      <c r="A3373" s="2">
        <v>3372</v>
      </c>
      <c r="B3373" t="s">
        <v>14</v>
      </c>
      <c r="C3373" s="2" t="s">
        <v>3377</v>
      </c>
      <c r="D3373" s="1" t="s">
        <v>11</v>
      </c>
      <c r="E3373" t="str">
        <f t="shared" si="52"/>
        <v>https://devmonkey:d3Vm0nK3y@qa.store.wiley.com/en-us/Advances+in+Remote+Sensing+for+Natural+Resource+Monitoring-p-00040013</v>
      </c>
    </row>
    <row r="3374" spans="1:5" x14ac:dyDescent="0.35">
      <c r="A3374" s="2">
        <v>3373</v>
      </c>
      <c r="B3374" t="s">
        <v>14</v>
      </c>
      <c r="C3374" s="2" t="s">
        <v>3378</v>
      </c>
      <c r="D3374" s="1" t="s">
        <v>11</v>
      </c>
      <c r="E3374" t="str">
        <f t="shared" si="52"/>
        <v>https://devmonkey:d3Vm0nK3y@qa.store.wiley.com/en-us/AutoCAD+2011+and+AutoCAD+LT+2011+Bible-p-x000538855</v>
      </c>
    </row>
    <row r="3375" spans="1:5" x14ac:dyDescent="0.35">
      <c r="A3375" s="2">
        <v>3374</v>
      </c>
      <c r="B3375" t="s">
        <v>14</v>
      </c>
      <c r="C3375" s="2" t="s">
        <v>3379</v>
      </c>
      <c r="D3375" s="1" t="s">
        <v>11</v>
      </c>
      <c r="E3375" t="str">
        <f t="shared" si="52"/>
        <v>https://devmonkey:d3Vm0nK3y@qa.store.wiley.com/en-us/Applied+Regression+Modeling%2C+3rd+Edition-p-00041001</v>
      </c>
    </row>
    <row r="3376" spans="1:5" x14ac:dyDescent="0.35">
      <c r="A3376" s="2">
        <v>3375</v>
      </c>
      <c r="B3376" t="s">
        <v>14</v>
      </c>
      <c r="C3376" s="2" t="s">
        <v>3380</v>
      </c>
      <c r="D3376" s="1" t="s">
        <v>11</v>
      </c>
      <c r="E3376" t="str">
        <f t="shared" si="52"/>
        <v>https://devmonkey:d3Vm0nK3y@qa.store.wiley.com/en-us/Landslides%3A+Processes%2C+Prediction%2C+and+Land+Use-p-x000693617</v>
      </c>
    </row>
    <row r="3377" spans="1:5" x14ac:dyDescent="0.35">
      <c r="A3377" s="2">
        <v>3376</v>
      </c>
      <c r="B3377" t="s">
        <v>14</v>
      </c>
      <c r="C3377" s="2" t="s">
        <v>3381</v>
      </c>
      <c r="D3377" s="1" t="s">
        <v>11</v>
      </c>
      <c r="E3377" t="str">
        <f t="shared" si="52"/>
        <v>https://devmonkey:d3Vm0nK3y@qa.store.wiley.com/en-us/Joint+Ventures+Involving+Tax+Exempt+Organizations%2C+2019+Cumulative+Supplement%2C+4th+Edition-p-00041003</v>
      </c>
    </row>
    <row r="3378" spans="1:5" x14ac:dyDescent="0.35">
      <c r="A3378" s="2">
        <v>3377</v>
      </c>
      <c r="B3378" t="s">
        <v>14</v>
      </c>
      <c r="C3378" s="2" t="s">
        <v>3382</v>
      </c>
      <c r="D3378" s="1" t="s">
        <v>11</v>
      </c>
      <c r="E3378" t="str">
        <f t="shared" si="52"/>
        <v>https://devmonkey:d3Vm0nK3y@qa.store.wiley.com/en-us/The+International+Encyclopedia+of+Communication+Research+Methods%2C+3+Volume+Set-p-x000775530</v>
      </c>
    </row>
    <row r="3379" spans="1:5" x14ac:dyDescent="0.35">
      <c r="A3379" s="2">
        <v>3378</v>
      </c>
      <c r="B3379" t="s">
        <v>14</v>
      </c>
      <c r="C3379" s="2" t="s">
        <v>3383</v>
      </c>
      <c r="D3379" s="1" t="s">
        <v>11</v>
      </c>
      <c r="E3379" t="str">
        <f t="shared" si="52"/>
        <v>https://devmonkey:d3Vm0nK3y@qa.store.wiley.com/en-us/Energy%2C+Environment+and+Climate+Change-p-00041002</v>
      </c>
    </row>
    <row r="3380" spans="1:5" x14ac:dyDescent="0.35">
      <c r="A3380" s="2">
        <v>3379</v>
      </c>
      <c r="B3380" t="s">
        <v>14</v>
      </c>
      <c r="C3380" s="2" t="s">
        <v>3384</v>
      </c>
      <c r="D3380" s="1" t="s">
        <v>11</v>
      </c>
      <c r="E3380" t="str">
        <f t="shared" si="52"/>
        <v>https://devmonkey:d3Vm0nK3y@qa.store.wiley.com/en-us/Dynamic+Systems%3A+Modeling%2C+Simulation%2C+and+Control%2C+2e+Abridged+Bound+Print+Companion+with+Wiley+E+Text+Reg+Card+Set-p-00041004</v>
      </c>
    </row>
    <row r="3381" spans="1:5" x14ac:dyDescent="0.35">
      <c r="A3381" s="2">
        <v>3380</v>
      </c>
      <c r="B3381" t="s">
        <v>14</v>
      </c>
      <c r="C3381" s="2" t="s">
        <v>3385</v>
      </c>
      <c r="D3381" s="1" t="s">
        <v>11</v>
      </c>
      <c r="E3381" t="str">
        <f t="shared" si="52"/>
        <v>https://devmonkey:d3Vm0nK3y@qa.store.wiley.com/en-us/The+Business+Side+of+Creativity%3A+The+Comprehensive+Guide+to+Starting+and+Running+a+Small+Graphic+Design+or+Communications+Business%2C+4th+Updated+Edition-p-x000775876</v>
      </c>
    </row>
    <row r="3382" spans="1:5" x14ac:dyDescent="0.35">
      <c r="A3382" s="2">
        <v>3381</v>
      </c>
      <c r="B3382" t="s">
        <v>14</v>
      </c>
      <c r="C3382" s="2" t="s">
        <v>3386</v>
      </c>
      <c r="D3382" s="1" t="s">
        <v>11</v>
      </c>
      <c r="E3382" t="str">
        <f t="shared" si="52"/>
        <v>https://devmonkey:d3Vm0nK3y@qa.store.wiley.com/en-us/Hands+On+With+Google+Data+Studio%3A+A+Data+Citizen%27s+Survival+Guide-p-00041005</v>
      </c>
    </row>
    <row r="3383" spans="1:5" x14ac:dyDescent="0.35">
      <c r="A3383" s="2">
        <v>3382</v>
      </c>
      <c r="B3383" t="s">
        <v>14</v>
      </c>
      <c r="C3383" s="2" t="s">
        <v>3387</v>
      </c>
      <c r="D3383" s="1" t="s">
        <v>11</v>
      </c>
      <c r="E3383" t="str">
        <f t="shared" si="52"/>
        <v>https://devmonkey:d3Vm0nK3y@qa.store.wiley.com/en-us/Ronald+Searle%27s+America-p-x000872341</v>
      </c>
    </row>
    <row r="3384" spans="1:5" x14ac:dyDescent="0.35">
      <c r="A3384" s="2">
        <v>3383</v>
      </c>
      <c r="B3384" t="s">
        <v>14</v>
      </c>
      <c r="C3384" s="2" t="s">
        <v>3388</v>
      </c>
      <c r="D3384" s="1" t="s">
        <v>11</v>
      </c>
      <c r="E3384" t="str">
        <f t="shared" si="52"/>
        <v>https://devmonkey:d3Vm0nK3y@qa.store.wiley.com/en-us/Self+Confidence%3A+The+Remarkable+Truth+of+How+a+Small+Change+Can+Boost+Your+Resilience+and+Increase+Your+Success%2C+10th+Anniversary+Edition-p-00041006</v>
      </c>
    </row>
    <row r="3385" spans="1:5" x14ac:dyDescent="0.35">
      <c r="A3385" s="2">
        <v>3384</v>
      </c>
      <c r="B3385" t="s">
        <v>14</v>
      </c>
      <c r="C3385" s="2" t="s">
        <v>3389</v>
      </c>
      <c r="D3385" s="1" t="s">
        <v>11</v>
      </c>
      <c r="E3385" t="str">
        <f t="shared" si="52"/>
        <v>https://devmonkey:d3Vm0nK3y@qa.store.wiley.com/en-us/BSAVA+Manual+of+Reptiles%2C+3rd+edition-p-x000889191</v>
      </c>
    </row>
    <row r="3386" spans="1:5" x14ac:dyDescent="0.35">
      <c r="A3386" s="2">
        <v>3385</v>
      </c>
      <c r="B3386" t="s">
        <v>14</v>
      </c>
      <c r="C3386" s="2" t="s">
        <v>3390</v>
      </c>
      <c r="D3386" s="1" t="s">
        <v>11</v>
      </c>
      <c r="E3386" t="str">
        <f t="shared" si="52"/>
        <v>https://devmonkey:d3Vm0nK3y@qa.store.wiley.com/en-us/Monitoring+for+Health+Hazards+at+Work%2C+5th+Edition-p-00041010</v>
      </c>
    </row>
    <row r="3387" spans="1:5" x14ac:dyDescent="0.35">
      <c r="A3387" s="2">
        <v>3386</v>
      </c>
      <c r="B3387" t="s">
        <v>14</v>
      </c>
      <c r="C3387" s="2" t="s">
        <v>3391</v>
      </c>
      <c r="D3387" s="1" t="s">
        <v>11</v>
      </c>
      <c r="E3387" t="str">
        <f t="shared" si="52"/>
        <v>https://devmonkey:d3Vm0nK3y@qa.store.wiley.com/en-us/The+Personality+Disorders+Treatment+Planner-p-x000206105</v>
      </c>
    </row>
    <row r="3388" spans="1:5" x14ac:dyDescent="0.35">
      <c r="A3388" s="2">
        <v>3387</v>
      </c>
      <c r="B3388" t="s">
        <v>14</v>
      </c>
      <c r="C3388" s="2" t="s">
        <v>3392</v>
      </c>
      <c r="D3388" s="1" t="s">
        <v>11</v>
      </c>
      <c r="E3388" t="str">
        <f t="shared" si="52"/>
        <v>https://devmonkey:d3Vm0nK3y@qa.store.wiley.com/en-us/OCP+Oracle+Certified+Professional+Java+SE+11+Programmer+I+Study+Guide%3A+Exam+1Z0+815-p-00041007</v>
      </c>
    </row>
    <row r="3389" spans="1:5" x14ac:dyDescent="0.35">
      <c r="A3389" s="2">
        <v>3388</v>
      </c>
      <c r="B3389" t="s">
        <v>14</v>
      </c>
      <c r="C3389" s="2" t="s">
        <v>3393</v>
      </c>
      <c r="D3389" s="1" t="s">
        <v>11</v>
      </c>
      <c r="E3389" t="str">
        <f t="shared" si="52"/>
        <v>https://devmonkey:d3Vm0nK3y@qa.store.wiley.com/en-us/Mistakes+Made+and+Lessons+Learned%3A+Overcoming+Obstacles+to+Successful+Program+Planning%3A+New+Directions+for+Adult+and+Continuing+Education%2C+Number+49-p-x000208136</v>
      </c>
    </row>
    <row r="3390" spans="1:5" x14ac:dyDescent="0.35">
      <c r="A3390" s="2">
        <v>3389</v>
      </c>
      <c r="B3390" t="s">
        <v>14</v>
      </c>
      <c r="C3390" s="2" t="s">
        <v>3394</v>
      </c>
      <c r="D3390" s="1" t="s">
        <v>11</v>
      </c>
      <c r="E3390" t="str">
        <f t="shared" si="52"/>
        <v>https://devmonkey:d3Vm0nK3y@qa.store.wiley.com/en-us/The+Effect+of+Assessment+on+Minority+Student+Participation%3A+New+Directions+for+Institutional+Research%2C+Number+65-p-x000225058</v>
      </c>
    </row>
    <row r="3391" spans="1:5" x14ac:dyDescent="0.35">
      <c r="A3391" s="2">
        <v>3390</v>
      </c>
      <c r="B3391" t="s">
        <v>14</v>
      </c>
      <c r="C3391" s="2" t="s">
        <v>3395</v>
      </c>
      <c r="D3391" s="1" t="s">
        <v>11</v>
      </c>
      <c r="E3391" t="str">
        <f t="shared" si="52"/>
        <v>https://devmonkey:d3Vm0nK3y@qa.store.wiley.com/en-us/Kurzlehrbuch+Physikalische+Chemie%3A+f%26uuml%3Br+natur+und+ingenieurwissenschaftliche+Studieng%26auml%3Bnge%2C+5+Auflage-p-00041011</v>
      </c>
    </row>
    <row r="3392" spans="1:5" x14ac:dyDescent="0.35">
      <c r="A3392" s="2">
        <v>3391</v>
      </c>
      <c r="B3392" t="s">
        <v>14</v>
      </c>
      <c r="C3392" s="2" t="s">
        <v>3396</v>
      </c>
      <c r="D3392" s="1" t="s">
        <v>11</v>
      </c>
      <c r="E3392" t="str">
        <f t="shared" si="52"/>
        <v>https://devmonkey:d3Vm0nK3y@qa.store.wiley.com/en-us/Pay+Me+in+Stock+Options%3A+Manage+the+Options+You+Have%2C+Win+the+Options+You+Want+-p-x000205298</v>
      </c>
    </row>
    <row r="3393" spans="1:5" x14ac:dyDescent="0.35">
      <c r="A3393" s="2">
        <v>3392</v>
      </c>
      <c r="B3393" t="s">
        <v>14</v>
      </c>
      <c r="C3393" s="2" t="s">
        <v>3397</v>
      </c>
      <c r="D3393" s="1" t="s">
        <v>11</v>
      </c>
      <c r="E3393" t="str">
        <f t="shared" ref="E3393:E3456" si="53">D3393&amp;B3393&amp;C3393</f>
        <v>https://devmonkey:d3Vm0nK3y@qa.store.wiley.com/en-us/Theorizing+Crisis+Communication%2C+2nd+Edition-p-00041012</v>
      </c>
    </row>
    <row r="3394" spans="1:5" x14ac:dyDescent="0.35">
      <c r="A3394" s="2">
        <v>3393</v>
      </c>
      <c r="B3394" t="s">
        <v>14</v>
      </c>
      <c r="C3394" s="2" t="s">
        <v>3398</v>
      </c>
      <c r="D3394" s="1" t="s">
        <v>11</v>
      </c>
      <c r="E3394" t="str">
        <f t="shared" si="53"/>
        <v>https://devmonkey:d3Vm0nK3y@qa.store.wiley.com/en-us/Creativity+from+Childhood+Through+Adulthood%3A+The+Developmental+Issues%3A+New+Directions+for+Child+and+Adolescent+Development%2C+Number+72-p-x000208706</v>
      </c>
    </row>
    <row r="3395" spans="1:5" x14ac:dyDescent="0.35">
      <c r="A3395" s="2">
        <v>3394</v>
      </c>
      <c r="B3395" t="s">
        <v>14</v>
      </c>
      <c r="C3395" s="2" t="s">
        <v>3399</v>
      </c>
      <c r="D3395" s="1" t="s">
        <v>11</v>
      </c>
      <c r="E3395" t="str">
        <f t="shared" si="53"/>
        <v>https://devmonkey:d3Vm0nK3y@qa.store.wiley.com/en-us/Schools+for+the+21st+Century%3A+Leadership+Imperatives+for+Educational+Reform-p-x000206811</v>
      </c>
    </row>
    <row r="3396" spans="1:5" x14ac:dyDescent="0.35">
      <c r="A3396" s="2">
        <v>3395</v>
      </c>
      <c r="B3396" t="s">
        <v>14</v>
      </c>
      <c r="C3396" s="2" t="s">
        <v>3400</v>
      </c>
      <c r="D3396" s="1" t="s">
        <v>11</v>
      </c>
      <c r="E3396" t="str">
        <f t="shared" si="53"/>
        <v>https://devmonkey:d3Vm0nK3y@qa.store.wiley.com/en-us/Introduction+to+Finance%3A+Markets%2C+Investments%2C+and+Financial+Management%2C+17th+Edition-p-00097326</v>
      </c>
    </row>
    <row r="3397" spans="1:5" x14ac:dyDescent="0.35">
      <c r="A3397" s="2">
        <v>3396</v>
      </c>
      <c r="B3397" t="s">
        <v>14</v>
      </c>
      <c r="C3397" s="2" t="s">
        <v>3401</v>
      </c>
      <c r="D3397" s="1" t="s">
        <v>11</v>
      </c>
      <c r="E3397" t="str">
        <f t="shared" si="53"/>
        <v>https://devmonkey:d3Vm0nK3y@qa.store.wiley.com/en-us/Protecting+Your+Organization%27s+Tax+Exempt+Status%3A+A+Guide+for+Nonprofit+Managers-p-x000207021</v>
      </c>
    </row>
    <row r="3398" spans="1:5" x14ac:dyDescent="0.35">
      <c r="A3398" s="2">
        <v>3397</v>
      </c>
      <c r="B3398" t="s">
        <v>14</v>
      </c>
      <c r="C3398" s="2" t="s">
        <v>3402</v>
      </c>
      <c r="D3398" s="1" t="s">
        <v>11</v>
      </c>
      <c r="E3398" t="str">
        <f t="shared" si="53"/>
        <v>https://devmonkey:d3Vm0nK3y@qa.store.wiley.com/en-us/Fishes+in+Lagoons+and+Estuaries+in+the+Mediterranean+3B%3A+Migratory+Fish-p-00042001</v>
      </c>
    </row>
    <row r="3399" spans="1:5" x14ac:dyDescent="0.35">
      <c r="A3399" s="2">
        <v>3398</v>
      </c>
      <c r="B3399" t="s">
        <v>14</v>
      </c>
      <c r="C3399" s="2" t="s">
        <v>3403</v>
      </c>
      <c r="D3399" s="1" t="s">
        <v>11</v>
      </c>
      <c r="E3399" t="str">
        <f t="shared" si="53"/>
        <v>https://devmonkey:d3Vm0nK3y@qa.store.wiley.com/en-us/Fund+Selection%3A+Best+Practices%2C+Fund+of+Funds+and+Investing+in+the+Best+Money+Managers-p-x000720374</v>
      </c>
    </row>
    <row r="3400" spans="1:5" x14ac:dyDescent="0.35">
      <c r="A3400" s="2">
        <v>3399</v>
      </c>
      <c r="B3400" t="s">
        <v>14</v>
      </c>
      <c r="C3400" s="2" t="s">
        <v>3404</v>
      </c>
      <c r="D3400" s="1" t="s">
        <v>11</v>
      </c>
      <c r="E3400" t="str">
        <f t="shared" si="53"/>
        <v>https://devmonkey:d3Vm0nK3y@qa.store.wiley.com/en-us/Chemistry+2+Units+3+and+4+VCE+2E+eBookPLUS+%28Online+Purchase%29-p-00042002</v>
      </c>
    </row>
    <row r="3401" spans="1:5" x14ac:dyDescent="0.35">
      <c r="A3401" s="2">
        <v>3400</v>
      </c>
      <c r="B3401" t="s">
        <v>14</v>
      </c>
      <c r="C3401" s="2" t="s">
        <v>3405</v>
      </c>
      <c r="D3401" s="1" t="s">
        <v>11</v>
      </c>
      <c r="E3401" t="str">
        <f t="shared" si="53"/>
        <v>https://devmonkey:d3Vm0nK3y@qa.store.wiley.com/en-us/Dictionary+of+Colloid+and+Interface+Science-p-x000206089</v>
      </c>
    </row>
    <row r="3402" spans="1:5" x14ac:dyDescent="0.35">
      <c r="A3402" s="2">
        <v>3401</v>
      </c>
      <c r="B3402" t="s">
        <v>14</v>
      </c>
      <c r="C3402" s="2" t="s">
        <v>3406</v>
      </c>
      <c r="D3402" s="1" t="s">
        <v>11</v>
      </c>
      <c r="E3402" t="str">
        <f t="shared" si="53"/>
        <v>https://devmonkey:d3Vm0nK3y@qa.store.wiley.com/en-us/Workbook+for+Psychology+VCE+Units+3+and+4+7e-p-00042003</v>
      </c>
    </row>
    <row r="3403" spans="1:5" x14ac:dyDescent="0.35">
      <c r="A3403" s="2">
        <v>3402</v>
      </c>
      <c r="B3403" t="s">
        <v>14</v>
      </c>
      <c r="C3403" s="2" t="s">
        <v>3407</v>
      </c>
      <c r="D3403" s="1" t="s">
        <v>11</v>
      </c>
      <c r="E3403" t="str">
        <f t="shared" si="53"/>
        <v>https://devmonkey:d3Vm0nK3y@qa.store.wiley.com/en-us/70+236+MOAC+Labs+Online+OA+Reg+Code+with+Wiley+eText+Digital+Set-p-x000715719</v>
      </c>
    </row>
    <row r="3404" spans="1:5" x14ac:dyDescent="0.35">
      <c r="A3404" s="2">
        <v>3403</v>
      </c>
      <c r="B3404" t="s">
        <v>14</v>
      </c>
      <c r="C3404" s="2" t="s">
        <v>3408</v>
      </c>
      <c r="D3404" s="1" t="s">
        <v>11</v>
      </c>
      <c r="E3404" t="str">
        <f t="shared" si="53"/>
        <v>https://devmonkey:d3Vm0nK3y@qa.store.wiley.com/en-us/Leben+in+kochendem+Wasser+und+andere+Mikrobengeschichten-p-00042004</v>
      </c>
    </row>
    <row r="3405" spans="1:5" x14ac:dyDescent="0.35">
      <c r="A3405" s="2">
        <v>3404</v>
      </c>
      <c r="B3405" t="s">
        <v>14</v>
      </c>
      <c r="C3405" s="2" t="s">
        <v>3409</v>
      </c>
      <c r="D3405" s="1" t="s">
        <v>11</v>
      </c>
      <c r="E3405" t="str">
        <f t="shared" si="53"/>
        <v>https://devmonkey:d3Vm0nK3y@qa.store.wiley.com/en-us/Automatisieren+mit+SIMATIC+S7+1500%3A+Projektieren%2C+Programmieren+und+Testen+mit+STEP+7+Professional%2C+3+Auflage-p-00042005</v>
      </c>
    </row>
    <row r="3406" spans="1:5" x14ac:dyDescent="0.35">
      <c r="A3406" s="2">
        <v>3405</v>
      </c>
      <c r="B3406" t="s">
        <v>14</v>
      </c>
      <c r="C3406" s="2" t="s">
        <v>3410</v>
      </c>
      <c r="D3406" s="1" t="s">
        <v>11</v>
      </c>
      <c r="E3406" t="str">
        <f t="shared" si="53"/>
        <v>https://devmonkey:d3Vm0nK3y@qa.store.wiley.com/en-us/Embedded+System+Design%3A+A+Unified+Hardware+Software+Introduction-p-x000225377</v>
      </c>
    </row>
    <row r="3407" spans="1:5" x14ac:dyDescent="0.35">
      <c r="A3407" s="2">
        <v>3406</v>
      </c>
      <c r="B3407" t="s">
        <v>14</v>
      </c>
      <c r="C3407" s="2" t="s">
        <v>3411</v>
      </c>
      <c r="D3407" s="1" t="s">
        <v>11</v>
      </c>
      <c r="E3407" t="str">
        <f t="shared" si="53"/>
        <v>https://devmonkey:d3Vm0nK3y@qa.store.wiley.com/en-us/The+Digital+Big+Bang%3A+The+Hard+Stuff%2C+the+Soft+Stuff%2C+and+the+Future+of+Cybersecurity-p-00042006</v>
      </c>
    </row>
    <row r="3408" spans="1:5" x14ac:dyDescent="0.35">
      <c r="A3408" s="2">
        <v>3407</v>
      </c>
      <c r="B3408" t="s">
        <v>14</v>
      </c>
      <c r="C3408" s="2" t="s">
        <v>3412</v>
      </c>
      <c r="D3408" s="1" t="s">
        <v>11</v>
      </c>
      <c r="E3408" t="str">
        <f t="shared" si="53"/>
        <v>https://devmonkey:d3Vm0nK3y@qa.store.wiley.com/en-us/Jacaranda+Chemistry+2+VCE+Units+3+and+4+VCE%2C+2nd+Edition+learnON+and+Print-p-00042007</v>
      </c>
    </row>
    <row r="3409" spans="1:5" x14ac:dyDescent="0.35">
      <c r="A3409" s="2">
        <v>3408</v>
      </c>
      <c r="B3409" t="s">
        <v>14</v>
      </c>
      <c r="C3409" s="2" t="s">
        <v>3413</v>
      </c>
      <c r="D3409" s="1" t="s">
        <v>11</v>
      </c>
      <c r="E3409" t="str">
        <f t="shared" si="53"/>
        <v>https://devmonkey:d3Vm0nK3y@qa.store.wiley.com/en-us/A+Contest+for+Supremacy%3A+China%2C+America%2C+and+the+Struggle+for+Mastery+in+Asia-p-x000647727</v>
      </c>
    </row>
    <row r="3410" spans="1:5" x14ac:dyDescent="0.35">
      <c r="A3410" s="2">
        <v>3409</v>
      </c>
      <c r="B3410" t="s">
        <v>14</v>
      </c>
      <c r="C3410" s="2" t="s">
        <v>3414</v>
      </c>
      <c r="D3410" s="1" t="s">
        <v>11</v>
      </c>
      <c r="E3410" t="str">
        <f t="shared" si="53"/>
        <v>https://devmonkey:d3Vm0nK3y@qa.store.wiley.com/en-us/Statische+Elektrizit%26auml%3Bt%3A+Durchschauen+%26Uuml%3Bberwachen+Anwenden-p-00042008</v>
      </c>
    </row>
    <row r="3411" spans="1:5" x14ac:dyDescent="0.35">
      <c r="A3411" s="2">
        <v>3410</v>
      </c>
      <c r="B3411" t="s">
        <v>14</v>
      </c>
      <c r="C3411" s="2" t="s">
        <v>3415</v>
      </c>
      <c r="D3411" s="1" t="s">
        <v>11</v>
      </c>
      <c r="E3411" t="str">
        <f t="shared" si="53"/>
        <v>https://devmonkey:d3Vm0nK3y@qa.store.wiley.com/en-us/World+of+Games%3A+A+Manual+Practice-p-x000882748</v>
      </c>
    </row>
    <row r="3412" spans="1:5" x14ac:dyDescent="0.35">
      <c r="A3412" s="2">
        <v>3411</v>
      </c>
      <c r="B3412" t="s">
        <v>14</v>
      </c>
      <c r="C3412" s="2" t="s">
        <v>3416</v>
      </c>
      <c r="D3412" s="1" t="s">
        <v>11</v>
      </c>
      <c r="E3412" t="str">
        <f t="shared" si="53"/>
        <v>https://devmonkey:d3Vm0nK3y@qa.store.wiley.com/en-us/Successful+Psychopharmacology%3A+Evidence+Based+Prescription+Decisions+for+Complete+Remission-p-x001072784</v>
      </c>
    </row>
    <row r="3413" spans="1:5" x14ac:dyDescent="0.35">
      <c r="A3413" s="2">
        <v>3412</v>
      </c>
      <c r="B3413" t="s">
        <v>14</v>
      </c>
      <c r="C3413" s="2" t="s">
        <v>3417</v>
      </c>
      <c r="D3413" s="1" t="s">
        <v>11</v>
      </c>
      <c r="E3413" t="str">
        <f t="shared" si="53"/>
        <v>https://devmonkey:d3Vm0nK3y@qa.store.wiley.com/en-us/Fundamentals+of+Microelectronic+Circuit+Design+and+Analysis-p-00042009</v>
      </c>
    </row>
    <row r="3414" spans="1:5" x14ac:dyDescent="0.35">
      <c r="A3414" s="2">
        <v>3413</v>
      </c>
      <c r="B3414" t="s">
        <v>14</v>
      </c>
      <c r="C3414" s="2" t="s">
        <v>3418</v>
      </c>
      <c r="D3414" s="1" t="s">
        <v>11</v>
      </c>
      <c r="E3414" t="str">
        <f t="shared" si="53"/>
        <v>https://devmonkey:d3Vm0nK3y@qa.store.wiley.com/en-us/Checklists+and+Illustrative+Financial+Statements%3A+Not+for+Profit+Entities%2C+2016-p-x001043589</v>
      </c>
    </row>
    <row r="3415" spans="1:5" x14ac:dyDescent="0.35">
      <c r="A3415" s="2">
        <v>3414</v>
      </c>
      <c r="B3415" t="s">
        <v>14</v>
      </c>
      <c r="C3415" s="2" t="s">
        <v>3419</v>
      </c>
      <c r="D3415" s="1" t="s">
        <v>11</v>
      </c>
      <c r="E3415" t="str">
        <f t="shared" si="53"/>
        <v>https://devmonkey:d3Vm0nK3y@qa.store.wiley.com/en-us/Chemistry+2+Units+3+and+4+VCE+2E+eGuidePLUS+%28Online+Purchase%29-p-00042010</v>
      </c>
    </row>
    <row r="3416" spans="1:5" x14ac:dyDescent="0.35">
      <c r="A3416" s="2">
        <v>3415</v>
      </c>
      <c r="B3416" t="s">
        <v>14</v>
      </c>
      <c r="C3416" s="2" t="s">
        <v>3420</v>
      </c>
      <c r="D3416" s="1" t="s">
        <v>11</v>
      </c>
      <c r="E3416" t="str">
        <f t="shared" si="53"/>
        <v>https://devmonkey:d3Vm0nK3y@qa.store.wiley.com/en-us/Anatomy+of+Terror%3A+From+the+Death+of+Bin+Laden+to+the+Rise+of+the+Islamic+State-p-x001100290</v>
      </c>
    </row>
    <row r="3417" spans="1:5" x14ac:dyDescent="0.35">
      <c r="A3417" s="2">
        <v>3416</v>
      </c>
      <c r="B3417" t="s">
        <v>14</v>
      </c>
      <c r="C3417" s="2" t="s">
        <v>3421</v>
      </c>
      <c r="D3417" s="1" t="s">
        <v>11</v>
      </c>
      <c r="E3417" t="str">
        <f t="shared" si="53"/>
        <v>https://devmonkey:d3Vm0nK3y@qa.store.wiley.com/en-us/Jacaranda+Chemistry+2+VCE+Units+3+and+4+VCE+LearnON+%28Online+Purchase%29%2C+2nd+Edition-p-00042011</v>
      </c>
    </row>
    <row r="3418" spans="1:5" x14ac:dyDescent="0.35">
      <c r="A3418" s="2">
        <v>3417</v>
      </c>
      <c r="B3418" t="s">
        <v>14</v>
      </c>
      <c r="C3418" s="2" t="s">
        <v>3422</v>
      </c>
      <c r="D3418" s="1" t="s">
        <v>11</v>
      </c>
      <c r="E3418" t="str">
        <f t="shared" si="53"/>
        <v>https://devmonkey:d3Vm0nK3y@qa.store.wiley.com/en-us/Jacaranda+Chemistry+2+VCE+Units+3+and+4+VCE%2C+2nd+Edition-p-00042012</v>
      </c>
    </row>
    <row r="3419" spans="1:5" x14ac:dyDescent="0.35">
      <c r="A3419" s="2">
        <v>3418</v>
      </c>
      <c r="B3419" t="s">
        <v>14</v>
      </c>
      <c r="C3419" s="2" t="s">
        <v>3423</v>
      </c>
      <c r="D3419" s="1" t="s">
        <v>11</v>
      </c>
      <c r="E3419" t="str">
        <f t="shared" si="53"/>
        <v>https://devmonkey:d3Vm0nK3y@qa.store.wiley.com/en-us/Restoring+Our+Competitive+Edge%3A+Competing+Through+Manufacturing-p-x000004462</v>
      </c>
    </row>
    <row r="3420" spans="1:5" x14ac:dyDescent="0.35">
      <c r="A3420" s="2">
        <v>3419</v>
      </c>
      <c r="B3420" t="s">
        <v>14</v>
      </c>
      <c r="C3420" s="2" t="s">
        <v>3424</v>
      </c>
      <c r="D3420" s="1" t="s">
        <v>11</v>
      </c>
      <c r="E3420" t="str">
        <f t="shared" si="53"/>
        <v>https://devmonkey:d3Vm0nK3y@qa.store.wiley.com/en-us/Social+Media+Marketing+For+Dummies%2C+4th+Edition-p-00043003</v>
      </c>
    </row>
    <row r="3421" spans="1:5" x14ac:dyDescent="0.35">
      <c r="A3421" s="2">
        <v>3420</v>
      </c>
      <c r="B3421" t="s">
        <v>14</v>
      </c>
      <c r="C3421" s="2" t="s">
        <v>3425</v>
      </c>
      <c r="D3421" s="1" t="s">
        <v>11</v>
      </c>
      <c r="E3421" t="str">
        <f t="shared" si="53"/>
        <v>https://devmonkey:d3Vm0nK3y@qa.store.wiley.com/en-us/Climate+Change%3A+Developing+Southern+Hemisphere+Perspectives-p-x000029962</v>
      </c>
    </row>
    <row r="3422" spans="1:5" x14ac:dyDescent="0.35">
      <c r="A3422" s="2">
        <v>3421</v>
      </c>
      <c r="B3422" t="s">
        <v>14</v>
      </c>
      <c r="C3422" s="2" t="s">
        <v>3426</v>
      </c>
      <c r="D3422" s="1" t="s">
        <v>11</v>
      </c>
      <c r="E3422" t="str">
        <f t="shared" si="53"/>
        <v>https://devmonkey:d3Vm0nK3y@qa.store.wiley.com/en-us/The+Emergence+of+Start+ups-p-00043004</v>
      </c>
    </row>
    <row r="3423" spans="1:5" x14ac:dyDescent="0.35">
      <c r="A3423" s="2">
        <v>3422</v>
      </c>
      <c r="B3423" t="s">
        <v>14</v>
      </c>
      <c r="C3423" s="2" t="s">
        <v>3427</v>
      </c>
      <c r="D3423" s="1" t="s">
        <v>11</v>
      </c>
      <c r="E3423" t="str">
        <f t="shared" si="53"/>
        <v>https://devmonkey:d3Vm0nK3y@qa.store.wiley.com/en-us/Elements+of+Cartography%2C+6th+Edition-p-x000014405</v>
      </c>
    </row>
    <row r="3424" spans="1:5" x14ac:dyDescent="0.35">
      <c r="A3424" s="2">
        <v>3423</v>
      </c>
      <c r="B3424" t="s">
        <v>14</v>
      </c>
      <c r="C3424" s="2" t="s">
        <v>3428</v>
      </c>
      <c r="D3424" s="1" t="s">
        <v>11</v>
      </c>
      <c r="E3424" t="str">
        <f t="shared" si="53"/>
        <v>https://devmonkey:d3Vm0nK3y@qa.store.wiley.com/en-us/The+Philosophy+of+Philosophy%2C+2nd+Edition-p-00043005</v>
      </c>
    </row>
    <row r="3425" spans="1:5" x14ac:dyDescent="0.35">
      <c r="A3425" s="2">
        <v>3424</v>
      </c>
      <c r="B3425" t="s">
        <v>14</v>
      </c>
      <c r="C3425" s="2" t="s">
        <v>3429</v>
      </c>
      <c r="D3425" s="1" t="s">
        <v>11</v>
      </c>
      <c r="E3425" t="str">
        <f t="shared" si="53"/>
        <v>https://devmonkey:d3Vm0nK3y@qa.store.wiley.com/en-us/Cellular+Marketing-p-x000036944</v>
      </c>
    </row>
    <row r="3426" spans="1:5" x14ac:dyDescent="0.35">
      <c r="A3426" s="2">
        <v>3425</v>
      </c>
      <c r="B3426" t="s">
        <v>14</v>
      </c>
      <c r="C3426" s="2" t="s">
        <v>3430</v>
      </c>
      <c r="D3426" s="1" t="s">
        <v>11</v>
      </c>
      <c r="E3426" t="str">
        <f t="shared" si="53"/>
        <v>https://devmonkey:d3Vm0nK3y@qa.store.wiley.com/en-us/Concurrent+Engineering%3A+Automation%2C+Tools%2C+and+Techniques-p-x000013595</v>
      </c>
    </row>
    <row r="3427" spans="1:5" x14ac:dyDescent="0.35">
      <c r="A3427" s="2">
        <v>3426</v>
      </c>
      <c r="B3427" t="s">
        <v>14</v>
      </c>
      <c r="C3427" s="2" t="s">
        <v>3431</v>
      </c>
      <c r="D3427" s="1" t="s">
        <v>11</v>
      </c>
      <c r="E3427" t="str">
        <f t="shared" si="53"/>
        <v>https://devmonkey:d3Vm0nK3y@qa.store.wiley.com/en-us/Theoretical+Anthropology+or+How+to+Observe+a+Human+Being-p-00043006</v>
      </c>
    </row>
    <row r="3428" spans="1:5" x14ac:dyDescent="0.35">
      <c r="A3428" s="2">
        <v>3427</v>
      </c>
      <c r="B3428" t="s">
        <v>14</v>
      </c>
      <c r="C3428" s="2" t="s">
        <v>3432</v>
      </c>
      <c r="D3428" s="1" t="s">
        <v>11</v>
      </c>
      <c r="E3428" t="str">
        <f t="shared" si="53"/>
        <v>https://devmonkey:d3Vm0nK3y@qa.store.wiley.com/en-us/The+Tourist+Region%3A+A+Co+Construction+of+Tourism+Stakeholders-p-00043007</v>
      </c>
    </row>
    <row r="3429" spans="1:5" x14ac:dyDescent="0.35">
      <c r="A3429" s="2">
        <v>3428</v>
      </c>
      <c r="B3429" t="s">
        <v>14</v>
      </c>
      <c r="C3429" s="2" t="s">
        <v>3433</v>
      </c>
      <c r="D3429" s="1" t="s">
        <v>11</v>
      </c>
      <c r="E3429" t="str">
        <f t="shared" si="53"/>
        <v>https://devmonkey:d3Vm0nK3y@qa.store.wiley.com/en-us/Virus+and+Virus+Like+Diseases+of+Bulb+and+Flower+Crops-p-x000032461</v>
      </c>
    </row>
    <row r="3430" spans="1:5" x14ac:dyDescent="0.35">
      <c r="A3430" s="2">
        <v>3429</v>
      </c>
      <c r="B3430" t="s">
        <v>14</v>
      </c>
      <c r="C3430" s="2" t="s">
        <v>3434</v>
      </c>
      <c r="D3430" s="1" t="s">
        <v>11</v>
      </c>
      <c r="E3430" t="str">
        <f t="shared" si="53"/>
        <v>https://devmonkey:d3Vm0nK3y@qa.store.wiley.com/en-us/Viscoelastic+Modeling+for+Structural+Analysis-p-00043008</v>
      </c>
    </row>
    <row r="3431" spans="1:5" x14ac:dyDescent="0.35">
      <c r="A3431" s="2">
        <v>3430</v>
      </c>
      <c r="B3431" t="s">
        <v>14</v>
      </c>
      <c r="C3431" s="2" t="s">
        <v>3435</v>
      </c>
      <c r="D3431" s="1" t="s">
        <v>11</v>
      </c>
      <c r="E3431" t="str">
        <f t="shared" si="53"/>
        <v>https://devmonkey:d3Vm0nK3y@qa.store.wiley.com/en-us/Risk+Management+and+Analysis%2C+Volume+2%2C+New+Markets+and+Products-p-x000035122</v>
      </c>
    </row>
    <row r="3432" spans="1:5" x14ac:dyDescent="0.35">
      <c r="A3432" s="2">
        <v>3431</v>
      </c>
      <c r="B3432" t="s">
        <v>14</v>
      </c>
      <c r="C3432" s="2" t="s">
        <v>3436</v>
      </c>
      <c r="D3432" s="1" t="s">
        <v>11</v>
      </c>
      <c r="E3432" t="str">
        <f t="shared" si="53"/>
        <v>https://devmonkey:d3Vm0nK3y@qa.store.wiley.com/en-us/The+Book+of+Real+World+Negotiations%3A+Successful+Strategies+From+Business%2C+Government%2C+and+Daily+Life-p-00043009</v>
      </c>
    </row>
    <row r="3433" spans="1:5" x14ac:dyDescent="0.35">
      <c r="A3433" s="2">
        <v>3432</v>
      </c>
      <c r="B3433" t="s">
        <v>14</v>
      </c>
      <c r="C3433" s="2" t="s">
        <v>3437</v>
      </c>
      <c r="D3433" s="1" t="s">
        <v>11</v>
      </c>
      <c r="E3433" t="str">
        <f t="shared" si="53"/>
        <v>https://devmonkey:d3Vm0nK3y@qa.store.wiley.com/en-us/Art+Deco+Mailboxes+and+Illustrated+Design+History-p-x000790189</v>
      </c>
    </row>
    <row r="3434" spans="1:5" x14ac:dyDescent="0.35">
      <c r="A3434" s="2">
        <v>3433</v>
      </c>
      <c r="B3434" t="s">
        <v>14</v>
      </c>
      <c r="C3434" s="2" t="s">
        <v>3438</v>
      </c>
      <c r="D3434" s="1" t="s">
        <v>11</v>
      </c>
      <c r="E3434" t="str">
        <f t="shared" si="53"/>
        <v>https://devmonkey:d3Vm0nK3y@qa.store.wiley.com/en-us/Cyber+Vigilance+and+Digital+Trust%3A+Cyber+Security+in+the+Era+of+Cloud+Computing+and+IoT-p-00043010</v>
      </c>
    </row>
    <row r="3435" spans="1:5" x14ac:dyDescent="0.35">
      <c r="A3435" s="2">
        <v>3434</v>
      </c>
      <c r="B3435" t="s">
        <v>14</v>
      </c>
      <c r="C3435" s="2" t="s">
        <v>3439</v>
      </c>
      <c r="D3435" s="1" t="s">
        <v>11</v>
      </c>
      <c r="E3435" t="str">
        <f t="shared" si="53"/>
        <v>https://devmonkey:d3Vm0nK3y@qa.store.wiley.com/en-us/Just+in+Time%3A+Making+It+Happen%3A+Unleashing+the+Power+of+Continuous+Improvement-p-x000029230</v>
      </c>
    </row>
    <row r="3436" spans="1:5" x14ac:dyDescent="0.35">
      <c r="A3436" s="2">
        <v>3435</v>
      </c>
      <c r="B3436" t="s">
        <v>14</v>
      </c>
      <c r="C3436" s="2" t="s">
        <v>3440</v>
      </c>
      <c r="D3436" s="1" t="s">
        <v>11</v>
      </c>
      <c r="E3436" t="str">
        <f t="shared" si="53"/>
        <v>https://devmonkey:d3Vm0nK3y@qa.store.wiley.com/en-us/Organic+Chemistry%3A+Concepts+and+Applications-p-00043012</v>
      </c>
    </row>
    <row r="3437" spans="1:5" x14ac:dyDescent="0.35">
      <c r="A3437" s="2">
        <v>3436</v>
      </c>
      <c r="B3437" t="s">
        <v>14</v>
      </c>
      <c r="C3437" s="2" t="s">
        <v>3441</v>
      </c>
      <c r="D3437" s="1" t="s">
        <v>11</v>
      </c>
      <c r="E3437" t="str">
        <f t="shared" si="53"/>
        <v>https://devmonkey:d3Vm0nK3y@qa.store.wiley.com/en-us/The+New+Dynamic+Project+Management%3A+Winning+Through+the+Competitive+Advantage%2C+2nd+Edition-p-x000039055</v>
      </c>
    </row>
    <row r="3438" spans="1:5" x14ac:dyDescent="0.35">
      <c r="A3438" s="2">
        <v>3437</v>
      </c>
      <c r="B3438" t="s">
        <v>14</v>
      </c>
      <c r="C3438" s="2" t="s">
        <v>3442</v>
      </c>
      <c r="D3438" s="1" t="s">
        <v>11</v>
      </c>
      <c r="E3438" t="str">
        <f t="shared" si="53"/>
        <v>https://devmonkey:d3Vm0nK3y@qa.store.wiley.com/en-us/Quitting+Smoking+%26+Vaping+For+Dummies-p-00043013</v>
      </c>
    </row>
    <row r="3439" spans="1:5" x14ac:dyDescent="0.35">
      <c r="A3439" s="2">
        <v>3438</v>
      </c>
      <c r="B3439" t="s">
        <v>14</v>
      </c>
      <c r="C3439" s="2" t="s">
        <v>3443</v>
      </c>
      <c r="D3439" s="1" t="s">
        <v>11</v>
      </c>
      <c r="E3439" t="str">
        <f t="shared" si="53"/>
        <v>https://devmonkey:d3Vm0nK3y@qa.store.wiley.com/en-us/Geography+into+the+Twenty+First+Century-p-x000030515</v>
      </c>
    </row>
    <row r="3440" spans="1:5" x14ac:dyDescent="0.35">
      <c r="A3440" s="2">
        <v>3439</v>
      </c>
      <c r="B3440" t="s">
        <v>14</v>
      </c>
      <c r="C3440" s="2" t="s">
        <v>3444</v>
      </c>
      <c r="D3440" s="1" t="s">
        <v>11</v>
      </c>
      <c r="E3440" t="str">
        <f t="shared" si="53"/>
        <v>https://devmonkey:d3Vm0nK3y@qa.store.wiley.com/en-us/Hybrid+Perovskite+Solar+Cells%3A+Characteristics+and+Operation-p-00043015</v>
      </c>
    </row>
    <row r="3441" spans="1:5" x14ac:dyDescent="0.35">
      <c r="A3441" s="2">
        <v>3440</v>
      </c>
      <c r="B3441" t="s">
        <v>14</v>
      </c>
      <c r="C3441" s="2" t="s">
        <v>3445</v>
      </c>
      <c r="D3441" s="1" t="s">
        <v>11</v>
      </c>
      <c r="E3441" t="str">
        <f t="shared" si="53"/>
        <v>https://devmonkey:d3Vm0nK3y@qa.store.wiley.com/en-us/Science+Quest+8+For+The+Australian+Curriculum+2E+eBookPLUS+%28Registration+Card%29-p-x000806363</v>
      </c>
    </row>
    <row r="3442" spans="1:5" x14ac:dyDescent="0.35">
      <c r="A3442" s="2">
        <v>3441</v>
      </c>
      <c r="B3442" t="s">
        <v>14</v>
      </c>
      <c r="C3442" s="2" t="s">
        <v>3446</v>
      </c>
      <c r="D3442" s="1" t="s">
        <v>11</v>
      </c>
      <c r="E3442" t="str">
        <f t="shared" si="53"/>
        <v>https://devmonkey:d3Vm0nK3y@qa.store.wiley.com/en-us/Applied+and+Computational+Complex+Analysis%2C+Volume+3%3A+Discrete+Fourier+Analysis%2C+Cauchy+Integrals%2C+Construction+of+Conformal+Maps%2C+Univalent+Functions-p-x000002646</v>
      </c>
    </row>
    <row r="3443" spans="1:5" x14ac:dyDescent="0.35">
      <c r="A3443" s="2">
        <v>3442</v>
      </c>
      <c r="B3443" t="s">
        <v>14</v>
      </c>
      <c r="C3443" s="2" t="s">
        <v>3447</v>
      </c>
      <c r="D3443" s="1" t="s">
        <v>11</v>
      </c>
      <c r="E3443" t="str">
        <f t="shared" si="53"/>
        <v>https://devmonkey:d3Vm0nK3y@qa.store.wiley.com/en-us/Cryptography+Apocalypse%3A+Preparing+for+the+Day+When+Quantum+Computing+Breaks+Today%27s+Crypto-p-00043014</v>
      </c>
    </row>
    <row r="3444" spans="1:5" x14ac:dyDescent="0.35">
      <c r="A3444" s="2">
        <v>3443</v>
      </c>
      <c r="B3444" t="s">
        <v>14</v>
      </c>
      <c r="C3444" s="2" t="s">
        <v>3448</v>
      </c>
      <c r="D3444" s="1" t="s">
        <v>11</v>
      </c>
      <c r="E3444" t="str">
        <f t="shared" si="53"/>
        <v>https://devmonkey:d3Vm0nK3y@qa.store.wiley.com/en-us/Winners+and+Losers%3A+Battles%2C+Retreats%2C+Gains%2C+Losses%2C+and+Ruins+from+The+Vietnam+War-p-x000790195</v>
      </c>
    </row>
    <row r="3445" spans="1:5" x14ac:dyDescent="0.35">
      <c r="A3445" s="2">
        <v>3444</v>
      </c>
      <c r="B3445" t="s">
        <v>14</v>
      </c>
      <c r="C3445" s="2" t="s">
        <v>3449</v>
      </c>
      <c r="D3445" s="1" t="s">
        <v>11</v>
      </c>
      <c r="E3445" t="str">
        <f t="shared" si="53"/>
        <v>https://devmonkey:d3Vm0nK3y@qa.store.wiley.com/en-us/Electronic+Music+Machines%3A+The+New+Musical+Instruments-p-00043017</v>
      </c>
    </row>
    <row r="3446" spans="1:5" x14ac:dyDescent="0.35">
      <c r="A3446" s="2">
        <v>3445</v>
      </c>
      <c r="B3446" t="s">
        <v>14</v>
      </c>
      <c r="C3446" s="2" t="s">
        <v>3450</v>
      </c>
      <c r="D3446" s="1" t="s">
        <v>11</v>
      </c>
      <c r="E3446" t="str">
        <f t="shared" si="53"/>
        <v>https://devmonkey:d3Vm0nK3y@qa.store.wiley.com/en-us/Rock+Weathering+and+Landform+Evolution-p-x000027221</v>
      </c>
    </row>
    <row r="3447" spans="1:5" x14ac:dyDescent="0.35">
      <c r="A3447" s="2">
        <v>3446</v>
      </c>
      <c r="B3447" t="s">
        <v>14</v>
      </c>
      <c r="C3447" s="2" t="s">
        <v>3451</v>
      </c>
      <c r="D3447" s="1" t="s">
        <v>11</v>
      </c>
      <c r="E3447" t="str">
        <f t="shared" si="53"/>
        <v>https://devmonkey:d3Vm0nK3y@qa.store.wiley.com/en-us/Manual+of+Temporomandibular+Disorders%2C+4th+Edition-p-00043019</v>
      </c>
    </row>
    <row r="3448" spans="1:5" x14ac:dyDescent="0.35">
      <c r="A3448" s="2">
        <v>3447</v>
      </c>
      <c r="B3448" t="s">
        <v>14</v>
      </c>
      <c r="C3448" s="2" t="s">
        <v>3452</v>
      </c>
      <c r="D3448" s="1" t="s">
        <v>11</v>
      </c>
      <c r="E3448" t="str">
        <f t="shared" si="53"/>
        <v>https://devmonkey:d3Vm0nK3y@qa.store.wiley.com/en-us/The+Rediscovered+Benjamin+Graham%3A+Selected+Writings+of+the+Wall+Street+Legend-p-x000037204</v>
      </c>
    </row>
    <row r="3449" spans="1:5" x14ac:dyDescent="0.35">
      <c r="A3449" s="2">
        <v>3448</v>
      </c>
      <c r="B3449" t="s">
        <v>14</v>
      </c>
      <c r="C3449" s="2" t="s">
        <v>3453</v>
      </c>
      <c r="D3449" s="1" t="s">
        <v>11</v>
      </c>
      <c r="E3449" t="str">
        <f t="shared" si="53"/>
        <v>https://devmonkey:d3Vm0nK3y@qa.store.wiley.com/en-us/Handbook+of+Separation+Process+Technology-p-x000007862</v>
      </c>
    </row>
    <row r="3450" spans="1:5" x14ac:dyDescent="0.35">
      <c r="A3450" s="2">
        <v>3449</v>
      </c>
      <c r="B3450" t="s">
        <v>14</v>
      </c>
      <c r="C3450" s="2" t="s">
        <v>3454</v>
      </c>
      <c r="D3450" s="1" t="s">
        <v>11</v>
      </c>
      <c r="E3450" t="str">
        <f t="shared" si="53"/>
        <v>https://devmonkey:d3Vm0nK3y@qa.store.wiley.com/en-us/Augmented+Customer+Strategy%3A+CRM+in+the+Digital+Age-p-00043018</v>
      </c>
    </row>
    <row r="3451" spans="1:5" x14ac:dyDescent="0.35">
      <c r="A3451" s="2">
        <v>3450</v>
      </c>
      <c r="B3451" t="s">
        <v>14</v>
      </c>
      <c r="C3451" s="2" t="s">
        <v>3455</v>
      </c>
      <c r="D3451" s="1" t="s">
        <v>11</v>
      </c>
      <c r="E3451" t="str">
        <f t="shared" si="53"/>
        <v>https://devmonkey:d3Vm0nK3y@qa.store.wiley.com/en-us/Nonlinear+and+Optimal+Control+Systems-p-x000032192</v>
      </c>
    </row>
    <row r="3452" spans="1:5" x14ac:dyDescent="0.35">
      <c r="A3452" s="2">
        <v>3451</v>
      </c>
      <c r="B3452" t="s">
        <v>14</v>
      </c>
      <c r="C3452" s="2" t="s">
        <v>3456</v>
      </c>
      <c r="D3452" s="1" t="s">
        <v>11</v>
      </c>
      <c r="E3452" t="str">
        <f t="shared" si="53"/>
        <v>https://devmonkey:d3Vm0nK3y@qa.store.wiley.com/en-us/In+Vitro+Drug+Release+Testing+of+Special+Dosage+Forms-p-00043020</v>
      </c>
    </row>
    <row r="3453" spans="1:5" x14ac:dyDescent="0.35">
      <c r="A3453" s="2">
        <v>3452</v>
      </c>
      <c r="B3453" t="s">
        <v>14</v>
      </c>
      <c r="C3453" s="2" t="s">
        <v>3457</v>
      </c>
      <c r="D3453" s="1" t="s">
        <v>11</v>
      </c>
      <c r="E3453" t="str">
        <f t="shared" si="53"/>
        <v>https://devmonkey:d3Vm0nK3y@qa.store.wiley.com/en-us/Striped+Pears+and+Polka+Dots%3A+The+Art+of+Being+Happy-p-x001102046</v>
      </c>
    </row>
    <row r="3454" spans="1:5" x14ac:dyDescent="0.35">
      <c r="A3454" s="2">
        <v>3453</v>
      </c>
      <c r="B3454" t="s">
        <v>14</v>
      </c>
      <c r="C3454" s="2" t="s">
        <v>3458</v>
      </c>
      <c r="D3454" s="1" t="s">
        <v>11</v>
      </c>
      <c r="E3454" t="str">
        <f t="shared" si="53"/>
        <v>https://devmonkey:d3Vm0nK3y@qa.store.wiley.com/en-us/Introduction+to+Optical+Spectroscopic+Methods-p-00043022</v>
      </c>
    </row>
    <row r="3455" spans="1:5" x14ac:dyDescent="0.35">
      <c r="A3455" s="2">
        <v>3454</v>
      </c>
      <c r="B3455" t="s">
        <v>14</v>
      </c>
      <c r="C3455" s="2" t="s">
        <v>3459</v>
      </c>
      <c r="D3455" s="1" t="s">
        <v>11</v>
      </c>
      <c r="E3455" t="str">
        <f t="shared" si="53"/>
        <v>https://devmonkey:d3Vm0nK3y@qa.store.wiley.com/en-us/Serendipity%3A+Accidental+Discoveries+in+Science-p-x000010223</v>
      </c>
    </row>
    <row r="3456" spans="1:5" x14ac:dyDescent="0.35">
      <c r="A3456" s="2">
        <v>3455</v>
      </c>
      <c r="B3456" t="s">
        <v>14</v>
      </c>
      <c r="C3456" s="2" t="s">
        <v>3460</v>
      </c>
      <c r="D3456" s="1" t="s">
        <v>11</v>
      </c>
      <c r="E3456" t="str">
        <f t="shared" si="53"/>
        <v>https://devmonkey:d3Vm0nK3y@qa.store.wiley.com/en-us/International+Review+of+Industrial+and+Organizational+Psychology+1996%2C+Volume+11-p-x000034115</v>
      </c>
    </row>
    <row r="3457" spans="1:5" x14ac:dyDescent="0.35">
      <c r="A3457" s="2">
        <v>3456</v>
      </c>
      <c r="B3457" t="s">
        <v>14</v>
      </c>
      <c r="C3457" s="2" t="s">
        <v>3461</v>
      </c>
      <c r="D3457" s="1" t="s">
        <v>11</v>
      </c>
      <c r="E3457" t="str">
        <f t="shared" ref="E3457:E3520" si="54">D3457&amp;B3457&amp;C3457</f>
        <v>https://devmonkey:d3Vm0nK3y@qa.store.wiley.com/en-us/Chemical+Biology+of+Neurodegeneration%3A+A+Molecular+Approach-p-00043021</v>
      </c>
    </row>
    <row r="3458" spans="1:5" x14ac:dyDescent="0.35">
      <c r="A3458" s="2">
        <v>3457</v>
      </c>
      <c r="B3458" t="s">
        <v>14</v>
      </c>
      <c r="C3458" s="2" t="s">
        <v>3462</v>
      </c>
      <c r="D3458" s="1" t="s">
        <v>11</v>
      </c>
      <c r="E3458" t="str">
        <f t="shared" si="54"/>
        <v>https://devmonkey:d3Vm0nK3y@qa.store.wiley.com/en-us/Polymer+Surfaces+and+Interfaces+II-p-x000025021</v>
      </c>
    </row>
    <row r="3459" spans="1:5" x14ac:dyDescent="0.35">
      <c r="A3459" s="2">
        <v>3458</v>
      </c>
      <c r="B3459" t="s">
        <v>14</v>
      </c>
      <c r="C3459" s="2" t="s">
        <v>3463</v>
      </c>
      <c r="D3459" s="1" t="s">
        <v>11</v>
      </c>
      <c r="E3459" t="str">
        <f t="shared" si="54"/>
        <v>https://devmonkey:d3Vm0nK3y@qa.store.wiley.com/en-us/Evidence+Based+Emergency+Care%3A+Diagnostic+Testing+and+Clinical+Decision+Rules%2C+3rd+Edition-p-00043023</v>
      </c>
    </row>
    <row r="3460" spans="1:5" x14ac:dyDescent="0.35">
      <c r="A3460" s="2">
        <v>3459</v>
      </c>
      <c r="B3460" t="s">
        <v>14</v>
      </c>
      <c r="C3460" s="2" t="s">
        <v>3464</v>
      </c>
      <c r="D3460" s="1" t="s">
        <v>11</v>
      </c>
      <c r="E3460" t="str">
        <f t="shared" si="54"/>
        <v>https://devmonkey:d3Vm0nK3y@qa.store.wiley.com/en-us/Lucky+Science%3A+Accidental+Discoveries+From+Gravity+to+Velcro%2C+with+Experiments-p-x000027102</v>
      </c>
    </row>
    <row r="3461" spans="1:5" x14ac:dyDescent="0.35">
      <c r="A3461" s="2">
        <v>3460</v>
      </c>
      <c r="B3461" t="s">
        <v>14</v>
      </c>
      <c r="C3461" s="2" t="s">
        <v>3465</v>
      </c>
      <c r="D3461" s="1" t="s">
        <v>11</v>
      </c>
      <c r="E3461" t="str">
        <f t="shared" si="54"/>
        <v>https://devmonkey:d3Vm0nK3y@qa.store.wiley.com/en-us/Plant+Breeding+Reviews%2C+Volume+43-p-00043024</v>
      </c>
    </row>
    <row r="3462" spans="1:5" x14ac:dyDescent="0.35">
      <c r="A3462" s="2">
        <v>3461</v>
      </c>
      <c r="B3462" t="s">
        <v>14</v>
      </c>
      <c r="C3462" s="2" t="s">
        <v>3466</v>
      </c>
      <c r="D3462" s="1" t="s">
        <v>11</v>
      </c>
      <c r="E3462" t="str">
        <f t="shared" si="54"/>
        <v>https://devmonkey:d3Vm0nK3y@qa.store.wiley.com/en-us/Progress+in+Tourism%2C+Recreation+and+Hospitality+Management%2C+Volume+5-p-x000027036</v>
      </c>
    </row>
    <row r="3463" spans="1:5" x14ac:dyDescent="0.35">
      <c r="A3463" s="2">
        <v>3462</v>
      </c>
      <c r="B3463" t="s">
        <v>14</v>
      </c>
      <c r="C3463" s="2" t="s">
        <v>3467</v>
      </c>
      <c r="D3463" s="1" t="s">
        <v>11</v>
      </c>
      <c r="E3463" t="str">
        <f t="shared" si="54"/>
        <v>https://devmonkey:d3Vm0nK3y@qa.store.wiley.com/en-us/Learner+Support+in+Online+Learning+Environments-p-00043025</v>
      </c>
    </row>
    <row r="3464" spans="1:5" x14ac:dyDescent="0.35">
      <c r="A3464" s="2">
        <v>3463</v>
      </c>
      <c r="B3464" t="s">
        <v>14</v>
      </c>
      <c r="C3464" s="2" t="s">
        <v>3468</v>
      </c>
      <c r="D3464" s="1" t="s">
        <v>11</v>
      </c>
      <c r="E3464" t="str">
        <f t="shared" si="54"/>
        <v>https://devmonkey:d3Vm0nK3y@qa.store.wiley.com/en-us/Chemistry+1+Units+1+and+2+VCE+2E+learnON+and+Print-p-00043026</v>
      </c>
    </row>
    <row r="3465" spans="1:5" x14ac:dyDescent="0.35">
      <c r="A3465" s="2">
        <v>3464</v>
      </c>
      <c r="B3465" t="s">
        <v>14</v>
      </c>
      <c r="C3465" s="2" t="s">
        <v>3469</v>
      </c>
      <c r="D3465" s="1" t="s">
        <v>11</v>
      </c>
      <c r="E3465" t="str">
        <f t="shared" si="54"/>
        <v>https://devmonkey:d3Vm0nK3y@qa.store.wiley.com/en-us/Ichthyology%2C+2nd+Edition-p-x000006097</v>
      </c>
    </row>
    <row r="3466" spans="1:5" x14ac:dyDescent="0.35">
      <c r="A3466" s="2">
        <v>3465</v>
      </c>
      <c r="B3466" t="s">
        <v>14</v>
      </c>
      <c r="C3466" s="2" t="s">
        <v>3470</v>
      </c>
      <c r="D3466" s="1" t="s">
        <v>11</v>
      </c>
      <c r="E3466" t="str">
        <f t="shared" si="54"/>
        <v>https://devmonkey:d3Vm0nK3y@qa.store.wiley.com/en-us/Using+EViews+for+Principles+of+Econometrics%2C+5th+Edition-p-00043027</v>
      </c>
    </row>
    <row r="3467" spans="1:5" x14ac:dyDescent="0.35">
      <c r="A3467" s="2">
        <v>3466</v>
      </c>
      <c r="B3467" t="s">
        <v>14</v>
      </c>
      <c r="C3467" s="2" t="s">
        <v>3471</v>
      </c>
      <c r="D3467" s="1" t="s">
        <v>11</v>
      </c>
      <c r="E3467" t="str">
        <f t="shared" si="54"/>
        <v>https://devmonkey:d3Vm0nK3y@qa.store.wiley.com/en-us/The+Technology+M%26A+Guidebook-p-x000038529</v>
      </c>
    </row>
    <row r="3468" spans="1:5" x14ac:dyDescent="0.35">
      <c r="A3468" s="2">
        <v>3467</v>
      </c>
      <c r="B3468" t="s">
        <v>14</v>
      </c>
      <c r="C3468" s="2" t="s">
        <v>3472</v>
      </c>
      <c r="D3468" s="1" t="s">
        <v>11</v>
      </c>
      <c r="E3468" t="str">
        <f t="shared" si="54"/>
        <v>https://devmonkey:d3Vm0nK3y@qa.store.wiley.com/en-us/The+Mathematics+of+Money+Management%3A+Risk+Analysis+Techniques+for+Traders-p-x000013130</v>
      </c>
    </row>
    <row r="3469" spans="1:5" x14ac:dyDescent="0.35">
      <c r="A3469" s="2">
        <v>3468</v>
      </c>
      <c r="B3469" t="s">
        <v>14</v>
      </c>
      <c r="C3469" s="2" t="s">
        <v>3473</v>
      </c>
      <c r="D3469" s="1" t="s">
        <v>11</v>
      </c>
      <c r="E3469" t="str">
        <f t="shared" si="54"/>
        <v>https://devmonkey:d3Vm0nK3y@qa.store.wiley.com/en-us/Simulation+and+Computational+Red+Teaming+for+Problem+Solving-p-00043028</v>
      </c>
    </row>
    <row r="3470" spans="1:5" x14ac:dyDescent="0.35">
      <c r="A3470" s="2">
        <v>3469</v>
      </c>
      <c r="B3470" t="s">
        <v>14</v>
      </c>
      <c r="C3470" s="2" t="s">
        <v>3474</v>
      </c>
      <c r="D3470" s="1" t="s">
        <v>11</v>
      </c>
      <c r="E3470" t="str">
        <f t="shared" si="54"/>
        <v>https://devmonkey:d3Vm0nK3y@qa.store.wiley.com/en-us/Eccoci%21%3A+Beginning+Italian-p-x000031546</v>
      </c>
    </row>
    <row r="3471" spans="1:5" x14ac:dyDescent="0.35">
      <c r="A3471" s="2">
        <v>3470</v>
      </c>
      <c r="B3471" t="s">
        <v>14</v>
      </c>
      <c r="C3471" s="2" t="s">
        <v>3475</v>
      </c>
      <c r="D3471" s="1" t="s">
        <v>11</v>
      </c>
      <c r="E3471" t="str">
        <f t="shared" si="54"/>
        <v>https://devmonkey:d3Vm0nK3y@qa.store.wiley.com/en-us/Power+System+Control+and+Stability%2C+3rd+Edition-p-00043029</v>
      </c>
    </row>
    <row r="3472" spans="1:5" x14ac:dyDescent="0.35">
      <c r="A3472" s="2">
        <v>3471</v>
      </c>
      <c r="B3472" t="s">
        <v>14</v>
      </c>
      <c r="C3472" s="2" t="s">
        <v>3476</v>
      </c>
      <c r="D3472" s="1" t="s">
        <v>11</v>
      </c>
      <c r="E3472" t="str">
        <f t="shared" si="54"/>
        <v>https://devmonkey:d3Vm0nK3y@qa.store.wiley.com/en-us/The+Office+Interior+Design+Guide%3A+An+Introduction+for+Facility+and+Design+Professionals-p-x000025948</v>
      </c>
    </row>
    <row r="3473" spans="1:5" x14ac:dyDescent="0.35">
      <c r="A3473" s="2">
        <v>3472</v>
      </c>
      <c r="B3473" t="s">
        <v>14</v>
      </c>
      <c r="C3473" s="2" t="s">
        <v>3477</v>
      </c>
      <c r="D3473" s="1" t="s">
        <v>11</v>
      </c>
      <c r="E3473" t="str">
        <f t="shared" si="54"/>
        <v>https://devmonkey:d3Vm0nK3y@qa.store.wiley.com/en-us/Blender+For+Dummies%2C+4th+Edition-p-00043030</v>
      </c>
    </row>
    <row r="3474" spans="1:5" x14ac:dyDescent="0.35">
      <c r="A3474" s="2">
        <v>3473</v>
      </c>
      <c r="B3474" t="s">
        <v>14</v>
      </c>
      <c r="C3474" s="2" t="s">
        <v>3478</v>
      </c>
      <c r="D3474" s="1" t="s">
        <v>11</v>
      </c>
      <c r="E3474" t="str">
        <f t="shared" si="54"/>
        <v>https://devmonkey:d3Vm0nK3y@qa.store.wiley.com/en-us/Fundamentals+of+Speech+Synthesis+and+Speech+Recognition-p-x000027285</v>
      </c>
    </row>
    <row r="3475" spans="1:5" x14ac:dyDescent="0.35">
      <c r="A3475" s="2">
        <v>3474</v>
      </c>
      <c r="B3475" t="s">
        <v>14</v>
      </c>
      <c r="C3475" s="2" t="s">
        <v>3479</v>
      </c>
      <c r="D3475" s="1" t="s">
        <v>11</v>
      </c>
      <c r="E3475" t="str">
        <f t="shared" si="54"/>
        <v>https://devmonkey:d3Vm0nK3y@qa.store.wiley.com/en-us/Decluttering+For+Dummies-p-00043031</v>
      </c>
    </row>
    <row r="3476" spans="1:5" x14ac:dyDescent="0.35">
      <c r="A3476" s="2">
        <v>3475</v>
      </c>
      <c r="B3476" t="s">
        <v>14</v>
      </c>
      <c r="C3476" s="2" t="s">
        <v>3480</v>
      </c>
      <c r="D3476" s="1" t="s">
        <v>11</v>
      </c>
      <c r="E3476" t="str">
        <f t="shared" si="54"/>
        <v>https://devmonkey:d3Vm0nK3y@qa.store.wiley.com/en-us/Radiometry+and+the+Detection+of+Optical+Radiation-p-x000007332</v>
      </c>
    </row>
    <row r="3477" spans="1:5" x14ac:dyDescent="0.35">
      <c r="A3477" s="2">
        <v>3476</v>
      </c>
      <c r="B3477" t="s">
        <v>14</v>
      </c>
      <c r="C3477" s="2" t="s">
        <v>3481</v>
      </c>
      <c r="D3477" s="1" t="s">
        <v>11</v>
      </c>
      <c r="E3477" t="str">
        <f t="shared" si="54"/>
        <v>https://devmonkey:d3Vm0nK3y@qa.store.wiley.com/en-us/GMAT+For+Dummies+2020%3A+Book+%2B+7+Practice+Tests+Online+%2B+Flashcards%2C+8th+Edition-p-00043032</v>
      </c>
    </row>
    <row r="3478" spans="1:5" x14ac:dyDescent="0.35">
      <c r="A3478" s="2">
        <v>3477</v>
      </c>
      <c r="B3478" t="s">
        <v>14</v>
      </c>
      <c r="C3478" s="2" t="s">
        <v>3482</v>
      </c>
      <c r="D3478" s="1" t="s">
        <v>11</v>
      </c>
      <c r="E3478" t="str">
        <f t="shared" si="54"/>
        <v>https://devmonkey:d3Vm0nK3y@qa.store.wiley.com/en-us/Reductions+by+the+Alumino+and+Borohydrides+in+Organic+Synthesis%2C+2nd+Edition-p-x000033574</v>
      </c>
    </row>
    <row r="3479" spans="1:5" x14ac:dyDescent="0.35">
      <c r="A3479" s="2">
        <v>3478</v>
      </c>
      <c r="B3479" t="s">
        <v>14</v>
      </c>
      <c r="C3479" s="2" t="s">
        <v>3483</v>
      </c>
      <c r="D3479" s="1" t="s">
        <v>11</v>
      </c>
      <c r="E3479" t="str">
        <f t="shared" si="54"/>
        <v>https://devmonkey:d3Vm0nK3y@qa.store.wiley.com/en-us/Introduction+to+Geometry%2C+2nd+Edition-p-x000005634</v>
      </c>
    </row>
    <row r="3480" spans="1:5" x14ac:dyDescent="0.35">
      <c r="A3480" s="2">
        <v>3479</v>
      </c>
      <c r="B3480" t="s">
        <v>14</v>
      </c>
      <c r="C3480" s="2" t="s">
        <v>3484</v>
      </c>
      <c r="D3480" s="1" t="s">
        <v>11</v>
      </c>
      <c r="E3480" t="str">
        <f t="shared" si="54"/>
        <v>https://devmonkey:d3Vm0nK3y@qa.store.wiley.com/en-us/Sustainable+Enterprise+Performance%3A+A+Comprehensive+Evaluation+Method-p-00043033</v>
      </c>
    </row>
    <row r="3481" spans="1:5" x14ac:dyDescent="0.35">
      <c r="A3481" s="2">
        <v>3480</v>
      </c>
      <c r="B3481" t="s">
        <v>14</v>
      </c>
      <c r="C3481" s="2" t="s">
        <v>3485</v>
      </c>
      <c r="D3481" s="1" t="s">
        <v>11</v>
      </c>
      <c r="E3481" t="str">
        <f t="shared" si="54"/>
        <v>https://devmonkey:d3Vm0nK3y@qa.store.wiley.com/en-us/Measures+for+Children+with+Developmental+Disability%3A+An+ICF+CY+Approach-p-x000622882</v>
      </c>
    </row>
    <row r="3482" spans="1:5" x14ac:dyDescent="0.35">
      <c r="A3482" s="2">
        <v>3481</v>
      </c>
      <c r="B3482" t="s">
        <v>14</v>
      </c>
      <c r="C3482" s="2" t="s">
        <v>3486</v>
      </c>
      <c r="D3482" s="1" t="s">
        <v>11</v>
      </c>
      <c r="E3482" t="str">
        <f t="shared" si="54"/>
        <v>https://devmonkey:d3Vm0nK3y@qa.store.wiley.com/en-us/Virtual+and+Augmented+Reality%3A+Fundamentals+and+Applications-p-00043034</v>
      </c>
    </row>
    <row r="3483" spans="1:5" x14ac:dyDescent="0.35">
      <c r="A3483" s="2">
        <v>3482</v>
      </c>
      <c r="B3483" t="s">
        <v>14</v>
      </c>
      <c r="C3483" s="2" t="s">
        <v>3487</v>
      </c>
      <c r="D3483" s="1" t="s">
        <v>11</v>
      </c>
      <c r="E3483" t="str">
        <f t="shared" si="54"/>
        <v>https://devmonkey:d3Vm0nK3y@qa.store.wiley.com/en-us/Internet+Explorer+8+and+its+Impact+on+Your+ASP+NET+Web+Sites-p-x000489131</v>
      </c>
    </row>
    <row r="3484" spans="1:5" x14ac:dyDescent="0.35">
      <c r="A3484" s="2">
        <v>3483</v>
      </c>
      <c r="B3484" t="s">
        <v>14</v>
      </c>
      <c r="C3484" s="2" t="s">
        <v>3488</v>
      </c>
      <c r="D3484" s="1" t="s">
        <v>11</v>
      </c>
      <c r="E3484" t="str">
        <f t="shared" si="54"/>
        <v>https://devmonkey:d3Vm0nK3y@qa.store.wiley.com/en-us/Jacaranda+Senior+Geography+2+for+Queensland+Units+3+%26+4%2C+3e+eGuidePLUS+%28Codes+Emailed%29-p-00043036</v>
      </c>
    </row>
    <row r="3485" spans="1:5" x14ac:dyDescent="0.35">
      <c r="A3485" s="2">
        <v>3484</v>
      </c>
      <c r="B3485" t="s">
        <v>14</v>
      </c>
      <c r="C3485" s="2" t="s">
        <v>3489</v>
      </c>
      <c r="D3485" s="1" t="s">
        <v>11</v>
      </c>
      <c r="E3485" t="str">
        <f t="shared" si="54"/>
        <v>https://devmonkey:d3Vm0nK3y@qa.store.wiley.com/en-us/Britishness%3A+Perspectives+on+the+British+Question+-p-x000493157</v>
      </c>
    </row>
    <row r="3486" spans="1:5" x14ac:dyDescent="0.35">
      <c r="A3486" s="2">
        <v>3485</v>
      </c>
      <c r="B3486" t="s">
        <v>14</v>
      </c>
      <c r="C3486" s="2" t="s">
        <v>3490</v>
      </c>
      <c r="D3486" s="1" t="s">
        <v>11</v>
      </c>
      <c r="E3486" t="str">
        <f t="shared" si="54"/>
        <v>https://devmonkey:d3Vm0nK3y@qa.store.wiley.com/en-us/Professional+ASP+NET+3+5+SP1+Edition%3A+In+C%23+and+VB-p-x000494967</v>
      </c>
    </row>
    <row r="3487" spans="1:5" x14ac:dyDescent="0.35">
      <c r="A3487" s="2">
        <v>3486</v>
      </c>
      <c r="B3487" t="s">
        <v>14</v>
      </c>
      <c r="C3487" s="2" t="s">
        <v>3491</v>
      </c>
      <c r="D3487" s="1" t="s">
        <v>11</v>
      </c>
      <c r="E3487" t="str">
        <f t="shared" si="54"/>
        <v>https://devmonkey:d3Vm0nK3y@qa.store.wiley.com/en-us/Integrated+Circuit+Design+for+Radiation+Environments-p-00043035</v>
      </c>
    </row>
    <row r="3488" spans="1:5" x14ac:dyDescent="0.35">
      <c r="A3488" s="2">
        <v>3487</v>
      </c>
      <c r="B3488" t="s">
        <v>14</v>
      </c>
      <c r="C3488" s="2" t="s">
        <v>3492</v>
      </c>
      <c r="D3488" s="1" t="s">
        <v>11</v>
      </c>
      <c r="E3488" t="str">
        <f t="shared" si="54"/>
        <v>https://devmonkey:d3Vm0nK3y@qa.store.wiley.com/en-us/Native+American+Religions%3A+A+Brief+History-p-x000551430</v>
      </c>
    </row>
    <row r="3489" spans="1:5" x14ac:dyDescent="0.35">
      <c r="A3489" s="2">
        <v>3488</v>
      </c>
      <c r="B3489" t="s">
        <v>14</v>
      </c>
      <c r="C3489" s="2" t="s">
        <v>3493</v>
      </c>
      <c r="D3489" s="1" t="s">
        <v>11</v>
      </c>
      <c r="E3489" t="str">
        <f t="shared" si="54"/>
        <v>https://devmonkey:d3Vm0nK3y@qa.store.wiley.com/en-us/Welcome+to+the+Genome%3A+A+User%27s+Guide+to+the+Genetic+Past%2C+Present%2C+and+Future%2C+2nd+Edition-p-00043037</v>
      </c>
    </row>
    <row r="3490" spans="1:5" x14ac:dyDescent="0.35">
      <c r="A3490" s="2">
        <v>3489</v>
      </c>
      <c r="B3490" t="s">
        <v>14</v>
      </c>
      <c r="C3490" s="2" t="s">
        <v>3494</v>
      </c>
      <c r="D3490" s="1" t="s">
        <v>11</v>
      </c>
      <c r="E3490" t="str">
        <f t="shared" si="54"/>
        <v>https://devmonkey:d3Vm0nK3y@qa.store.wiley.com/en-us/CESP+Set+2009-p-x000490156</v>
      </c>
    </row>
    <row r="3491" spans="1:5" x14ac:dyDescent="0.35">
      <c r="A3491" s="2">
        <v>3490</v>
      </c>
      <c r="B3491" t="s">
        <v>14</v>
      </c>
      <c r="C3491" s="2" t="s">
        <v>3495</v>
      </c>
      <c r="D3491" s="1" t="s">
        <v>11</v>
      </c>
      <c r="E3491" t="str">
        <f t="shared" si="54"/>
        <v>https://devmonkey:d3Vm0nK3y@qa.store.wiley.com/en-us/The+Treatment+of+Hypertension%3A+A+Story+of+Myths%2C+Misconceptions%2C+Controversies+and+Heroics-p-x000520489</v>
      </c>
    </row>
    <row r="3492" spans="1:5" x14ac:dyDescent="0.35">
      <c r="A3492" s="2">
        <v>3491</v>
      </c>
      <c r="B3492" t="s">
        <v>14</v>
      </c>
      <c r="C3492" s="2" t="s">
        <v>3496</v>
      </c>
      <c r="D3492" s="1" t="s">
        <v>11</v>
      </c>
      <c r="E3492" t="str">
        <f t="shared" si="54"/>
        <v>https://devmonkey:d3Vm0nK3y@qa.store.wiley.com/en-us/studyON+General+Mathematics+Units+3+%26+4+Queensland+%28Online+Purchase%29-p-00043038</v>
      </c>
    </row>
    <row r="3493" spans="1:5" x14ac:dyDescent="0.35">
      <c r="A3493" s="2">
        <v>3492</v>
      </c>
      <c r="B3493" t="s">
        <v>14</v>
      </c>
      <c r="C3493" s="2" t="s">
        <v>3497</v>
      </c>
      <c r="D3493" s="1" t="s">
        <v>11</v>
      </c>
      <c r="E3493" t="str">
        <f t="shared" si="54"/>
        <v>https://devmonkey:d3Vm0nK3y@qa.store.wiley.com/en-us/Organic+Reactions%2C+Volume+60-p-x000227679</v>
      </c>
    </row>
    <row r="3494" spans="1:5" x14ac:dyDescent="0.35">
      <c r="A3494" s="2">
        <v>3493</v>
      </c>
      <c r="B3494" t="s">
        <v>14</v>
      </c>
      <c r="C3494" s="2" t="s">
        <v>3498</v>
      </c>
      <c r="D3494" s="1" t="s">
        <v>11</v>
      </c>
      <c r="E3494" t="str">
        <f t="shared" si="54"/>
        <v>https://devmonkey:d3Vm0nK3y@qa.store.wiley.com/en-us/The+Political+Economy+of+International+Trade-p-00043039</v>
      </c>
    </row>
    <row r="3495" spans="1:5" x14ac:dyDescent="0.35">
      <c r="A3495" s="2">
        <v>3494</v>
      </c>
      <c r="B3495" t="s">
        <v>14</v>
      </c>
      <c r="C3495" s="2" t="s">
        <v>3499</v>
      </c>
      <c r="D3495" s="1" t="s">
        <v>11</v>
      </c>
      <c r="E3495" t="str">
        <f t="shared" si="54"/>
        <v>https://devmonkey:d3Vm0nK3y@qa.store.wiley.com/en-us/Organic+Reactions%2C+Volume+61-p-x000227680</v>
      </c>
    </row>
    <row r="3496" spans="1:5" x14ac:dyDescent="0.35">
      <c r="A3496" s="2">
        <v>3495</v>
      </c>
      <c r="B3496" t="s">
        <v>14</v>
      </c>
      <c r="C3496" s="2" t="s">
        <v>3500</v>
      </c>
      <c r="D3496" s="1" t="s">
        <v>11</v>
      </c>
      <c r="E3496" t="str">
        <f t="shared" si="54"/>
        <v>https://devmonkey:d3Vm0nK3y@qa.store.wiley.com/en-us/Jacaranda+Senior+Geography+2+for+Queensland+Units+3+%26+4%2C+3e+eBookPLUS+%2B+Print-p-00043040</v>
      </c>
    </row>
    <row r="3497" spans="1:5" x14ac:dyDescent="0.35">
      <c r="A3497" s="2">
        <v>3496</v>
      </c>
      <c r="B3497" t="s">
        <v>14</v>
      </c>
      <c r="C3497" s="2" t="s">
        <v>3501</v>
      </c>
      <c r="D3497" s="1" t="s">
        <v>11</v>
      </c>
      <c r="E3497" t="str">
        <f t="shared" si="54"/>
        <v>https://devmonkey:d3Vm0nK3y@qa.store.wiley.com/en-us/studyON+Specialist+Mathematics+U3%264+Queensland+Teacher+Edition+%28Online+Purchase%29-p-00043041</v>
      </c>
    </row>
    <row r="3498" spans="1:5" x14ac:dyDescent="0.35">
      <c r="A3498" s="2">
        <v>3497</v>
      </c>
      <c r="B3498" t="s">
        <v>14</v>
      </c>
      <c r="C3498" s="2" t="s">
        <v>3502</v>
      </c>
      <c r="D3498" s="1" t="s">
        <v>11</v>
      </c>
      <c r="E3498" t="str">
        <f t="shared" si="54"/>
        <v>https://devmonkey:d3Vm0nK3y@qa.store.wiley.com/en-us/Thymosins+in+Health+and+Disease+II%3A+The+Third+International+Symposium%2C+Volume+1270-p-x000657398</v>
      </c>
    </row>
    <row r="3499" spans="1:5" x14ac:dyDescent="0.35">
      <c r="A3499" s="2">
        <v>3498</v>
      </c>
      <c r="B3499" t="s">
        <v>14</v>
      </c>
      <c r="C3499" s="2" t="s">
        <v>3503</v>
      </c>
      <c r="D3499" s="1" t="s">
        <v>11</v>
      </c>
      <c r="E3499" t="str">
        <f t="shared" si="54"/>
        <v>https://devmonkey:d3Vm0nK3y@qa.store.wiley.com/en-us/studyON+Mathematical+Methods+Units+3+%26+4+Queensland+%28Online+Purchase%29-p-00043043</v>
      </c>
    </row>
    <row r="3500" spans="1:5" x14ac:dyDescent="0.35">
      <c r="A3500" s="2">
        <v>3499</v>
      </c>
      <c r="B3500" t="s">
        <v>14</v>
      </c>
      <c r="C3500" s="2" t="s">
        <v>3504</v>
      </c>
      <c r="D3500" s="1" t="s">
        <v>11</v>
      </c>
      <c r="E3500" t="str">
        <f t="shared" si="54"/>
        <v>https://devmonkey:d3Vm0nK3y@qa.store.wiley.com/en-us/Team+Effectiveness+and+Decision+Making+in+Organizations-p-x000207550</v>
      </c>
    </row>
    <row r="3501" spans="1:5" x14ac:dyDescent="0.35">
      <c r="A3501" s="2">
        <v>3500</v>
      </c>
      <c r="B3501" t="s">
        <v>14</v>
      </c>
      <c r="C3501" s="2" t="s">
        <v>3505</v>
      </c>
      <c r="D3501" s="1" t="s">
        <v>11</v>
      </c>
      <c r="E3501" t="str">
        <f t="shared" si="54"/>
        <v>https://devmonkey:d3Vm0nK3y@qa.store.wiley.com/en-us/Jacaranda+Senior+Geography+2+for+Queensland+Units+3+%26+4%2C+3e+eBookPLUS+%28Codes+Emailed%29-p-00043042</v>
      </c>
    </row>
    <row r="3502" spans="1:5" x14ac:dyDescent="0.35">
      <c r="A3502" s="2">
        <v>3501</v>
      </c>
      <c r="B3502" t="s">
        <v>14</v>
      </c>
      <c r="C3502" s="2" t="s">
        <v>3506</v>
      </c>
      <c r="D3502" s="1" t="s">
        <v>11</v>
      </c>
      <c r="E3502" t="str">
        <f t="shared" si="54"/>
        <v>https://devmonkey:d3Vm0nK3y@qa.store.wiley.com/en-us/studyON+General+Mathematics+Units+3+%26+4+Queensland+Teacher+Edition+%28Online+Purchase%29-p-00043044</v>
      </c>
    </row>
    <row r="3503" spans="1:5" x14ac:dyDescent="0.35">
      <c r="A3503" s="2">
        <v>3502</v>
      </c>
      <c r="B3503" t="s">
        <v>14</v>
      </c>
      <c r="C3503" s="2" t="s">
        <v>3507</v>
      </c>
      <c r="D3503" s="1" t="s">
        <v>11</v>
      </c>
      <c r="E3503" t="str">
        <f t="shared" si="54"/>
        <v>https://devmonkey:d3Vm0nK3y@qa.store.wiley.com/en-us/Puzzles+of+Finance%3A+Six+Practical+Problems+and+Their+Remarkable+Solutions-p-x000201432</v>
      </c>
    </row>
    <row r="3504" spans="1:5" x14ac:dyDescent="0.35">
      <c r="A3504" s="2">
        <v>3503</v>
      </c>
      <c r="B3504" t="s">
        <v>14</v>
      </c>
      <c r="C3504" s="2" t="s">
        <v>3508</v>
      </c>
      <c r="D3504" s="1" t="s">
        <v>11</v>
      </c>
      <c r="E3504" t="str">
        <f t="shared" si="54"/>
        <v>https://devmonkey:d3Vm0nK3y@qa.store.wiley.com/en-us/Riding+for+Deliveroo%3A+Resistance+in+the+New+Economy-p-00043045</v>
      </c>
    </row>
    <row r="3505" spans="1:5" x14ac:dyDescent="0.35">
      <c r="A3505" s="2">
        <v>3504</v>
      </c>
      <c r="B3505" t="s">
        <v>14</v>
      </c>
      <c r="C3505" s="2" t="s">
        <v>3509</v>
      </c>
      <c r="D3505" s="1" t="s">
        <v>11</v>
      </c>
      <c r="E3505" t="str">
        <f t="shared" si="54"/>
        <v>https://devmonkey:d3Vm0nK3y@qa.store.wiley.com/en-us/Rethinking+Leadership+in+Adult+and+Continuing+Education%3A+New+Directions+for+Adult+and+Continuing+Education%2C+Number+56-p-x000245115</v>
      </c>
    </row>
    <row r="3506" spans="1:5" x14ac:dyDescent="0.35">
      <c r="A3506" s="2">
        <v>3505</v>
      </c>
      <c r="B3506" t="s">
        <v>14</v>
      </c>
      <c r="C3506" s="2" t="s">
        <v>3510</v>
      </c>
      <c r="D3506" s="1" t="s">
        <v>11</v>
      </c>
      <c r="E3506" t="str">
        <f t="shared" si="54"/>
        <v>https://devmonkey:d3Vm0nK3y@qa.store.wiley.com/en-us/studyON+Mathematical+Methods+Units+3+%26+4+Queensland+Teacher+Edition+%28Online+Purchase%29-p-00043046</v>
      </c>
    </row>
    <row r="3507" spans="1:5" x14ac:dyDescent="0.35">
      <c r="A3507" s="2">
        <v>3506</v>
      </c>
      <c r="B3507" t="s">
        <v>14</v>
      </c>
      <c r="C3507" s="2" t="s">
        <v>3511</v>
      </c>
      <c r="D3507" s="1" t="s">
        <v>11</v>
      </c>
      <c r="E3507" t="str">
        <f t="shared" si="54"/>
        <v>https://devmonkey:d3Vm0nK3y@qa.store.wiley.com/en-us/studyON+Specialist+Mathematics+U3%264+Queensland+%28Online+Purchase%29-p-00043047</v>
      </c>
    </row>
    <row r="3508" spans="1:5" x14ac:dyDescent="0.35">
      <c r="A3508" s="2">
        <v>3507</v>
      </c>
      <c r="B3508" t="s">
        <v>14</v>
      </c>
      <c r="C3508" s="2" t="s">
        <v>3512</v>
      </c>
      <c r="D3508" s="1" t="s">
        <v>11</v>
      </c>
      <c r="E3508" t="str">
        <f t="shared" si="54"/>
        <v>https://devmonkey:d3Vm0nK3y@qa.store.wiley.com/en-us/Black+Enterprise+Lessons+from+the+Top%3A+Success+Strategies+from+America%27s+Leading+Black+CEOs-p-x000036485</v>
      </c>
    </row>
    <row r="3509" spans="1:5" x14ac:dyDescent="0.35">
      <c r="A3509" s="2">
        <v>3508</v>
      </c>
      <c r="B3509" t="s">
        <v>14</v>
      </c>
      <c r="C3509" s="2" t="s">
        <v>3513</v>
      </c>
      <c r="D3509" s="1" t="s">
        <v>11</v>
      </c>
      <c r="E3509" t="str">
        <f t="shared" si="54"/>
        <v>https://devmonkey:d3Vm0nK3y@qa.store.wiley.com/en-us/Creating+the+Multicultural+Organization%3A+A+Strategy+for+Capturing+the+Power+of+Diversity-p-x000210349</v>
      </c>
    </row>
    <row r="3510" spans="1:5" x14ac:dyDescent="0.35">
      <c r="A3510" s="2">
        <v>3509</v>
      </c>
      <c r="B3510" t="s">
        <v>14</v>
      </c>
      <c r="C3510" s="2" t="s">
        <v>3514</v>
      </c>
      <c r="D3510" s="1" t="s">
        <v>11</v>
      </c>
      <c r="E3510" t="str">
        <f t="shared" si="54"/>
        <v>https://devmonkey:d3Vm0nK3y@qa.store.wiley.com/en-us/Small+Animal+Dermatology+for+Technicians+and+Nurses-p-00043048</v>
      </c>
    </row>
    <row r="3511" spans="1:5" x14ac:dyDescent="0.35">
      <c r="A3511" s="2">
        <v>3510</v>
      </c>
      <c r="B3511" t="s">
        <v>14</v>
      </c>
      <c r="C3511" s="2" t="s">
        <v>3515</v>
      </c>
      <c r="D3511" s="1" t="s">
        <v>11</v>
      </c>
      <c r="E3511" t="str">
        <f t="shared" si="54"/>
        <v>https://devmonkey:d3Vm0nK3y@qa.store.wiley.com/en-us/Feminist+Media+Studies-p-00043049</v>
      </c>
    </row>
    <row r="3512" spans="1:5" x14ac:dyDescent="0.35">
      <c r="A3512" s="2">
        <v>3511</v>
      </c>
      <c r="B3512" t="s">
        <v>14</v>
      </c>
      <c r="C3512" s="2" t="s">
        <v>3516</v>
      </c>
      <c r="D3512" s="1" t="s">
        <v>11</v>
      </c>
      <c r="E3512" t="str">
        <f t="shared" si="54"/>
        <v>https://devmonkey:d3Vm0nK3y@qa.store.wiley.com/en-us/Nutrition+and+Physical+Activity+in+Aging%2C+Obesity%2C+and+Cancer%3A+The+Third+International+Conference%2C+Volume+1271-p-x000657404</v>
      </c>
    </row>
    <row r="3513" spans="1:5" x14ac:dyDescent="0.35">
      <c r="A3513" s="2">
        <v>3512</v>
      </c>
      <c r="B3513" t="s">
        <v>14</v>
      </c>
      <c r="C3513" s="2" t="s">
        <v>3517</v>
      </c>
      <c r="D3513" s="1" t="s">
        <v>11</v>
      </c>
      <c r="E3513" t="str">
        <f t="shared" si="54"/>
        <v>https://devmonkey:d3Vm0nK3y@qa.store.wiley.com/en-us/Filmmaking+For+Dummies%2C+3rd+Edition-p-00043050</v>
      </c>
    </row>
    <row r="3514" spans="1:5" x14ac:dyDescent="0.35">
      <c r="A3514" s="2">
        <v>3513</v>
      </c>
      <c r="B3514" t="s">
        <v>14</v>
      </c>
      <c r="C3514" s="2" t="s">
        <v>3518</v>
      </c>
      <c r="D3514" s="1" t="s">
        <v>11</v>
      </c>
      <c r="E3514" t="str">
        <f t="shared" si="54"/>
        <v>https://devmonkey:d3Vm0nK3y@qa.store.wiley.com/en-us/This+Is+Nineteenth+Century+Philosophy%3A+An+Introduction-p-00043061</v>
      </c>
    </row>
    <row r="3515" spans="1:5" x14ac:dyDescent="0.35">
      <c r="A3515" s="2">
        <v>3514</v>
      </c>
      <c r="B3515" t="s">
        <v>14</v>
      </c>
      <c r="C3515" s="2" t="s">
        <v>3519</v>
      </c>
      <c r="D3515" s="1" t="s">
        <v>11</v>
      </c>
      <c r="E3515" t="str">
        <f t="shared" si="54"/>
        <v>https://devmonkey:d3Vm0nK3y@qa.store.wiley.com/en-us/The+Right+Mix%3A+Managing+for+Profit+in+Bar+and+Beverage+Service-p-x000210971</v>
      </c>
    </row>
    <row r="3516" spans="1:5" x14ac:dyDescent="0.35">
      <c r="A3516" s="2">
        <v>3515</v>
      </c>
      <c r="B3516" t="s">
        <v>14</v>
      </c>
      <c r="C3516" s="2" t="s">
        <v>3520</v>
      </c>
      <c r="D3516" s="1" t="s">
        <v>11</v>
      </c>
      <c r="E3516" t="str">
        <f t="shared" si="54"/>
        <v>https://devmonkey:d3Vm0nK3y@qa.store.wiley.com/en-us/SketchUp+For+Dummies%2C+2nd+Edition-p-00043071</v>
      </c>
    </row>
    <row r="3517" spans="1:5" x14ac:dyDescent="0.35">
      <c r="A3517" s="2">
        <v>3516</v>
      </c>
      <c r="B3517" t="s">
        <v>14</v>
      </c>
      <c r="C3517" s="2" t="s">
        <v>3521</v>
      </c>
      <c r="D3517" s="1" t="s">
        <v>11</v>
      </c>
      <c r="E3517" t="str">
        <f t="shared" si="54"/>
        <v>https://devmonkey:d3Vm0nK3y@qa.store.wiley.com/en-us/Innovations+in+Safety+Management%3A+Addressing+Career+Knowledge+Needs-p-x000217766</v>
      </c>
    </row>
    <row r="3518" spans="1:5" x14ac:dyDescent="0.35">
      <c r="A3518" s="2">
        <v>3517</v>
      </c>
      <c r="B3518" t="s">
        <v>14</v>
      </c>
      <c r="C3518" s="2" t="s">
        <v>3522</v>
      </c>
      <c r="D3518" s="1" t="s">
        <v>11</v>
      </c>
      <c r="E3518" t="str">
        <f t="shared" si="54"/>
        <v>https://devmonkey:d3Vm0nK3y@qa.store.wiley.com/en-us/Startup+Communities%3A+Building+an+Entrepreneurial+Ecosystem+in+Your+City%2C+2nd+Edition+-p-00043053</v>
      </c>
    </row>
    <row r="3519" spans="1:5" x14ac:dyDescent="0.35">
      <c r="A3519" s="2">
        <v>3518</v>
      </c>
      <c r="B3519" t="s">
        <v>14</v>
      </c>
      <c r="C3519" s="2" t="s">
        <v>3523</v>
      </c>
      <c r="D3519" s="1" t="s">
        <v>11</v>
      </c>
      <c r="E3519" t="str">
        <f t="shared" si="54"/>
        <v>https://devmonkey:d3Vm0nK3y@qa.store.wiley.com/en-us/National+Civic+Review%2C+Volume+90+%2C+No+2%3A+The+State+of+Politics+in+America%3A+Issues+in+Political+Reform-p-x000218017</v>
      </c>
    </row>
    <row r="3520" spans="1:5" x14ac:dyDescent="0.35">
      <c r="A3520" s="2">
        <v>3519</v>
      </c>
      <c r="B3520" t="s">
        <v>14</v>
      </c>
      <c r="C3520" s="2" t="s">
        <v>3524</v>
      </c>
      <c r="D3520" s="1" t="s">
        <v>11</v>
      </c>
      <c r="E3520" t="str">
        <f t="shared" si="54"/>
        <v>https://devmonkey:d3Vm0nK3y@qa.store.wiley.com/en-us/eBay+For+Dummies%2C+%28Updated+for+2020%29%2C+10th+Edition-p-00043054</v>
      </c>
    </row>
    <row r="3521" spans="1:5" x14ac:dyDescent="0.35">
      <c r="A3521" s="2">
        <v>3520</v>
      </c>
      <c r="B3521" t="s">
        <v>14</v>
      </c>
      <c r="C3521" s="2" t="s">
        <v>3525</v>
      </c>
      <c r="D3521" s="1" t="s">
        <v>11</v>
      </c>
      <c r="E3521" t="str">
        <f t="shared" ref="E3521:E3584" si="55">D3521&amp;B3521&amp;C3521</f>
        <v>https://devmonkey:d3Vm0nK3y@qa.store.wiley.com/en-us/The+eConsultant%3A+Guiding+Clients+to+Net+Success-p-x000212529</v>
      </c>
    </row>
    <row r="3522" spans="1:5" x14ac:dyDescent="0.35">
      <c r="A3522" s="2">
        <v>3521</v>
      </c>
      <c r="B3522" t="s">
        <v>14</v>
      </c>
      <c r="C3522" s="2" t="s">
        <v>3526</v>
      </c>
      <c r="D3522" s="1" t="s">
        <v>11</v>
      </c>
      <c r="E3522" t="str">
        <f t="shared" si="55"/>
        <v>https://devmonkey:d3Vm0nK3y@qa.store.wiley.com/en-us/Marketing+Tools+for+Starting+and+Building+an+Appraisal+Practice-p-x000211360</v>
      </c>
    </row>
    <row r="3523" spans="1:5" x14ac:dyDescent="0.35">
      <c r="A3523" s="2">
        <v>3522</v>
      </c>
      <c r="B3523" t="s">
        <v>14</v>
      </c>
      <c r="C3523" s="2" t="s">
        <v>3527</v>
      </c>
      <c r="D3523" s="1" t="s">
        <v>11</v>
      </c>
      <c r="E3523" t="str">
        <f t="shared" si="55"/>
        <v>https://devmonkey:d3Vm0nK3y@qa.store.wiley.com/en-us/Microbial+Interactions+at+Nanobiotechnology+Interfaces%3A+Molecular+Mechanisms+and+Applications-p-00043055</v>
      </c>
    </row>
    <row r="3524" spans="1:5" x14ac:dyDescent="0.35">
      <c r="A3524" s="2">
        <v>3523</v>
      </c>
      <c r="B3524" t="s">
        <v>14</v>
      </c>
      <c r="C3524" s="2" t="s">
        <v>3528</v>
      </c>
      <c r="D3524" s="1" t="s">
        <v>11</v>
      </c>
      <c r="E3524" t="str">
        <f t="shared" si="55"/>
        <v>https://devmonkey:d3Vm0nK3y@qa.store.wiley.com/en-us/Mastering+Fair+Valuation%3A+Approaches+and+Application+under+IFRS-p-x000741764</v>
      </c>
    </row>
    <row r="3525" spans="1:5" x14ac:dyDescent="0.35">
      <c r="A3525" s="2">
        <v>3524</v>
      </c>
      <c r="B3525" t="s">
        <v>14</v>
      </c>
      <c r="C3525" s="2" t="s">
        <v>3529</v>
      </c>
      <c r="D3525" s="1" t="s">
        <v>11</v>
      </c>
      <c r="E3525" t="str">
        <f t="shared" si="55"/>
        <v>https://devmonkey:d3Vm0nK3y@qa.store.wiley.com/en-us/World+of+Games%3A+An+Accounting+Practice+Set+Using+MYOB-p-x000908403</v>
      </c>
    </row>
    <row r="3526" spans="1:5" x14ac:dyDescent="0.35">
      <c r="A3526" s="2">
        <v>3525</v>
      </c>
      <c r="B3526" t="s">
        <v>14</v>
      </c>
      <c r="C3526" s="2" t="s">
        <v>3530</v>
      </c>
      <c r="D3526" s="1" t="s">
        <v>11</v>
      </c>
      <c r="E3526" t="str">
        <f t="shared" si="55"/>
        <v>https://devmonkey:d3Vm0nK3y@qa.store.wiley.com/en-us/Compendium+Deep+Foundation%2C+Part+2%3A+Soil+Improvement%3A+Processes%2C+Equipment%2C+Applications%2C+IT+Solutions-p-00043059</v>
      </c>
    </row>
    <row r="3527" spans="1:5" x14ac:dyDescent="0.35">
      <c r="A3527" s="2">
        <v>3526</v>
      </c>
      <c r="B3527" t="s">
        <v>14</v>
      </c>
      <c r="C3527" s="2" t="s">
        <v>3531</v>
      </c>
      <c r="D3527" s="1" t="s">
        <v>11</v>
      </c>
      <c r="E3527" t="str">
        <f t="shared" si="55"/>
        <v>https://devmonkey:d3Vm0nK3y@qa.store.wiley.com/en-us/Elements+of+Planting+Design-p-x000211133</v>
      </c>
    </row>
    <row r="3528" spans="1:5" x14ac:dyDescent="0.35">
      <c r="A3528" s="2">
        <v>3527</v>
      </c>
      <c r="B3528" t="s">
        <v>14</v>
      </c>
      <c r="C3528" s="2" t="s">
        <v>3532</v>
      </c>
      <c r="D3528" s="1" t="s">
        <v>11</v>
      </c>
      <c r="E3528" t="str">
        <f t="shared" si="55"/>
        <v>https://devmonkey:d3Vm0nK3y@qa.store.wiley.com/en-us/Cyanobacteria+Biotechnology-p-00043058</v>
      </c>
    </row>
    <row r="3529" spans="1:5" x14ac:dyDescent="0.35">
      <c r="A3529" s="2">
        <v>3528</v>
      </c>
      <c r="B3529" t="s">
        <v>14</v>
      </c>
      <c r="C3529" s="2" t="s">
        <v>3533</v>
      </c>
      <c r="D3529" s="1" t="s">
        <v>11</v>
      </c>
      <c r="E3529" t="str">
        <f t="shared" si="55"/>
        <v>https://devmonkey:d3Vm0nK3y@qa.store.wiley.com/en-us/Implementing+the+Capability+Maturity+Model-p-x000211425</v>
      </c>
    </row>
    <row r="3530" spans="1:5" x14ac:dyDescent="0.35">
      <c r="A3530" s="2">
        <v>3529</v>
      </c>
      <c r="B3530" t="s">
        <v>14</v>
      </c>
      <c r="C3530" s="2" t="s">
        <v>3534</v>
      </c>
      <c r="D3530" s="1" t="s">
        <v>11</v>
      </c>
      <c r="E3530" t="str">
        <f t="shared" si="55"/>
        <v>https://devmonkey:d3Vm0nK3y@qa.store.wiley.com/en-us/Neglected+Tropical+Diseases+and+Phytochemicals+in+Drug+Discovery-p-00043062</v>
      </c>
    </row>
    <row r="3531" spans="1:5" x14ac:dyDescent="0.35">
      <c r="A3531" s="2">
        <v>3530</v>
      </c>
      <c r="B3531" t="s">
        <v>14</v>
      </c>
      <c r="C3531" s="2" t="s">
        <v>3535</v>
      </c>
      <c r="D3531" s="1" t="s">
        <v>11</v>
      </c>
      <c r="E3531" t="str">
        <f t="shared" si="55"/>
        <v>https://devmonkey:d3Vm0nK3y@qa.store.wiley.com/en-us/Land+Degradation+in+Mediterranean+Environments+of+the+World%3A+Nature+and+Entent%2C+Causes+and+Solutions-p-x000035020</v>
      </c>
    </row>
    <row r="3532" spans="1:5" x14ac:dyDescent="0.35">
      <c r="A3532" s="2">
        <v>3531</v>
      </c>
      <c r="B3532" t="s">
        <v>14</v>
      </c>
      <c r="C3532" s="2" t="s">
        <v>3536</v>
      </c>
      <c r="D3532" s="1" t="s">
        <v>11</v>
      </c>
      <c r="E3532" t="str">
        <f t="shared" si="55"/>
        <v>https://devmonkey:d3Vm0nK3y@qa.store.wiley.com/en-us/Welded+High+Strength+Steel+Structures%3A+Mechanical+Properties%2C+Welding%2C+and+Fatigue+Performance-p-00043065</v>
      </c>
    </row>
    <row r="3533" spans="1:5" x14ac:dyDescent="0.35">
      <c r="A3533" s="2">
        <v>3532</v>
      </c>
      <c r="B3533" t="s">
        <v>14</v>
      </c>
      <c r="C3533" s="2" t="s">
        <v>3537</v>
      </c>
      <c r="D3533" s="1" t="s">
        <v>11</v>
      </c>
      <c r="E3533" t="str">
        <f t="shared" si="55"/>
        <v>https://devmonkey:d3Vm0nK3y@qa.store.wiley.com/en-us/Molecular+Biotechnology%3A+Therapeutic+Applications+and+Strategies-p-x000028585</v>
      </c>
    </row>
    <row r="3534" spans="1:5" x14ac:dyDescent="0.35">
      <c r="A3534" s="2">
        <v>3533</v>
      </c>
      <c r="B3534" t="s">
        <v>14</v>
      </c>
      <c r="C3534" s="2" t="s">
        <v>3538</v>
      </c>
      <c r="D3534" s="1" t="s">
        <v>11</v>
      </c>
      <c r="E3534" t="str">
        <f t="shared" si="55"/>
        <v>https://devmonkey:d3Vm0nK3y@qa.store.wiley.com/en-us/Foundations+and+Industrial+Applications+of+Microwave+and+Radio+Frequency+Fields%3A+Physical+and+Chemical+Processes-p-x000028093</v>
      </c>
    </row>
    <row r="3535" spans="1:5" x14ac:dyDescent="0.35">
      <c r="A3535" s="2">
        <v>3534</v>
      </c>
      <c r="B3535" t="s">
        <v>14</v>
      </c>
      <c r="C3535" s="2" t="s">
        <v>3539</v>
      </c>
      <c r="D3535" s="1" t="s">
        <v>11</v>
      </c>
      <c r="E3535" t="str">
        <f t="shared" si="55"/>
        <v>https://devmonkey:d3Vm0nK3y@qa.store.wiley.com/en-us/Equine+Neonatal+Medicine+and+Surgery-p-00043066</v>
      </c>
    </row>
    <row r="3536" spans="1:5" x14ac:dyDescent="0.35">
      <c r="A3536" s="2">
        <v>3535</v>
      </c>
      <c r="B3536" t="s">
        <v>14</v>
      </c>
      <c r="C3536" s="2" t="s">
        <v>3540</v>
      </c>
      <c r="D3536" s="1" t="s">
        <v>11</v>
      </c>
      <c r="E3536" t="str">
        <f t="shared" si="55"/>
        <v>https://devmonkey:d3Vm0nK3y@qa.store.wiley.com/en-us/Food+Service+Management+by+Checklist%3A+A+Handbook+of+Control+Techniques-p-x000011634</v>
      </c>
    </row>
    <row r="3537" spans="1:5" x14ac:dyDescent="0.35">
      <c r="A3537" s="2">
        <v>3536</v>
      </c>
      <c r="B3537" t="s">
        <v>14</v>
      </c>
      <c r="C3537" s="2" t="s">
        <v>3541</v>
      </c>
      <c r="D3537" s="1" t="s">
        <v>11</v>
      </c>
      <c r="E3537" t="str">
        <f t="shared" si="55"/>
        <v>https://devmonkey:d3Vm0nK3y@qa.store.wiley.com/en-us/Digital+Transformation+of+the+Laboratory%3A+A+Practical+Guide+to+the+Connected+Lab-p-00029509</v>
      </c>
    </row>
    <row r="3538" spans="1:5" x14ac:dyDescent="0.35">
      <c r="A3538" s="2">
        <v>3537</v>
      </c>
      <c r="B3538" t="s">
        <v>14</v>
      </c>
      <c r="C3538" s="2" t="s">
        <v>3542</v>
      </c>
      <c r="D3538" s="1" t="s">
        <v>11</v>
      </c>
      <c r="E3538" t="str">
        <f t="shared" si="55"/>
        <v>https://devmonkey:d3Vm0nK3y@qa.store.wiley.com/en-us/Creating+the+High+Performance+Team-p-x000007268</v>
      </c>
    </row>
    <row r="3539" spans="1:5" x14ac:dyDescent="0.35">
      <c r="A3539" s="2">
        <v>3538</v>
      </c>
      <c r="B3539" t="s">
        <v>14</v>
      </c>
      <c r="C3539" s="2" t="s">
        <v>3543</v>
      </c>
      <c r="D3539" s="1" t="s">
        <v>11</v>
      </c>
      <c r="E3539" t="str">
        <f t="shared" si="55"/>
        <v>https://devmonkey:d3Vm0nK3y@qa.store.wiley.com/en-us/Clinical+Small+Animal+Internal+Medicine%2C+2+Volume+Set-p-00043072</v>
      </c>
    </row>
    <row r="3540" spans="1:5" x14ac:dyDescent="0.35">
      <c r="A3540" s="2">
        <v>3539</v>
      </c>
      <c r="B3540" t="s">
        <v>14</v>
      </c>
      <c r="C3540" s="2" t="s">
        <v>3544</v>
      </c>
      <c r="D3540" s="1" t="s">
        <v>11</v>
      </c>
      <c r="E3540" t="str">
        <f t="shared" si="55"/>
        <v>https://devmonkey:d3Vm0nK3y@qa.store.wiley.com/en-us/Infections+in+Pregnancy%2C+2nd+Edition-p-x000032070</v>
      </c>
    </row>
    <row r="3541" spans="1:5" x14ac:dyDescent="0.35">
      <c r="A3541" s="2">
        <v>3540</v>
      </c>
      <c r="B3541" t="s">
        <v>14</v>
      </c>
      <c r="C3541" s="2" t="s">
        <v>3545</v>
      </c>
      <c r="D3541" s="1" t="s">
        <v>11</v>
      </c>
      <c r="E3541" t="str">
        <f t="shared" si="55"/>
        <v>https://devmonkey:d3Vm0nK3y@qa.store.wiley.com/en-us/Portfolio+Indexing%3A+Theory+and+Practice-p-x000038443</v>
      </c>
    </row>
    <row r="3542" spans="1:5" x14ac:dyDescent="0.35">
      <c r="A3542" s="2">
        <v>3541</v>
      </c>
      <c r="B3542" t="s">
        <v>14</v>
      </c>
      <c r="C3542" s="2" t="s">
        <v>3546</v>
      </c>
      <c r="D3542" s="1" t="s">
        <v>11</v>
      </c>
      <c r="E3542" t="str">
        <f t="shared" si="55"/>
        <v>https://devmonkey:d3Vm0nK3y@qa.store.wiley.com/en-us/Critical+Media+Studies%3A+An+Introduction%2C+3rd+Edition-p-00043073</v>
      </c>
    </row>
    <row r="3543" spans="1:5" x14ac:dyDescent="0.35">
      <c r="A3543" s="2">
        <v>3542</v>
      </c>
      <c r="B3543" t="s">
        <v>14</v>
      </c>
      <c r="C3543" s="2" t="s">
        <v>3547</v>
      </c>
      <c r="D3543" s="1" t="s">
        <v>11</v>
      </c>
      <c r="E3543" t="str">
        <f t="shared" si="55"/>
        <v>https://devmonkey:d3Vm0nK3y@qa.store.wiley.com/en-us/Restaurant+Service%3A+Beyond+the+Basics-p-x000026302</v>
      </c>
    </row>
    <row r="3544" spans="1:5" x14ac:dyDescent="0.35">
      <c r="A3544" s="2">
        <v>3543</v>
      </c>
      <c r="B3544" t="s">
        <v>14</v>
      </c>
      <c r="C3544" s="2" t="s">
        <v>3548</v>
      </c>
      <c r="D3544" s="1" t="s">
        <v>11</v>
      </c>
      <c r="E3544" t="str">
        <f t="shared" si="55"/>
        <v>https://devmonkey:d3Vm0nK3y@qa.store.wiley.com/en-us/Guidelines+for+Inherently+Safer+Chemical+Processes%3A+A+Life+Cycle+Approach%2C+3rd+Edition-p-00043074</v>
      </c>
    </row>
    <row r="3545" spans="1:5" x14ac:dyDescent="0.35">
      <c r="A3545" s="2">
        <v>3544</v>
      </c>
      <c r="B3545" t="s">
        <v>14</v>
      </c>
      <c r="C3545" s="2" t="s">
        <v>3549</v>
      </c>
      <c r="D3545" s="1" t="s">
        <v>11</v>
      </c>
      <c r="E3545" t="str">
        <f t="shared" si="55"/>
        <v>https://devmonkey:d3Vm0nK3y@qa.store.wiley.com/en-us/Smart+Things+to+Know+About+Managing+Projects-p-x000218057</v>
      </c>
    </row>
    <row r="3546" spans="1:5" x14ac:dyDescent="0.35">
      <c r="A3546" s="2">
        <v>3545</v>
      </c>
      <c r="B3546" t="s">
        <v>14</v>
      </c>
      <c r="C3546" s="2" t="s">
        <v>3550</v>
      </c>
      <c r="D3546" s="1" t="s">
        <v>11</v>
      </c>
      <c r="E3546" t="str">
        <f t="shared" si="55"/>
        <v>https://devmonkey:d3Vm0nK3y@qa.store.wiley.com/en-us/Youth+at+Risk%3A+A+Prevention+Resource+for+Counselors%2C+Teachers%2C+and+Parents%2C+7th+Edition-p-00043075</v>
      </c>
    </row>
    <row r="3547" spans="1:5" x14ac:dyDescent="0.35">
      <c r="A3547" s="2">
        <v>3546</v>
      </c>
      <c r="B3547" t="s">
        <v>14</v>
      </c>
      <c r="C3547" s="2" t="s">
        <v>3551</v>
      </c>
      <c r="D3547" s="1" t="s">
        <v>11</v>
      </c>
      <c r="E3547" t="str">
        <f t="shared" si="55"/>
        <v>https://devmonkey:d3Vm0nK3y@qa.store.wiley.com/en-us/National+Civic+Review%2C+Volume+90+%2C+No+1%2C+2001%3A+Model+City+Charter+Reform+for+a+New+Century-p-x000217721</v>
      </c>
    </row>
    <row r="3548" spans="1:5" x14ac:dyDescent="0.35">
      <c r="A3548" s="2">
        <v>3547</v>
      </c>
      <c r="B3548" t="s">
        <v>14</v>
      </c>
      <c r="C3548" s="2" t="s">
        <v>3552</v>
      </c>
      <c r="D3548" s="1" t="s">
        <v>11</v>
      </c>
      <c r="E3548" t="str">
        <f t="shared" si="55"/>
        <v>https://devmonkey:d3Vm0nK3y@qa.store.wiley.com/en-us/Structured+COBOL+Programming+for+the+AS400%2C+2nd+Edition-p-x000211096</v>
      </c>
    </row>
    <row r="3549" spans="1:5" x14ac:dyDescent="0.35">
      <c r="A3549" s="2">
        <v>3548</v>
      </c>
      <c r="B3549" t="s">
        <v>14</v>
      </c>
      <c r="C3549" s="2" t="s">
        <v>3553</v>
      </c>
      <c r="D3549" s="1" t="s">
        <v>11</v>
      </c>
      <c r="E3549" t="str">
        <f t="shared" si="55"/>
        <v>https://devmonkey:d3Vm0nK3y@qa.store.wiley.com/en-us/Halliday+Physik+f%26uuml%3Br+natur+und+ingenieurwissenschaftliche+Studieng%26auml%3Bnge%3A+%26Uuml%3Bbungsbuch-p-00043076</v>
      </c>
    </row>
    <row r="3550" spans="1:5" x14ac:dyDescent="0.35">
      <c r="A3550" s="2">
        <v>3549</v>
      </c>
      <c r="B3550" t="s">
        <v>14</v>
      </c>
      <c r="C3550" s="2" t="s">
        <v>3554</v>
      </c>
      <c r="D3550" s="1" t="s">
        <v>11</v>
      </c>
      <c r="E3550" t="str">
        <f t="shared" si="55"/>
        <v>https://devmonkey:d3Vm0nK3y@qa.store.wiley.com/en-us/Power+Hungry%3A+Strategic+Investing+in+Telecommunications%2C+Utilities%2C+and+Other+Essential+Services+-p-x000213405</v>
      </c>
    </row>
    <row r="3551" spans="1:5" x14ac:dyDescent="0.35">
      <c r="A3551" s="2">
        <v>3550</v>
      </c>
      <c r="B3551" t="s">
        <v>14</v>
      </c>
      <c r="C3551" s="2" t="s">
        <v>3555</v>
      </c>
      <c r="D3551" s="1" t="s">
        <v>11</v>
      </c>
      <c r="E3551" t="str">
        <f t="shared" si="55"/>
        <v>https://devmonkey:d3Vm0nK3y@qa.store.wiley.com/en-us/Halliday+Physik+f%26uuml%3Br+natur+und+ingenieurwissenschaftliche+Studieng%26auml%3Bnge%2C+3+Auflage-p-00097584</v>
      </c>
    </row>
    <row r="3552" spans="1:5" x14ac:dyDescent="0.35">
      <c r="A3552" s="2">
        <v>3551</v>
      </c>
      <c r="B3552" t="s">
        <v>14</v>
      </c>
      <c r="C3552" s="2" t="s">
        <v>3556</v>
      </c>
      <c r="D3552" s="1" t="s">
        <v>11</v>
      </c>
      <c r="E3552" t="str">
        <f t="shared" si="55"/>
        <v>https://devmonkey:d3Vm0nK3y@qa.store.wiley.com/en-us/Chemical+Eng+Thermo%2C+6th+Edition-p-00043078</v>
      </c>
    </row>
    <row r="3553" spans="1:5" x14ac:dyDescent="0.35">
      <c r="A3553" s="2">
        <v>3552</v>
      </c>
      <c r="B3553" t="s">
        <v>14</v>
      </c>
      <c r="C3553" s="2" t="s">
        <v>3557</v>
      </c>
      <c r="D3553" s="1" t="s">
        <v>11</v>
      </c>
      <c r="E3553" t="str">
        <f t="shared" si="55"/>
        <v>https://devmonkey:d3Vm0nK3y@qa.store.wiley.com/en-us/Architectural+Details%3A+Classic+Pages+from+Architectural+Graphic+Standards+1940+1980-p-x000209010</v>
      </c>
    </row>
    <row r="3554" spans="1:5" x14ac:dyDescent="0.35">
      <c r="A3554" s="2">
        <v>3553</v>
      </c>
      <c r="B3554" t="s">
        <v>14</v>
      </c>
      <c r="C3554" s="2" t="s">
        <v>3558</v>
      </c>
      <c r="D3554" s="1" t="s">
        <v>11</v>
      </c>
      <c r="E3554" t="str">
        <f t="shared" si="55"/>
        <v>https://devmonkey:d3Vm0nK3y@qa.store.wiley.com/en-us/Heating%2C+Ventilating+and+Air+Conditioning%3A+Abridged+Bound+Print+Companion+with+Wiley+E+Text+Reg+Card+Set%2C+7th+Edition-p-00043079</v>
      </c>
    </row>
    <row r="3555" spans="1:5" x14ac:dyDescent="0.35">
      <c r="A3555" s="2">
        <v>3554</v>
      </c>
      <c r="B3555" t="s">
        <v>14</v>
      </c>
      <c r="C3555" s="2" t="s">
        <v>3559</v>
      </c>
      <c r="D3555" s="1" t="s">
        <v>11</v>
      </c>
      <c r="E3555" t="str">
        <f t="shared" si="55"/>
        <v>https://devmonkey:d3Vm0nK3y@qa.store.wiley.com/en-us/Introductory+Applied+Quantum+and+Statistical+Mechanics-p-x000217709</v>
      </c>
    </row>
    <row r="3556" spans="1:5" x14ac:dyDescent="0.35">
      <c r="A3556" s="2">
        <v>3555</v>
      </c>
      <c r="B3556" t="s">
        <v>14</v>
      </c>
      <c r="C3556" s="2" t="s">
        <v>3560</v>
      </c>
      <c r="D3556" s="1" t="s">
        <v>11</v>
      </c>
      <c r="E3556" t="str">
        <f t="shared" si="55"/>
        <v>https://devmonkey:d3Vm0nK3y@qa.store.wiley.com/en-us/Radiation+Detection+and+Measurement%2C+5th+Edition-p-00043080</v>
      </c>
    </row>
    <row r="3557" spans="1:5" x14ac:dyDescent="0.35">
      <c r="A3557" s="2">
        <v>3556</v>
      </c>
      <c r="B3557" t="s">
        <v>14</v>
      </c>
      <c r="C3557" s="2" t="s">
        <v>3561</v>
      </c>
      <c r="D3557" s="1" t="s">
        <v>11</v>
      </c>
      <c r="E3557" t="str">
        <f t="shared" si="55"/>
        <v>https://devmonkey:d3Vm0nK3y@qa.store.wiley.com/en-us/Crazy+Horse%3A+The+Life+Behind+the+Legend-p-x000039051</v>
      </c>
    </row>
    <row r="3558" spans="1:5" x14ac:dyDescent="0.35">
      <c r="A3558" s="2">
        <v>3557</v>
      </c>
      <c r="B3558" t="s">
        <v>14</v>
      </c>
      <c r="C3558" s="2" t="s">
        <v>3562</v>
      </c>
      <c r="D3558" s="1" t="s">
        <v>11</v>
      </c>
      <c r="E3558" t="str">
        <f t="shared" si="55"/>
        <v>https://devmonkey:d3Vm0nK3y@qa.store.wiley.com/en-us/Environmental+Engineering%3A+Fundamentals%2C+Sustainability%2C+Design%2C+3e+Print+Companion+with+Wiley+E+Text+Reg+Card+Set-p-00043081</v>
      </c>
    </row>
    <row r="3559" spans="1:5" x14ac:dyDescent="0.35">
      <c r="A3559" s="2">
        <v>3558</v>
      </c>
      <c r="B3559" t="s">
        <v>14</v>
      </c>
      <c r="C3559" s="2" t="s">
        <v>3563</v>
      </c>
      <c r="D3559" s="1" t="s">
        <v>11</v>
      </c>
      <c r="E3559" t="str">
        <f t="shared" si="55"/>
        <v>https://devmonkey:d3Vm0nK3y@qa.store.wiley.com/en-us/Introductory+Mathematics+for+Engineering+Applications%2C+2nd+Edition-p-00043082</v>
      </c>
    </row>
    <row r="3560" spans="1:5" x14ac:dyDescent="0.35">
      <c r="A3560" s="2">
        <v>3559</v>
      </c>
      <c r="B3560" t="s">
        <v>14</v>
      </c>
      <c r="C3560" s="2" t="s">
        <v>3564</v>
      </c>
      <c r="D3560" s="1" t="s">
        <v>11</v>
      </c>
      <c r="E3560" t="str">
        <f t="shared" si="55"/>
        <v>https://devmonkey:d3Vm0nK3y@qa.store.wiley.com/en-us/Electrochemical+Methods%3A+Fundamentals+and+Applicaitons%2C+2e+Student+Solutions+Manual-p-x001059981</v>
      </c>
    </row>
    <row r="3561" spans="1:5" x14ac:dyDescent="0.35">
      <c r="A3561" s="2">
        <v>3560</v>
      </c>
      <c r="B3561" t="s">
        <v>14</v>
      </c>
      <c r="C3561" s="2" t="s">
        <v>3565</v>
      </c>
      <c r="D3561" s="1" t="s">
        <v>11</v>
      </c>
      <c r="E3561" t="str">
        <f t="shared" si="55"/>
        <v>https://devmonkey:d3Vm0nK3y@qa.store.wiley.com/en-us/Engineering+and+Chemical+Thermodynamics%2C+3rd+Edition-p-00043083</v>
      </c>
    </row>
    <row r="3562" spans="1:5" x14ac:dyDescent="0.35">
      <c r="A3562" s="2">
        <v>3561</v>
      </c>
      <c r="B3562" t="s">
        <v>14</v>
      </c>
      <c r="C3562" s="2" t="s">
        <v>3566</v>
      </c>
      <c r="D3562" s="1" t="s">
        <v>11</v>
      </c>
      <c r="E3562" t="str">
        <f t="shared" si="55"/>
        <v>https://devmonkey:d3Vm0nK3y@qa.store.wiley.com/en-us/Capital+Campaigns+from+the+Ground+Up%3A+How+Nonprofits+Can+Have+the+Buildings+of+Their+Dreams-p-x000211388</v>
      </c>
    </row>
    <row r="3563" spans="1:5" x14ac:dyDescent="0.35">
      <c r="A3563" s="2">
        <v>3562</v>
      </c>
      <c r="B3563" t="s">
        <v>14</v>
      </c>
      <c r="C3563" s="2" t="s">
        <v>3567</v>
      </c>
      <c r="D3563" s="1" t="s">
        <v>11</v>
      </c>
      <c r="E3563" t="str">
        <f t="shared" si="55"/>
        <v>https://devmonkey:d3Vm0nK3y@qa.store.wiley.com/en-us/Nonprofit+Management+and+Leadership%2C+Volume+11+%2C+Number+4%2C+Summer+2001-p-x000218027</v>
      </c>
    </row>
    <row r="3564" spans="1:5" x14ac:dyDescent="0.35">
      <c r="A3564" s="2">
        <v>3563</v>
      </c>
      <c r="B3564" t="s">
        <v>14</v>
      </c>
      <c r="C3564" s="2" t="s">
        <v>3568</v>
      </c>
      <c r="D3564" s="1" t="s">
        <v>11</v>
      </c>
      <c r="E3564" t="str">
        <f t="shared" si="55"/>
        <v>https://devmonkey:d3Vm0nK3y@qa.store.wiley.com/en-us/Animal+Behavior+for+Shelter+Veterinarians+and+Staff%2C+2nd+Edition-p-00043084</v>
      </c>
    </row>
    <row r="3565" spans="1:5" x14ac:dyDescent="0.35">
      <c r="A3565" s="2">
        <v>3564</v>
      </c>
      <c r="B3565" t="s">
        <v>14</v>
      </c>
      <c r="C3565" s="2" t="s">
        <v>3569</v>
      </c>
      <c r="D3565" s="1" t="s">
        <v>11</v>
      </c>
      <c r="E3565" t="str">
        <f t="shared" si="55"/>
        <v>https://devmonkey:d3Vm0nK3y@qa.store.wiley.com/en-us/Topographical+and+Pathotopographical+Medical+Atlas+of+the+Pelvis%2C+Spine%2C+and+Limbs-p-00043085</v>
      </c>
    </row>
    <row r="3566" spans="1:5" x14ac:dyDescent="0.35">
      <c r="A3566" s="2">
        <v>3565</v>
      </c>
      <c r="B3566" t="s">
        <v>14</v>
      </c>
      <c r="C3566" s="2" t="s">
        <v>3570</v>
      </c>
      <c r="D3566" s="1" t="s">
        <v>11</v>
      </c>
      <c r="E3566" t="str">
        <f t="shared" si="55"/>
        <v>https://devmonkey:d3Vm0nK3y@qa.store.wiley.com/en-us/Marketing+Theory%3A+Evolution+and+Evaluation-p-x000009539</v>
      </c>
    </row>
    <row r="3567" spans="1:5" x14ac:dyDescent="0.35">
      <c r="A3567" s="2">
        <v>3566</v>
      </c>
      <c r="B3567" t="s">
        <v>14</v>
      </c>
      <c r="C3567" s="2" t="s">
        <v>3571</v>
      </c>
      <c r="D3567" s="1" t="s">
        <v>11</v>
      </c>
      <c r="E3567" t="str">
        <f t="shared" si="55"/>
        <v>https://devmonkey:d3Vm0nK3y@qa.store.wiley.com/en-us/Jacaranda+Key+Concepts+in+VCE+Health+%26+Human+Development+Units+3+and+4%2C+6th+Edition+learnON+and+Print+with+studyON-p-00043087</v>
      </c>
    </row>
    <row r="3568" spans="1:5" x14ac:dyDescent="0.35">
      <c r="A3568" s="2">
        <v>3567</v>
      </c>
      <c r="B3568" t="s">
        <v>14</v>
      </c>
      <c r="C3568" s="2" t="s">
        <v>3572</v>
      </c>
      <c r="D3568" s="1" t="s">
        <v>11</v>
      </c>
      <c r="E3568" t="str">
        <f t="shared" si="55"/>
        <v>https://devmonkey:d3Vm0nK3y@qa.store.wiley.com/en-us/Introduction+to+CMOS+OP+AMPs+and+Comparators-p-x000036576</v>
      </c>
    </row>
    <row r="3569" spans="1:5" x14ac:dyDescent="0.35">
      <c r="A3569" s="2">
        <v>3568</v>
      </c>
      <c r="B3569" t="s">
        <v>14</v>
      </c>
      <c r="C3569" s="2" t="s">
        <v>3573</v>
      </c>
      <c r="D3569" s="1" t="s">
        <v>11</v>
      </c>
      <c r="E3569" t="str">
        <f t="shared" si="55"/>
        <v>https://devmonkey:d3Vm0nK3y@qa.store.wiley.com/en-us/Halliday+Physik+f%26uuml%3Br+natur+und+ingenieurwissenschaftliche+Studieng%26auml%3Bnge%3A+Lehrbuch+und+%26Uuml%3Bbungsbuch-p-00043086</v>
      </c>
    </row>
    <row r="3570" spans="1:5" x14ac:dyDescent="0.35">
      <c r="A3570" s="2">
        <v>3569</v>
      </c>
      <c r="B3570" t="s">
        <v>14</v>
      </c>
      <c r="C3570" s="2" t="s">
        <v>3574</v>
      </c>
      <c r="D3570" s="1" t="s">
        <v>11</v>
      </c>
      <c r="E3570" t="str">
        <f t="shared" si="55"/>
        <v>https://devmonkey:d3Vm0nK3y@qa.store.wiley.com/en-us/Jacaranda+Key+Concepts+in+VCE+Health+%26+Human+Development+Units+3+and+4%2C+6th+Edition-p-00043088</v>
      </c>
    </row>
    <row r="3571" spans="1:5" x14ac:dyDescent="0.35">
      <c r="A3571" s="2">
        <v>3570</v>
      </c>
      <c r="B3571" t="s">
        <v>14</v>
      </c>
      <c r="C3571" s="2" t="s">
        <v>3575</v>
      </c>
      <c r="D3571" s="1" t="s">
        <v>11</v>
      </c>
      <c r="E3571" t="str">
        <f t="shared" si="55"/>
        <v>https://devmonkey:d3Vm0nK3y@qa.store.wiley.com/en-us/Chromium+in+the+Natural+and+Human+Environments+-p-x000007263</v>
      </c>
    </row>
    <row r="3572" spans="1:5" x14ac:dyDescent="0.35">
      <c r="A3572" s="2">
        <v>3571</v>
      </c>
      <c r="B3572" t="s">
        <v>14</v>
      </c>
      <c r="C3572" s="2" t="s">
        <v>3576</v>
      </c>
      <c r="D3572" s="1" t="s">
        <v>11</v>
      </c>
      <c r="E3572" t="str">
        <f t="shared" si="55"/>
        <v>https://devmonkey:d3Vm0nK3y@qa.store.wiley.com/en-us/Temporomandibular+Disorders%3A+A+Problem+Based+Approach%2C+2nd+Edition-p-00043089</v>
      </c>
    </row>
    <row r="3573" spans="1:5" x14ac:dyDescent="0.35">
      <c r="A3573" s="2">
        <v>3572</v>
      </c>
      <c r="B3573" t="s">
        <v>14</v>
      </c>
      <c r="C3573" s="2" t="s">
        <v>3577</v>
      </c>
      <c r="D3573" s="1" t="s">
        <v>11</v>
      </c>
      <c r="E3573" t="str">
        <f t="shared" si="55"/>
        <v>https://devmonkey:d3Vm0nK3y@qa.store.wiley.com/en-us/Environmental+Systems+and+Processes%3A+Principles%2C+Modeling%2C+and+Design-p-x000212440</v>
      </c>
    </row>
    <row r="3574" spans="1:5" x14ac:dyDescent="0.35">
      <c r="A3574" s="2">
        <v>3573</v>
      </c>
      <c r="B3574" t="s">
        <v>14</v>
      </c>
      <c r="C3574" s="2" t="s">
        <v>3578</v>
      </c>
      <c r="D3574" s="1" t="s">
        <v>11</v>
      </c>
      <c r="E3574" t="str">
        <f t="shared" si="55"/>
        <v>https://devmonkey:d3Vm0nK3y@qa.store.wiley.com/en-us/Jacaranda+Key+Concepts+in+VCE+Health+%26+Human+Development+Units+3+and+4+6E+eBookPLUS+%28Online+Purchase%29-p-00043091</v>
      </c>
    </row>
    <row r="3575" spans="1:5" x14ac:dyDescent="0.35">
      <c r="A3575" s="2">
        <v>3574</v>
      </c>
      <c r="B3575" t="s">
        <v>14</v>
      </c>
      <c r="C3575" s="2" t="s">
        <v>3579</v>
      </c>
      <c r="D3575" s="1" t="s">
        <v>11</v>
      </c>
      <c r="E3575" t="str">
        <f t="shared" si="55"/>
        <v>https://devmonkey:d3Vm0nK3y@qa.store.wiley.com/en-us/Muscle+and+Nerve%2C+Volume+6-p-x000003104</v>
      </c>
    </row>
    <row r="3576" spans="1:5" x14ac:dyDescent="0.35">
      <c r="A3576" s="2">
        <v>3575</v>
      </c>
      <c r="B3576" t="s">
        <v>14</v>
      </c>
      <c r="C3576" s="2" t="s">
        <v>3580</v>
      </c>
      <c r="D3576" s="1" t="s">
        <v>11</v>
      </c>
      <c r="E3576" t="str">
        <f t="shared" si="55"/>
        <v>https://devmonkey:d3Vm0nK3y@qa.store.wiley.com/en-us/Intermediate+Sanctions%3A+Curbing+Nonprofit+Abuse-p-x000032247</v>
      </c>
    </row>
    <row r="3577" spans="1:5" x14ac:dyDescent="0.35">
      <c r="A3577" s="2">
        <v>3576</v>
      </c>
      <c r="B3577" t="s">
        <v>14</v>
      </c>
      <c r="C3577" s="2" t="s">
        <v>3581</v>
      </c>
      <c r="D3577" s="1" t="s">
        <v>11</v>
      </c>
      <c r="E3577" t="str">
        <f t="shared" si="55"/>
        <v>https://devmonkey:d3Vm0nK3y@qa.store.wiley.com/en-us/Natural+Oral+Care+in+Dental+Therapy-p-00043093</v>
      </c>
    </row>
    <row r="3578" spans="1:5" x14ac:dyDescent="0.35">
      <c r="A3578" s="2">
        <v>3577</v>
      </c>
      <c r="B3578" t="s">
        <v>14</v>
      </c>
      <c r="C3578" s="2" t="s">
        <v>3582</v>
      </c>
      <c r="D3578" s="1" t="s">
        <v>11</v>
      </c>
      <c r="E3578" t="str">
        <f t="shared" si="55"/>
        <v>https://devmonkey:d3Vm0nK3y@qa.store.wiley.com/en-us/Financial+Reporting%2C+2e+Wiley+E+Text+Card+%26+Financial+Reporting%2C+2e+WileyPLUS+Card+for+Asia-p-00043092</v>
      </c>
    </row>
    <row r="3579" spans="1:5" x14ac:dyDescent="0.35">
      <c r="A3579" s="2">
        <v>3578</v>
      </c>
      <c r="B3579" t="s">
        <v>14</v>
      </c>
      <c r="C3579" s="2" t="s">
        <v>3583</v>
      </c>
      <c r="D3579" s="1" t="s">
        <v>11</v>
      </c>
      <c r="E3579" t="str">
        <f t="shared" si="55"/>
        <v>https://devmonkey:d3Vm0nK3y@qa.store.wiley.com/en-us/Math+for+Your+First+and+Second+Grader%3A+All+You+Need+to+Know+to+Be+Your+Child%27s+Best+Teacher-p-x000028460</v>
      </c>
    </row>
    <row r="3580" spans="1:5" x14ac:dyDescent="0.35">
      <c r="A3580" s="2">
        <v>3579</v>
      </c>
      <c r="B3580" t="s">
        <v>14</v>
      </c>
      <c r="C3580" s="2" t="s">
        <v>3584</v>
      </c>
      <c r="D3580" s="1" t="s">
        <v>11</v>
      </c>
      <c r="E3580" t="str">
        <f t="shared" si="55"/>
        <v>https://devmonkey:d3Vm0nK3y@qa.store.wiley.com/en-us/Two+Phase+Heat+Transfer-p-00043094</v>
      </c>
    </row>
    <row r="3581" spans="1:5" x14ac:dyDescent="0.35">
      <c r="A3581" s="2">
        <v>3580</v>
      </c>
      <c r="B3581" t="s">
        <v>14</v>
      </c>
      <c r="C3581" s="2" t="s">
        <v>3585</v>
      </c>
      <c r="D3581" s="1" t="s">
        <v>11</v>
      </c>
      <c r="E3581" t="str">
        <f t="shared" si="55"/>
        <v>https://devmonkey:d3Vm0nK3y@qa.store.wiley.com/en-us/Pinceladas+Literarias+Hispanoamericanas-p-x000038609</v>
      </c>
    </row>
    <row r="3582" spans="1:5" x14ac:dyDescent="0.35">
      <c r="A3582" s="2">
        <v>3581</v>
      </c>
      <c r="B3582" t="s">
        <v>14</v>
      </c>
      <c r="C3582" s="2" t="s">
        <v>3586</v>
      </c>
      <c r="D3582" s="1" t="s">
        <v>11</v>
      </c>
      <c r="E3582" t="str">
        <f t="shared" si="55"/>
        <v>https://devmonkey:d3Vm0nK3y@qa.store.wiley.com/en-us/Communications+on+Pure+%26Applied+Math-p-x000519586</v>
      </c>
    </row>
    <row r="3583" spans="1:5" x14ac:dyDescent="0.35">
      <c r="A3583" s="2">
        <v>3582</v>
      </c>
      <c r="B3583" t="s">
        <v>14</v>
      </c>
      <c r="C3583" s="2" t="s">
        <v>3587</v>
      </c>
      <c r="D3583" s="1" t="s">
        <v>11</v>
      </c>
      <c r="E3583" t="str">
        <f t="shared" si="55"/>
        <v>https://devmonkey:d3Vm0nK3y@qa.store.wiley.com/en-us/Jacaranda+Key+Concepts+in+VCE+Health+%26+Human+Development+Units+3+and+4+6E+learnON+%28Online+Purchase%29-p-00043095</v>
      </c>
    </row>
    <row r="3584" spans="1:5" x14ac:dyDescent="0.35">
      <c r="A3584" s="2">
        <v>3583</v>
      </c>
      <c r="B3584" t="s">
        <v>14</v>
      </c>
      <c r="C3584" s="2" t="s">
        <v>3588</v>
      </c>
      <c r="D3584" s="1" t="s">
        <v>11</v>
      </c>
      <c r="E3584" t="str">
        <f t="shared" si="55"/>
        <v>https://devmonkey:d3Vm0nK3y@qa.store.wiley.com/en-us/Biopolymers%3A+An+International+Journal+of+Research+on+Biological+Molecules%2C+Volume+12+1973-p-x001082897</v>
      </c>
    </row>
    <row r="3585" spans="1:5" x14ac:dyDescent="0.35">
      <c r="A3585" s="2">
        <v>3584</v>
      </c>
      <c r="B3585" t="s">
        <v>14</v>
      </c>
      <c r="C3585" s="2" t="s">
        <v>3589</v>
      </c>
      <c r="D3585" s="1" t="s">
        <v>11</v>
      </c>
      <c r="E3585" t="str">
        <f t="shared" ref="E3585:E3648" si="56">D3585&amp;B3585&amp;C3585</f>
        <v>https://devmonkey:d3Vm0nK3y@qa.store.wiley.com/en-us/Exploring+Worlds+Beyond+Earth%3A+Water%2C+Biology%2C+and+the+Search+for+Life-p-00043096</v>
      </c>
    </row>
    <row r="3586" spans="1:5" x14ac:dyDescent="0.35">
      <c r="A3586" s="2">
        <v>3585</v>
      </c>
      <c r="B3586" t="s">
        <v>14</v>
      </c>
      <c r="C3586" s="2" t="s">
        <v>3590</v>
      </c>
      <c r="D3586" s="1" t="s">
        <v>11</v>
      </c>
      <c r="E3586" t="str">
        <f t="shared" si="56"/>
        <v>https://devmonkey:d3Vm0nK3y@qa.store.wiley.com/en-us/Elementary+Polarization+Spectroscopy-p-x000034275</v>
      </c>
    </row>
    <row r="3587" spans="1:5" x14ac:dyDescent="0.35">
      <c r="A3587" s="2">
        <v>3586</v>
      </c>
      <c r="B3587" t="s">
        <v>14</v>
      </c>
      <c r="C3587" s="2" t="s">
        <v>3591</v>
      </c>
      <c r="D3587" s="1" t="s">
        <v>11</v>
      </c>
      <c r="E3587" t="str">
        <f t="shared" si="56"/>
        <v>https://devmonkey:d3Vm0nK3y@qa.store.wiley.com/en-us/Viscoplastic+Flow+in+Solids+Produced+by+Shear+Banding-p-00043097</v>
      </c>
    </row>
    <row r="3588" spans="1:5" x14ac:dyDescent="0.35">
      <c r="A3588" s="2">
        <v>3587</v>
      </c>
      <c r="B3588" t="s">
        <v>14</v>
      </c>
      <c r="C3588" s="2" t="s">
        <v>3592</v>
      </c>
      <c r="D3588" s="1" t="s">
        <v>11</v>
      </c>
      <c r="E3588" t="str">
        <f t="shared" si="56"/>
        <v>https://devmonkey:d3Vm0nK3y@qa.store.wiley.com/en-us/Eating+New+England%3A+A+Food+Lover%27s+Guide+to+Eating+Locally-p-x001023460</v>
      </c>
    </row>
    <row r="3589" spans="1:5" x14ac:dyDescent="0.35">
      <c r="A3589" s="2">
        <v>3588</v>
      </c>
      <c r="B3589" t="s">
        <v>14</v>
      </c>
      <c r="C3589" s="2" t="s">
        <v>3593</v>
      </c>
      <c r="D3589" s="1" t="s">
        <v>11</v>
      </c>
      <c r="E3589" t="str">
        <f t="shared" si="56"/>
        <v>https://devmonkey:d3Vm0nK3y@qa.store.wiley.com/en-us/Official+Google+Cloud+Certified+Professional+Data+Engineer+Study+Guide-p-00043099</v>
      </c>
    </row>
    <row r="3590" spans="1:5" x14ac:dyDescent="0.35">
      <c r="A3590" s="2">
        <v>3589</v>
      </c>
      <c r="B3590" t="s">
        <v>14</v>
      </c>
      <c r="C3590" s="2" t="s">
        <v>3594</v>
      </c>
      <c r="D3590" s="1" t="s">
        <v>11</v>
      </c>
      <c r="E3590" t="str">
        <f t="shared" si="56"/>
        <v>https://devmonkey:d3Vm0nK3y@qa.store.wiley.com/en-us/The+Five+Dysfunctions+of+a+Team%3A+Poster%2C+2nd+Edition+-p-x000576798</v>
      </c>
    </row>
    <row r="3591" spans="1:5" x14ac:dyDescent="0.35">
      <c r="A3591" s="2">
        <v>3590</v>
      </c>
      <c r="B3591" t="s">
        <v>14</v>
      </c>
      <c r="C3591" s="2" t="s">
        <v>3595</v>
      </c>
      <c r="D3591" s="1" t="s">
        <v>11</v>
      </c>
      <c r="E3591" t="str">
        <f t="shared" si="56"/>
        <v>https://devmonkey:d3Vm0nK3y@qa.store.wiley.com/en-us/Industrial+Carbon+and+Graphite+Materials%3A+Raw+Materials%2C+Production+and+Applications-p-00043098</v>
      </c>
    </row>
    <row r="3592" spans="1:5" x14ac:dyDescent="0.35">
      <c r="A3592" s="2">
        <v>3591</v>
      </c>
      <c r="B3592" t="s">
        <v>14</v>
      </c>
      <c r="C3592" s="2" t="s">
        <v>3596</v>
      </c>
      <c r="D3592" s="1" t="s">
        <v>11</v>
      </c>
      <c r="E3592" t="str">
        <f t="shared" si="56"/>
        <v>https://devmonkey:d3Vm0nK3y@qa.store.wiley.com/en-us/TI+86+Calculator+Technology+Resource+Manual+to+accompany+Contemporary+Linear+Algebra-p-x001074650</v>
      </c>
    </row>
    <row r="3593" spans="1:5" x14ac:dyDescent="0.35">
      <c r="A3593" s="2">
        <v>3592</v>
      </c>
      <c r="B3593" t="s">
        <v>14</v>
      </c>
      <c r="C3593" s="2" t="s">
        <v>3597</v>
      </c>
      <c r="D3593" s="1" t="s">
        <v>11</v>
      </c>
      <c r="E3593" t="str">
        <f t="shared" si="56"/>
        <v>https://devmonkey:d3Vm0nK3y@qa.store.wiley.com/en-us/Topographical+and+Pathotopographical+Medical+Atlas+of+the+Human+Body-p-00043102</v>
      </c>
    </row>
    <row r="3594" spans="1:5" x14ac:dyDescent="0.35">
      <c r="A3594" s="2">
        <v>3593</v>
      </c>
      <c r="B3594" t="s">
        <v>14</v>
      </c>
      <c r="C3594" s="2" t="s">
        <v>3598</v>
      </c>
      <c r="D3594" s="1" t="s">
        <v>11</v>
      </c>
      <c r="E3594" t="str">
        <f t="shared" si="56"/>
        <v>https://devmonkey:d3Vm0nK3y@qa.store.wiley.com/en-us/Surface+and+Thin+Film+Analysis%3A+A+Compendium+of+Principles%2C+Instrumentation%2C+and+Applications-p-x000223757</v>
      </c>
    </row>
    <row r="3595" spans="1:5" x14ac:dyDescent="0.35">
      <c r="A3595" s="2">
        <v>3594</v>
      </c>
      <c r="B3595" t="s">
        <v>14</v>
      </c>
      <c r="C3595" s="2" t="s">
        <v>3599</v>
      </c>
      <c r="D3595" s="1" t="s">
        <v>11</v>
      </c>
      <c r="E3595" t="str">
        <f t="shared" si="56"/>
        <v>https://devmonkey:d3Vm0nK3y@qa.store.wiley.com/en-us/Transcritical+CO2+Heat+Pump%3A+Fundamentals+and+Applications-p-00043100</v>
      </c>
    </row>
    <row r="3596" spans="1:5" x14ac:dyDescent="0.35">
      <c r="A3596" s="2">
        <v>3595</v>
      </c>
      <c r="B3596" t="s">
        <v>14</v>
      </c>
      <c r="C3596" s="2" t="s">
        <v>3600</v>
      </c>
      <c r="D3596" s="1" t="s">
        <v>11</v>
      </c>
      <c r="E3596" t="str">
        <f t="shared" si="56"/>
        <v>https://devmonkey:d3Vm0nK3y@qa.store.wiley.com/en-us/Microwave+Radio+Links%3A+From+Theory+to+Design-p-x000227833</v>
      </c>
    </row>
    <row r="3597" spans="1:5" x14ac:dyDescent="0.35">
      <c r="A3597" s="2">
        <v>3596</v>
      </c>
      <c r="B3597" t="s">
        <v>14</v>
      </c>
      <c r="C3597" s="2" t="s">
        <v>3601</v>
      </c>
      <c r="D3597" s="1" t="s">
        <v>11</v>
      </c>
      <c r="E3597" t="str">
        <f t="shared" si="56"/>
        <v>https://devmonkey:d3Vm0nK3y@qa.store.wiley.com/en-us/Techniques+and+Methods+in+Urban+Remote+Sensing-p-00043101</v>
      </c>
    </row>
    <row r="3598" spans="1:5" x14ac:dyDescent="0.35">
      <c r="A3598" s="2">
        <v>3597</v>
      </c>
      <c r="B3598" t="s">
        <v>14</v>
      </c>
      <c r="C3598" s="2" t="s">
        <v>3602</v>
      </c>
      <c r="D3598" s="1" t="s">
        <v>11</v>
      </c>
      <c r="E3598" t="str">
        <f t="shared" si="56"/>
        <v>https://devmonkey:d3Vm0nK3y@qa.store.wiley.com/en-us/Social+Anxiety+in+Childhood%3A+Bridging+Developmental+and+Clinical+Perspectives%3A+New+Directions+for+Child+and+Adolescent+Development%2C+Number+127-p-x000543283</v>
      </c>
    </row>
    <row r="3599" spans="1:5" x14ac:dyDescent="0.35">
      <c r="A3599" s="2">
        <v>3598</v>
      </c>
      <c r="B3599" t="s">
        <v>14</v>
      </c>
      <c r="C3599" s="2" t="s">
        <v>3603</v>
      </c>
      <c r="D3599" s="1" t="s">
        <v>11</v>
      </c>
      <c r="E3599" t="str">
        <f t="shared" si="56"/>
        <v>https://devmonkey:d3Vm0nK3y@qa.store.wiley.com/en-us/Jacaranda+Humanities+Alive+9+Victorian+Curriculum%2C+2nd+Edition+learnON+and+Print+-p-00043103</v>
      </c>
    </row>
    <row r="3600" spans="1:5" x14ac:dyDescent="0.35">
      <c r="A3600" s="2">
        <v>3599</v>
      </c>
      <c r="B3600" t="s">
        <v>14</v>
      </c>
      <c r="C3600" s="2" t="s">
        <v>3604</v>
      </c>
      <c r="D3600" s="1" t="s">
        <v>11</v>
      </c>
      <c r="E3600" t="str">
        <f t="shared" si="56"/>
        <v>https://devmonkey:d3Vm0nK3y@qa.store.wiley.com/en-us/20+Lines+a+Day-p-x001022836</v>
      </c>
    </row>
    <row r="3601" spans="1:5" x14ac:dyDescent="0.35">
      <c r="A3601" s="2">
        <v>3600</v>
      </c>
      <c r="B3601" t="s">
        <v>14</v>
      </c>
      <c r="C3601" s="2" t="s">
        <v>3605</v>
      </c>
      <c r="D3601" s="1" t="s">
        <v>11</v>
      </c>
      <c r="E3601" t="str">
        <f t="shared" si="56"/>
        <v>https://devmonkey:d3Vm0nK3y@qa.store.wiley.com/en-us/Image+Processing%3A+Dealing+with+Texture%2C+2nd+Edition-p-00043104</v>
      </c>
    </row>
    <row r="3602" spans="1:5" x14ac:dyDescent="0.35">
      <c r="A3602" s="2">
        <v>3601</v>
      </c>
      <c r="B3602" t="s">
        <v>14</v>
      </c>
      <c r="C3602" s="2" t="s">
        <v>3606</v>
      </c>
      <c r="D3602" s="1" t="s">
        <v>11</v>
      </c>
      <c r="E3602" t="str">
        <f t="shared" si="56"/>
        <v>https://devmonkey:d3Vm0nK3y@qa.store.wiley.com/en-us/Avoiding+Option+Trading+Traps%3A+What+to+Look+for+Strategies+for+Success%2C+2nd+Edition-p-x000677817</v>
      </c>
    </row>
    <row r="3603" spans="1:5" x14ac:dyDescent="0.35">
      <c r="A3603" s="2">
        <v>3602</v>
      </c>
      <c r="B3603" t="s">
        <v>14</v>
      </c>
      <c r="C3603" s="2" t="s">
        <v>3607</v>
      </c>
      <c r="D3603" s="1" t="s">
        <v>11</v>
      </c>
      <c r="E3603" t="str">
        <f t="shared" si="56"/>
        <v>https://devmonkey:d3Vm0nK3y@qa.store.wiley.com/en-us/Jacaranda+Key+Concepts+in+VCE+Health+%26+Human+Development+Units+3+and+4+6E+eGuidePLUS+%28Online+Purchase%29-p-00043105</v>
      </c>
    </row>
    <row r="3604" spans="1:5" x14ac:dyDescent="0.35">
      <c r="A3604" s="2">
        <v>3603</v>
      </c>
      <c r="B3604" t="s">
        <v>14</v>
      </c>
      <c r="C3604" s="2" t="s">
        <v>3608</v>
      </c>
      <c r="D3604" s="1" t="s">
        <v>11</v>
      </c>
      <c r="E3604" t="str">
        <f t="shared" si="56"/>
        <v>https://devmonkey:d3Vm0nK3y@qa.store.wiley.com/en-us/Maximizing+Resources%3A+Universities%2C+Public+Policy%2C+and+Revenue+Production%3A+New+Directions+for+Institutional+Research%2C+Number+119-p-x000260728</v>
      </c>
    </row>
    <row r="3605" spans="1:5" x14ac:dyDescent="0.35">
      <c r="A3605" s="2">
        <v>3604</v>
      </c>
      <c r="B3605" t="s">
        <v>14</v>
      </c>
      <c r="C3605" s="2" t="s">
        <v>3609</v>
      </c>
      <c r="D3605" s="1" t="s">
        <v>11</v>
      </c>
      <c r="E3605" t="str">
        <f t="shared" si="56"/>
        <v>https://devmonkey:d3Vm0nK3y@qa.store.wiley.com/en-us/Krylov+Subspace+Methods+with+Application+in+Incompressible+Fluid+Flow+Solvers-p-00043106</v>
      </c>
    </row>
    <row r="3606" spans="1:5" x14ac:dyDescent="0.35">
      <c r="A3606" s="2">
        <v>3605</v>
      </c>
      <c r="B3606" t="s">
        <v>14</v>
      </c>
      <c r="C3606" s="2" t="s">
        <v>3610</v>
      </c>
      <c r="D3606" s="1" t="s">
        <v>11</v>
      </c>
      <c r="E3606" t="str">
        <f t="shared" si="56"/>
        <v>https://devmonkey:d3Vm0nK3y@qa.store.wiley.com/en-us/Deconstructing+the+School+to+Prison+Pipeline%3A+New+Directions+for+Youth+Development%2C+Number+99-p-x000260928</v>
      </c>
    </row>
    <row r="3607" spans="1:5" x14ac:dyDescent="0.35">
      <c r="A3607" s="2">
        <v>3606</v>
      </c>
      <c r="B3607" t="s">
        <v>14</v>
      </c>
      <c r="C3607" s="2" t="s">
        <v>3611</v>
      </c>
      <c r="D3607" s="1" t="s">
        <v>11</v>
      </c>
      <c r="E3607" t="str">
        <f t="shared" si="56"/>
        <v>https://devmonkey:d3Vm0nK3y@qa.store.wiley.com/en-us/The+ESL+ELL+Teacher%27s+Survival+Guide%3A+Ready+to+Use+Strategies%2C+Tools%2C+and+Activities+for+Teaching+All+Levels%2C+2nd+Edition-p-00043107</v>
      </c>
    </row>
    <row r="3608" spans="1:5" x14ac:dyDescent="0.35">
      <c r="A3608" s="2">
        <v>3607</v>
      </c>
      <c r="B3608" t="s">
        <v>14</v>
      </c>
      <c r="C3608" s="2" t="s">
        <v>3612</v>
      </c>
      <c r="D3608" s="1" t="s">
        <v>11</v>
      </c>
      <c r="E3608" t="str">
        <f t="shared" si="56"/>
        <v>https://devmonkey:d3Vm0nK3y@qa.store.wiley.com/en-us/Software+Configuration+Management+Implementation+Roadmap-p-x000256042</v>
      </c>
    </row>
    <row r="3609" spans="1:5" x14ac:dyDescent="0.35">
      <c r="A3609" s="2">
        <v>3608</v>
      </c>
      <c r="B3609" t="s">
        <v>14</v>
      </c>
      <c r="C3609" s="2" t="s">
        <v>3613</v>
      </c>
      <c r="D3609" s="1" t="s">
        <v>11</v>
      </c>
      <c r="E3609" t="str">
        <f t="shared" si="56"/>
        <v>https://devmonkey:d3Vm0nK3y@qa.store.wiley.com/en-us/International+Journal+of+Ceramic+Engineering+%26+Science-p-00043108</v>
      </c>
    </row>
    <row r="3610" spans="1:5" x14ac:dyDescent="0.35">
      <c r="A3610" s="2">
        <v>3609</v>
      </c>
      <c r="B3610" t="s">
        <v>14</v>
      </c>
      <c r="C3610" s="2" t="s">
        <v>3614</v>
      </c>
      <c r="D3610" s="1" t="s">
        <v>11</v>
      </c>
      <c r="E3610" t="str">
        <f t="shared" si="56"/>
        <v>https://devmonkey:d3Vm0nK3y@qa.store.wiley.com/en-us/AppleScript+For+Dummies%2C+2nd+Edition-p-x000258967</v>
      </c>
    </row>
    <row r="3611" spans="1:5" x14ac:dyDescent="0.35">
      <c r="A3611" s="2">
        <v>3610</v>
      </c>
      <c r="B3611" t="s">
        <v>14</v>
      </c>
      <c r="C3611" s="2" t="s">
        <v>3615</v>
      </c>
      <c r="D3611" s="1" t="s">
        <v>11</v>
      </c>
      <c r="E3611" t="str">
        <f t="shared" si="56"/>
        <v>https://devmonkey:d3Vm0nK3y@qa.store.wiley.com/en-us/Biomarkers+in+Drug+Discovery+and+Development%3A+A+Handbook+of+Practice%2C+Application%2C+and+Strategy%2C+2nd+Edition-p-00043109</v>
      </c>
    </row>
    <row r="3612" spans="1:5" x14ac:dyDescent="0.35">
      <c r="A3612" s="2">
        <v>3611</v>
      </c>
      <c r="B3612" t="s">
        <v>14</v>
      </c>
      <c r="C3612" s="2" t="s">
        <v>3616</v>
      </c>
      <c r="D3612" s="1" t="s">
        <v>11</v>
      </c>
      <c r="E3612" t="str">
        <f t="shared" si="56"/>
        <v>https://devmonkey:d3Vm0nK3y@qa.store.wiley.com/en-us/X+Rays%2C+Neutrons+and+Muons%3A+Photons+and+Particles+for+Material+Characterization-p-x000255652</v>
      </c>
    </row>
    <row r="3613" spans="1:5" x14ac:dyDescent="0.35">
      <c r="A3613" s="2">
        <v>3612</v>
      </c>
      <c r="B3613" t="s">
        <v>14</v>
      </c>
      <c r="C3613" s="2" t="s">
        <v>3617</v>
      </c>
      <c r="D3613" s="1" t="s">
        <v>11</v>
      </c>
      <c r="E3613" t="str">
        <f t="shared" si="56"/>
        <v>https://devmonkey:d3Vm0nK3y@qa.store.wiley.com/en-us/Principles+and+Practice+of+Travel+Medicine-p-00063295</v>
      </c>
    </row>
    <row r="3614" spans="1:5" x14ac:dyDescent="0.35">
      <c r="A3614" s="2">
        <v>3613</v>
      </c>
      <c r="B3614" t="s">
        <v>14</v>
      </c>
      <c r="C3614" s="2" t="s">
        <v>3618</v>
      </c>
      <c r="D3614" s="1" t="s">
        <v>11</v>
      </c>
      <c r="E3614" t="str">
        <f t="shared" si="56"/>
        <v>https://devmonkey:d3Vm0nK3y@qa.store.wiley.com/en-us/Directed+Molecular+Evolution+of+Proteins%3A+Or+How+to+Improve+Enzymes+for+Biocatalysis-p-x000220575</v>
      </c>
    </row>
    <row r="3615" spans="1:5" x14ac:dyDescent="0.35">
      <c r="A3615" s="2">
        <v>3614</v>
      </c>
      <c r="B3615" t="s">
        <v>14</v>
      </c>
      <c r="C3615" s="2" t="s">
        <v>3619</v>
      </c>
      <c r="D3615" s="1" t="s">
        <v>11</v>
      </c>
      <c r="E3615" t="str">
        <f t="shared" si="56"/>
        <v>https://devmonkey:d3Vm0nK3y@qa.store.wiley.com/en-us/It+Starts+With+Clients%3A+Your+100+Day+Plan+to+Build+Lifelong+Relationships+and+Revenue-p-00043111</v>
      </c>
    </row>
    <row r="3616" spans="1:5" x14ac:dyDescent="0.35">
      <c r="A3616" s="2">
        <v>3615</v>
      </c>
      <c r="B3616" t="s">
        <v>14</v>
      </c>
      <c r="C3616" s="2" t="s">
        <v>3620</v>
      </c>
      <c r="D3616" s="1" t="s">
        <v>11</v>
      </c>
      <c r="E3616" t="str">
        <f t="shared" si="56"/>
        <v>https://devmonkey:d3Vm0nK3y@qa.store.wiley.com/en-us/PHP+and+MySQL+For+Dummies%2C+2nd+Edition-p-x000261551</v>
      </c>
    </row>
    <row r="3617" spans="1:5" x14ac:dyDescent="0.35">
      <c r="A3617" s="2">
        <v>3616</v>
      </c>
      <c r="B3617" t="s">
        <v>14</v>
      </c>
      <c r="C3617" s="2" t="s">
        <v>3621</v>
      </c>
      <c r="D3617" s="1" t="s">
        <v>11</v>
      </c>
      <c r="E3617" t="str">
        <f t="shared" si="56"/>
        <v>https://devmonkey:d3Vm0nK3y@qa.store.wiley.com/en-us/Pocket+Consultant+Gastroenterology-p-00043112</v>
      </c>
    </row>
    <row r="3618" spans="1:5" x14ac:dyDescent="0.35">
      <c r="A3618" s="2">
        <v>3617</v>
      </c>
      <c r="B3618" t="s">
        <v>14</v>
      </c>
      <c r="C3618" s="2" t="s">
        <v>3622</v>
      </c>
      <c r="D3618" s="1" t="s">
        <v>11</v>
      </c>
      <c r="E3618" t="str">
        <f t="shared" si="56"/>
        <v>https://devmonkey:d3Vm0nK3y@qa.store.wiley.com/en-us/Kununu+f%C3%BCr+Dummies-p-x000887707</v>
      </c>
    </row>
    <row r="3619" spans="1:5" x14ac:dyDescent="0.35">
      <c r="A3619" s="2">
        <v>3618</v>
      </c>
      <c r="B3619" t="s">
        <v>14</v>
      </c>
      <c r="C3619" s="2" t="s">
        <v>3623</v>
      </c>
      <c r="D3619" s="1" t="s">
        <v>11</v>
      </c>
      <c r="E3619" t="str">
        <f t="shared" si="56"/>
        <v>https://devmonkey:d3Vm0nK3y@qa.store.wiley.com/en-us/Competitive+Advantage+in+Investing%3A+Building+Winning+Professional+Portfolios-p-00043113</v>
      </c>
    </row>
    <row r="3620" spans="1:5" x14ac:dyDescent="0.35">
      <c r="A3620" s="2">
        <v>3619</v>
      </c>
      <c r="B3620" t="s">
        <v>14</v>
      </c>
      <c r="C3620" s="2" t="s">
        <v>3624</v>
      </c>
      <c r="D3620" s="1" t="s">
        <v>11</v>
      </c>
      <c r="E3620" t="str">
        <f t="shared" si="56"/>
        <v>https://devmonkey:d3Vm0nK3y@qa.store.wiley.com/en-us/Strategic+Thinking+for+the+Next+Economy-p-x000210535</v>
      </c>
    </row>
    <row r="3621" spans="1:5" x14ac:dyDescent="0.35">
      <c r="A3621" s="2">
        <v>3620</v>
      </c>
      <c r="B3621" t="s">
        <v>14</v>
      </c>
      <c r="C3621" s="2" t="s">
        <v>3625</v>
      </c>
      <c r="D3621" s="1" t="s">
        <v>11</v>
      </c>
      <c r="E3621" t="str">
        <f t="shared" si="56"/>
        <v>https://devmonkey:d3Vm0nK3y@qa.store.wiley.com/en-us/Fundamentals+of+IoT+and+Wearable+Technology+Design-p-00043114</v>
      </c>
    </row>
    <row r="3622" spans="1:5" x14ac:dyDescent="0.35">
      <c r="A3622" s="2">
        <v>3621</v>
      </c>
      <c r="B3622" t="s">
        <v>14</v>
      </c>
      <c r="C3622" s="2" t="s">
        <v>3626</v>
      </c>
      <c r="D3622" s="1" t="s">
        <v>11</v>
      </c>
      <c r="E3622" t="str">
        <f t="shared" si="56"/>
        <v>https://devmonkey:d3Vm0nK3y@qa.store.wiley.com/en-us/Scattering+of+Electromagnetic+Waves%2C+3+Volume+Set-p-x000213275</v>
      </c>
    </row>
    <row r="3623" spans="1:5" x14ac:dyDescent="0.35">
      <c r="A3623" s="2">
        <v>3622</v>
      </c>
      <c r="B3623" t="s">
        <v>14</v>
      </c>
      <c r="C3623" s="2" t="s">
        <v>3627</v>
      </c>
      <c r="D3623" s="1" t="s">
        <v>11</v>
      </c>
      <c r="E3623" t="str">
        <f t="shared" si="56"/>
        <v>https://devmonkey:d3Vm0nK3y@qa.store.wiley.com/en-us/The+Unofficial+IEEE+Brainbuster+Gamebook%3A+Mental+Workouts+for+the+Technically+Inclined-p-x000220876</v>
      </c>
    </row>
    <row r="3624" spans="1:5" x14ac:dyDescent="0.35">
      <c r="A3624" s="2">
        <v>3623</v>
      </c>
      <c r="B3624" t="s">
        <v>14</v>
      </c>
      <c r="C3624" s="2" t="s">
        <v>3628</v>
      </c>
      <c r="D3624" s="1" t="s">
        <v>11</v>
      </c>
      <c r="E3624" t="str">
        <f t="shared" si="56"/>
        <v>https://devmonkey:d3Vm0nK3y@qa.store.wiley.com/en-us/And+Yet+They+Persisted%3A+How+American+Women+Won+the+Right+to+Vote-p-00043115</v>
      </c>
    </row>
    <row r="3625" spans="1:5" x14ac:dyDescent="0.35">
      <c r="A3625" s="2">
        <v>3624</v>
      </c>
      <c r="B3625" t="s">
        <v>14</v>
      </c>
      <c r="C3625" s="2" t="s">
        <v>3629</v>
      </c>
      <c r="D3625" s="1" t="s">
        <v>11</v>
      </c>
      <c r="E3625" t="str">
        <f t="shared" si="56"/>
        <v>https://devmonkey:d3Vm0nK3y@qa.store.wiley.com/en-us/Finite+Element+Method+Electromagnetics%3A+Antennas%2C+Microwave+Circuits%2C+and+Scattering+Applications-p-x000221179</v>
      </c>
    </row>
    <row r="3626" spans="1:5" x14ac:dyDescent="0.35">
      <c r="A3626" s="2">
        <v>3625</v>
      </c>
      <c r="B3626" t="s">
        <v>14</v>
      </c>
      <c r="C3626" s="2" t="s">
        <v>3630</v>
      </c>
      <c r="D3626" s="1" t="s">
        <v>11</v>
      </c>
      <c r="E3626" t="str">
        <f t="shared" si="56"/>
        <v>https://devmonkey:d3Vm0nK3y@qa.store.wiley.com/en-us/Essential+Periodontics-p-00043123</v>
      </c>
    </row>
    <row r="3627" spans="1:5" x14ac:dyDescent="0.35">
      <c r="A3627" s="2">
        <v>3626</v>
      </c>
      <c r="B3627" t="s">
        <v>14</v>
      </c>
      <c r="C3627" s="2" t="s">
        <v>3631</v>
      </c>
      <c r="D3627" s="1" t="s">
        <v>11</v>
      </c>
      <c r="E3627" t="str">
        <f t="shared" si="56"/>
        <v>https://devmonkey:d3Vm0nK3y@qa.store.wiley.com/en-us/Analysis+of+Financial+Statements-p-x000228101</v>
      </c>
    </row>
    <row r="3628" spans="1:5" x14ac:dyDescent="0.35">
      <c r="A3628" s="2">
        <v>3627</v>
      </c>
      <c r="B3628" t="s">
        <v>14</v>
      </c>
      <c r="C3628" s="2" t="s">
        <v>3632</v>
      </c>
      <c r="D3628" s="1" t="s">
        <v>11</v>
      </c>
      <c r="E3628" t="str">
        <f t="shared" si="56"/>
        <v>https://devmonkey:d3Vm0nK3y@qa.store.wiley.com/en-us/Resolutely+Black%3A+Conversations+with+Francoise+Verges-p-00043118</v>
      </c>
    </row>
    <row r="3629" spans="1:5" x14ac:dyDescent="0.35">
      <c r="A3629" s="2">
        <v>3628</v>
      </c>
      <c r="B3629" t="s">
        <v>14</v>
      </c>
      <c r="C3629" s="2" t="s">
        <v>3633</v>
      </c>
      <c r="D3629" s="1" t="s">
        <v>11</v>
      </c>
      <c r="E3629" t="str">
        <f t="shared" si="56"/>
        <v>https://devmonkey:d3Vm0nK3y@qa.store.wiley.com/en-us/Investing+in+Collateralized+Debt+Obligations-p-x000226509</v>
      </c>
    </row>
    <row r="3630" spans="1:5" x14ac:dyDescent="0.35">
      <c r="A3630" s="2">
        <v>3629</v>
      </c>
      <c r="B3630" t="s">
        <v>14</v>
      </c>
      <c r="C3630" s="2" t="s">
        <v>3634</v>
      </c>
      <c r="D3630" s="1" t="s">
        <v>11</v>
      </c>
      <c r="E3630" t="str">
        <f t="shared" si="56"/>
        <v>https://devmonkey:d3Vm0nK3y@qa.store.wiley.com/en-us/Intermediate+Accounting%2C+17e+Rockford+Practice+Set-p-00043119</v>
      </c>
    </row>
    <row r="3631" spans="1:5" x14ac:dyDescent="0.35">
      <c r="A3631" s="2">
        <v>3630</v>
      </c>
      <c r="B3631" t="s">
        <v>14</v>
      </c>
      <c r="C3631" s="2" t="s">
        <v>3635</v>
      </c>
      <c r="D3631" s="1" t="s">
        <v>11</v>
      </c>
      <c r="E3631" t="str">
        <f t="shared" si="56"/>
        <v>https://devmonkey:d3Vm0nK3y@qa.store.wiley.com/en-us/Traffic+System+Design+Handbook%3A+Timesaving+Telecommunication+Traffic+Tables+and+Programs-p-x000221042</v>
      </c>
    </row>
    <row r="3632" spans="1:5" x14ac:dyDescent="0.35">
      <c r="A3632" s="2">
        <v>3631</v>
      </c>
      <c r="B3632" t="s">
        <v>14</v>
      </c>
      <c r="C3632" s="2" t="s">
        <v>3636</v>
      </c>
      <c r="D3632" s="1" t="s">
        <v>11</v>
      </c>
      <c r="E3632" t="str">
        <f t="shared" si="56"/>
        <v>https://devmonkey:d3Vm0nK3y@qa.store.wiley.com/en-us/Sodium+Ion+Batteries%3A+Materials%2C+Characterization%2C+and+Technology%2C+2+Volumes-p-00043120</v>
      </c>
    </row>
    <row r="3633" spans="1:5" x14ac:dyDescent="0.35">
      <c r="A3633" s="2">
        <v>3632</v>
      </c>
      <c r="B3633" t="s">
        <v>14</v>
      </c>
      <c r="C3633" s="2" t="s">
        <v>3637</v>
      </c>
      <c r="D3633" s="1" t="s">
        <v>11</v>
      </c>
      <c r="E3633" t="str">
        <f t="shared" si="56"/>
        <v>https://devmonkey:d3Vm0nK3y@qa.store.wiley.com/en-us/WealthBuilding+%3A+Investment+Strategies+for+Retirement+and+Estate+Planning-p-x000236643</v>
      </c>
    </row>
    <row r="3634" spans="1:5" x14ac:dyDescent="0.35">
      <c r="A3634" s="2">
        <v>3633</v>
      </c>
      <c r="B3634" t="s">
        <v>14</v>
      </c>
      <c r="C3634" s="2" t="s">
        <v>3638</v>
      </c>
      <c r="D3634" s="1" t="s">
        <v>11</v>
      </c>
      <c r="E3634" t="str">
        <f t="shared" si="56"/>
        <v>https://devmonkey:d3Vm0nK3y@qa.store.wiley.com/en-us/The+Uncounted-p-00043121</v>
      </c>
    </row>
    <row r="3635" spans="1:5" x14ac:dyDescent="0.35">
      <c r="A3635" s="2">
        <v>3634</v>
      </c>
      <c r="B3635" t="s">
        <v>14</v>
      </c>
      <c r="C3635" s="2" t="s">
        <v>3639</v>
      </c>
      <c r="D3635" s="1" t="s">
        <v>11</v>
      </c>
      <c r="E3635" t="str">
        <f t="shared" si="56"/>
        <v>https://devmonkey:d3Vm0nK3y@qa.store.wiley.com/en-us/Supervisory+Control+and+Scheduling+of+Resource+Allocation+Systems%3A+Reachability+Graph+Perspective-p-00043122</v>
      </c>
    </row>
    <row r="3636" spans="1:5" x14ac:dyDescent="0.35">
      <c r="A3636" s="2">
        <v>3635</v>
      </c>
      <c r="B3636" t="s">
        <v>14</v>
      </c>
      <c r="C3636" s="2" t="s">
        <v>3640</v>
      </c>
      <c r="D3636" s="1" t="s">
        <v>11</v>
      </c>
      <c r="E3636" t="str">
        <f t="shared" si="56"/>
        <v>https://devmonkey:d3Vm0nK3y@qa.store.wiley.com/en-us/Great+Web+Architecture-p-x000234934</v>
      </c>
    </row>
    <row r="3637" spans="1:5" x14ac:dyDescent="0.35">
      <c r="A3637" s="2">
        <v>3636</v>
      </c>
      <c r="B3637" t="s">
        <v>14</v>
      </c>
      <c r="C3637" s="2" t="s">
        <v>3641</v>
      </c>
      <c r="D3637" s="1" t="s">
        <v>11</v>
      </c>
      <c r="E3637" t="str">
        <f t="shared" si="56"/>
        <v>https://devmonkey:d3Vm0nK3y@qa.store.wiley.com/en-us/OCP+Oracle+Certified+Professional+Java+SE+11+Developer+Complete+Study+Guide%3A+Exam+1Z0+815%2C+Exam+1Z0+816%2C+and+Exam+1Z0+817-p-00043126</v>
      </c>
    </row>
    <row r="3638" spans="1:5" x14ac:dyDescent="0.35">
      <c r="A3638" s="2">
        <v>3637</v>
      </c>
      <c r="B3638" t="s">
        <v>14</v>
      </c>
      <c r="C3638" s="2" t="s">
        <v>3642</v>
      </c>
      <c r="D3638" s="1" t="s">
        <v>11</v>
      </c>
      <c r="E3638" t="str">
        <f t="shared" si="56"/>
        <v>https://devmonkey:d3Vm0nK3y@qa.store.wiley.com/en-us/Active+Equity+Portfolio+Management-p-x000228106</v>
      </c>
    </row>
    <row r="3639" spans="1:5" x14ac:dyDescent="0.35">
      <c r="A3639" s="2">
        <v>3638</v>
      </c>
      <c r="B3639" t="s">
        <v>14</v>
      </c>
      <c r="C3639" s="2" t="s">
        <v>3643</v>
      </c>
      <c r="D3639" s="1" t="s">
        <v>11</v>
      </c>
      <c r="E3639" t="str">
        <f t="shared" si="56"/>
        <v>https://devmonkey:d3Vm0nK3y@qa.store.wiley.com/en-us/Bank+Loans%3A+Secondary+Market+and+Portfolio+Management-p-x000228115</v>
      </c>
    </row>
    <row r="3640" spans="1:5" x14ac:dyDescent="0.35">
      <c r="A3640" s="2">
        <v>3639</v>
      </c>
      <c r="B3640" t="s">
        <v>14</v>
      </c>
      <c r="C3640" s="2" t="s">
        <v>3644</v>
      </c>
      <c r="D3640" s="1" t="s">
        <v>11</v>
      </c>
      <c r="E3640" t="str">
        <f t="shared" si="56"/>
        <v>https://devmonkey:d3Vm0nK3y@qa.store.wiley.com/en-us/Getting+to+the+Heart+of+Conflict%3A+A+Framework+for+Constructive+Conflict+Engagement-p-00043127</v>
      </c>
    </row>
    <row r="3641" spans="1:5" x14ac:dyDescent="0.35">
      <c r="A3641" s="2">
        <v>3640</v>
      </c>
      <c r="B3641" t="s">
        <v>14</v>
      </c>
      <c r="C3641" s="2" t="s">
        <v>3645</v>
      </c>
      <c r="D3641" s="1" t="s">
        <v>11</v>
      </c>
      <c r="E3641" t="str">
        <f t="shared" si="56"/>
        <v>https://devmonkey:d3Vm0nK3y@qa.store.wiley.com/en-us/Equipment+Leasing%2C+4th+Edition-p-x000228077</v>
      </c>
    </row>
    <row r="3642" spans="1:5" x14ac:dyDescent="0.35">
      <c r="A3642" s="2">
        <v>3641</v>
      </c>
      <c r="B3642" t="s">
        <v>14</v>
      </c>
      <c r="C3642" s="2" t="s">
        <v>3646</v>
      </c>
      <c r="D3642" s="1" t="s">
        <v>11</v>
      </c>
      <c r="E3642" t="str">
        <f t="shared" si="56"/>
        <v>https://devmonkey:d3Vm0nK3y@qa.store.wiley.com/en-us/Key+Performance+Indicators%3A+Developing%2C+Implementing%2C+and+Using+Winning+KPIs%2C+4th+Edition-p-00043128</v>
      </c>
    </row>
    <row r="3643" spans="1:5" x14ac:dyDescent="0.35">
      <c r="A3643" s="2">
        <v>3642</v>
      </c>
      <c r="B3643" t="s">
        <v>14</v>
      </c>
      <c r="C3643" s="2" t="s">
        <v>3647</v>
      </c>
      <c r="D3643" s="1" t="s">
        <v>11</v>
      </c>
      <c r="E3643" t="str">
        <f t="shared" si="56"/>
        <v>https://devmonkey:d3Vm0nK3y@qa.store.wiley.com/en-us/Innerwealth%3A+Putting+the+Heart+and+Soul+Back+into+Work+and+Life-p-x000231365</v>
      </c>
    </row>
    <row r="3644" spans="1:5" x14ac:dyDescent="0.35">
      <c r="A3644" s="2">
        <v>3643</v>
      </c>
      <c r="B3644" t="s">
        <v>14</v>
      </c>
      <c r="C3644" s="2" t="s">
        <v>3648</v>
      </c>
      <c r="D3644" s="1" t="s">
        <v>11</v>
      </c>
      <c r="E3644" t="str">
        <f t="shared" si="56"/>
        <v>https://devmonkey:d3Vm0nK3y@qa.store.wiley.com/en-us/Condition+Monitoring+with+Vibration+Signals%3A+Compressive+Sampling+and+Learning+Algorithms+for+Rotating+Machines-p-00043129</v>
      </c>
    </row>
    <row r="3645" spans="1:5" x14ac:dyDescent="0.35">
      <c r="A3645" s="2">
        <v>3644</v>
      </c>
      <c r="B3645" t="s">
        <v>14</v>
      </c>
      <c r="C3645" s="2" t="s">
        <v>3649</v>
      </c>
      <c r="D3645" s="1" t="s">
        <v>11</v>
      </c>
      <c r="E3645" t="str">
        <f t="shared" si="56"/>
        <v>https://devmonkey:d3Vm0nK3y@qa.store.wiley.com/en-us/Coaching+Kids+For+Dummies-p-x000234840</v>
      </c>
    </row>
    <row r="3646" spans="1:5" x14ac:dyDescent="0.35">
      <c r="A3646" s="2">
        <v>3645</v>
      </c>
      <c r="B3646" t="s">
        <v>14</v>
      </c>
      <c r="C3646" s="2" t="s">
        <v>3650</v>
      </c>
      <c r="D3646" s="1" t="s">
        <v>11</v>
      </c>
      <c r="E3646" t="str">
        <f t="shared" si="56"/>
        <v>https://devmonkey:d3Vm0nK3y@qa.store.wiley.com/en-us/Superatoms%3A+Principles%2C+Synthesis+and+Applications-p-00043130</v>
      </c>
    </row>
    <row r="3647" spans="1:5" x14ac:dyDescent="0.35">
      <c r="A3647" s="2">
        <v>3646</v>
      </c>
      <c r="B3647" t="s">
        <v>14</v>
      </c>
      <c r="C3647" s="2" t="s">
        <v>3651</v>
      </c>
      <c r="D3647" s="1" t="s">
        <v>11</v>
      </c>
      <c r="E3647" t="str">
        <f t="shared" si="56"/>
        <v>https://devmonkey:d3Vm0nK3y@qa.store.wiley.com/en-us/Digital+%28R%29evolution%3A+Strategies+to+Accelerate+Business+Transformation-p-00043131</v>
      </c>
    </row>
    <row r="3648" spans="1:5" x14ac:dyDescent="0.35">
      <c r="A3648" s="2">
        <v>3647</v>
      </c>
      <c r="B3648" t="s">
        <v>14</v>
      </c>
      <c r="C3648" s="2" t="s">
        <v>3652</v>
      </c>
      <c r="D3648" s="1" t="s">
        <v>11</v>
      </c>
      <c r="E3648" t="str">
        <f t="shared" si="56"/>
        <v>https://devmonkey:d3Vm0nK3y@qa.store.wiley.com/en-us/T%27ai+Chi+For+Dummies-p-x000236316</v>
      </c>
    </row>
    <row r="3649" spans="1:5" x14ac:dyDescent="0.35">
      <c r="A3649" s="2">
        <v>3648</v>
      </c>
      <c r="B3649" t="s">
        <v>14</v>
      </c>
      <c r="C3649" s="2" t="s">
        <v>3653</v>
      </c>
      <c r="D3649" s="1" t="s">
        <v>11</v>
      </c>
      <c r="E3649" t="str">
        <f t="shared" ref="E3649:E3712" si="57">D3649&amp;B3649&amp;C3649</f>
        <v>https://devmonkey:d3Vm0nK3y@qa.store.wiley.com/en-us/Angewandte+Stochastik+und+Versuchsplanung+in+den+Natur%3A+und+Ingenieurwissenschaften%3A+mit+Beispielen+in+R+und+SAS-p-00044002</v>
      </c>
    </row>
    <row r="3650" spans="1:5" x14ac:dyDescent="0.35">
      <c r="A3650" s="2">
        <v>3649</v>
      </c>
      <c r="B3650" t="s">
        <v>14</v>
      </c>
      <c r="C3650" s="2" t="s">
        <v>3654</v>
      </c>
      <c r="D3650" s="1" t="s">
        <v>11</v>
      </c>
      <c r="E3650" t="str">
        <f t="shared" si="57"/>
        <v>https://devmonkey:d3Vm0nK3y@qa.store.wiley.com/en-us/The+Corsini+Encyclopedia+of+Psychology+and+Behavioral+Science%2C+4+Volume+Set%2C+3rd+Edition-p-x000202216</v>
      </c>
    </row>
    <row r="3651" spans="1:5" x14ac:dyDescent="0.35">
      <c r="A3651" s="2">
        <v>3650</v>
      </c>
      <c r="B3651" t="s">
        <v>14</v>
      </c>
      <c r="C3651" s="2" t="s">
        <v>3655</v>
      </c>
      <c r="D3651" s="1" t="s">
        <v>11</v>
      </c>
      <c r="E3651" t="str">
        <f t="shared" si="57"/>
        <v>https://devmonkey:d3Vm0nK3y@qa.store.wiley.com/en-us/U+S+Citizenship+For+Dummies-p-x000236320</v>
      </c>
    </row>
    <row r="3652" spans="1:5" x14ac:dyDescent="0.35">
      <c r="A3652" s="2">
        <v>3651</v>
      </c>
      <c r="B3652" t="s">
        <v>14</v>
      </c>
      <c r="C3652" s="2" t="s">
        <v>3656</v>
      </c>
      <c r="D3652" s="1" t="s">
        <v>11</v>
      </c>
      <c r="E3652" t="str">
        <f t="shared" si="57"/>
        <v>https://devmonkey:d3Vm0nK3y@qa.store.wiley.com/en-us/Storytelling+with+Data%3A+Let%27s+Practice%21-p-00044001</v>
      </c>
    </row>
    <row r="3653" spans="1:5" x14ac:dyDescent="0.35">
      <c r="A3653" s="2">
        <v>3652</v>
      </c>
      <c r="B3653" t="s">
        <v>14</v>
      </c>
      <c r="C3653" s="2" t="s">
        <v>3657</v>
      </c>
      <c r="D3653" s="1" t="s">
        <v>11</v>
      </c>
      <c r="E3653" t="str">
        <f t="shared" si="57"/>
        <v>https://devmonkey:d3Vm0nK3y@qa.store.wiley.com/en-us/Tarot+For+Dummies-p-x000234706</v>
      </c>
    </row>
    <row r="3654" spans="1:5" x14ac:dyDescent="0.35">
      <c r="A3654" s="2">
        <v>3653</v>
      </c>
      <c r="B3654" t="s">
        <v>14</v>
      </c>
      <c r="C3654" s="2" t="s">
        <v>3658</v>
      </c>
      <c r="D3654" s="1" t="s">
        <v>11</v>
      </c>
      <c r="E3654" t="str">
        <f t="shared" si="57"/>
        <v>https://devmonkey:d3Vm0nK3y@qa.store.wiley.com/en-us/Elevate+the+Debate%3A+A+Multilayered+Approach+to+Communicating+Your+Research-p-00044006</v>
      </c>
    </row>
    <row r="3655" spans="1:5" x14ac:dyDescent="0.35">
      <c r="A3655" s="2">
        <v>3654</v>
      </c>
      <c r="B3655" t="s">
        <v>14</v>
      </c>
      <c r="C3655" s="2" t="s">
        <v>3659</v>
      </c>
      <c r="D3655" s="1" t="s">
        <v>11</v>
      </c>
      <c r="E3655" t="str">
        <f t="shared" si="57"/>
        <v>https://devmonkey:d3Vm0nK3y@qa.store.wiley.com/en-us/Going+Global+for+the+Greater+Good%3A+Succeeding+as+a+Nonprofit+in+the+International+Community-p-x000239467</v>
      </c>
    </row>
    <row r="3656" spans="1:5" x14ac:dyDescent="0.35">
      <c r="A3656" s="2">
        <v>3655</v>
      </c>
      <c r="B3656" t="s">
        <v>14</v>
      </c>
      <c r="C3656" s="2" t="s">
        <v>3660</v>
      </c>
      <c r="D3656" s="1" t="s">
        <v>11</v>
      </c>
      <c r="E3656" t="str">
        <f t="shared" si="57"/>
        <v>https://devmonkey:d3Vm0nK3y@qa.store.wiley.com/en-us/Recovery+of+Byproducts+from+Acid+Mine+Drainage+Treatment-p-00044005</v>
      </c>
    </row>
    <row r="3657" spans="1:5" x14ac:dyDescent="0.35">
      <c r="A3657" s="2">
        <v>3656</v>
      </c>
      <c r="B3657" t="s">
        <v>14</v>
      </c>
      <c r="C3657" s="2" t="s">
        <v>3661</v>
      </c>
      <c r="D3657" s="1" t="s">
        <v>11</v>
      </c>
      <c r="E3657" t="str">
        <f t="shared" si="57"/>
        <v>https://devmonkey:d3Vm0nK3y@qa.store.wiley.com/en-us/The+Corsini+Encyclopedia+of+Psychology+and+Behavioral+Science%2C+Volume+1%2C+3rd+Edition-p-x000204886</v>
      </c>
    </row>
    <row r="3658" spans="1:5" x14ac:dyDescent="0.35">
      <c r="A3658" s="2">
        <v>3657</v>
      </c>
      <c r="B3658" t="s">
        <v>14</v>
      </c>
      <c r="C3658" s="2" t="s">
        <v>3662</v>
      </c>
      <c r="D3658" s="1" t="s">
        <v>11</v>
      </c>
      <c r="E3658" t="str">
        <f t="shared" si="57"/>
        <v>https://devmonkey:d3Vm0nK3y@qa.store.wiley.com/en-us/Handbook+of+Thermoplastic+Polyurethanes%3A+Technology+and+Applications-p-00045178</v>
      </c>
    </row>
    <row r="3659" spans="1:5" x14ac:dyDescent="0.35">
      <c r="A3659" s="2">
        <v>3658</v>
      </c>
      <c r="B3659" t="s">
        <v>14</v>
      </c>
      <c r="C3659" s="2" t="s">
        <v>3663</v>
      </c>
      <c r="D3659" s="1" t="s">
        <v>11</v>
      </c>
      <c r="E3659" t="str">
        <f t="shared" si="57"/>
        <v>https://devmonkey:d3Vm0nK3y@qa.store.wiley.com/en-us/UNIX+For+Dummies+Quick+Reference%2C+4th+Edition-p-x000232265</v>
      </c>
    </row>
    <row r="3660" spans="1:5" x14ac:dyDescent="0.35">
      <c r="A3660" s="2">
        <v>3659</v>
      </c>
      <c r="B3660" t="s">
        <v>14</v>
      </c>
      <c r="C3660" s="2" t="s">
        <v>3664</v>
      </c>
      <c r="D3660" s="1" t="s">
        <v>11</v>
      </c>
      <c r="E3660" t="str">
        <f t="shared" si="57"/>
        <v>https://devmonkey:d3Vm0nK3y@qa.store.wiley.com/en-us/Halogen+Bonding+in+Solution-p-00044009</v>
      </c>
    </row>
    <row r="3661" spans="1:5" x14ac:dyDescent="0.35">
      <c r="A3661" s="2">
        <v>3660</v>
      </c>
      <c r="B3661" t="s">
        <v>14</v>
      </c>
      <c r="C3661" s="2" t="s">
        <v>3665</v>
      </c>
      <c r="D3661" s="1" t="s">
        <v>11</v>
      </c>
      <c r="E3661" t="str">
        <f t="shared" si="57"/>
        <v>https://devmonkey:d3Vm0nK3y@qa.store.wiley.com/en-us/Visual+C%2B%2B+NET+Bible+-p-x000235642</v>
      </c>
    </row>
    <row r="3662" spans="1:5" x14ac:dyDescent="0.35">
      <c r="A3662" s="2">
        <v>3661</v>
      </c>
      <c r="B3662" t="s">
        <v>14</v>
      </c>
      <c r="C3662" s="2" t="s">
        <v>3666</v>
      </c>
      <c r="D3662" s="1" t="s">
        <v>11</v>
      </c>
      <c r="E3662" t="str">
        <f t="shared" si="57"/>
        <v>https://devmonkey:d3Vm0nK3y@qa.store.wiley.com/en-us/Fundamentals+of+Practical+Reliability+Engineering-p-00044011</v>
      </c>
    </row>
    <row r="3663" spans="1:5" x14ac:dyDescent="0.35">
      <c r="A3663" s="2">
        <v>3662</v>
      </c>
      <c r="B3663" t="s">
        <v>14</v>
      </c>
      <c r="C3663" s="2" t="s">
        <v>3667</v>
      </c>
      <c r="D3663" s="1" t="s">
        <v>11</v>
      </c>
      <c r="E3663" t="str">
        <f t="shared" si="57"/>
        <v>https://devmonkey:d3Vm0nK3y@qa.store.wiley.com/en-us/How+to+Cook+Everything%3A+Simple+Recipes+for+Great+Food%2C+Special+Edition+with+CD+ROM-p-x000232301</v>
      </c>
    </row>
    <row r="3664" spans="1:5" x14ac:dyDescent="0.35">
      <c r="A3664" s="2">
        <v>3663</v>
      </c>
      <c r="B3664" t="s">
        <v>14</v>
      </c>
      <c r="C3664" s="2" t="s">
        <v>3668</v>
      </c>
      <c r="D3664" s="1" t="s">
        <v>11</v>
      </c>
      <c r="E3664" t="str">
        <f t="shared" si="57"/>
        <v>https://devmonkey:d3Vm0nK3y@qa.store.wiley.com/en-us/Don%27t+Fall+For+It%3A+A+Short+History+of+Financial+Scams-p-00044013</v>
      </c>
    </row>
    <row r="3665" spans="1:5" x14ac:dyDescent="0.35">
      <c r="A3665" s="2">
        <v>3664</v>
      </c>
      <c r="B3665" t="s">
        <v>14</v>
      </c>
      <c r="C3665" s="2" t="s">
        <v>3669</v>
      </c>
      <c r="D3665" s="1" t="s">
        <v>11</v>
      </c>
      <c r="E3665" t="str">
        <f t="shared" si="57"/>
        <v>https://devmonkey:d3Vm0nK3y@qa.store.wiley.com/en-us/What%27s+Next%3F+%3A+Exploring+the+New+Terrain+for+Business-p-x000239948</v>
      </c>
    </row>
    <row r="3666" spans="1:5" x14ac:dyDescent="0.35">
      <c r="A3666" s="2">
        <v>3665</v>
      </c>
      <c r="B3666" t="s">
        <v>14</v>
      </c>
      <c r="C3666" s="2" t="s">
        <v>3670</v>
      </c>
      <c r="D3666" s="1" t="s">
        <v>11</v>
      </c>
      <c r="E3666" t="str">
        <f t="shared" si="57"/>
        <v>https://devmonkey:d3Vm0nK3y@qa.store.wiley.com/en-us/nasen+Connect-p-00044004</v>
      </c>
    </row>
    <row r="3667" spans="1:5" x14ac:dyDescent="0.35">
      <c r="A3667" s="2">
        <v>3666</v>
      </c>
      <c r="B3667" t="s">
        <v>14</v>
      </c>
      <c r="C3667" s="2" t="s">
        <v>3671</v>
      </c>
      <c r="D3667" s="1" t="s">
        <v>11</v>
      </c>
      <c r="E3667" t="str">
        <f t="shared" si="57"/>
        <v>https://devmonkey:d3Vm0nK3y@qa.store.wiley.com/en-us/Marketing+3E+iStudy+Version+3+Card-p-x000741819</v>
      </c>
    </row>
    <row r="3668" spans="1:5" x14ac:dyDescent="0.35">
      <c r="A3668" s="2">
        <v>3667</v>
      </c>
      <c r="B3668" t="s">
        <v>14</v>
      </c>
      <c r="C3668" s="2" t="s">
        <v>3672</v>
      </c>
      <c r="D3668" s="1" t="s">
        <v>11</v>
      </c>
      <c r="E3668" t="str">
        <f t="shared" si="57"/>
        <v>https://devmonkey:d3Vm0nK3y@qa.store.wiley.com/en-us/InfoMat-p-00044003</v>
      </c>
    </row>
    <row r="3669" spans="1:5" x14ac:dyDescent="0.35">
      <c r="A3669" s="2">
        <v>3668</v>
      </c>
      <c r="B3669" t="s">
        <v>14</v>
      </c>
      <c r="C3669" s="2" t="s">
        <v>3673</v>
      </c>
      <c r="D3669" s="1" t="s">
        <v>11</v>
      </c>
      <c r="E3669" t="str">
        <f t="shared" si="57"/>
        <v>https://devmonkey:d3Vm0nK3y@qa.store.wiley.com/en-us/The+Law+of+Higher+Education%2C+Volume+1%2C+A+Comprehensive+Guide+to+Legal+Implications+of+Administrative+Decision+Making%2C+6th+Edition-p-00045002</v>
      </c>
    </row>
    <row r="3670" spans="1:5" x14ac:dyDescent="0.35">
      <c r="A3670" s="2">
        <v>3669</v>
      </c>
      <c r="B3670" t="s">
        <v>14</v>
      </c>
      <c r="C3670" s="2" t="s">
        <v>3674</v>
      </c>
      <c r="D3670" s="1" t="s">
        <v>11</v>
      </c>
      <c r="E3670" t="str">
        <f t="shared" si="57"/>
        <v>https://devmonkey:d3Vm0nK3y@qa.store.wiley.com/en-us/Bioenergy+and+Biofeedstocks+from+Agroindustrial+Waste-p-00045004</v>
      </c>
    </row>
    <row r="3671" spans="1:5" x14ac:dyDescent="0.35">
      <c r="A3671" s="2">
        <v>3670</v>
      </c>
      <c r="B3671" t="s">
        <v>14</v>
      </c>
      <c r="C3671" s="2" t="s">
        <v>3675</v>
      </c>
      <c r="D3671" s="1" t="s">
        <v>11</v>
      </c>
      <c r="E3671" t="str">
        <f t="shared" si="57"/>
        <v>https://devmonkey:d3Vm0nK3y@qa.store.wiley.com/en-us/Home+Front%3A+New+Developments+in+Housing-p-x000238210</v>
      </c>
    </row>
    <row r="3672" spans="1:5" x14ac:dyDescent="0.35">
      <c r="A3672" s="2">
        <v>3671</v>
      </c>
      <c r="B3672" t="s">
        <v>14</v>
      </c>
      <c r="C3672" s="2" t="s">
        <v>3676</v>
      </c>
      <c r="D3672" s="1" t="s">
        <v>11</v>
      </c>
      <c r="E3672" t="str">
        <f t="shared" si="57"/>
        <v>https://devmonkey:d3Vm0nK3y@qa.store.wiley.com/en-us/Elementary+Linear+Algebra%2C+12th+Edition-p-00098285</v>
      </c>
    </row>
    <row r="3673" spans="1:5" x14ac:dyDescent="0.35">
      <c r="A3673" s="2">
        <v>3672</v>
      </c>
      <c r="B3673" t="s">
        <v>14</v>
      </c>
      <c r="C3673" s="2" t="s">
        <v>3677</v>
      </c>
      <c r="D3673" s="1" t="s">
        <v>11</v>
      </c>
      <c r="E3673" t="str">
        <f t="shared" si="57"/>
        <v>https://devmonkey:d3Vm0nK3y@qa.store.wiley.com/en-us/Valorization+of+Agroindustrial+Wastes%3A+Reducing+Risk+of+Climate+Change-p-00045006</v>
      </c>
    </row>
    <row r="3674" spans="1:5" x14ac:dyDescent="0.35">
      <c r="A3674" s="2">
        <v>3673</v>
      </c>
      <c r="B3674" t="s">
        <v>14</v>
      </c>
      <c r="C3674" s="2" t="s">
        <v>3678</v>
      </c>
      <c r="D3674" s="1" t="s">
        <v>11</v>
      </c>
      <c r="E3674" t="str">
        <f t="shared" si="57"/>
        <v>https://devmonkey:d3Vm0nK3y@qa.store.wiley.com/en-us/Marketing+3E+Wiley+E+Text+Powered+by+VitalSource+with+iStudy+Card-p-x000741821</v>
      </c>
    </row>
    <row r="3675" spans="1:5" x14ac:dyDescent="0.35">
      <c r="A3675" s="2">
        <v>3674</v>
      </c>
      <c r="B3675" t="s">
        <v>14</v>
      </c>
      <c r="C3675" s="2" t="s">
        <v>3679</v>
      </c>
      <c r="D3675" s="1" t="s">
        <v>11</v>
      </c>
      <c r="E3675" t="str">
        <f t="shared" si="57"/>
        <v>https://devmonkey:d3Vm0nK3y@qa.store.wiley.com/en-us/Recycling+from+Waste+in+Fashion+and+Textiles%3A+A+Sustainable+and+Circular+Economic+Approach-p-00045008</v>
      </c>
    </row>
    <row r="3676" spans="1:5" x14ac:dyDescent="0.35">
      <c r="A3676" s="2">
        <v>3675</v>
      </c>
      <c r="B3676" t="s">
        <v>14</v>
      </c>
      <c r="C3676" s="2" t="s">
        <v>3680</v>
      </c>
      <c r="D3676" s="1" t="s">
        <v>11</v>
      </c>
      <c r="E3676" t="str">
        <f t="shared" si="57"/>
        <v>https://devmonkey:d3Vm0nK3y@qa.store.wiley.com/en-us/National+Association+of+Realtors+Complete+Homebuyer%27s+Guide-p-x000238770</v>
      </c>
    </row>
    <row r="3677" spans="1:5" x14ac:dyDescent="0.35">
      <c r="A3677" s="2">
        <v>3676</v>
      </c>
      <c r="B3677" t="s">
        <v>14</v>
      </c>
      <c r="C3677" s="2" t="s">
        <v>3681</v>
      </c>
      <c r="D3677" s="1" t="s">
        <v>11</v>
      </c>
      <c r="E3677" t="str">
        <f t="shared" si="57"/>
        <v>https://devmonkey:d3Vm0nK3y@qa.store.wiley.com/en-us/Frontiers+of+Textile+Materials%3A+Polymers%2C+Nanomaterials%2C+Enzymes%2C+and+Advanced+Modification+Techniques-p-00045009</v>
      </c>
    </row>
    <row r="3678" spans="1:5" x14ac:dyDescent="0.35">
      <c r="A3678" s="2">
        <v>3677</v>
      </c>
      <c r="B3678" t="s">
        <v>14</v>
      </c>
      <c r="C3678" s="2" t="s">
        <v>3682</v>
      </c>
      <c r="D3678" s="1" t="s">
        <v>11</v>
      </c>
      <c r="E3678" t="str">
        <f t="shared" si="57"/>
        <v>https://devmonkey:d3Vm0nK3y@qa.store.wiley.com/en-us/Wiley+Reference+Collection+in+Biostatistics%2C+3+Volume+Set-p-x000251032</v>
      </c>
    </row>
    <row r="3679" spans="1:5" x14ac:dyDescent="0.35">
      <c r="A3679" s="2">
        <v>3678</v>
      </c>
      <c r="B3679" t="s">
        <v>14</v>
      </c>
      <c r="C3679" s="2" t="s">
        <v>3683</v>
      </c>
      <c r="D3679" s="1" t="s">
        <v>11</v>
      </c>
      <c r="E3679" t="str">
        <f t="shared" si="57"/>
        <v>https://devmonkey:d3Vm0nK3y@qa.store.wiley.com/en-us/Biobased+Polyols+for+Industrial+Polymers-p-00045016</v>
      </c>
    </row>
    <row r="3680" spans="1:5" x14ac:dyDescent="0.35">
      <c r="A3680" s="2">
        <v>3679</v>
      </c>
      <c r="B3680" t="s">
        <v>14</v>
      </c>
      <c r="C3680" s="2" t="s">
        <v>3684</v>
      </c>
      <c r="D3680" s="1" t="s">
        <v>11</v>
      </c>
      <c r="E3680" t="str">
        <f t="shared" si="57"/>
        <v>https://devmonkey:d3Vm0nK3y@qa.store.wiley.com/en-us/Photoshop+Elements+2+For+Dummies-p-x000238711</v>
      </c>
    </row>
    <row r="3681" spans="1:5" x14ac:dyDescent="0.35">
      <c r="A3681" s="2">
        <v>3680</v>
      </c>
      <c r="B3681" t="s">
        <v>14</v>
      </c>
      <c r="C3681" s="2" t="s">
        <v>3685</v>
      </c>
      <c r="D3681" s="1" t="s">
        <v>11</v>
      </c>
      <c r="E3681" t="str">
        <f t="shared" si="57"/>
        <v>https://devmonkey:d3Vm0nK3y@qa.store.wiley.com/en-us/Software+Process+Improvement-p-x000249281</v>
      </c>
    </row>
    <row r="3682" spans="1:5" x14ac:dyDescent="0.35">
      <c r="A3682" s="2">
        <v>3681</v>
      </c>
      <c r="B3682" t="s">
        <v>14</v>
      </c>
      <c r="C3682" s="2" t="s">
        <v>3686</v>
      </c>
      <c r="D3682" s="1" t="s">
        <v>11</v>
      </c>
      <c r="E3682" t="str">
        <f t="shared" si="57"/>
        <v>https://devmonkey:d3Vm0nK3y@qa.store.wiley.com/en-us/Interconnection+Network+Reliability+Evaluation%3A+Multistage+Layouts-p-00045011</v>
      </c>
    </row>
    <row r="3683" spans="1:5" x14ac:dyDescent="0.35">
      <c r="A3683" s="2">
        <v>3682</v>
      </c>
      <c r="B3683" t="s">
        <v>14</v>
      </c>
      <c r="C3683" s="2" t="s">
        <v>3687</v>
      </c>
      <c r="D3683" s="1" t="s">
        <v>11</v>
      </c>
      <c r="E3683" t="str">
        <f t="shared" si="57"/>
        <v>https://devmonkey:d3Vm0nK3y@qa.store.wiley.com/en-us/Social+Psychology+of+Helping+Relations%3A+Solidarity+and+Hierarchy-p-00045012</v>
      </c>
    </row>
    <row r="3684" spans="1:5" x14ac:dyDescent="0.35">
      <c r="A3684" s="2">
        <v>3683</v>
      </c>
      <c r="B3684" t="s">
        <v>14</v>
      </c>
      <c r="C3684" s="2" t="s">
        <v>3688</v>
      </c>
      <c r="D3684" s="1" t="s">
        <v>11</v>
      </c>
      <c r="E3684" t="str">
        <f t="shared" si="57"/>
        <v>https://devmonkey:d3Vm0nK3y@qa.store.wiley.com/en-us/The+Journal+of+Competency+Based+Education-p-00045001</v>
      </c>
    </row>
    <row r="3685" spans="1:5" x14ac:dyDescent="0.35">
      <c r="A3685" s="2">
        <v>3684</v>
      </c>
      <c r="B3685" t="s">
        <v>14</v>
      </c>
      <c r="C3685" s="2" t="s">
        <v>3689</v>
      </c>
      <c r="D3685" s="1" t="s">
        <v>11</v>
      </c>
      <c r="E3685" t="str">
        <f t="shared" si="57"/>
        <v>https://devmonkey:d3Vm0nK3y@qa.store.wiley.com/en-us/A+History+of+Computing+Technology%2C+2nd+Edition-p-x000249551</v>
      </c>
    </row>
    <row r="3686" spans="1:5" x14ac:dyDescent="0.35">
      <c r="A3686" s="2">
        <v>3685</v>
      </c>
      <c r="B3686" t="s">
        <v>14</v>
      </c>
      <c r="C3686" s="2" t="s">
        <v>3690</v>
      </c>
      <c r="D3686" s="1" t="s">
        <v>11</v>
      </c>
      <c r="E3686" t="str">
        <f t="shared" si="57"/>
        <v>https://devmonkey:d3Vm0nK3y@qa.store.wiley.com/en-us/Physik+kompakt+f%26uuml%3Br+Dummies%2C+2+Auflage-p-00400604</v>
      </c>
    </row>
    <row r="3687" spans="1:5" x14ac:dyDescent="0.35">
      <c r="A3687" s="2">
        <v>3686</v>
      </c>
      <c r="B3687" t="s">
        <v>14</v>
      </c>
      <c r="C3687" s="2" t="s">
        <v>3691</v>
      </c>
      <c r="D3687" s="1" t="s">
        <v>11</v>
      </c>
      <c r="E3687" t="str">
        <f t="shared" si="57"/>
        <v>https://devmonkey:d3Vm0nK3y@qa.store.wiley.com/en-us/Nonprofit+Management+and+Leadership%2C+Volume+13%2C+Number+3%2C+Spring+2003-p-x000249827</v>
      </c>
    </row>
    <row r="3688" spans="1:5" x14ac:dyDescent="0.35">
      <c r="A3688" s="2">
        <v>3687</v>
      </c>
      <c r="B3688" t="s">
        <v>14</v>
      </c>
      <c r="C3688" s="2" t="s">
        <v>3692</v>
      </c>
      <c r="D3688" s="1" t="s">
        <v>11</v>
      </c>
      <c r="E3688" t="str">
        <f t="shared" si="57"/>
        <v>https://devmonkey:d3Vm0nK3y@qa.store.wiley.com/en-us/Structural+Reliability%3A+Approaches+from+Perspectives+of+Statistical+Moments-p-00045070</v>
      </c>
    </row>
    <row r="3689" spans="1:5" x14ac:dyDescent="0.35">
      <c r="A3689" s="2">
        <v>3688</v>
      </c>
      <c r="B3689" t="s">
        <v>14</v>
      </c>
      <c r="C3689" s="2" t="s">
        <v>3693</v>
      </c>
      <c r="D3689" s="1" t="s">
        <v>11</v>
      </c>
      <c r="E3689" t="str">
        <f t="shared" si="57"/>
        <v>https://devmonkey:d3Vm0nK3y@qa.store.wiley.com/en-us/Ready+to+Use+Conflict+Resolution+Activities+for+Secondary+Students-p-x000244370</v>
      </c>
    </row>
    <row r="3690" spans="1:5" x14ac:dyDescent="0.35">
      <c r="A3690" s="2">
        <v>3689</v>
      </c>
      <c r="B3690" t="s">
        <v>14</v>
      </c>
      <c r="C3690" s="2" t="s">
        <v>3694</v>
      </c>
      <c r="D3690" s="1" t="s">
        <v>11</v>
      </c>
      <c r="E3690" t="str">
        <f t="shared" si="57"/>
        <v>https://devmonkey:d3Vm0nK3y@qa.store.wiley.com/en-us/QuickBooks+Online+For+Dummies%2C+5th+Edition-p-00045015</v>
      </c>
    </row>
    <row r="3691" spans="1:5" x14ac:dyDescent="0.35">
      <c r="A3691" s="2">
        <v>3690</v>
      </c>
      <c r="B3691" t="s">
        <v>14</v>
      </c>
      <c r="C3691" s="2" t="s">
        <v>3695</v>
      </c>
      <c r="D3691" s="1" t="s">
        <v>11</v>
      </c>
      <c r="E3691" t="str">
        <f t="shared" si="57"/>
        <v>https://devmonkey:d3Vm0nK3y@qa.store.wiley.com/en-us/Dictionary+of+Engineering+Materials-p-x000245685</v>
      </c>
    </row>
    <row r="3692" spans="1:5" x14ac:dyDescent="0.35">
      <c r="A3692" s="2">
        <v>3691</v>
      </c>
      <c r="B3692" t="s">
        <v>14</v>
      </c>
      <c r="C3692" s="2" t="s">
        <v>3696</v>
      </c>
      <c r="D3692" s="1" t="s">
        <v>11</v>
      </c>
      <c r="E3692" t="str">
        <f t="shared" si="57"/>
        <v>https://devmonkey:d3Vm0nK3y@qa.store.wiley.com/en-us/Praxis+Core+For+Dummies+with+Online+Practice+Tests%2C+3rd+Edition-p-00045051</v>
      </c>
    </row>
    <row r="3693" spans="1:5" x14ac:dyDescent="0.35">
      <c r="A3693" s="2">
        <v>3692</v>
      </c>
      <c r="B3693" t="s">
        <v>14</v>
      </c>
      <c r="C3693" s="2" t="s">
        <v>3697</v>
      </c>
      <c r="D3693" s="1" t="s">
        <v>11</v>
      </c>
      <c r="E3693" t="str">
        <f t="shared" si="57"/>
        <v>https://devmonkey:d3Vm0nK3y@qa.store.wiley.com/en-us/Cryptocurrencies+and+Blockchain+Technology+Applications-p-00045018</v>
      </c>
    </row>
    <row r="3694" spans="1:5" x14ac:dyDescent="0.35">
      <c r="A3694" s="2">
        <v>3693</v>
      </c>
      <c r="B3694" t="s">
        <v>14</v>
      </c>
      <c r="C3694" s="2" t="s">
        <v>3698</v>
      </c>
      <c r="D3694" s="1" t="s">
        <v>11</v>
      </c>
      <c r="E3694" t="str">
        <f t="shared" si="57"/>
        <v>https://devmonkey:d3Vm0nK3y@qa.store.wiley.com/en-us/Almanac+African+American+Heritage%3A+Chronicle-p-x000244486</v>
      </c>
    </row>
    <row r="3695" spans="1:5" x14ac:dyDescent="0.35">
      <c r="A3695" s="2">
        <v>3694</v>
      </c>
      <c r="B3695" t="s">
        <v>14</v>
      </c>
      <c r="C3695" s="2" t="s">
        <v>3699</v>
      </c>
      <c r="D3695" s="1" t="s">
        <v>11</v>
      </c>
      <c r="E3695" t="str">
        <f t="shared" si="57"/>
        <v>https://devmonkey:d3Vm0nK3y@qa.store.wiley.com/en-us/OCP+Oracle+Certified+Professional+Java+SE+11+Programmer+II+Study+Guide%3A+Exam+1Z0+816+and+Exam+1Z0+817-p-00402877</v>
      </c>
    </row>
    <row r="3696" spans="1:5" x14ac:dyDescent="0.35">
      <c r="A3696" s="2">
        <v>3695</v>
      </c>
      <c r="B3696" t="s">
        <v>14</v>
      </c>
      <c r="C3696" s="2" t="s">
        <v>3700</v>
      </c>
      <c r="D3696" s="1" t="s">
        <v>11</v>
      </c>
      <c r="E3696" t="str">
        <f t="shared" si="57"/>
        <v>https://devmonkey:d3Vm0nK3y@qa.store.wiley.com/en-us/Exam+70+536+Microsoft+NET+Framework+Application+Development+Foundation+MeasureUp+Practice+Test-p-x000618568</v>
      </c>
    </row>
    <row r="3697" spans="1:5" x14ac:dyDescent="0.35">
      <c r="A3697" s="2">
        <v>3696</v>
      </c>
      <c r="B3697" t="s">
        <v>14</v>
      </c>
      <c r="C3697" s="2" t="s">
        <v>3701</v>
      </c>
      <c r="D3697" s="1" t="s">
        <v>11</v>
      </c>
      <c r="E3697" t="str">
        <f t="shared" si="57"/>
        <v>https://devmonkey:d3Vm0nK3y@qa.store.wiley.com/en-us/Introduction+to+Electric+Circuits%2C+Enhanced+eText%2C+10th+Edition-p-00045020</v>
      </c>
    </row>
    <row r="3698" spans="1:5" x14ac:dyDescent="0.35">
      <c r="A3698" s="2">
        <v>3697</v>
      </c>
      <c r="B3698" t="s">
        <v>14</v>
      </c>
      <c r="C3698" s="2" t="s">
        <v>3702</v>
      </c>
      <c r="D3698" s="1" t="s">
        <v>11</v>
      </c>
      <c r="E3698" t="str">
        <f t="shared" si="57"/>
        <v>https://devmonkey:d3Vm0nK3y@qa.store.wiley.com/en-us/Black+Kettle%3A+The+Cheyenne+Chief+Who+Sought+Peace+But+Found+War-p-x000247500</v>
      </c>
    </row>
    <row r="3699" spans="1:5" x14ac:dyDescent="0.35">
      <c r="A3699" s="2">
        <v>3698</v>
      </c>
      <c r="B3699" t="s">
        <v>14</v>
      </c>
      <c r="C3699" s="2" t="s">
        <v>3703</v>
      </c>
      <c r="D3699" s="1" t="s">
        <v>11</v>
      </c>
      <c r="E3699" t="str">
        <f t="shared" si="57"/>
        <v>https://devmonkey:d3Vm0nK3y@qa.store.wiley.com/en-us/The+Heavens+Are+Empty%3A+Discovering+the+Lost+Town+of+Trochenbrod-p-x001007539</v>
      </c>
    </row>
    <row r="3700" spans="1:5" x14ac:dyDescent="0.35">
      <c r="A3700" s="2">
        <v>3699</v>
      </c>
      <c r="B3700" t="s">
        <v>14</v>
      </c>
      <c r="C3700" s="2" t="s">
        <v>3704</v>
      </c>
      <c r="D3700" s="1" t="s">
        <v>11</v>
      </c>
      <c r="E3700" t="str">
        <f t="shared" si="57"/>
        <v>https://devmonkey:d3Vm0nK3y@qa.store.wiley.com/en-us/The+Woods-p-00045021</v>
      </c>
    </row>
    <row r="3701" spans="1:5" x14ac:dyDescent="0.35">
      <c r="A3701" s="2">
        <v>3700</v>
      </c>
      <c r="B3701" t="s">
        <v>14</v>
      </c>
      <c r="C3701" s="2" t="s">
        <v>3705</v>
      </c>
      <c r="D3701" s="1" t="s">
        <v>11</v>
      </c>
      <c r="E3701" t="str">
        <f t="shared" si="57"/>
        <v>https://devmonkey:d3Vm0nK3y@qa.store.wiley.com/en-us/Usagi+Yojimbo+Book+7-p-x001026527</v>
      </c>
    </row>
    <row r="3702" spans="1:5" x14ac:dyDescent="0.35">
      <c r="A3702" s="2">
        <v>3701</v>
      </c>
      <c r="B3702" t="s">
        <v>14</v>
      </c>
      <c r="C3702" s="2" t="s">
        <v>3706</v>
      </c>
      <c r="D3702" s="1" t="s">
        <v>11</v>
      </c>
      <c r="E3702" t="str">
        <f t="shared" si="57"/>
        <v>https://devmonkey:d3Vm0nK3y@qa.store.wiley.com/en-us/Business+Coaching+f%26uuml%3Br+Dummies-p-00045022</v>
      </c>
    </row>
    <row r="3703" spans="1:5" x14ac:dyDescent="0.35">
      <c r="A3703" s="2">
        <v>3702</v>
      </c>
      <c r="B3703" t="s">
        <v>14</v>
      </c>
      <c r="C3703" s="2" t="s">
        <v>3707</v>
      </c>
      <c r="D3703" s="1" t="s">
        <v>11</v>
      </c>
      <c r="E3703" t="str">
        <f t="shared" si="57"/>
        <v>https://devmonkey:d3Vm0nK3y@qa.store.wiley.com/en-us/See+What+I%27m+Saying%3A+The+Extraordinary+Powers+of+Our+Five+Senses-p-x001024945</v>
      </c>
    </row>
    <row r="3704" spans="1:5" x14ac:dyDescent="0.35">
      <c r="A3704" s="2">
        <v>3703</v>
      </c>
      <c r="B3704" t="s">
        <v>14</v>
      </c>
      <c r="C3704" s="2" t="s">
        <v>3708</v>
      </c>
      <c r="D3704" s="1" t="s">
        <v>11</v>
      </c>
      <c r="E3704" t="str">
        <f t="shared" si="57"/>
        <v>https://devmonkey:d3Vm0nK3y@qa.store.wiley.com/en-us/Practical+Water+Demand+Management-p-00045023</v>
      </c>
    </row>
    <row r="3705" spans="1:5" x14ac:dyDescent="0.35">
      <c r="A3705" s="2">
        <v>3704</v>
      </c>
      <c r="B3705" t="s">
        <v>14</v>
      </c>
      <c r="C3705" s="2" t="s">
        <v>3709</v>
      </c>
      <c r="D3705" s="1" t="s">
        <v>11</v>
      </c>
      <c r="E3705" t="str">
        <f t="shared" si="57"/>
        <v>https://devmonkey:d3Vm0nK3y@qa.store.wiley.com/en-us/Reality+Based+Leadership+Participant+Workbook-p-x000618402</v>
      </c>
    </row>
    <row r="3706" spans="1:5" x14ac:dyDescent="0.35">
      <c r="A3706" s="2">
        <v>3705</v>
      </c>
      <c r="B3706" t="s">
        <v>14</v>
      </c>
      <c r="C3706" s="2" t="s">
        <v>3710</v>
      </c>
      <c r="D3706" s="1" t="s">
        <v>11</v>
      </c>
      <c r="E3706" t="str">
        <f t="shared" si="57"/>
        <v>https://devmonkey:d3Vm0nK3y@qa.store.wiley.com/en-us/Werben+mit+kleinem+Budget+f%26uuml%3Br+Dummies-p-00045024</v>
      </c>
    </row>
    <row r="3707" spans="1:5" x14ac:dyDescent="0.35">
      <c r="A3707" s="2">
        <v>3706</v>
      </c>
      <c r="B3707" t="s">
        <v>14</v>
      </c>
      <c r="C3707" s="2" t="s">
        <v>3711</v>
      </c>
      <c r="D3707" s="1" t="s">
        <v>11</v>
      </c>
      <c r="E3707" t="str">
        <f t="shared" si="57"/>
        <v>https://devmonkey:d3Vm0nK3y@qa.store.wiley.com/en-us/The+Wolverton+Bible-p-x001072088</v>
      </c>
    </row>
    <row r="3708" spans="1:5" x14ac:dyDescent="0.35">
      <c r="A3708" s="2">
        <v>3707</v>
      </c>
      <c r="B3708" t="s">
        <v>14</v>
      </c>
      <c r="C3708" s="2" t="s">
        <v>3712</v>
      </c>
      <c r="D3708" s="1" t="s">
        <v>11</v>
      </c>
      <c r="E3708" t="str">
        <f t="shared" si="57"/>
        <v>https://devmonkey:d3Vm0nK3y@qa.store.wiley.com/en-us/Nachhaltig+%26amp%3B+%26ouml%3Bkologisch+leben+f%26uuml%3Br+Dummies-p-00045025</v>
      </c>
    </row>
    <row r="3709" spans="1:5" x14ac:dyDescent="0.35">
      <c r="A3709" s="2">
        <v>3708</v>
      </c>
      <c r="B3709" t="s">
        <v>14</v>
      </c>
      <c r="C3709" s="2" t="s">
        <v>3713</v>
      </c>
      <c r="D3709" s="1" t="s">
        <v>11</v>
      </c>
      <c r="E3709" t="str">
        <f t="shared" si="57"/>
        <v>https://devmonkey:d3Vm0nK3y@qa.store.wiley.com/en-us/The+Photographer%27s+Guide+to+Big+Sur%3A+Where+to+Find+Perfect+Shots+and+How+to+Take+Them-p-x001072888</v>
      </c>
    </row>
    <row r="3710" spans="1:5" x14ac:dyDescent="0.35">
      <c r="A3710" s="2">
        <v>3709</v>
      </c>
      <c r="B3710" t="s">
        <v>14</v>
      </c>
      <c r="C3710" s="2" t="s">
        <v>3714</v>
      </c>
      <c r="D3710" s="1" t="s">
        <v>11</v>
      </c>
      <c r="E3710" t="str">
        <f t="shared" si="57"/>
        <v>https://devmonkey:d3Vm0nK3y@qa.store.wiley.com/en-us/Molecular+%26+Cell+Biology+For+Dummies%2C+2nd+Edition-p-00045028</v>
      </c>
    </row>
    <row r="3711" spans="1:5" x14ac:dyDescent="0.35">
      <c r="A3711" s="2">
        <v>3710</v>
      </c>
      <c r="B3711" t="s">
        <v>14</v>
      </c>
      <c r="C3711" s="2" t="s">
        <v>3715</v>
      </c>
      <c r="D3711" s="1" t="s">
        <v>11</v>
      </c>
      <c r="E3711" t="str">
        <f t="shared" si="57"/>
        <v>https://devmonkey:d3Vm0nK3y@qa.store.wiley.com/en-us/Fakes%3A+An+Anthology+of+Pseudo+interviews%2C+Faux+lectures%2C+Quasi+letters%2C+%27Found%27+Texts%2C+and+Other+Fraudulent+Artifacts-p-x000653862</v>
      </c>
    </row>
    <row r="3712" spans="1:5" x14ac:dyDescent="0.35">
      <c r="A3712" s="2">
        <v>3711</v>
      </c>
      <c r="B3712" t="s">
        <v>14</v>
      </c>
      <c r="C3712" s="2" t="s">
        <v>3716</v>
      </c>
      <c r="D3712" s="1" t="s">
        <v>11</v>
      </c>
      <c r="E3712" t="str">
        <f t="shared" si="57"/>
        <v>https://devmonkey:d3Vm0nK3y@qa.store.wiley.com/en-us/Den+inneren+Schweinehund+b%26auml%3Bndigen+f%26uuml%3Br+Dummies-p-00045026</v>
      </c>
    </row>
    <row r="3713" spans="1:5" x14ac:dyDescent="0.35">
      <c r="A3713" s="2">
        <v>3712</v>
      </c>
      <c r="B3713" t="s">
        <v>14</v>
      </c>
      <c r="C3713" s="2" t="s">
        <v>3717</v>
      </c>
      <c r="D3713" s="1" t="s">
        <v>11</v>
      </c>
      <c r="E3713" t="str">
        <f t="shared" ref="E3713:E3776" si="58">D3713&amp;B3713&amp;C3713</f>
        <v>https://devmonkey:d3Vm0nK3y@qa.store.wiley.com/en-us/Medicine+at+a+Glance+4th+Edition+Text+and+Cases+Bundle-p-x000624809</v>
      </c>
    </row>
    <row r="3714" spans="1:5" x14ac:dyDescent="0.35">
      <c r="A3714" s="2">
        <v>3713</v>
      </c>
      <c r="B3714" t="s">
        <v>14</v>
      </c>
      <c r="C3714" s="2" t="s">
        <v>3718</v>
      </c>
      <c r="D3714" s="1" t="s">
        <v>11</v>
      </c>
      <c r="E3714" t="str">
        <f t="shared" si="58"/>
        <v>https://devmonkey:d3Vm0nK3y@qa.store.wiley.com/en-us/Small+Talk+auf+Spanisch+f%26uuml%3Br+Dummies-p-00045027</v>
      </c>
    </row>
    <row r="3715" spans="1:5" x14ac:dyDescent="0.35">
      <c r="A3715" s="2">
        <v>3714</v>
      </c>
      <c r="B3715" t="s">
        <v>14</v>
      </c>
      <c r="C3715" s="2" t="s">
        <v>3719</v>
      </c>
      <c r="D3715" s="1" t="s">
        <v>11</v>
      </c>
      <c r="E3715" t="str">
        <f t="shared" si="58"/>
        <v>https://devmonkey:d3Vm0nK3y@qa.store.wiley.com/en-us/Jacaranda+Atlas+8E+For+The+Australian+Curriculum+Teacher+Guide+eGuidePLUS+%28Online+Purchase%29-p-x000627413</v>
      </c>
    </row>
    <row r="3716" spans="1:5" x14ac:dyDescent="0.35">
      <c r="A3716" s="2">
        <v>3715</v>
      </c>
      <c r="B3716" t="s">
        <v>14</v>
      </c>
      <c r="C3716" s="2" t="s">
        <v>3720</v>
      </c>
      <c r="D3716" s="1" t="s">
        <v>11</v>
      </c>
      <c r="E3716" t="str">
        <f t="shared" si="58"/>
        <v>https://devmonkey:d3Vm0nK3y@qa.store.wiley.com/en-us/Health+Psychology%2C+2nd+Edition-p-x000529442</v>
      </c>
    </row>
    <row r="3717" spans="1:5" x14ac:dyDescent="0.35">
      <c r="A3717" s="2">
        <v>3716</v>
      </c>
      <c r="B3717" t="s">
        <v>14</v>
      </c>
      <c r="C3717" s="2" t="s">
        <v>3721</v>
      </c>
      <c r="D3717" s="1" t="s">
        <v>11</v>
      </c>
      <c r="E3717" t="str">
        <f t="shared" si="58"/>
        <v>https://devmonkey:d3Vm0nK3y@qa.store.wiley.com/en-us/Average+Joe%3A+Be+the+Silicon+Valley+Tech+Genius-p-00045029</v>
      </c>
    </row>
    <row r="3718" spans="1:5" x14ac:dyDescent="0.35">
      <c r="A3718" s="2">
        <v>3717</v>
      </c>
      <c r="B3718" t="s">
        <v>14</v>
      </c>
      <c r="C3718" s="2" t="s">
        <v>3722</v>
      </c>
      <c r="D3718" s="1" t="s">
        <v>11</v>
      </c>
      <c r="E3718" t="str">
        <f t="shared" si="58"/>
        <v>https://devmonkey:d3Vm0nK3y@qa.store.wiley.com/en-us/CompTIA+PenTest%2B+Practice+Tests%3A+Exam+PT0+001-p-00045030</v>
      </c>
    </row>
    <row r="3719" spans="1:5" x14ac:dyDescent="0.35">
      <c r="A3719" s="2">
        <v>3718</v>
      </c>
      <c r="B3719" t="s">
        <v>14</v>
      </c>
      <c r="C3719" s="2" t="s">
        <v>3723</v>
      </c>
      <c r="D3719" s="1" t="s">
        <v>11</v>
      </c>
      <c r="E3719" t="str">
        <f t="shared" si="58"/>
        <v>https://devmonkey:d3Vm0nK3y@qa.store.wiley.com/en-us/Frontera+Margaritas%2C+Guacamoles%2C+and+Snacks-p-x000653868</v>
      </c>
    </row>
    <row r="3720" spans="1:5" x14ac:dyDescent="0.35">
      <c r="A3720" s="2">
        <v>3719</v>
      </c>
      <c r="B3720" t="s">
        <v>14</v>
      </c>
      <c r="C3720" s="2" t="s">
        <v>3724</v>
      </c>
      <c r="D3720" s="1" t="s">
        <v>11</v>
      </c>
      <c r="E3720" t="str">
        <f t="shared" si="58"/>
        <v>https://devmonkey:d3Vm0nK3y@qa.store.wiley.com/en-us/Data+Science-p-00045031</v>
      </c>
    </row>
    <row r="3721" spans="1:5" x14ac:dyDescent="0.35">
      <c r="A3721" s="2">
        <v>3720</v>
      </c>
      <c r="B3721" t="s">
        <v>14</v>
      </c>
      <c r="C3721" s="2" t="s">
        <v>3725</v>
      </c>
      <c r="D3721" s="1" t="s">
        <v>11</v>
      </c>
      <c r="E3721" t="str">
        <f t="shared" si="58"/>
        <v>https://devmonkey:d3Vm0nK3y@qa.store.wiley.com/en-us/Trading+Volatility+for+Profit%3A+Using+VIX+as+a+Predictive+Indicator+to+Find+Winning+Trades-p-x000678133</v>
      </c>
    </row>
    <row r="3722" spans="1:5" x14ac:dyDescent="0.35">
      <c r="A3722" s="2">
        <v>3721</v>
      </c>
      <c r="B3722" t="s">
        <v>14</v>
      </c>
      <c r="C3722" s="2" t="s">
        <v>3726</v>
      </c>
      <c r="D3722" s="1" t="s">
        <v>11</v>
      </c>
      <c r="E3722" t="str">
        <f t="shared" si="58"/>
        <v>https://devmonkey:d3Vm0nK3y@qa.store.wiley.com/en-us/The+Fourth+Agricultural+Revolution+and+The+Internet+of+Things%3A+The+Digital+Future+of+Agriculture+and+Why+it+Matters-p-00045032</v>
      </c>
    </row>
    <row r="3723" spans="1:5" x14ac:dyDescent="0.35">
      <c r="A3723" s="2">
        <v>3722</v>
      </c>
      <c r="B3723" t="s">
        <v>14</v>
      </c>
      <c r="C3723" s="2" t="s">
        <v>3727</v>
      </c>
      <c r="D3723" s="1" t="s">
        <v>11</v>
      </c>
      <c r="E3723" t="str">
        <f t="shared" si="58"/>
        <v>https://devmonkey:d3Vm0nK3y@qa.store.wiley.com/en-us/Hunde+f%26uuml%3Br+Dummies%2C+2+Auflage-p-00045033</v>
      </c>
    </row>
    <row r="3724" spans="1:5" x14ac:dyDescent="0.35">
      <c r="A3724" s="2">
        <v>3723</v>
      </c>
      <c r="B3724" t="s">
        <v>14</v>
      </c>
      <c r="C3724" s="2" t="s">
        <v>3728</v>
      </c>
      <c r="D3724" s="1" t="s">
        <v>11</v>
      </c>
      <c r="E3724" t="str">
        <f t="shared" si="58"/>
        <v>https://devmonkey:d3Vm0nK3y@qa.store.wiley.com/en-us/The+Norton+Anthology+of+American+Literature%2C+Volumes+1+%26+2%2C+Shorter+8th+Edition-p-x000676036</v>
      </c>
    </row>
    <row r="3725" spans="1:5" x14ac:dyDescent="0.35">
      <c r="A3725" s="2">
        <v>3724</v>
      </c>
      <c r="B3725" t="s">
        <v>14</v>
      </c>
      <c r="C3725" s="2" t="s">
        <v>3729</v>
      </c>
      <c r="D3725" s="1" t="s">
        <v>11</v>
      </c>
      <c r="E3725" t="str">
        <f t="shared" si="58"/>
        <v>https://devmonkey:d3Vm0nK3y@qa.store.wiley.com/en-us/Zw%26auml%3Bnge+meistern+f%26uuml%3Br+Dummies-p-00097674</v>
      </c>
    </row>
    <row r="3726" spans="1:5" x14ac:dyDescent="0.35">
      <c r="A3726" s="2">
        <v>3725</v>
      </c>
      <c r="B3726" t="s">
        <v>14</v>
      </c>
      <c r="C3726" s="2" t="s">
        <v>3730</v>
      </c>
      <c r="D3726" s="1" t="s">
        <v>11</v>
      </c>
      <c r="E3726" t="str">
        <f t="shared" si="58"/>
        <v>https://devmonkey:d3Vm0nK3y@qa.store.wiley.com/en-us/Seasonality%3A+Systems%2C+Strategies%2C+and+Signals-p-x000034809</v>
      </c>
    </row>
    <row r="3727" spans="1:5" x14ac:dyDescent="0.35">
      <c r="A3727" s="2">
        <v>3726</v>
      </c>
      <c r="B3727" t="s">
        <v>14</v>
      </c>
      <c r="C3727" s="2" t="s">
        <v>3731</v>
      </c>
      <c r="D3727" s="1" t="s">
        <v>11</v>
      </c>
      <c r="E3727" t="str">
        <f t="shared" si="58"/>
        <v>https://devmonkey:d3Vm0nK3y@qa.store.wiley.com/en-us/Quantitative+Reverse+Stress+Testing%3A+Hunting+for+the+Black+Swan-p-00045036</v>
      </c>
    </row>
    <row r="3728" spans="1:5" x14ac:dyDescent="0.35">
      <c r="A3728" s="2">
        <v>3727</v>
      </c>
      <c r="B3728" t="s">
        <v>14</v>
      </c>
      <c r="C3728" s="2" t="s">
        <v>3732</v>
      </c>
      <c r="D3728" s="1" t="s">
        <v>11</v>
      </c>
      <c r="E3728" t="str">
        <f t="shared" si="58"/>
        <v>https://devmonkey:d3Vm0nK3y@qa.store.wiley.com/en-us/Heilfasten+f%26uuml%3Br+Dummies-p-00045034</v>
      </c>
    </row>
    <row r="3729" spans="1:5" x14ac:dyDescent="0.35">
      <c r="A3729" s="2">
        <v>3728</v>
      </c>
      <c r="B3729" t="s">
        <v>14</v>
      </c>
      <c r="C3729" s="2" t="s">
        <v>3733</v>
      </c>
      <c r="D3729" s="1" t="s">
        <v>11</v>
      </c>
      <c r="E3729" t="str">
        <f t="shared" si="58"/>
        <v>https://devmonkey:d3Vm0nK3y@qa.store.wiley.com/en-us/Wiley+CMAexcel+Learning+System+Exam+Review+2016+%2B+Test+Bank%3A+Part+1%2C+Financial+Planning%2C+Performance+and+Control+%281+year+access%29+Set-p-x000897781</v>
      </c>
    </row>
    <row r="3730" spans="1:5" x14ac:dyDescent="0.35">
      <c r="A3730" s="2">
        <v>3729</v>
      </c>
      <c r="B3730" t="s">
        <v>14</v>
      </c>
      <c r="C3730" s="2" t="s">
        <v>3734</v>
      </c>
      <c r="D3730" s="1" t="s">
        <v>11</v>
      </c>
      <c r="E3730" t="str">
        <f t="shared" si="58"/>
        <v>https://devmonkey:d3Vm0nK3y@qa.store.wiley.com/en-us/Codification+of+Statements+on+Standards+for+Attestation+Engagements%2C+January+2019-p-00045037</v>
      </c>
    </row>
    <row r="3731" spans="1:5" x14ac:dyDescent="0.35">
      <c r="A3731" s="2">
        <v>3730</v>
      </c>
      <c r="B3731" t="s">
        <v>14</v>
      </c>
      <c r="C3731" s="2" t="s">
        <v>3735</v>
      </c>
      <c r="D3731" s="1" t="s">
        <v>11</v>
      </c>
      <c r="E3731" t="str">
        <f t="shared" si="58"/>
        <v>https://devmonkey:d3Vm0nK3y@qa.store.wiley.com/en-us/Lombard+Street%3A+A+Description+of+the+Money+Market-p-x000037626</v>
      </c>
    </row>
    <row r="3732" spans="1:5" x14ac:dyDescent="0.35">
      <c r="A3732" s="2">
        <v>3731</v>
      </c>
      <c r="B3732" t="s">
        <v>14</v>
      </c>
      <c r="C3732" s="2" t="s">
        <v>3736</v>
      </c>
      <c r="D3732" s="1" t="s">
        <v>11</v>
      </c>
      <c r="E3732" t="str">
        <f t="shared" si="58"/>
        <v>https://devmonkey:d3Vm0nK3y@qa.store.wiley.com/en-us/Molecular+and+Cell+Biology+For+Dummies%2C+2nd+Edition-p-00091073</v>
      </c>
    </row>
    <row r="3733" spans="1:5" x14ac:dyDescent="0.35">
      <c r="A3733" s="2">
        <v>3732</v>
      </c>
      <c r="B3733" t="s">
        <v>14</v>
      </c>
      <c r="C3733" s="2" t="s">
        <v>3737</v>
      </c>
      <c r="D3733" s="1" t="s">
        <v>11</v>
      </c>
      <c r="E3733" t="str">
        <f t="shared" si="58"/>
        <v>https://devmonkey:d3Vm0nK3y@qa.store.wiley.com/en-us/Clinical+Obstetrical+Ultrasound-p-x000038001</v>
      </c>
    </row>
    <row r="3734" spans="1:5" x14ac:dyDescent="0.35">
      <c r="A3734" s="2">
        <v>3733</v>
      </c>
      <c r="B3734" t="s">
        <v>14</v>
      </c>
      <c r="C3734" s="2" t="s">
        <v>3738</v>
      </c>
      <c r="D3734" s="1" t="s">
        <v>11</v>
      </c>
      <c r="E3734" t="str">
        <f t="shared" si="58"/>
        <v>https://devmonkey:d3Vm0nK3y@qa.store.wiley.com/en-us/Business+%26+Economics+Alive+9+Australian+Curriculum+Teacher+Edition+%28Registration+Card%29-p-x000774194</v>
      </c>
    </row>
    <row r="3735" spans="1:5" x14ac:dyDescent="0.35">
      <c r="A3735" s="2">
        <v>3734</v>
      </c>
      <c r="B3735" t="s">
        <v>14</v>
      </c>
      <c r="C3735" s="2" t="s">
        <v>3739</v>
      </c>
      <c r="D3735" s="1" t="s">
        <v>11</v>
      </c>
      <c r="E3735" t="str">
        <f t="shared" si="58"/>
        <v>https://devmonkey:d3Vm0nK3y@qa.store.wiley.com/en-us/An+Introduction+to+Sociology%2C+5th+Edition-p-00045039</v>
      </c>
    </row>
    <row r="3736" spans="1:5" x14ac:dyDescent="0.35">
      <c r="A3736" s="2">
        <v>3735</v>
      </c>
      <c r="B3736" t="s">
        <v>14</v>
      </c>
      <c r="C3736" s="2" t="s">
        <v>3740</v>
      </c>
      <c r="D3736" s="1" t="s">
        <v>11</v>
      </c>
      <c r="E3736" t="str">
        <f t="shared" si="58"/>
        <v>https://devmonkey:d3Vm0nK3y@qa.store.wiley.com/en-us/Large+Ions%3A+Their+Vaporization%2C+Detection+and+Structural+Analysis-p-x000033640</v>
      </c>
    </row>
    <row r="3737" spans="1:5" x14ac:dyDescent="0.35">
      <c r="A3737" s="2">
        <v>3736</v>
      </c>
      <c r="B3737" t="s">
        <v>14</v>
      </c>
      <c r="C3737" s="2" t="s">
        <v>3741</v>
      </c>
      <c r="D3737" s="1" t="s">
        <v>11</v>
      </c>
      <c r="E3737" t="str">
        <f t="shared" si="58"/>
        <v>https://devmonkey:d3Vm0nK3y@qa.store.wiley.com/en-us/Einnahmen+%26Uuml%3Bberschussrechnung+f%26uuml%3Br+Dummies%2C+3+Auflage-p-00045041</v>
      </c>
    </row>
    <row r="3738" spans="1:5" x14ac:dyDescent="0.35">
      <c r="A3738" s="2">
        <v>3737</v>
      </c>
      <c r="B3738" t="s">
        <v>14</v>
      </c>
      <c r="C3738" s="2" t="s">
        <v>3742</v>
      </c>
      <c r="D3738" s="1" t="s">
        <v>11</v>
      </c>
      <c r="E3738" t="str">
        <f t="shared" si="58"/>
        <v>https://devmonkey:d3Vm0nK3y@qa.store.wiley.com/en-us/Chirality+in+Industry%3A+The+Commercial+Manufacture+and+Applications+of+Optically+Active+Compounds-p-x000014025</v>
      </c>
    </row>
    <row r="3739" spans="1:5" x14ac:dyDescent="0.35">
      <c r="A3739" s="2">
        <v>3738</v>
      </c>
      <c r="B3739" t="s">
        <v>14</v>
      </c>
      <c r="C3739" s="2" t="s">
        <v>3743</v>
      </c>
      <c r="D3739" s="1" t="s">
        <v>11</v>
      </c>
      <c r="E3739" t="str">
        <f t="shared" si="58"/>
        <v>https://devmonkey:d3Vm0nK3y@qa.store.wiley.com/en-us/Hundeerziehung+f%26uuml%3Br+Dummies%2C+3+Auflage-p-00046366</v>
      </c>
    </row>
    <row r="3740" spans="1:5" x14ac:dyDescent="0.35">
      <c r="A3740" s="2">
        <v>3739</v>
      </c>
      <c r="B3740" t="s">
        <v>14</v>
      </c>
      <c r="C3740" s="2" t="s">
        <v>3744</v>
      </c>
      <c r="D3740" s="1" t="s">
        <v>11</v>
      </c>
      <c r="E3740" t="str">
        <f t="shared" si="58"/>
        <v>https://devmonkey:d3Vm0nK3y@qa.store.wiley.com/en-us/Practice+of+Thin+Layer+Chromatography%2C+3rd+Edition-p-x000012959</v>
      </c>
    </row>
    <row r="3741" spans="1:5" x14ac:dyDescent="0.35">
      <c r="A3741" s="2">
        <v>3740</v>
      </c>
      <c r="B3741" t="s">
        <v>14</v>
      </c>
      <c r="C3741" s="2" t="s">
        <v>3745</v>
      </c>
      <c r="D3741" s="1" t="s">
        <v>11</v>
      </c>
      <c r="E3741" t="str">
        <f t="shared" si="58"/>
        <v>https://devmonkey:d3Vm0nK3y@qa.store.wiley.com/en-us/Mediterrane+K%26uuml%3Bche+f%26uuml%3Br+Dummies-p-00045044</v>
      </c>
    </row>
    <row r="3742" spans="1:5" x14ac:dyDescent="0.35">
      <c r="A3742" s="2">
        <v>3741</v>
      </c>
      <c r="B3742" t="s">
        <v>14</v>
      </c>
      <c r="C3742" s="2" t="s">
        <v>3746</v>
      </c>
      <c r="D3742" s="1" t="s">
        <v>11</v>
      </c>
      <c r="E3742" t="str">
        <f t="shared" si="58"/>
        <v>https://devmonkey:d3Vm0nK3y@qa.store.wiley.com/en-us/Codification+of+Statements+on+Standards+for+Accounting+and+Review+Services%3A+Numbers+21+24-p-00045042</v>
      </c>
    </row>
    <row r="3743" spans="1:5" x14ac:dyDescent="0.35">
      <c r="A3743" s="2">
        <v>3742</v>
      </c>
      <c r="B3743" t="s">
        <v>14</v>
      </c>
      <c r="C3743" s="2" t="s">
        <v>3747</v>
      </c>
      <c r="D3743" s="1" t="s">
        <v>11</v>
      </c>
      <c r="E3743" t="str">
        <f t="shared" si="58"/>
        <v>https://devmonkey:d3Vm0nK3y@qa.store.wiley.com/en-us/A+User%27s+Guide+to+Operator+Algebras-p-x000029933</v>
      </c>
    </row>
    <row r="3744" spans="1:5" x14ac:dyDescent="0.35">
      <c r="A3744" s="2">
        <v>3743</v>
      </c>
      <c r="B3744" t="s">
        <v>14</v>
      </c>
      <c r="C3744" s="2" t="s">
        <v>3748</v>
      </c>
      <c r="D3744" s="1" t="s">
        <v>11</v>
      </c>
      <c r="E3744" t="str">
        <f t="shared" si="58"/>
        <v>https://devmonkey:d3Vm0nK3y@qa.store.wiley.com/en-us/Mathematik+f%26uuml%3Br+Wirtschaftswissenschaftler+f%26uuml%3Br+Dummies-p-00045046</v>
      </c>
    </row>
    <row r="3745" spans="1:5" x14ac:dyDescent="0.35">
      <c r="A3745" s="2">
        <v>3744</v>
      </c>
      <c r="B3745" t="s">
        <v>14</v>
      </c>
      <c r="C3745" s="2" t="s">
        <v>3749</v>
      </c>
      <c r="D3745" s="1" t="s">
        <v>11</v>
      </c>
      <c r="E3745" t="str">
        <f t="shared" si="58"/>
        <v>https://devmonkey:d3Vm0nK3y@qa.store.wiley.com/en-us/Quick+Business+Math%3A+A+Self+Teaching+Guide-p-x000028753</v>
      </c>
    </row>
    <row r="3746" spans="1:5" x14ac:dyDescent="0.35">
      <c r="A3746" s="2">
        <v>3745</v>
      </c>
      <c r="B3746" t="s">
        <v>14</v>
      </c>
      <c r="C3746" s="2" t="s">
        <v>3750</v>
      </c>
      <c r="D3746" s="1" t="s">
        <v>11</v>
      </c>
      <c r="E3746" t="str">
        <f t="shared" si="58"/>
        <v>https://devmonkey:d3Vm0nK3y@qa.store.wiley.com/en-us/BGB+Allgemeiner+Teil+f%26uuml%3Br+Dummies-p-00045047</v>
      </c>
    </row>
    <row r="3747" spans="1:5" x14ac:dyDescent="0.35">
      <c r="A3747" s="2">
        <v>3746</v>
      </c>
      <c r="B3747" t="s">
        <v>14</v>
      </c>
      <c r="C3747" s="2" t="s">
        <v>3751</v>
      </c>
      <c r="D3747" s="1" t="s">
        <v>11</v>
      </c>
      <c r="E3747" t="str">
        <f t="shared" si="58"/>
        <v>https://devmonkey:d3Vm0nK3y@qa.store.wiley.com/en-us/Handbook+of+Military+Psychology-p-x000012136</v>
      </c>
    </row>
    <row r="3748" spans="1:5" x14ac:dyDescent="0.35">
      <c r="A3748" s="2">
        <v>3747</v>
      </c>
      <c r="B3748" t="s">
        <v>14</v>
      </c>
      <c r="C3748" s="2" t="s">
        <v>3752</v>
      </c>
      <c r="D3748" s="1" t="s">
        <v>11</v>
      </c>
      <c r="E3748" t="str">
        <f t="shared" si="58"/>
        <v>https://devmonkey:d3Vm0nK3y@qa.store.wiley.com/en-us/Digital+Image+Denoising+in+MATLAB-p-00045048</v>
      </c>
    </row>
    <row r="3749" spans="1:5" x14ac:dyDescent="0.35">
      <c r="A3749" s="2">
        <v>3748</v>
      </c>
      <c r="B3749" t="s">
        <v>14</v>
      </c>
      <c r="C3749" s="2" t="s">
        <v>3753</v>
      </c>
      <c r="D3749" s="1" t="s">
        <v>11</v>
      </c>
      <c r="E3749" t="str">
        <f t="shared" si="58"/>
        <v>https://devmonkey:d3Vm0nK3y@qa.store.wiley.com/en-us/Energy+Stabilization+of+Electrostatic+Accelerators-p-x000034006</v>
      </c>
    </row>
    <row r="3750" spans="1:5" x14ac:dyDescent="0.35">
      <c r="A3750" s="2">
        <v>3749</v>
      </c>
      <c r="B3750" t="s">
        <v>14</v>
      </c>
      <c r="C3750" s="2" t="s">
        <v>3754</v>
      </c>
      <c r="D3750" s="1" t="s">
        <v>11</v>
      </c>
      <c r="E3750" t="str">
        <f t="shared" si="58"/>
        <v>https://devmonkey:d3Vm0nK3y@qa.store.wiley.com/en-us/Simulation+with+Visual+SLAM+and+AweSim%2C+2nd+Edition-p-x000038379</v>
      </c>
    </row>
    <row r="3751" spans="1:5" x14ac:dyDescent="0.35">
      <c r="A3751" s="2">
        <v>3750</v>
      </c>
      <c r="B3751" t="s">
        <v>14</v>
      </c>
      <c r="C3751" s="2" t="s">
        <v>3755</v>
      </c>
      <c r="D3751" s="1" t="s">
        <v>11</v>
      </c>
      <c r="E3751" t="str">
        <f t="shared" si="58"/>
        <v>https://devmonkey:d3Vm0nK3y@qa.store.wiley.com/en-us/Violine+f%26uuml%3Br+Dummies%2C+2+Auflage-p-00045049</v>
      </c>
    </row>
    <row r="3752" spans="1:5" x14ac:dyDescent="0.35">
      <c r="A3752" s="2">
        <v>3751</v>
      </c>
      <c r="B3752" t="s">
        <v>14</v>
      </c>
      <c r="C3752" s="2" t="s">
        <v>3756</v>
      </c>
      <c r="D3752" s="1" t="s">
        <v>11</v>
      </c>
      <c r="E3752" t="str">
        <f t="shared" si="58"/>
        <v>https://devmonkey:d3Vm0nK3y@qa.store.wiley.com/en-us/Chemistry+and+Applications+of+Polyphosphazenes-p-x000212870</v>
      </c>
    </row>
    <row r="3753" spans="1:5" x14ac:dyDescent="0.35">
      <c r="A3753" s="2">
        <v>3752</v>
      </c>
      <c r="B3753" t="s">
        <v>14</v>
      </c>
      <c r="C3753" s="2" t="s">
        <v>3757</v>
      </c>
      <c r="D3753" s="1" t="s">
        <v>11</v>
      </c>
      <c r="E3753" t="str">
        <f t="shared" si="58"/>
        <v>https://devmonkey:d3Vm0nK3y@qa.store.wiley.com/en-us/How+to+Lead+a+Values+Based+Professional+Services+Firm%3A+3+Keys+to+Unlock+Purpose+and+Profit-p-00045050</v>
      </c>
    </row>
    <row r="3754" spans="1:5" x14ac:dyDescent="0.35">
      <c r="A3754" s="2">
        <v>3753</v>
      </c>
      <c r="B3754" t="s">
        <v>14</v>
      </c>
      <c r="C3754" s="2" t="s">
        <v>3758</v>
      </c>
      <c r="D3754" s="1" t="s">
        <v>11</v>
      </c>
      <c r="E3754" t="str">
        <f t="shared" si="58"/>
        <v>https://devmonkey:d3Vm0nK3y@qa.store.wiley.com/en-us/Quantitative+Molecular+Pharmacology+and+Informatics+in+Drug+Discovery-p-x000038843</v>
      </c>
    </row>
    <row r="3755" spans="1:5" x14ac:dyDescent="0.35">
      <c r="A3755" s="2">
        <v>3754</v>
      </c>
      <c r="B3755" t="s">
        <v>14</v>
      </c>
      <c r="C3755" s="2" t="s">
        <v>3759</v>
      </c>
      <c r="D3755" s="1" t="s">
        <v>11</v>
      </c>
      <c r="E3755" t="str">
        <f t="shared" si="58"/>
        <v>https://devmonkey:d3Vm0nK3y@qa.store.wiley.com/en-us/Katzen+f%26uuml%3Br+Dummies%2C+3+Auflage-p-00080165</v>
      </c>
    </row>
    <row r="3756" spans="1:5" x14ac:dyDescent="0.35">
      <c r="A3756" s="2">
        <v>3755</v>
      </c>
      <c r="B3756" t="s">
        <v>14</v>
      </c>
      <c r="C3756" s="2" t="s">
        <v>3760</v>
      </c>
      <c r="D3756" s="1" t="s">
        <v>11</v>
      </c>
      <c r="E3756" t="str">
        <f t="shared" si="58"/>
        <v>https://devmonkey:d3Vm0nK3y@qa.store.wiley.com/en-us/Meeting+the+Fox%3A+The+Allied+Invasion+of+Africa%2C+from+Operation+Torch+to+Kasserine+Pass+to+Victory+in+Tunisia-p-x000210130</v>
      </c>
    </row>
    <row r="3757" spans="1:5" x14ac:dyDescent="0.35">
      <c r="A3757" s="2">
        <v>3756</v>
      </c>
      <c r="B3757" t="s">
        <v>14</v>
      </c>
      <c r="C3757" s="2" t="s">
        <v>3761</v>
      </c>
      <c r="D3757" s="1" t="s">
        <v>11</v>
      </c>
      <c r="E3757" t="str">
        <f t="shared" si="58"/>
        <v>https://devmonkey:d3Vm0nK3y@qa.store.wiley.com/en-us/Surfaces+Roughness+and+Functional+Impact-p-00045052</v>
      </c>
    </row>
    <row r="3758" spans="1:5" x14ac:dyDescent="0.35">
      <c r="A3758" s="2">
        <v>3757</v>
      </c>
      <c r="B3758" t="s">
        <v>14</v>
      </c>
      <c r="C3758" s="2" t="s">
        <v>3762</v>
      </c>
      <c r="D3758" s="1" t="s">
        <v>11</v>
      </c>
      <c r="E3758" t="str">
        <f t="shared" si="58"/>
        <v>https://devmonkey:d3Vm0nK3y@qa.store.wiley.com/en-us/Constraint+Management%3A+Avoiding+Train+Wrecks%2C+Cowsin+the+Road%2C+and+Other+Obstacles+to+Production-p-x000210321</v>
      </c>
    </row>
    <row r="3759" spans="1:5" x14ac:dyDescent="0.35">
      <c r="A3759" s="2">
        <v>3758</v>
      </c>
      <c r="B3759" t="s">
        <v>14</v>
      </c>
      <c r="C3759" s="2" t="s">
        <v>3763</v>
      </c>
      <c r="D3759" s="1" t="s">
        <v>11</v>
      </c>
      <c r="E3759" t="str">
        <f t="shared" si="58"/>
        <v>https://devmonkey:d3Vm0nK3y@qa.store.wiley.com/en-us/Gitomers+Sales+Manifest%3A+Unverzichtbare+Massnahmen%2C+damit+Sie+heute+und+in+Zukunft+erfolgreich+verkaufen-p-00045053</v>
      </c>
    </row>
    <row r="3760" spans="1:5" x14ac:dyDescent="0.35">
      <c r="A3760" s="2">
        <v>3759</v>
      </c>
      <c r="B3760" t="s">
        <v>14</v>
      </c>
      <c r="C3760" s="2" t="s">
        <v>3764</v>
      </c>
      <c r="D3760" s="1" t="s">
        <v>11</v>
      </c>
      <c r="E3760" t="str">
        <f t="shared" si="58"/>
        <v>https://devmonkey:d3Vm0nK3y@qa.store.wiley.com/en-us/Introduction+to+Aircraft+Performance%2C+Selection%2C+and+Design-p-x000005060</v>
      </c>
    </row>
    <row r="3761" spans="1:5" x14ac:dyDescent="0.35">
      <c r="A3761" s="2">
        <v>3760</v>
      </c>
      <c r="B3761" t="s">
        <v>14</v>
      </c>
      <c r="C3761" s="2" t="s">
        <v>3765</v>
      </c>
      <c r="D3761" s="1" t="s">
        <v>11</v>
      </c>
      <c r="E3761" t="str">
        <f t="shared" si="58"/>
        <v>https://devmonkey:d3Vm0nK3y@qa.store.wiley.com/en-us/Gute+Entscheidungen%3A+Eine+Anleitung+zum+Integrativen+Denken+f%26uuml%3Br+F%26uuml%3Bhrungskr%26auml%3Bfte-p-00045054</v>
      </c>
    </row>
    <row r="3762" spans="1:5" x14ac:dyDescent="0.35">
      <c r="A3762" s="2">
        <v>3761</v>
      </c>
      <c r="B3762" t="s">
        <v>14</v>
      </c>
      <c r="C3762" s="2" t="s">
        <v>3766</v>
      </c>
      <c r="D3762" s="1" t="s">
        <v>11</v>
      </c>
      <c r="E3762" t="str">
        <f t="shared" si="58"/>
        <v>https://devmonkey:d3Vm0nK3y@qa.store.wiley.com/en-us/Bringing+the+Internet+to+School%3A+Lessons+from+an+Urban+District-p-x000210656</v>
      </c>
    </row>
    <row r="3763" spans="1:5" x14ac:dyDescent="0.35">
      <c r="A3763" s="2">
        <v>3762</v>
      </c>
      <c r="B3763" t="s">
        <v>14</v>
      </c>
      <c r="C3763" s="2" t="s">
        <v>3767</v>
      </c>
      <c r="D3763" s="1" t="s">
        <v>11</v>
      </c>
      <c r="E3763" t="str">
        <f t="shared" si="58"/>
        <v>https://devmonkey:d3Vm0nK3y@qa.store.wiley.com/en-us/Das+Buch+f%26uuml%3Br+Ihren+Erfolg+im+Vertrieb-p-00045055</v>
      </c>
    </row>
    <row r="3764" spans="1:5" x14ac:dyDescent="0.35">
      <c r="A3764" s="2">
        <v>3763</v>
      </c>
      <c r="B3764" t="s">
        <v>14</v>
      </c>
      <c r="C3764" s="2" t="s">
        <v>3768</v>
      </c>
      <c r="D3764" s="1" t="s">
        <v>11</v>
      </c>
      <c r="E3764" t="str">
        <f t="shared" si="58"/>
        <v>https://devmonkey:d3Vm0nK3y@qa.store.wiley.com/en-us/Medizinische+Statistik+f%26uuml%3Br+Dummies-p-00045056</v>
      </c>
    </row>
    <row r="3765" spans="1:5" x14ac:dyDescent="0.35">
      <c r="A3765" s="2">
        <v>3764</v>
      </c>
      <c r="B3765" t="s">
        <v>14</v>
      </c>
      <c r="C3765" s="2" t="s">
        <v>3769</v>
      </c>
      <c r="D3765" s="1" t="s">
        <v>11</v>
      </c>
      <c r="E3765" t="str">
        <f t="shared" si="58"/>
        <v>https://devmonkey:d3Vm0nK3y@qa.store.wiley.com/en-us/Beyond+Work+Family+Balance%3A+Advancing+Gender+Equity+and+Workplace+Performance-p-x000212979</v>
      </c>
    </row>
    <row r="3766" spans="1:5" x14ac:dyDescent="0.35">
      <c r="A3766" s="2">
        <v>3765</v>
      </c>
      <c r="B3766" t="s">
        <v>14</v>
      </c>
      <c r="C3766" s="2" t="s">
        <v>3770</v>
      </c>
      <c r="D3766" s="1" t="s">
        <v>11</v>
      </c>
      <c r="E3766" t="str">
        <f t="shared" si="58"/>
        <v>https://devmonkey:d3Vm0nK3y@qa.store.wiley.com/en-us/Imagine+Coexistence%3A+Restoring+Humanity+After+Violent+Ethnic+Conflict+-p-x000240084</v>
      </c>
    </row>
    <row r="3767" spans="1:5" x14ac:dyDescent="0.35">
      <c r="A3767" s="2">
        <v>3766</v>
      </c>
      <c r="B3767" t="s">
        <v>14</v>
      </c>
      <c r="C3767" s="2" t="s">
        <v>3771</v>
      </c>
      <c r="D3767" s="1" t="s">
        <v>11</v>
      </c>
      <c r="E3767" t="str">
        <f t="shared" si="58"/>
        <v>https://devmonkey:d3Vm0nK3y@qa.store.wiley.com/en-us/Gute+F%26uuml%3Bhrung+braucht+Haltung%3A+11+Kompetenzen%2C+die+F%26uuml%3Bhrungskr%26auml%3Bfte+von+Hunden+lernen+k%26ouml%3Bnnen-p-00045057</v>
      </c>
    </row>
    <row r="3768" spans="1:5" x14ac:dyDescent="0.35">
      <c r="A3768" s="2">
        <v>3767</v>
      </c>
      <c r="B3768" t="s">
        <v>14</v>
      </c>
      <c r="C3768" s="2" t="s">
        <v>3772</v>
      </c>
      <c r="D3768" s="1" t="s">
        <v>11</v>
      </c>
      <c r="E3768" t="str">
        <f t="shared" si="58"/>
        <v>https://devmonkey:d3Vm0nK3y@qa.store.wiley.com/en-us/Information+Technology+for+Development%2C+Volume+11%2C+Number+3-p-x000310497</v>
      </c>
    </row>
    <row r="3769" spans="1:5" x14ac:dyDescent="0.35">
      <c r="A3769" s="2">
        <v>3768</v>
      </c>
      <c r="B3769" t="s">
        <v>14</v>
      </c>
      <c r="C3769" s="2" t="s">
        <v>3773</v>
      </c>
      <c r="D3769" s="1" t="s">
        <v>11</v>
      </c>
      <c r="E3769" t="str">
        <f t="shared" si="58"/>
        <v>https://devmonkey:d3Vm0nK3y@qa.store.wiley.com/en-us/GIMP+f%26uuml%3Br+Dummies-p-00045058</v>
      </c>
    </row>
    <row r="3770" spans="1:5" x14ac:dyDescent="0.35">
      <c r="A3770" s="2">
        <v>3769</v>
      </c>
      <c r="B3770" t="s">
        <v>14</v>
      </c>
      <c r="C3770" s="2" t="s">
        <v>3774</v>
      </c>
      <c r="D3770" s="1" t="s">
        <v>11</v>
      </c>
      <c r="E3770" t="str">
        <f t="shared" si="58"/>
        <v>https://devmonkey:d3Vm0nK3y@qa.store.wiley.com/en-us/Financial+Modeling+Using+C%2B%2B-p-x000310538</v>
      </c>
    </row>
    <row r="3771" spans="1:5" x14ac:dyDescent="0.35">
      <c r="A3771" s="2">
        <v>3770</v>
      </c>
      <c r="B3771" t="s">
        <v>14</v>
      </c>
      <c r="C3771" s="2" t="s">
        <v>3775</v>
      </c>
      <c r="D3771" s="1" t="s">
        <v>11</v>
      </c>
      <c r="E3771" t="str">
        <f t="shared" si="58"/>
        <v>https://devmonkey:d3Vm0nK3y@qa.store.wiley.com/en-us/Algorithmen+und+Datenstrukturen+f%26uuml%3Br+Dummies-p-00045059</v>
      </c>
    </row>
    <row r="3772" spans="1:5" x14ac:dyDescent="0.35">
      <c r="A3772" s="2">
        <v>3771</v>
      </c>
      <c r="B3772" t="s">
        <v>14</v>
      </c>
      <c r="C3772" s="2" t="s">
        <v>3776</v>
      </c>
      <c r="D3772" s="1" t="s">
        <v>11</v>
      </c>
      <c r="E3772" t="str">
        <f t="shared" si="58"/>
        <v>https://devmonkey:d3Vm0nK3y@qa.store.wiley.com/en-us/MCSA+MCSE%3A+Windows%3Csup%3E%26%23174%3B%3C+sup%3E+2000+Network+Management+Study+Guide%3A+Exam+70+218-p-x000306419</v>
      </c>
    </row>
    <row r="3773" spans="1:5" x14ac:dyDescent="0.35">
      <c r="A3773" s="2">
        <v>3772</v>
      </c>
      <c r="B3773" t="s">
        <v>14</v>
      </c>
      <c r="C3773" s="2" t="s">
        <v>3777</v>
      </c>
      <c r="D3773" s="1" t="s">
        <v>11</v>
      </c>
      <c r="E3773" t="str">
        <f t="shared" si="58"/>
        <v>https://devmonkey:d3Vm0nK3y@qa.store.wiley.com/en-us/Verkaufen+in+einer+New+York+Minute%3A+212+Strategien+f%26uuml%3Br+mehr+Umsatz%2C+loyale+Beziehungen+und+Geld-p-00045061</v>
      </c>
    </row>
    <row r="3774" spans="1:5" x14ac:dyDescent="0.35">
      <c r="A3774" s="2">
        <v>3773</v>
      </c>
      <c r="B3774" t="s">
        <v>14</v>
      </c>
      <c r="C3774" s="2" t="s">
        <v>3778</v>
      </c>
      <c r="D3774" s="1" t="s">
        <v>11</v>
      </c>
      <c r="E3774" t="str">
        <f t="shared" si="58"/>
        <v>https://devmonkey:d3Vm0nK3y@qa.store.wiley.com/en-us/Increase+Your+Brainpower%3A+Improve+Your+Creativity%2C+Memory%2C+Mental+Agility+and+Intelligence-p-x000217827</v>
      </c>
    </row>
    <row r="3775" spans="1:5" x14ac:dyDescent="0.35">
      <c r="A3775" s="2">
        <v>3774</v>
      </c>
      <c r="B3775" t="s">
        <v>14</v>
      </c>
      <c r="C3775" s="2" t="s">
        <v>3779</v>
      </c>
      <c r="D3775" s="1" t="s">
        <v>11</v>
      </c>
      <c r="E3775" t="str">
        <f t="shared" si="58"/>
        <v>https://devmonkey:d3Vm0nK3y@qa.store.wiley.com/en-us/HTML+und+CSS+f%26uuml%3Br+Dummies-p-00045064</v>
      </c>
    </row>
    <row r="3776" spans="1:5" x14ac:dyDescent="0.35">
      <c r="A3776" s="2">
        <v>3775</v>
      </c>
      <c r="B3776" t="s">
        <v>14</v>
      </c>
      <c r="C3776" s="2" t="s">
        <v>3780</v>
      </c>
      <c r="D3776" s="1" t="s">
        <v>11</v>
      </c>
      <c r="E3776" t="str">
        <f t="shared" si="58"/>
        <v>https://devmonkey:d3Vm0nK3y@qa.store.wiley.com/en-us/Financial+Statement+Analysis+Workbook%3A+Step+by+Step+Exercises+and+Tests+to+Help+You+Master+Financial+Statement+Analysis%2C+3rd+Edition-p-x000221631</v>
      </c>
    </row>
    <row r="3777" spans="1:5" x14ac:dyDescent="0.35">
      <c r="A3777" s="2">
        <v>3776</v>
      </c>
      <c r="B3777" t="s">
        <v>14</v>
      </c>
      <c r="C3777" s="2" t="s">
        <v>3781</v>
      </c>
      <c r="D3777" s="1" t="s">
        <v>11</v>
      </c>
      <c r="E3777" t="str">
        <f t="shared" ref="E3777:E3840" si="59">D3777&amp;B3777&amp;C3777</f>
        <v>https://devmonkey:d3Vm0nK3y@qa.store.wiley.com/en-us/Fox+and+McDonald%27s+Introduction+to+Fluid+Mechanics%2C+10th+Edition-p-00045065</v>
      </c>
    </row>
    <row r="3778" spans="1:5" x14ac:dyDescent="0.35">
      <c r="A3778" s="2">
        <v>3777</v>
      </c>
      <c r="B3778" t="s">
        <v>14</v>
      </c>
      <c r="C3778" s="2" t="s">
        <v>3782</v>
      </c>
      <c r="D3778" s="1" t="s">
        <v>11</v>
      </c>
      <c r="E3778" t="str">
        <f t="shared" si="59"/>
        <v>https://devmonkey:d3Vm0nK3y@qa.store.wiley.com/en-us/Financial+Statement+Analysis%3A+A+Practitioner%27s+Guide%2C+3rd+Edition%2C+University+Edition-p-x000221630</v>
      </c>
    </row>
    <row r="3779" spans="1:5" x14ac:dyDescent="0.35">
      <c r="A3779" s="2">
        <v>3778</v>
      </c>
      <c r="B3779" t="s">
        <v>14</v>
      </c>
      <c r="C3779" s="2" t="s">
        <v>3783</v>
      </c>
      <c r="D3779" s="1" t="s">
        <v>11</v>
      </c>
      <c r="E3779" t="str">
        <f t="shared" si="59"/>
        <v>https://devmonkey:d3Vm0nK3y@qa.store.wiley.com/en-us/Linux+for+Windows%C2%A0Administrators%3A+Mark+Minasi+Windows%C2%A0Administrator+Library-p-x000306245</v>
      </c>
    </row>
    <row r="3780" spans="1:5" x14ac:dyDescent="0.35">
      <c r="A3780" s="2">
        <v>3779</v>
      </c>
      <c r="B3780" t="s">
        <v>14</v>
      </c>
      <c r="C3780" s="2" t="s">
        <v>3784</v>
      </c>
      <c r="D3780" s="1" t="s">
        <v>11</v>
      </c>
      <c r="E3780" t="str">
        <f t="shared" si="59"/>
        <v>https://devmonkey:d3Vm0nK3y@qa.store.wiley.com/en-us/Microeconomics%2C+6th+Edition-p-00045060</v>
      </c>
    </row>
    <row r="3781" spans="1:5" x14ac:dyDescent="0.35">
      <c r="A3781" s="2">
        <v>3780</v>
      </c>
      <c r="B3781" t="s">
        <v>14</v>
      </c>
      <c r="C3781" s="2" t="s">
        <v>3785</v>
      </c>
      <c r="D3781" s="1" t="s">
        <v>11</v>
      </c>
      <c r="E3781" t="str">
        <f t="shared" si="59"/>
        <v>https://devmonkey:d3Vm0nK3y@qa.store.wiley.com/en-us/Geometry+Workbook+For+Dummies-p-x000308850</v>
      </c>
    </row>
    <row r="3782" spans="1:5" x14ac:dyDescent="0.35">
      <c r="A3782" s="2">
        <v>3781</v>
      </c>
      <c r="B3782" t="s">
        <v>14</v>
      </c>
      <c r="C3782" s="2" t="s">
        <v>3786</v>
      </c>
      <c r="D3782" s="1" t="s">
        <v>11</v>
      </c>
      <c r="E3782" t="str">
        <f t="shared" si="59"/>
        <v>https://devmonkey:d3Vm0nK3y@qa.store.wiley.com/en-us/Probability+Theory+-p-00045066</v>
      </c>
    </row>
    <row r="3783" spans="1:5" x14ac:dyDescent="0.35">
      <c r="A3783" s="2">
        <v>3782</v>
      </c>
      <c r="B3783" t="s">
        <v>14</v>
      </c>
      <c r="C3783" s="2" t="s">
        <v>3787</v>
      </c>
      <c r="D3783" s="1" t="s">
        <v>11</v>
      </c>
      <c r="E3783" t="str">
        <f t="shared" si="59"/>
        <v>https://devmonkey:d3Vm0nK3y@qa.store.wiley.com/en-us/PMP%3A+Project+Management+Professional+Study+Guide%2C+Deluxe+Edition-p-x000306573</v>
      </c>
    </row>
    <row r="3784" spans="1:5" x14ac:dyDescent="0.35">
      <c r="A3784" s="2">
        <v>3783</v>
      </c>
      <c r="B3784" t="s">
        <v>14</v>
      </c>
      <c r="C3784" s="2" t="s">
        <v>3788</v>
      </c>
      <c r="D3784" s="1" t="s">
        <v>11</v>
      </c>
      <c r="E3784" t="str">
        <f t="shared" si="59"/>
        <v>https://devmonkey:d3Vm0nK3y@qa.store.wiley.com/en-us/Chemical+Eng+Thermo%2C+6th+Edition+Abridged+Bound+Print+Companion+with+Wiley+E+Text+Reg+Card+Set-p-00045068</v>
      </c>
    </row>
    <row r="3785" spans="1:5" x14ac:dyDescent="0.35">
      <c r="A3785" s="2">
        <v>3784</v>
      </c>
      <c r="B3785" t="s">
        <v>14</v>
      </c>
      <c r="C3785" s="2" t="s">
        <v>3789</v>
      </c>
      <c r="D3785" s="1" t="s">
        <v>11</v>
      </c>
      <c r="E3785" t="str">
        <f t="shared" si="59"/>
        <v>https://devmonkey:d3Vm0nK3y@qa.store.wiley.com/en-us/Digital+Photography+Essentials%3A+Point%2C+Shoot%2C+Enhance%2C+Share-p-x000306652</v>
      </c>
    </row>
    <row r="3786" spans="1:5" x14ac:dyDescent="0.35">
      <c r="A3786" s="2">
        <v>3785</v>
      </c>
      <c r="B3786" t="s">
        <v>14</v>
      </c>
      <c r="C3786" s="2" t="s">
        <v>3790</v>
      </c>
      <c r="D3786" s="1" t="s">
        <v>11</v>
      </c>
      <c r="E3786" t="str">
        <f t="shared" si="59"/>
        <v>https://devmonkey:d3Vm0nK3y@qa.store.wiley.com/en-us/Materialkunde+der+Nichteisenmetalle+und+legierungen-p-00045067</v>
      </c>
    </row>
    <row r="3787" spans="1:5" x14ac:dyDescent="0.35">
      <c r="A3787" s="2">
        <v>3786</v>
      </c>
      <c r="B3787" t="s">
        <v>14</v>
      </c>
      <c r="C3787" s="2" t="s">
        <v>3791</v>
      </c>
      <c r="D3787" s="1" t="s">
        <v>11</v>
      </c>
      <c r="E3787" t="str">
        <f t="shared" si="59"/>
        <v>https://devmonkey:d3Vm0nK3y@qa.store.wiley.com/en-us/Optische+T%26auml%3Buschungen+animieren+f%26uuml%3Br+Dummies+Junior-p-00048506</v>
      </c>
    </row>
    <row r="3788" spans="1:5" x14ac:dyDescent="0.35">
      <c r="A3788" s="2">
        <v>3787</v>
      </c>
      <c r="B3788" t="s">
        <v>14</v>
      </c>
      <c r="C3788" s="2" t="s">
        <v>3792</v>
      </c>
      <c r="D3788" s="1" t="s">
        <v>11</v>
      </c>
      <c r="E3788" t="str">
        <f t="shared" si="59"/>
        <v>https://devmonkey:d3Vm0nK3y@qa.store.wiley.com/en-us/Hidden+Power+Tools+for+Photoshop+Elements+3+%28Mac+OS+X+version%29-p-x000309381</v>
      </c>
    </row>
    <row r="3789" spans="1:5" x14ac:dyDescent="0.35">
      <c r="A3789" s="2">
        <v>3788</v>
      </c>
      <c r="B3789" t="s">
        <v>14</v>
      </c>
      <c r="C3789" s="2" t="s">
        <v>3793</v>
      </c>
      <c r="D3789" s="1" t="s">
        <v>11</v>
      </c>
      <c r="E3789" t="str">
        <f t="shared" si="59"/>
        <v>https://devmonkey:d3Vm0nK3y@qa.store.wiley.com/en-us/Al+Ward%27s+Photoshop+Productivity+Toolkit%3A+Over+600+Time+Saving+Actions-p-x000306681</v>
      </c>
    </row>
    <row r="3790" spans="1:5" x14ac:dyDescent="0.35">
      <c r="A3790" s="2">
        <v>3789</v>
      </c>
      <c r="B3790" t="s">
        <v>14</v>
      </c>
      <c r="C3790" s="2" t="s">
        <v>3794</v>
      </c>
      <c r="D3790" s="1" t="s">
        <v>11</v>
      </c>
      <c r="E3790" t="str">
        <f t="shared" si="59"/>
        <v>https://devmonkey:d3Vm0nK3y@qa.store.wiley.com/en-us/Structural+Equation+Modeling%3A+Applications+Using+Mplus%2C+2nd+Edition-p-00045072</v>
      </c>
    </row>
    <row r="3791" spans="1:5" x14ac:dyDescent="0.35">
      <c r="A3791" s="2">
        <v>3790</v>
      </c>
      <c r="B3791" t="s">
        <v>14</v>
      </c>
      <c r="C3791" s="2" t="s">
        <v>3795</v>
      </c>
      <c r="D3791" s="1" t="s">
        <v>11</v>
      </c>
      <c r="E3791" t="str">
        <f t="shared" si="59"/>
        <v>https://devmonkey:d3Vm0nK3y@qa.store.wiley.com/en-us/The+Italian+Renaissance%2C+c+1350+c+1650%3A+The+Virtues+of+Doubt-p-00045073</v>
      </c>
    </row>
    <row r="3792" spans="1:5" x14ac:dyDescent="0.35">
      <c r="A3792" s="2">
        <v>3791</v>
      </c>
      <c r="B3792" t="s">
        <v>14</v>
      </c>
      <c r="C3792" s="2" t="s">
        <v>3796</v>
      </c>
      <c r="D3792" s="1" t="s">
        <v>11</v>
      </c>
      <c r="E3792" t="str">
        <f t="shared" si="59"/>
        <v>https://devmonkey:d3Vm0nK3y@qa.store.wiley.com/en-us/Cinemetrics%3A+Architectural+Drawing+Today-p-x000311421</v>
      </c>
    </row>
    <row r="3793" spans="1:5" x14ac:dyDescent="0.35">
      <c r="A3793" s="2">
        <v>3792</v>
      </c>
      <c r="B3793" t="s">
        <v>14</v>
      </c>
      <c r="C3793" s="2" t="s">
        <v>3797</v>
      </c>
      <c r="D3793" s="1" t="s">
        <v>11</v>
      </c>
      <c r="E3793" t="str">
        <f t="shared" si="59"/>
        <v>https://devmonkey:d3Vm0nK3y@qa.store.wiley.com/en-us/Blockchain+f%26uuml%3Br+Dummies%2C+2+Auflage-p-00045074</v>
      </c>
    </row>
    <row r="3794" spans="1:5" x14ac:dyDescent="0.35">
      <c r="A3794" s="2">
        <v>3793</v>
      </c>
      <c r="B3794" t="s">
        <v>14</v>
      </c>
      <c r="C3794" s="2" t="s">
        <v>3798</v>
      </c>
      <c r="D3794" s="1" t="s">
        <v>11</v>
      </c>
      <c r="E3794" t="str">
        <f t="shared" si="59"/>
        <v>https://devmonkey:d3Vm0nK3y@qa.store.wiley.com/en-us/SilverFast%3A+The+Official+Guide-p-x000306660</v>
      </c>
    </row>
    <row r="3795" spans="1:5" x14ac:dyDescent="0.35">
      <c r="A3795" s="2">
        <v>3794</v>
      </c>
      <c r="B3795" t="s">
        <v>14</v>
      </c>
      <c r="C3795" s="2" t="s">
        <v>3799</v>
      </c>
      <c r="D3795" s="1" t="s">
        <v>11</v>
      </c>
      <c r="E3795" t="str">
        <f t="shared" si="59"/>
        <v>https://devmonkey:d3Vm0nK3y@qa.store.wiley.com/en-us/Word+Tipps+und+Tricks+f%26uuml%3Br+Dummies%2C+2+Auflage-p-00045076</v>
      </c>
    </row>
    <row r="3796" spans="1:5" x14ac:dyDescent="0.35">
      <c r="A3796" s="2">
        <v>3795</v>
      </c>
      <c r="B3796" t="s">
        <v>14</v>
      </c>
      <c r="C3796" s="2" t="s">
        <v>3800</v>
      </c>
      <c r="D3796" s="1" t="s">
        <v>11</v>
      </c>
      <c r="E3796" t="str">
        <f t="shared" si="59"/>
        <v>https://devmonkey:d3Vm0nK3y@qa.store.wiley.com/en-us/Network%2B%3Csup%3E%3Csmall%3ETM%3C+small%3E%3C+sup%3E+Study+Guide%3A+Exam+N10+003%2C+Deluxe%2C+2nd+Edition-p-x000306723</v>
      </c>
    </row>
    <row r="3797" spans="1:5" x14ac:dyDescent="0.35">
      <c r="A3797" s="2">
        <v>3796</v>
      </c>
      <c r="B3797" t="s">
        <v>14</v>
      </c>
      <c r="C3797" s="2" t="s">
        <v>3801</v>
      </c>
      <c r="D3797" s="1" t="s">
        <v>11</v>
      </c>
      <c r="E3797" t="str">
        <f t="shared" si="59"/>
        <v>https://devmonkey:d3Vm0nK3y@qa.store.wiley.com/en-us/Carbonyl+Compounds%3A+Reactants%2C+Catalysts+and+Products-p-00045219</v>
      </c>
    </row>
    <row r="3798" spans="1:5" x14ac:dyDescent="0.35">
      <c r="A3798" s="2">
        <v>3797</v>
      </c>
      <c r="B3798" t="s">
        <v>14</v>
      </c>
      <c r="C3798" s="2" t="s">
        <v>3802</v>
      </c>
      <c r="D3798" s="1" t="s">
        <v>11</v>
      </c>
      <c r="E3798" t="str">
        <f t="shared" si="59"/>
        <v>https://devmonkey:d3Vm0nK3y@qa.store.wiley.com/en-us/Werkstoffkunde+und+Werkstoffpr%26uuml%3Bfung+f%26uuml%3Br+Dummies%2C+3+Auflage-p-00045075</v>
      </c>
    </row>
    <row r="3799" spans="1:5" x14ac:dyDescent="0.35">
      <c r="A3799" s="2">
        <v>3798</v>
      </c>
      <c r="B3799" t="s">
        <v>14</v>
      </c>
      <c r="C3799" s="2" t="s">
        <v>3803</v>
      </c>
      <c r="D3799" s="1" t="s">
        <v>11</v>
      </c>
      <c r="E3799" t="str">
        <f t="shared" si="59"/>
        <v>https://devmonkey:d3Vm0nK3y@qa.store.wiley.com/en-us/Office+Planning+and+Design+Desk+Reference-p-x000011500</v>
      </c>
    </row>
    <row r="3800" spans="1:5" x14ac:dyDescent="0.35">
      <c r="A3800" s="2">
        <v>3799</v>
      </c>
      <c r="B3800" t="s">
        <v>14</v>
      </c>
      <c r="C3800" s="2" t="s">
        <v>3804</v>
      </c>
      <c r="D3800" s="1" t="s">
        <v>11</v>
      </c>
      <c r="E3800" t="str">
        <f t="shared" si="59"/>
        <v>https://devmonkey:d3Vm0nK3y@qa.store.wiley.com/en-us/English+Language+Arts%2C+Grade+10+Module+1%3A+Reading+Closely+and+Writing+to+Analyze%2C+Teacher+Resource+Book-p-00045180</v>
      </c>
    </row>
    <row r="3801" spans="1:5" x14ac:dyDescent="0.35">
      <c r="A3801" s="2">
        <v>3800</v>
      </c>
      <c r="B3801" t="s">
        <v>14</v>
      </c>
      <c r="C3801" s="2" t="s">
        <v>3805</v>
      </c>
      <c r="D3801" s="1" t="s">
        <v>11</v>
      </c>
      <c r="E3801" t="str">
        <f t="shared" si="59"/>
        <v>https://devmonkey:d3Vm0nK3y@qa.store.wiley.com/en-us/Gl%26uuml%3Bcksfaktor+Geld%3A+10+Gebote+f%26uuml%3Br+finanzielle+Freiheit-p-00097672</v>
      </c>
    </row>
    <row r="3802" spans="1:5" x14ac:dyDescent="0.35">
      <c r="A3802" s="2">
        <v>3801</v>
      </c>
      <c r="B3802" t="s">
        <v>14</v>
      </c>
      <c r="C3802" s="2" t="s">
        <v>3806</v>
      </c>
      <c r="D3802" s="1" t="s">
        <v>11</v>
      </c>
      <c r="E3802" t="str">
        <f t="shared" si="59"/>
        <v>https://devmonkey:d3Vm0nK3y@qa.store.wiley.com/en-us/All+Possible+Worlds%3A+A+History+of+Geographical+Ideas%2C+3rd+Edition-p-x000014409</v>
      </c>
    </row>
    <row r="3803" spans="1:5" x14ac:dyDescent="0.35">
      <c r="A3803" s="2">
        <v>3802</v>
      </c>
      <c r="B3803" t="s">
        <v>14</v>
      </c>
      <c r="C3803" s="2" t="s">
        <v>3807</v>
      </c>
      <c r="D3803" s="1" t="s">
        <v>11</v>
      </c>
      <c r="E3803" t="str">
        <f t="shared" si="59"/>
        <v>https://devmonkey:d3Vm0nK3y@qa.store.wiley.com/en-us/Jacaranda+Retroactive+Stage+5+NSW+Australian+curriculum+2e+learnON+Premium+%28Online+Purchase%29-p-x001077213</v>
      </c>
    </row>
    <row r="3804" spans="1:5" x14ac:dyDescent="0.35">
      <c r="A3804" s="2">
        <v>3803</v>
      </c>
      <c r="B3804" t="s">
        <v>14</v>
      </c>
      <c r="C3804" s="2" t="s">
        <v>3808</v>
      </c>
      <c r="D3804" s="1" t="s">
        <v>11</v>
      </c>
      <c r="E3804" t="str">
        <f t="shared" si="59"/>
        <v>https://devmonkey:d3Vm0nK3y@qa.store.wiley.com/en-us/Cyber+Sicherheit+f%26uuml%3Br+Dummies-p-00045081</v>
      </c>
    </row>
    <row r="3805" spans="1:5" x14ac:dyDescent="0.35">
      <c r="A3805" s="2">
        <v>3804</v>
      </c>
      <c r="B3805" t="s">
        <v>14</v>
      </c>
      <c r="C3805" s="2" t="s">
        <v>3809</v>
      </c>
      <c r="D3805" s="1" t="s">
        <v>11</v>
      </c>
      <c r="E3805" t="str">
        <f t="shared" si="59"/>
        <v>https://devmonkey:d3Vm0nK3y@qa.store.wiley.com/en-us/Anorganische+Chemie+f%26uuml%3Br+Dummies%2C+3+Auflage-p-00045078</v>
      </c>
    </row>
    <row r="3806" spans="1:5" x14ac:dyDescent="0.35">
      <c r="A3806" s="2">
        <v>3805</v>
      </c>
      <c r="B3806" t="s">
        <v>14</v>
      </c>
      <c r="C3806" s="2" t="s">
        <v>3810</v>
      </c>
      <c r="D3806" s="1" t="s">
        <v>11</v>
      </c>
      <c r="E3806" t="str">
        <f t="shared" si="59"/>
        <v>https://devmonkey:d3Vm0nK3y@qa.store.wiley.com/en-us/Explorer%60s+Guides+%3A+North+Carolina%60s+Outer+Banks+%2C+Explorer%27s+Complete-p-x001104742</v>
      </c>
    </row>
    <row r="3807" spans="1:5" x14ac:dyDescent="0.35">
      <c r="A3807" s="2">
        <v>3806</v>
      </c>
      <c r="B3807" t="s">
        <v>14</v>
      </c>
      <c r="C3807" s="2" t="s">
        <v>3811</v>
      </c>
      <c r="D3807" s="1" t="s">
        <v>11</v>
      </c>
      <c r="E3807" t="str">
        <f t="shared" si="59"/>
        <v>https://devmonkey:d3Vm0nK3y@qa.store.wiley.com/en-us/Excel+Tipps+und+Tricks+f%26uuml%3Br+Dummies%2C+3+Auflage-p-00045083</v>
      </c>
    </row>
    <row r="3808" spans="1:5" x14ac:dyDescent="0.35">
      <c r="A3808" s="2">
        <v>3807</v>
      </c>
      <c r="B3808" t="s">
        <v>14</v>
      </c>
      <c r="C3808" s="2" t="s">
        <v>3812</v>
      </c>
      <c r="D3808" s="1" t="s">
        <v>11</v>
      </c>
      <c r="E3808" t="str">
        <f t="shared" si="59"/>
        <v>https://devmonkey:d3Vm0nK3y@qa.store.wiley.com/en-us/Revenue+Per+Person%3A+Twenty+Four+Digital+Assets+that+Increase+Profit%2C+Scale+up+%26+De+stress+Your+Business-p-x000980722</v>
      </c>
    </row>
    <row r="3809" spans="1:5" x14ac:dyDescent="0.35">
      <c r="A3809" s="2">
        <v>3808</v>
      </c>
      <c r="B3809" t="s">
        <v>14</v>
      </c>
      <c r="C3809" s="2" t="s">
        <v>3813</v>
      </c>
      <c r="D3809" s="1" t="s">
        <v>11</v>
      </c>
      <c r="E3809" t="str">
        <f t="shared" si="59"/>
        <v>https://devmonkey:d3Vm0nK3y@qa.store.wiley.com/en-us/Biochemie+f%26uuml%3Br+Dummies%2C+3+Auflage-p-00045082</v>
      </c>
    </row>
    <row r="3810" spans="1:5" x14ac:dyDescent="0.35">
      <c r="A3810" s="2">
        <v>3809</v>
      </c>
      <c r="B3810" t="s">
        <v>14</v>
      </c>
      <c r="C3810" s="2" t="s">
        <v>3814</v>
      </c>
      <c r="D3810" s="1" t="s">
        <v>11</v>
      </c>
      <c r="E3810" t="str">
        <f t="shared" si="59"/>
        <v>https://devmonkey:d3Vm0nK3y@qa.store.wiley.com/en-us/Procurement+4+0%3A+Digitales+Management+von+Variantenvielfalt+zur+kontinuierlichen+Best+Preis+Sicherung+Erfolgreiche-p-x000995793</v>
      </c>
    </row>
    <row r="3811" spans="1:5" x14ac:dyDescent="0.35">
      <c r="A3811" s="2">
        <v>3810</v>
      </c>
      <c r="B3811" t="s">
        <v>14</v>
      </c>
      <c r="C3811" s="2" t="s">
        <v>3815</v>
      </c>
      <c r="D3811" s="1" t="s">
        <v>11</v>
      </c>
      <c r="E3811" t="str">
        <f t="shared" si="59"/>
        <v>https://devmonkey:d3Vm0nK3y@qa.store.wiley.com/en-us/Erfolgreich+auf+Instagram+f%26uuml%3Br+Dummies+Junior-p-00045085</v>
      </c>
    </row>
    <row r="3812" spans="1:5" x14ac:dyDescent="0.35">
      <c r="A3812" s="2">
        <v>3811</v>
      </c>
      <c r="B3812" t="s">
        <v>14</v>
      </c>
      <c r="C3812" s="2" t="s">
        <v>3816</v>
      </c>
      <c r="D3812" s="1" t="s">
        <v>11</v>
      </c>
      <c r="E3812" t="str">
        <f t="shared" si="59"/>
        <v>https://devmonkey:d3Vm0nK3y@qa.store.wiley.com/en-us/Uptight-p-x000925271</v>
      </c>
    </row>
    <row r="3813" spans="1:5" x14ac:dyDescent="0.35">
      <c r="A3813" s="2">
        <v>3812</v>
      </c>
      <c r="B3813" t="s">
        <v>14</v>
      </c>
      <c r="C3813" s="2" t="s">
        <v>3817</v>
      </c>
      <c r="D3813" s="1" t="s">
        <v>11</v>
      </c>
      <c r="E3813" t="str">
        <f t="shared" si="59"/>
        <v>https://devmonkey:d3Vm0nK3y@qa.store.wiley.com/en-us/Das+menschliche+Gehirn+f%26uuml%3Br+Dummies%2C+2+Auflage-p-00045086</v>
      </c>
    </row>
    <row r="3814" spans="1:5" x14ac:dyDescent="0.35">
      <c r="A3814" s="2">
        <v>3813</v>
      </c>
      <c r="B3814" t="s">
        <v>14</v>
      </c>
      <c r="C3814" s="2" t="s">
        <v>3818</v>
      </c>
      <c r="D3814" s="1" t="s">
        <v>11</v>
      </c>
      <c r="E3814" t="str">
        <f t="shared" si="59"/>
        <v>https://devmonkey:d3Vm0nK3y@qa.store.wiley.com/en-us/The+Law+of+Higher+Education%2C+Volume+2%2C+A+Comprehensive+Guide+to+Legal+Implications+of+Administrative+Decision+Making%2C+6th+Edition-p-00045089</v>
      </c>
    </row>
    <row r="3815" spans="1:5" x14ac:dyDescent="0.35">
      <c r="A3815" s="2">
        <v>3814</v>
      </c>
      <c r="B3815" t="s">
        <v>14</v>
      </c>
      <c r="C3815" s="2" t="s">
        <v>3819</v>
      </c>
      <c r="D3815" s="1" t="s">
        <v>11</v>
      </c>
      <c r="E3815" t="str">
        <f t="shared" si="59"/>
        <v>https://devmonkey:d3Vm0nK3y@qa.store.wiley.com/en-us/RF+and+Microwave+Circuit+and+Component+Design+for+Wireless+Systems-p-x000220394</v>
      </c>
    </row>
    <row r="3816" spans="1:5" x14ac:dyDescent="0.35">
      <c r="A3816" s="2">
        <v>3815</v>
      </c>
      <c r="B3816" t="s">
        <v>14</v>
      </c>
      <c r="C3816" s="2" t="s">
        <v>3820</v>
      </c>
      <c r="D3816" s="1" t="s">
        <v>11</v>
      </c>
      <c r="E3816" t="str">
        <f t="shared" si="59"/>
        <v>https://devmonkey:d3Vm0nK3y@qa.store.wiley.com/en-us/Color+Research+and+Application%2C+Volume+1+1976+N-p-x001082966</v>
      </c>
    </row>
    <row r="3817" spans="1:5" x14ac:dyDescent="0.35">
      <c r="A3817" s="2">
        <v>3816</v>
      </c>
      <c r="B3817" t="s">
        <v>14</v>
      </c>
      <c r="C3817" s="2" t="s">
        <v>3821</v>
      </c>
      <c r="D3817" s="1" t="s">
        <v>11</v>
      </c>
      <c r="E3817" t="str">
        <f t="shared" si="59"/>
        <v>https://devmonkey:d3Vm0nK3y@qa.store.wiley.com/en-us/Properties+of+Advanced+Semiconductor+Materials%3A+GaN%2C+AIN%2C+InN%2C+BN%2C+SiC%2C+SiGe-p-x000205920</v>
      </c>
    </row>
    <row r="3818" spans="1:5" x14ac:dyDescent="0.35">
      <c r="A3818" s="2">
        <v>3817</v>
      </c>
      <c r="B3818" t="s">
        <v>14</v>
      </c>
      <c r="C3818" s="2" t="s">
        <v>3822</v>
      </c>
      <c r="D3818" s="1" t="s">
        <v>11</v>
      </c>
      <c r="E3818" t="str">
        <f t="shared" si="59"/>
        <v>https://devmonkey:d3Vm0nK3y@qa.store.wiley.com/en-us/Civil+Society%2C+4th+Edition-p-00045090</v>
      </c>
    </row>
    <row r="3819" spans="1:5" x14ac:dyDescent="0.35">
      <c r="A3819" s="2">
        <v>3818</v>
      </c>
      <c r="B3819" t="s">
        <v>14</v>
      </c>
      <c r="C3819" s="2" t="s">
        <v>3823</v>
      </c>
      <c r="D3819" s="1" t="s">
        <v>11</v>
      </c>
      <c r="E3819" t="str">
        <f t="shared" si="59"/>
        <v>https://devmonkey:d3Vm0nK3y@qa.store.wiley.com/en-us/Pennak%27s+Freshwater+Invertebrates+of+the+United+States%3A+Porifera+to+Crustacea%2C+4th+Edition-p-x000211365</v>
      </c>
    </row>
    <row r="3820" spans="1:5" x14ac:dyDescent="0.35">
      <c r="A3820" s="2">
        <v>3819</v>
      </c>
      <c r="B3820" t="s">
        <v>14</v>
      </c>
      <c r="C3820" s="2" t="s">
        <v>3824</v>
      </c>
      <c r="D3820" s="1" t="s">
        <v>11</v>
      </c>
      <c r="E3820" t="str">
        <f t="shared" si="59"/>
        <v>https://devmonkey:d3Vm0nK3y@qa.store.wiley.com/en-us/Maths+Quest+12+General+Mathematics+Units+3+%26+4+For+The+Australian+Curriculum+Solutions+Manual+FlexiSaver+and+eBookPLUS-p-00045091</v>
      </c>
    </row>
    <row r="3821" spans="1:5" x14ac:dyDescent="0.35">
      <c r="A3821" s="2">
        <v>3820</v>
      </c>
      <c r="B3821" t="s">
        <v>14</v>
      </c>
      <c r="C3821" s="2" t="s">
        <v>3825</v>
      </c>
      <c r="D3821" s="1" t="s">
        <v>11</v>
      </c>
      <c r="E3821" t="str">
        <f t="shared" si="59"/>
        <v>https://devmonkey:d3Vm0nK3y@qa.store.wiley.com/en-us/Market+Breadth%3A+Analyzing+The+Markets-p-x001091620</v>
      </c>
    </row>
    <row r="3822" spans="1:5" x14ac:dyDescent="0.35">
      <c r="A3822" s="2">
        <v>3821</v>
      </c>
      <c r="B3822" t="s">
        <v>14</v>
      </c>
      <c r="C3822" s="2" t="s">
        <v>3826</v>
      </c>
      <c r="D3822" s="1" t="s">
        <v>11</v>
      </c>
      <c r="E3822" t="str">
        <f t="shared" si="59"/>
        <v>https://devmonkey:d3Vm0nK3y@qa.store.wiley.com/en-us/Maths+Quest+11+Specialist+Mathematics+Units+1+%26+2+for+the+Australian+Curriculum+Solutions+Manual+eBookPLUS+%28Online+Purchase%29-p-00045092</v>
      </c>
    </row>
    <row r="3823" spans="1:5" x14ac:dyDescent="0.35">
      <c r="A3823" s="2">
        <v>3822</v>
      </c>
      <c r="B3823" t="s">
        <v>14</v>
      </c>
      <c r="C3823" s="2" t="s">
        <v>3827</v>
      </c>
      <c r="D3823" s="1" t="s">
        <v>11</v>
      </c>
      <c r="E3823" t="str">
        <f t="shared" si="59"/>
        <v>https://devmonkey:d3Vm0nK3y@qa.store.wiley.com/en-us/Maths+Quest+11+Specialist+Mathematics+Units+1+%26+2+For+The+Australian+Curriculum+FlexiSaver+%26+eBookPLUS-p-00045093</v>
      </c>
    </row>
    <row r="3824" spans="1:5" x14ac:dyDescent="0.35">
      <c r="A3824" s="2">
        <v>3823</v>
      </c>
      <c r="B3824" t="s">
        <v>14</v>
      </c>
      <c r="C3824" s="2" t="s">
        <v>3828</v>
      </c>
      <c r="D3824" s="1" t="s">
        <v>11</v>
      </c>
      <c r="E3824" t="str">
        <f t="shared" si="59"/>
        <v>https://devmonkey:d3Vm0nK3y@qa.store.wiley.com/en-us/The+Finite+Element+Method+for+Engineers%2C+4th+Edition-p-x000218447</v>
      </c>
    </row>
    <row r="3825" spans="1:5" x14ac:dyDescent="0.35">
      <c r="A3825" s="2">
        <v>3824</v>
      </c>
      <c r="B3825" t="s">
        <v>14</v>
      </c>
      <c r="C3825" s="2" t="s">
        <v>3829</v>
      </c>
      <c r="D3825" s="1" t="s">
        <v>11</v>
      </c>
      <c r="E3825" t="str">
        <f t="shared" si="59"/>
        <v>https://devmonkey:d3Vm0nK3y@qa.store.wiley.com/en-us/Maths+Quest+12+Mathematical+Methods+Units+3+%26+4+For+The+Australian+Curriculum+Solutions+Manual+FlexiSaver+and+eBookPLUS-p-00045094</v>
      </c>
    </row>
    <row r="3826" spans="1:5" x14ac:dyDescent="0.35">
      <c r="A3826" s="2">
        <v>3825</v>
      </c>
      <c r="B3826" t="s">
        <v>14</v>
      </c>
      <c r="C3826" s="2" t="s">
        <v>3830</v>
      </c>
      <c r="D3826" s="1" t="s">
        <v>11</v>
      </c>
      <c r="E3826" t="str">
        <f t="shared" si="59"/>
        <v>https://devmonkey:d3Vm0nK3y@qa.store.wiley.com/en-us/Encyclopedia+of+Smart+Materials%2C+2+Volume+Set-p-x000230973</v>
      </c>
    </row>
    <row r="3827" spans="1:5" x14ac:dyDescent="0.35">
      <c r="A3827" s="2">
        <v>3826</v>
      </c>
      <c r="B3827" t="s">
        <v>14</v>
      </c>
      <c r="C3827" s="2" t="s">
        <v>3831</v>
      </c>
      <c r="D3827" s="1" t="s">
        <v>11</v>
      </c>
      <c r="E3827" t="str">
        <f t="shared" si="59"/>
        <v>https://devmonkey:d3Vm0nK3y@qa.store.wiley.com/en-us/The+New+Annotated+Sherlock+Holmes%2C+Volume+2%3A+The+Return+of+Sherlock+Holmes%2C+His+Last+Bow%2C+%26+The+Case+Book+of+Sherlock+Holmes-p-00045095</v>
      </c>
    </row>
    <row r="3828" spans="1:5" x14ac:dyDescent="0.35">
      <c r="A3828" s="2">
        <v>3827</v>
      </c>
      <c r="B3828" t="s">
        <v>14</v>
      </c>
      <c r="C3828" s="2" t="s">
        <v>3832</v>
      </c>
      <c r="D3828" s="1" t="s">
        <v>11</v>
      </c>
      <c r="E3828" t="str">
        <f t="shared" si="59"/>
        <v>https://devmonkey:d3Vm0nK3y@qa.store.wiley.com/en-us/Maths+Quest+11+General+Mathematics+Units+1+%26+2+for+the+Australian+Curriculum+eGuidePLUS+%28Online+Purchase%29-p-00045096</v>
      </c>
    </row>
    <row r="3829" spans="1:5" x14ac:dyDescent="0.35">
      <c r="A3829" s="2">
        <v>3828</v>
      </c>
      <c r="B3829" t="s">
        <v>14</v>
      </c>
      <c r="C3829" s="2" t="s">
        <v>3833</v>
      </c>
      <c r="D3829" s="1" t="s">
        <v>11</v>
      </c>
      <c r="E3829" t="str">
        <f t="shared" si="59"/>
        <v>https://devmonkey:d3Vm0nK3y@qa.store.wiley.com/en-us/The+New+American+Chef%3A+Cooking+with+the+Best+of+Flavors+and+Techniques+from+Around+the+World-p-x000212333</v>
      </c>
    </row>
    <row r="3830" spans="1:5" x14ac:dyDescent="0.35">
      <c r="A3830" s="2">
        <v>3829</v>
      </c>
      <c r="B3830" t="s">
        <v>14</v>
      </c>
      <c r="C3830" s="2" t="s">
        <v>3834</v>
      </c>
      <c r="D3830" s="1" t="s">
        <v>11</v>
      </c>
      <c r="E3830" t="str">
        <f t="shared" si="59"/>
        <v>https://devmonkey:d3Vm0nK3y@qa.store.wiley.com/en-us/Maths+Quest+11+Specialist+Mathematics+Units+1+%26+2+For+The+Australian+Curriculum+%26+eBookPLUS-p-00045097</v>
      </c>
    </row>
    <row r="3831" spans="1:5" x14ac:dyDescent="0.35">
      <c r="A3831" s="2">
        <v>3830</v>
      </c>
      <c r="B3831" t="s">
        <v>14</v>
      </c>
      <c r="C3831" s="2" t="s">
        <v>3835</v>
      </c>
      <c r="D3831" s="1" t="s">
        <v>11</v>
      </c>
      <c r="E3831" t="str">
        <f t="shared" si="59"/>
        <v>https://devmonkey:d3Vm0nK3y@qa.store.wiley.com/en-us/The+Scientific+American+Book+of+Great+Science+Fair+Projects-p-x000202655</v>
      </c>
    </row>
    <row r="3832" spans="1:5" x14ac:dyDescent="0.35">
      <c r="A3832" s="2">
        <v>3831</v>
      </c>
      <c r="B3832" t="s">
        <v>14</v>
      </c>
      <c r="C3832" s="2" t="s">
        <v>3836</v>
      </c>
      <c r="D3832" s="1" t="s">
        <v>11</v>
      </c>
      <c r="E3832" t="str">
        <f t="shared" si="59"/>
        <v>https://devmonkey:d3Vm0nK3y@qa.store.wiley.com/en-us/Maths+Quest+11+Specialist+Mathematics+Units+1+%26+2+for+the+Australian+Curriculum+eGuidePLUS+%28Online+Purchase%29-p-00045098</v>
      </c>
    </row>
    <row r="3833" spans="1:5" x14ac:dyDescent="0.35">
      <c r="A3833" s="2">
        <v>3832</v>
      </c>
      <c r="B3833" t="s">
        <v>14</v>
      </c>
      <c r="C3833" s="2" t="s">
        <v>3837</v>
      </c>
      <c r="D3833" s="1" t="s">
        <v>11</v>
      </c>
      <c r="E3833" t="str">
        <f t="shared" si="59"/>
        <v>https://devmonkey:d3Vm0nK3y@qa.store.wiley.com/en-us/Maths+Quest+12+General+Mathematics+Units+3+%26+4+for+the+Australian+Curriculum+eGuidePLUS+%28Online+Purchase%29-p-00045099</v>
      </c>
    </row>
    <row r="3834" spans="1:5" x14ac:dyDescent="0.35">
      <c r="A3834" s="2">
        <v>3833</v>
      </c>
      <c r="B3834" t="s">
        <v>14</v>
      </c>
      <c r="C3834" s="2" t="s">
        <v>3838</v>
      </c>
      <c r="D3834" s="1" t="s">
        <v>11</v>
      </c>
      <c r="E3834" t="str">
        <f t="shared" si="59"/>
        <v>https://devmonkey:d3Vm0nK3y@qa.store.wiley.com/en-us/Maths+Quest+12+Specialist+Mathematics+Units+3+%26+4+For+The+Australian+Curriculum+eBookPLUS+%28Registration+Card%29-p-00045101</v>
      </c>
    </row>
    <row r="3835" spans="1:5" x14ac:dyDescent="0.35">
      <c r="A3835" s="2">
        <v>3834</v>
      </c>
      <c r="B3835" t="s">
        <v>14</v>
      </c>
      <c r="C3835" s="2" t="s">
        <v>3839</v>
      </c>
      <c r="D3835" s="1" t="s">
        <v>11</v>
      </c>
      <c r="E3835" t="str">
        <f t="shared" si="59"/>
        <v>https://devmonkey:d3Vm0nK3y@qa.store.wiley.com/en-us/Maths+Quest+12+General+Mathematics+Units+3+%26+4+For+The+Australian+Curriculum+Solutions+Manuak+eBookPLUS+%28Registration+Card%29-p-00045100</v>
      </c>
    </row>
    <row r="3836" spans="1:5" x14ac:dyDescent="0.35">
      <c r="A3836" s="2">
        <v>3835</v>
      </c>
      <c r="B3836" t="s">
        <v>14</v>
      </c>
      <c r="C3836" s="2" t="s">
        <v>3840</v>
      </c>
      <c r="D3836" s="1" t="s">
        <v>11</v>
      </c>
      <c r="E3836" t="str">
        <f t="shared" si="59"/>
        <v>https://devmonkey:d3Vm0nK3y@qa.store.wiley.com/en-us/WordPress+For+Dummies%2C+6th+Edition-p-x000678476</v>
      </c>
    </row>
    <row r="3837" spans="1:5" x14ac:dyDescent="0.35">
      <c r="A3837" s="2">
        <v>3836</v>
      </c>
      <c r="B3837" t="s">
        <v>14</v>
      </c>
      <c r="C3837" s="2" t="s">
        <v>3841</v>
      </c>
      <c r="D3837" s="1" t="s">
        <v>11</v>
      </c>
      <c r="E3837" t="str">
        <f t="shared" si="59"/>
        <v>https://devmonkey:d3Vm0nK3y@qa.store.wiley.com/en-us/Maths+Quest+11+General+Mathematics+Units+1+%26+2+For+The+Australian+Curriculum+eGuidePLUS+%28Registration+Card%29-p-00045102</v>
      </c>
    </row>
    <row r="3838" spans="1:5" x14ac:dyDescent="0.35">
      <c r="A3838" s="2">
        <v>3837</v>
      </c>
      <c r="B3838" t="s">
        <v>14</v>
      </c>
      <c r="C3838" s="2" t="s">
        <v>3842</v>
      </c>
      <c r="D3838" s="1" t="s">
        <v>11</v>
      </c>
      <c r="E3838" t="str">
        <f t="shared" si="59"/>
        <v>https://devmonkey:d3Vm0nK3y@qa.store.wiley.com/en-us/Maths+Quest+11+Mathematical+Methods+Units+1+%26+2+For+The+Australian+Curriculum+FlexiSaver+%26+eBookPLUS-p-00045103</v>
      </c>
    </row>
    <row r="3839" spans="1:5" x14ac:dyDescent="0.35">
      <c r="A3839" s="2">
        <v>3838</v>
      </c>
      <c r="B3839" t="s">
        <v>14</v>
      </c>
      <c r="C3839" s="2" t="s">
        <v>3843</v>
      </c>
      <c r="D3839" s="1" t="s">
        <v>11</v>
      </c>
      <c r="E3839" t="str">
        <f t="shared" si="59"/>
        <v>https://devmonkey:d3Vm0nK3y@qa.store.wiley.com/en-us/Treating+and+Managing+Sleep+Disorders%3A+A+Primer-p-x000203975</v>
      </c>
    </row>
    <row r="3840" spans="1:5" x14ac:dyDescent="0.35">
      <c r="A3840" s="2">
        <v>3839</v>
      </c>
      <c r="B3840" t="s">
        <v>14</v>
      </c>
      <c r="C3840" s="2" t="s">
        <v>3844</v>
      </c>
      <c r="D3840" s="1" t="s">
        <v>11</v>
      </c>
      <c r="E3840" t="str">
        <f t="shared" si="59"/>
        <v>https://devmonkey:d3Vm0nK3y@qa.store.wiley.com/en-us/Maths+Quest+11+Specialist+Mathematics+Units+1+%26+2+For+The+Australian+Curriculum+Solutions+Manual+eBookPLUS+%28Registration+Card%29-p-00045104</v>
      </c>
    </row>
    <row r="3841" spans="1:5" x14ac:dyDescent="0.35">
      <c r="A3841" s="2">
        <v>3840</v>
      </c>
      <c r="B3841" t="s">
        <v>14</v>
      </c>
      <c r="C3841" s="2" t="s">
        <v>3845</v>
      </c>
      <c r="D3841" s="1" t="s">
        <v>11</v>
      </c>
      <c r="E3841" t="str">
        <f t="shared" ref="E3841:E3904" si="60">D3841&amp;B3841&amp;C3841</f>
        <v>https://devmonkey:d3Vm0nK3y@qa.store.wiley.com/en-us/Jacaranda+Humanities+Alive+7+Victorian+Curriculum%2C+learnON+%28Online+Purchase%29+%2C+2nd+Edition-p-00045106</v>
      </c>
    </row>
    <row r="3842" spans="1:5" x14ac:dyDescent="0.35">
      <c r="A3842" s="2">
        <v>3841</v>
      </c>
      <c r="B3842" t="s">
        <v>14</v>
      </c>
      <c r="C3842" s="2" t="s">
        <v>3846</v>
      </c>
      <c r="D3842" s="1" t="s">
        <v>11</v>
      </c>
      <c r="E3842" t="str">
        <f t="shared" si="60"/>
        <v>https://devmonkey:d3Vm0nK3y@qa.store.wiley.com/en-us/Kernel+Smoothing%3A+Principles%2C+Methods+and+Applications-p-00098246</v>
      </c>
    </row>
    <row r="3843" spans="1:5" x14ac:dyDescent="0.35">
      <c r="A3843" s="2">
        <v>3842</v>
      </c>
      <c r="B3843" t="s">
        <v>14</v>
      </c>
      <c r="C3843" s="2" t="s">
        <v>3847</v>
      </c>
      <c r="D3843" s="1" t="s">
        <v>11</v>
      </c>
      <c r="E3843" t="str">
        <f t="shared" si="60"/>
        <v>https://devmonkey:d3Vm0nK3y@qa.store.wiley.com/en-us/Workbook+for+Psychology+VCE+Units+1+and+2+8e-p-00045107</v>
      </c>
    </row>
    <row r="3844" spans="1:5" x14ac:dyDescent="0.35">
      <c r="A3844" s="2">
        <v>3843</v>
      </c>
      <c r="B3844" t="s">
        <v>14</v>
      </c>
      <c r="C3844" s="2" t="s">
        <v>3848</v>
      </c>
      <c r="D3844" s="1" t="s">
        <v>11</v>
      </c>
      <c r="E3844" t="str">
        <f t="shared" si="60"/>
        <v>https://devmonkey:d3Vm0nK3y@qa.store.wiley.com/en-us/Maths+Quest+12+General+Mathematics+Units+3+%26+4+For+The+Australian+Curriculum+FlexiSaver+and+eBookPLUS-p-00045108</v>
      </c>
    </row>
    <row r="3845" spans="1:5" x14ac:dyDescent="0.35">
      <c r="A3845" s="2">
        <v>3844</v>
      </c>
      <c r="B3845" t="s">
        <v>14</v>
      </c>
      <c r="C3845" s="2" t="s">
        <v>3849</v>
      </c>
      <c r="D3845" s="1" t="s">
        <v>11</v>
      </c>
      <c r="E3845" t="str">
        <f t="shared" si="60"/>
        <v>https://devmonkey:d3Vm0nK3y@qa.store.wiley.com/en-us/The+Easter+Rising%3A+Revolution+and+Irish+Nationalism%2C+2nd+Edition-p-x000624266</v>
      </c>
    </row>
    <row r="3846" spans="1:5" x14ac:dyDescent="0.35">
      <c r="A3846" s="2">
        <v>3845</v>
      </c>
      <c r="B3846" t="s">
        <v>14</v>
      </c>
      <c r="C3846" s="2" t="s">
        <v>3850</v>
      </c>
      <c r="D3846" s="1" t="s">
        <v>11</v>
      </c>
      <c r="E3846" t="str">
        <f t="shared" si="60"/>
        <v>https://devmonkey:d3Vm0nK3y@qa.store.wiley.com/en-us/Maths+Quest+11+Specialist+Mathematics+Units+1+%26+2+for+the+Australian+Curriculum+eBookPLUS+%28Online+Purchase%29-p-00045109</v>
      </c>
    </row>
    <row r="3847" spans="1:5" x14ac:dyDescent="0.35">
      <c r="A3847" s="2">
        <v>3846</v>
      </c>
      <c r="B3847" t="s">
        <v>14</v>
      </c>
      <c r="C3847" s="2" t="s">
        <v>3851</v>
      </c>
      <c r="D3847" s="1" t="s">
        <v>11</v>
      </c>
      <c r="E3847" t="str">
        <f t="shared" si="60"/>
        <v>https://devmonkey:d3Vm0nK3y@qa.store.wiley.com/en-us/Not+For+Tourists+Guide+to+Seattle+2013-p-x001065065</v>
      </c>
    </row>
    <row r="3848" spans="1:5" x14ac:dyDescent="0.35">
      <c r="A3848" s="2">
        <v>3847</v>
      </c>
      <c r="B3848" t="s">
        <v>14</v>
      </c>
      <c r="C3848" s="2" t="s">
        <v>3852</v>
      </c>
      <c r="D3848" s="1" t="s">
        <v>11</v>
      </c>
      <c r="E3848" t="str">
        <f t="shared" si="60"/>
        <v>https://devmonkey:d3Vm0nK3y@qa.store.wiley.com/en-us/Maths+Quest+11+General+Mathematics+Units+1+%26+2+For+The+Australian+Curriculum+Solutions+Manual+FlexiSaver+%26+eBookPLUS-p-00045110</v>
      </c>
    </row>
    <row r="3849" spans="1:5" x14ac:dyDescent="0.35">
      <c r="A3849" s="2">
        <v>3848</v>
      </c>
      <c r="B3849" t="s">
        <v>14</v>
      </c>
      <c r="C3849" s="2" t="s">
        <v>3853</v>
      </c>
      <c r="D3849" s="1" t="s">
        <v>11</v>
      </c>
      <c r="E3849" t="str">
        <f t="shared" si="60"/>
        <v>https://devmonkey:d3Vm0nK3y@qa.store.wiley.com/en-us/Maths+Quest+11+General+Mathematics+Units+1+%26+2+For+The+Australian+Curriculum+%26+eBookPLUS-p-00045112</v>
      </c>
    </row>
    <row r="3850" spans="1:5" x14ac:dyDescent="0.35">
      <c r="A3850" s="2">
        <v>3849</v>
      </c>
      <c r="B3850" t="s">
        <v>14</v>
      </c>
      <c r="C3850" s="2" t="s">
        <v>3854</v>
      </c>
      <c r="D3850" s="1" t="s">
        <v>11</v>
      </c>
      <c r="E3850" t="str">
        <f t="shared" si="60"/>
        <v>https://devmonkey:d3Vm0nK3y@qa.store.wiley.com/en-us/Think+Anew%2C+Act+Anew%3A+Abraham+Lincoln+on+Slavery%2C+Freedom%2C+and+Union-p-x000624241</v>
      </c>
    </row>
    <row r="3851" spans="1:5" x14ac:dyDescent="0.35">
      <c r="A3851" s="2">
        <v>3850</v>
      </c>
      <c r="B3851" t="s">
        <v>14</v>
      </c>
      <c r="C3851" s="2" t="s">
        <v>3855</v>
      </c>
      <c r="D3851" s="1" t="s">
        <v>11</v>
      </c>
      <c r="E3851" t="str">
        <f t="shared" si="60"/>
        <v>https://devmonkey:d3Vm0nK3y@qa.store.wiley.com/en-us/Maths+Quest+11+Specialist+Mathematics+Units+1+%26+2+For+The+Australian+Curriculum+Solutions+Manual+FlexiSaver+%26+eBookPLUS-p-00045111</v>
      </c>
    </row>
    <row r="3852" spans="1:5" x14ac:dyDescent="0.35">
      <c r="A3852" s="2">
        <v>3851</v>
      </c>
      <c r="B3852" t="s">
        <v>14</v>
      </c>
      <c r="C3852" s="2" t="s">
        <v>3856</v>
      </c>
      <c r="D3852" s="1" t="s">
        <v>11</v>
      </c>
      <c r="E3852" t="str">
        <f t="shared" si="60"/>
        <v>https://devmonkey:d3Vm0nK3y@qa.store.wiley.com/en-us/Maths+Quest+12+Mathematical+Methods+Units+3+%26+4+for+the+Australian+Curriculum+Solutions+Manual+eBookPLUS+%28Online+Purchase%29-p-00045113</v>
      </c>
    </row>
    <row r="3853" spans="1:5" x14ac:dyDescent="0.35">
      <c r="A3853" s="2">
        <v>3852</v>
      </c>
      <c r="B3853" t="s">
        <v>14</v>
      </c>
      <c r="C3853" s="2" t="s">
        <v>3857</v>
      </c>
      <c r="D3853" s="1" t="s">
        <v>11</v>
      </c>
      <c r="E3853" t="str">
        <f t="shared" si="60"/>
        <v>https://devmonkey:d3Vm0nK3y@qa.store.wiley.com/en-us/Maths+Quest+12+Specialist+Mathematics+Units+3+%26+4+for+the+Australian+Curriculum+Solutions+Manual+eBookPLUS+%28Online+Purchase%29-p-00045114</v>
      </c>
    </row>
    <row r="3854" spans="1:5" x14ac:dyDescent="0.35">
      <c r="A3854" s="2">
        <v>3853</v>
      </c>
      <c r="B3854" t="s">
        <v>14</v>
      </c>
      <c r="C3854" s="2" t="s">
        <v>3858</v>
      </c>
      <c r="D3854" s="1" t="s">
        <v>11</v>
      </c>
      <c r="E3854" t="str">
        <f t="shared" si="60"/>
        <v>https://devmonkey:d3Vm0nK3y@qa.store.wiley.com/en-us/Japanese+Americans+and+World+War+II%3A+Mass+Removal%2C+Imprisonment%2C+and+Redress%2C+4th+Edition-p-x000624264</v>
      </c>
    </row>
    <row r="3855" spans="1:5" x14ac:dyDescent="0.35">
      <c r="A3855" s="2">
        <v>3854</v>
      </c>
      <c r="B3855" t="s">
        <v>14</v>
      </c>
      <c r="C3855" s="2" t="s">
        <v>3859</v>
      </c>
      <c r="D3855" s="1" t="s">
        <v>11</v>
      </c>
      <c r="E3855" t="str">
        <f t="shared" si="60"/>
        <v>https://devmonkey:d3Vm0nK3y@qa.store.wiley.com/en-us/Maths+Quest+12+Mathematical+Methods+Units+3+%26+4+For+The+Australian+Curriculum+FlexiSaver+and+eBookPLUS-p-00045115</v>
      </c>
    </row>
    <row r="3856" spans="1:5" x14ac:dyDescent="0.35">
      <c r="A3856" s="2">
        <v>3855</v>
      </c>
      <c r="B3856" t="s">
        <v>14</v>
      </c>
      <c r="C3856" s="2" t="s">
        <v>3860</v>
      </c>
      <c r="D3856" s="1" t="s">
        <v>11</v>
      </c>
      <c r="E3856" t="str">
        <f t="shared" si="60"/>
        <v>https://devmonkey:d3Vm0nK3y@qa.store.wiley.com/en-us/The+Communist+Manifesto%3A+Norton+Critical+Edition%2C+2nd+Edition-p-x000663555</v>
      </c>
    </row>
    <row r="3857" spans="1:5" x14ac:dyDescent="0.35">
      <c r="A3857" s="2">
        <v>3856</v>
      </c>
      <c r="B3857" t="s">
        <v>14</v>
      </c>
      <c r="C3857" s="2" t="s">
        <v>3861</v>
      </c>
      <c r="D3857" s="1" t="s">
        <v>11</v>
      </c>
      <c r="E3857" t="str">
        <f t="shared" si="60"/>
        <v>https://devmonkey:d3Vm0nK3y@qa.store.wiley.com/en-us/Maths+Quest+11+Mathematical+Methods+Units+1+%26+2+for+the+Australian+Curriculum+eGuidePLUS+%28Online+Purchase%29-p-00045116</v>
      </c>
    </row>
    <row r="3858" spans="1:5" x14ac:dyDescent="0.35">
      <c r="A3858" s="2">
        <v>3857</v>
      </c>
      <c r="B3858" t="s">
        <v>14</v>
      </c>
      <c r="C3858" s="2" t="s">
        <v>3862</v>
      </c>
      <c r="D3858" s="1" t="s">
        <v>11</v>
      </c>
      <c r="E3858" t="str">
        <f t="shared" si="60"/>
        <v>https://devmonkey:d3Vm0nK3y@qa.store.wiley.com/en-us/Functions+Modeling+Change%3A+A+Preparation+for+Calculus+3rd+Edition+with+Graphing+Calculator+Guide+Set-p-x000561705</v>
      </c>
    </row>
    <row r="3859" spans="1:5" x14ac:dyDescent="0.35">
      <c r="A3859" s="2">
        <v>3858</v>
      </c>
      <c r="B3859" t="s">
        <v>14</v>
      </c>
      <c r="C3859" s="2" t="s">
        <v>3863</v>
      </c>
      <c r="D3859" s="1" t="s">
        <v>11</v>
      </c>
      <c r="E3859" t="str">
        <f t="shared" si="60"/>
        <v>https://devmonkey:d3Vm0nK3y@qa.store.wiley.com/en-us/Maths+Quest+11+Mathematical+Methods+Units+1+%26+2+For+The+Australian+Curriculum+Solutions+Manual+FlexiSaver+%26+eBookPLUS-p-00045117</v>
      </c>
    </row>
    <row r="3860" spans="1:5" x14ac:dyDescent="0.35">
      <c r="A3860" s="2">
        <v>3859</v>
      </c>
      <c r="B3860" t="s">
        <v>14</v>
      </c>
      <c r="C3860" s="2" t="s">
        <v>3864</v>
      </c>
      <c r="D3860" s="1" t="s">
        <v>11</v>
      </c>
      <c r="E3860" t="str">
        <f t="shared" si="60"/>
        <v>https://devmonkey:d3Vm0nK3y@qa.store.wiley.com/en-us/The+Definitive+Prince+Valiant+Companion-p-x000561342</v>
      </c>
    </row>
    <row r="3861" spans="1:5" x14ac:dyDescent="0.35">
      <c r="A3861" s="2">
        <v>3860</v>
      </c>
      <c r="B3861" t="s">
        <v>14</v>
      </c>
      <c r="C3861" s="2" t="s">
        <v>3865</v>
      </c>
      <c r="D3861" s="1" t="s">
        <v>11</v>
      </c>
      <c r="E3861" t="str">
        <f t="shared" si="60"/>
        <v>https://devmonkey:d3Vm0nK3y@qa.store.wiley.com/en-us/Jacaranda+Humanities+Alive+9+Victorian+Curriculum%2C+2nd+Edition+eGuidePLUS+%28Online+Purchase%29+-p-00045118</v>
      </c>
    </row>
    <row r="3862" spans="1:5" x14ac:dyDescent="0.35">
      <c r="A3862" s="2">
        <v>3861</v>
      </c>
      <c r="B3862" t="s">
        <v>14</v>
      </c>
      <c r="C3862" s="2" t="s">
        <v>3866</v>
      </c>
      <c r="D3862" s="1" t="s">
        <v>11</v>
      </c>
      <c r="E3862" t="str">
        <f t="shared" si="60"/>
        <v>https://devmonkey:d3Vm0nK3y@qa.store.wiley.com/en-us/Building+Web+Applications+with+ADO+NET+and+XML+Web+Services-p-x000220313</v>
      </c>
    </row>
    <row r="3863" spans="1:5" x14ac:dyDescent="0.35">
      <c r="A3863" s="2">
        <v>3862</v>
      </c>
      <c r="B3863" t="s">
        <v>14</v>
      </c>
      <c r="C3863" s="2" t="s">
        <v>3867</v>
      </c>
      <c r="D3863" s="1" t="s">
        <v>11</v>
      </c>
      <c r="E3863" t="str">
        <f t="shared" si="60"/>
        <v>https://devmonkey:d3Vm0nK3y@qa.store.wiley.com/en-us/International+Financial+Reporting+Standards+%28IFRS%292019+2020+2e+IAS+Verordnung%2C+Rahmenkonzept+2003+und+die+von+der+EU+gebilligten+Standards-p-00045119</v>
      </c>
    </row>
    <row r="3864" spans="1:5" x14ac:dyDescent="0.35">
      <c r="A3864" s="2">
        <v>3863</v>
      </c>
      <c r="B3864" t="s">
        <v>14</v>
      </c>
      <c r="C3864" s="2" t="s">
        <v>3868</v>
      </c>
      <c r="D3864" s="1" t="s">
        <v>11</v>
      </c>
      <c r="E3864" t="str">
        <f t="shared" si="60"/>
        <v>https://devmonkey:d3Vm0nK3y@qa.store.wiley.com/en-us/Bloomberg+by+Bloomberg-p-x000223745</v>
      </c>
    </row>
    <row r="3865" spans="1:5" x14ac:dyDescent="0.35">
      <c r="A3865" s="2">
        <v>3864</v>
      </c>
      <c r="B3865" t="s">
        <v>14</v>
      </c>
      <c r="C3865" s="2" t="s">
        <v>3869</v>
      </c>
      <c r="D3865" s="1" t="s">
        <v>11</v>
      </c>
      <c r="E3865" t="str">
        <f t="shared" si="60"/>
        <v>https://devmonkey:d3Vm0nK3y@qa.store.wiley.com/en-us/Maths+Quest+11+General+Mathematics+Units+1+%26+2+For+The+Australian+Curriculum+Solutions+Manual+eBookPLUS+%28Registration+Card%29-p-00045120</v>
      </c>
    </row>
    <row r="3866" spans="1:5" x14ac:dyDescent="0.35">
      <c r="A3866" s="2">
        <v>3865</v>
      </c>
      <c r="B3866" t="s">
        <v>14</v>
      </c>
      <c r="C3866" s="2" t="s">
        <v>3870</v>
      </c>
      <c r="D3866" s="1" t="s">
        <v>11</v>
      </c>
      <c r="E3866" t="str">
        <f t="shared" si="60"/>
        <v>https://devmonkey:d3Vm0nK3y@qa.store.wiley.com/en-us/Early+Intervention+Programs%3A+Opening+the+Door+to+Higher+Education-p-x000208955</v>
      </c>
    </row>
    <row r="3867" spans="1:5" x14ac:dyDescent="0.35">
      <c r="A3867" s="2">
        <v>3866</v>
      </c>
      <c r="B3867" t="s">
        <v>14</v>
      </c>
      <c r="C3867" s="2" t="s">
        <v>3871</v>
      </c>
      <c r="D3867" s="1" t="s">
        <v>11</v>
      </c>
      <c r="E3867" t="str">
        <f t="shared" si="60"/>
        <v>https://devmonkey:d3Vm0nK3y@qa.store.wiley.com/en-us/Maths+Quest+12+Specialist+Mathematics+Units+3+%26+4+for+the+Australian+Curriculum+eGuidePLUS+%28Online+Purchase%29-p-00045121</v>
      </c>
    </row>
    <row r="3868" spans="1:5" x14ac:dyDescent="0.35">
      <c r="A3868" s="2">
        <v>3867</v>
      </c>
      <c r="B3868" t="s">
        <v>14</v>
      </c>
      <c r="C3868" s="2" t="s">
        <v>3872</v>
      </c>
      <c r="D3868" s="1" t="s">
        <v>11</v>
      </c>
      <c r="E3868" t="str">
        <f t="shared" si="60"/>
        <v>https://devmonkey:d3Vm0nK3y@qa.store.wiley.com/en-us/Maths+Quest+11+Mathematical+Methods+Units+1+%26+2+for+the+Australian+Curriculum+Solutions+Manual+eBookPLUS+%28Online+Purchase%29-p-00045122</v>
      </c>
    </row>
    <row r="3869" spans="1:5" x14ac:dyDescent="0.35">
      <c r="A3869" s="2">
        <v>3868</v>
      </c>
      <c r="B3869" t="s">
        <v>14</v>
      </c>
      <c r="C3869" s="2" t="s">
        <v>3873</v>
      </c>
      <c r="D3869" s="1" t="s">
        <v>11</v>
      </c>
      <c r="E3869" t="str">
        <f t="shared" si="60"/>
        <v>https://devmonkey:d3Vm0nK3y@qa.store.wiley.com/en-us/Architects+%2B+Engineers+%3D+Structures+-p-x000211880</v>
      </c>
    </row>
    <row r="3870" spans="1:5" x14ac:dyDescent="0.35">
      <c r="A3870" s="2">
        <v>3869</v>
      </c>
      <c r="B3870" t="s">
        <v>14</v>
      </c>
      <c r="C3870" s="2" t="s">
        <v>3874</v>
      </c>
      <c r="D3870" s="1" t="s">
        <v>11</v>
      </c>
      <c r="E3870" t="str">
        <f t="shared" si="60"/>
        <v>https://devmonkey:d3Vm0nK3y@qa.store.wiley.com/en-us/Maths+Quest+12+General+Mathematics+Units+3+%26+4+for+the+Australian+Curriculum+eBookPLUS+%28Online+Purchase%29-p-00045123</v>
      </c>
    </row>
    <row r="3871" spans="1:5" x14ac:dyDescent="0.35">
      <c r="A3871" s="2">
        <v>3870</v>
      </c>
      <c r="B3871" t="s">
        <v>14</v>
      </c>
      <c r="C3871" s="2" t="s">
        <v>3875</v>
      </c>
      <c r="D3871" s="1" t="s">
        <v>11</v>
      </c>
      <c r="E3871" t="str">
        <f t="shared" si="60"/>
        <v>https://devmonkey:d3Vm0nK3y@qa.store.wiley.com/en-us/Maths+Quest+12+Specialist+Mathematics+Units+3+%26+4+For+The+Australian+Curriculum+eGuidePLUS+%28Registration+Card%29-p-00045125</v>
      </c>
    </row>
    <row r="3872" spans="1:5" x14ac:dyDescent="0.35">
      <c r="A3872" s="2">
        <v>3871</v>
      </c>
      <c r="B3872" t="s">
        <v>14</v>
      </c>
      <c r="C3872" s="2" t="s">
        <v>3876</v>
      </c>
      <c r="D3872" s="1" t="s">
        <v>11</v>
      </c>
      <c r="E3872" t="str">
        <f t="shared" si="60"/>
        <v>https://devmonkey:d3Vm0nK3y@qa.store.wiley.com/en-us/Building+Type+Basics+for+Justice+Facilities-p-x000219110</v>
      </c>
    </row>
    <row r="3873" spans="1:5" x14ac:dyDescent="0.35">
      <c r="A3873" s="2">
        <v>3872</v>
      </c>
      <c r="B3873" t="s">
        <v>14</v>
      </c>
      <c r="C3873" s="2" t="s">
        <v>3877</v>
      </c>
      <c r="D3873" s="1" t="s">
        <v>11</v>
      </c>
      <c r="E3873" t="str">
        <f t="shared" si="60"/>
        <v>https://devmonkey:d3Vm0nK3y@qa.store.wiley.com/en-us/Ethics+and+Computing%3A+Living+Responsibly+in+a+Computerized+World%2C+2nd+Edition-p-x000221059</v>
      </c>
    </row>
    <row r="3874" spans="1:5" x14ac:dyDescent="0.35">
      <c r="A3874" s="2">
        <v>3873</v>
      </c>
      <c r="B3874" t="s">
        <v>14</v>
      </c>
      <c r="C3874" s="2" t="s">
        <v>3878</v>
      </c>
      <c r="D3874" s="1" t="s">
        <v>11</v>
      </c>
      <c r="E3874" t="str">
        <f t="shared" si="60"/>
        <v>https://devmonkey:d3Vm0nK3y@qa.store.wiley.com/en-us/Maths+Quest+12+General+Mathematics+Units+3+%26+4+for+the+Australian+Curriculum+Solutions+Manual+eBookPLUS+%28Online+Purchase%29-p-00045124</v>
      </c>
    </row>
    <row r="3875" spans="1:5" x14ac:dyDescent="0.35">
      <c r="A3875" s="2">
        <v>3874</v>
      </c>
      <c r="B3875" t="s">
        <v>14</v>
      </c>
      <c r="C3875" s="2" t="s">
        <v>3879</v>
      </c>
      <c r="D3875" s="1" t="s">
        <v>11</v>
      </c>
      <c r="E3875" t="str">
        <f t="shared" si="60"/>
        <v>https://devmonkey:d3Vm0nK3y@qa.store.wiley.com/en-us/Building+Your+Endowment-p-x000220382</v>
      </c>
    </row>
    <row r="3876" spans="1:5" x14ac:dyDescent="0.35">
      <c r="A3876" s="2">
        <v>3875</v>
      </c>
      <c r="B3876" t="s">
        <v>14</v>
      </c>
      <c r="C3876" s="2" t="s">
        <v>3880</v>
      </c>
      <c r="D3876" s="1" t="s">
        <v>11</v>
      </c>
      <c r="E3876" t="str">
        <f t="shared" si="60"/>
        <v>https://devmonkey:d3Vm0nK3y@qa.store.wiley.com/en-us/Maths+Quest+11+Mathematical+Methods+Units+1+%26+2+For+The+Australian+Curriculum+Solutions+Manual+eBookPLUS+%28Registration+Card%29-p-00045126</v>
      </c>
    </row>
    <row r="3877" spans="1:5" x14ac:dyDescent="0.35">
      <c r="A3877" s="2">
        <v>3876</v>
      </c>
      <c r="B3877" t="s">
        <v>14</v>
      </c>
      <c r="C3877" s="2" t="s">
        <v>3881</v>
      </c>
      <c r="D3877" s="1" t="s">
        <v>11</v>
      </c>
      <c r="E3877" t="str">
        <f t="shared" si="60"/>
        <v>https://devmonkey:d3Vm0nK3y@qa.store.wiley.com/en-us/Maths+Quest+12+Specialist+Mathematics+Units+3+%26+4+For+The+Australian+Curriculum+FlexiSaver+and+eBookPLUS-p-00045127</v>
      </c>
    </row>
    <row r="3878" spans="1:5" x14ac:dyDescent="0.35">
      <c r="A3878" s="2">
        <v>3877</v>
      </c>
      <c r="B3878" t="s">
        <v>14</v>
      </c>
      <c r="C3878" s="2" t="s">
        <v>3882</v>
      </c>
      <c r="D3878" s="1" t="s">
        <v>11</v>
      </c>
      <c r="E3878" t="str">
        <f t="shared" si="60"/>
        <v>https://devmonkey:d3Vm0nK3y@qa.store.wiley.com/en-us/Biostatistical+Genetics+and+Genetic+Epidemiology-p-x000219492</v>
      </c>
    </row>
    <row r="3879" spans="1:5" x14ac:dyDescent="0.35">
      <c r="A3879" s="2">
        <v>3878</v>
      </c>
      <c r="B3879" t="s">
        <v>14</v>
      </c>
      <c r="C3879" s="2" t="s">
        <v>3883</v>
      </c>
      <c r="D3879" s="1" t="s">
        <v>11</v>
      </c>
      <c r="E3879" t="str">
        <f t="shared" si="60"/>
        <v>https://devmonkey:d3Vm0nK3y@qa.store.wiley.com/en-us/Research+Methods+For+Business%3A+A+Skill+Building+Approach%2C+8th+Edition-p-00061044</v>
      </c>
    </row>
    <row r="3880" spans="1:5" x14ac:dyDescent="0.35">
      <c r="A3880" s="2">
        <v>3879</v>
      </c>
      <c r="B3880" t="s">
        <v>14</v>
      </c>
      <c r="C3880" s="2" t="s">
        <v>3884</v>
      </c>
      <c r="D3880" s="1" t="s">
        <v>11</v>
      </c>
      <c r="E3880" t="str">
        <f t="shared" si="60"/>
        <v>https://devmonkey:d3Vm0nK3y@qa.store.wiley.com/en-us/Standard+Methods+for+the+Analysis+and+Testing+of+Petroleum+and+Related+Products+and+British+Standard+%2C+2+volume+set%2C+2002+-p-x000219499</v>
      </c>
    </row>
    <row r="3881" spans="1:5" x14ac:dyDescent="0.35">
      <c r="A3881" s="2">
        <v>3880</v>
      </c>
      <c r="B3881" t="s">
        <v>14</v>
      </c>
      <c r="C3881" s="2" t="s">
        <v>3885</v>
      </c>
      <c r="D3881" s="1" t="s">
        <v>11</v>
      </c>
      <c r="E3881" t="str">
        <f t="shared" si="60"/>
        <v>https://devmonkey:d3Vm0nK3y@qa.store.wiley.com/en-us/Global+Marketing+Management%2C+8th+Edition-p-00045129</v>
      </c>
    </row>
    <row r="3882" spans="1:5" x14ac:dyDescent="0.35">
      <c r="A3882" s="2">
        <v>3881</v>
      </c>
      <c r="B3882" t="s">
        <v>14</v>
      </c>
      <c r="C3882" s="2" t="s">
        <v>3886</v>
      </c>
      <c r="D3882" s="1" t="s">
        <v>11</v>
      </c>
      <c r="E3882" t="str">
        <f t="shared" si="60"/>
        <v>https://devmonkey:d3Vm0nK3y@qa.store.wiley.com/en-us/Dr+Math+Explains+Algebra%3A+Learning+Algebra+Is+Easy%21+Just+Ask+Dr+Math%21-p-x000222272</v>
      </c>
    </row>
    <row r="3883" spans="1:5" x14ac:dyDescent="0.35">
      <c r="A3883" s="2">
        <v>3882</v>
      </c>
      <c r="B3883" t="s">
        <v>14</v>
      </c>
      <c r="C3883" s="2" t="s">
        <v>3887</v>
      </c>
      <c r="D3883" s="1" t="s">
        <v>11</v>
      </c>
      <c r="E3883" t="str">
        <f t="shared" si="60"/>
        <v>https://devmonkey:d3Vm0nK3y@qa.store.wiley.com/en-us/Jacaranda+Humanities+Alive+7+Victorian+Curriculum%2C+eGuidePLUS+%28Online+Purchase%29%2C+2nd+Edition-p-00045130</v>
      </c>
    </row>
    <row r="3884" spans="1:5" x14ac:dyDescent="0.35">
      <c r="A3884" s="2">
        <v>3883</v>
      </c>
      <c r="B3884" t="s">
        <v>14</v>
      </c>
      <c r="C3884" s="2" t="s">
        <v>3888</v>
      </c>
      <c r="D3884" s="1" t="s">
        <v>11</v>
      </c>
      <c r="E3884" t="str">
        <f t="shared" si="60"/>
        <v>https://devmonkey:d3Vm0nK3y@qa.store.wiley.com/en-us/Sustaining+Architecture+in+the+Anti+Machine+Age-p-x000219601</v>
      </c>
    </row>
    <row r="3885" spans="1:5" x14ac:dyDescent="0.35">
      <c r="A3885" s="2">
        <v>3884</v>
      </c>
      <c r="B3885" t="s">
        <v>14</v>
      </c>
      <c r="C3885" s="2" t="s">
        <v>3889</v>
      </c>
      <c r="D3885" s="1" t="s">
        <v>11</v>
      </c>
      <c r="E3885" t="str">
        <f t="shared" si="60"/>
        <v>https://devmonkey:d3Vm0nK3y@qa.store.wiley.com/en-us/Maths+Quest+12+General+Mathematics+Units+3+%26+4+For+The+Australian+Curriculum+eBookPLUS+%28Registration+Card%29-p-00045131</v>
      </c>
    </row>
    <row r="3886" spans="1:5" x14ac:dyDescent="0.35">
      <c r="A3886" s="2">
        <v>3885</v>
      </c>
      <c r="B3886" t="s">
        <v>14</v>
      </c>
      <c r="C3886" s="2" t="s">
        <v>3890</v>
      </c>
      <c r="D3886" s="1" t="s">
        <v>11</v>
      </c>
      <c r="E3886" t="str">
        <f t="shared" si="60"/>
        <v>https://devmonkey:d3Vm0nK3y@qa.store.wiley.com/en-us/Instrumentation+and+Electroanalytical+Chemistry-p-x000219471</v>
      </c>
    </row>
    <row r="3887" spans="1:5" x14ac:dyDescent="0.35">
      <c r="A3887" s="2">
        <v>3886</v>
      </c>
      <c r="B3887" t="s">
        <v>14</v>
      </c>
      <c r="C3887" s="2" t="s">
        <v>3891</v>
      </c>
      <c r="D3887" s="1" t="s">
        <v>11</v>
      </c>
      <c r="E3887" t="str">
        <f t="shared" si="60"/>
        <v>https://devmonkey:d3Vm0nK3y@qa.store.wiley.com/en-us/Complexity+Challenges+in+Cyber+Physical+Systems%3A+Using+Modeling+and+Simulation+%28M%26S%29+to+Support+Intelligence%2C+Adaptation+and+Autonomy-p-00045133</v>
      </c>
    </row>
    <row r="3888" spans="1:5" x14ac:dyDescent="0.35">
      <c r="A3888" s="2">
        <v>3887</v>
      </c>
      <c r="B3888" t="s">
        <v>14</v>
      </c>
      <c r="C3888" s="2" t="s">
        <v>3892</v>
      </c>
      <c r="D3888" s="1" t="s">
        <v>11</v>
      </c>
      <c r="E3888" t="str">
        <f t="shared" si="60"/>
        <v>https://devmonkey:d3Vm0nK3y@qa.store.wiley.com/en-us/Business+Statistics%3A+For+Contemporary+Decision+Making%2C+10th+Edition-p-00045132</v>
      </c>
    </row>
    <row r="3889" spans="1:5" x14ac:dyDescent="0.35">
      <c r="A3889" s="2">
        <v>3888</v>
      </c>
      <c r="B3889" t="s">
        <v>14</v>
      </c>
      <c r="C3889" s="2" t="s">
        <v>3893</v>
      </c>
      <c r="D3889" s="1" t="s">
        <v>11</v>
      </c>
      <c r="E3889" t="str">
        <f t="shared" si="60"/>
        <v>https://devmonkey:d3Vm0nK3y@qa.store.wiley.com/en-us/Software+Design%3A+From+Programming+to+Architecture-p-x000221293</v>
      </c>
    </row>
    <row r="3890" spans="1:5" x14ac:dyDescent="0.35">
      <c r="A3890" s="2">
        <v>3889</v>
      </c>
      <c r="B3890" t="s">
        <v>14</v>
      </c>
      <c r="C3890" s="2" t="s">
        <v>3894</v>
      </c>
      <c r="D3890" s="1" t="s">
        <v>11</v>
      </c>
      <c r="E3890" t="str">
        <f t="shared" si="60"/>
        <v>https://devmonkey:d3Vm0nK3y@qa.store.wiley.com/en-us/Maths+Quest+11+General+Mathematics+Units+1+%26+2+For+The+Australian+Curriculum+eBookPLUS+%28Registration+Card%29-p-00045134</v>
      </c>
    </row>
    <row r="3891" spans="1:5" x14ac:dyDescent="0.35">
      <c r="A3891" s="2">
        <v>3890</v>
      </c>
      <c r="B3891" t="s">
        <v>14</v>
      </c>
      <c r="C3891" s="2" t="s">
        <v>3895</v>
      </c>
      <c r="D3891" s="1" t="s">
        <v>11</v>
      </c>
      <c r="E3891" t="str">
        <f t="shared" si="60"/>
        <v>https://devmonkey:d3Vm0nK3y@qa.store.wiley.com/en-us/Maths+Quest+11+Specialist+Mathematics+Units+1+%26+2+For+The+Australian+Curriculum+eBookPLUS+%28Registration+Card%29-p-00045135</v>
      </c>
    </row>
    <row r="3892" spans="1:5" x14ac:dyDescent="0.35">
      <c r="A3892" s="2">
        <v>3891</v>
      </c>
      <c r="B3892" t="s">
        <v>14</v>
      </c>
      <c r="C3892" s="2" t="s">
        <v>3896</v>
      </c>
      <c r="D3892" s="1" t="s">
        <v>11</v>
      </c>
      <c r="E3892" t="str">
        <f t="shared" si="60"/>
        <v>https://devmonkey:d3Vm0nK3y@qa.store.wiley.com/en-us/Professional+iOS+Network+Programming%3A+Connecting+the+Enterprise+to+the+iPhone+and+iPad-p-x000611221</v>
      </c>
    </row>
    <row r="3893" spans="1:5" x14ac:dyDescent="0.35">
      <c r="A3893" s="2">
        <v>3892</v>
      </c>
      <c r="B3893" t="s">
        <v>14</v>
      </c>
      <c r="C3893" s="2" t="s">
        <v>3897</v>
      </c>
      <c r="D3893" s="1" t="s">
        <v>11</v>
      </c>
      <c r="E3893" t="str">
        <f t="shared" si="60"/>
        <v>https://devmonkey:d3Vm0nK3y@qa.store.wiley.com/en-us/Maths+Quest+12+Mathematical+Methods+Units+3+%26+4+For+The+Australian+Curriculum+eBookPLUS+%28Registration+Card%29-p-00045136</v>
      </c>
    </row>
    <row r="3894" spans="1:5" x14ac:dyDescent="0.35">
      <c r="A3894" s="2">
        <v>3893</v>
      </c>
      <c r="B3894" t="s">
        <v>14</v>
      </c>
      <c r="C3894" s="2" t="s">
        <v>3898</v>
      </c>
      <c r="D3894" s="1" t="s">
        <v>11</v>
      </c>
      <c r="E3894" t="str">
        <f t="shared" si="60"/>
        <v>https://devmonkey:d3Vm0nK3y@qa.store.wiley.com/en-us/Solar+Astrophysics%2C+3rd+Edition-p-x028164679</v>
      </c>
    </row>
    <row r="3895" spans="1:5" x14ac:dyDescent="0.35">
      <c r="A3895" s="2">
        <v>3894</v>
      </c>
      <c r="B3895" t="s">
        <v>14</v>
      </c>
      <c r="C3895" s="2" t="s">
        <v>3899</v>
      </c>
      <c r="D3895" s="1" t="s">
        <v>11</v>
      </c>
      <c r="E3895" t="str">
        <f t="shared" si="60"/>
        <v>https://devmonkey:d3Vm0nK3y@qa.store.wiley.com/en-us/Maths+Quest+11+Mathematical+Methods+Units+1+%26+2+For+The+Australian+Curriculum+eBookPLUS+%28Registration+Card%29-p-00045138</v>
      </c>
    </row>
    <row r="3896" spans="1:5" x14ac:dyDescent="0.35">
      <c r="A3896" s="2">
        <v>3895</v>
      </c>
      <c r="B3896" t="s">
        <v>14</v>
      </c>
      <c r="C3896" s="2" t="s">
        <v>3900</v>
      </c>
      <c r="D3896" s="1" t="s">
        <v>11</v>
      </c>
      <c r="E3896" t="str">
        <f t="shared" si="60"/>
        <v>https://devmonkey:d3Vm0nK3y@qa.store.wiley.com/en-us/Introduction+to+Computer+Science-p-00045139</v>
      </c>
    </row>
    <row r="3897" spans="1:5" x14ac:dyDescent="0.35">
      <c r="A3897" s="2">
        <v>3896</v>
      </c>
      <c r="B3897" t="s">
        <v>14</v>
      </c>
      <c r="C3897" s="2" t="s">
        <v>3901</v>
      </c>
      <c r="D3897" s="1" t="s">
        <v>11</v>
      </c>
      <c r="E3897" t="str">
        <f t="shared" si="60"/>
        <v>https://devmonkey:d3Vm0nK3y@qa.store.wiley.com/en-us/Healthful+Quantity+Baking+-p-x000013001</v>
      </c>
    </row>
    <row r="3898" spans="1:5" x14ac:dyDescent="0.35">
      <c r="A3898" s="2">
        <v>3897</v>
      </c>
      <c r="B3898" t="s">
        <v>14</v>
      </c>
      <c r="C3898" s="2" t="s">
        <v>3902</v>
      </c>
      <c r="D3898" s="1" t="s">
        <v>11</v>
      </c>
      <c r="E3898" t="str">
        <f t="shared" si="60"/>
        <v>https://devmonkey:d3Vm0nK3y@qa.store.wiley.com/en-us/Maths+Quest+12+Specialist+Mathematics+Units+3+%26+4+For+The+Australian+Curriculum+Solutions+Manual+eBookPLUS+%28Registration+Card%29-p-00045137</v>
      </c>
    </row>
    <row r="3899" spans="1:5" x14ac:dyDescent="0.35">
      <c r="A3899" s="2">
        <v>3898</v>
      </c>
      <c r="B3899" t="s">
        <v>14</v>
      </c>
      <c r="C3899" s="2" t="s">
        <v>3903</v>
      </c>
      <c r="D3899" s="1" t="s">
        <v>11</v>
      </c>
      <c r="E3899" t="str">
        <f t="shared" si="60"/>
        <v>https://devmonkey:d3Vm0nK3y@qa.store.wiley.com/en-us/HTML5+Canvas+For+Dummies-p-x000611029</v>
      </c>
    </row>
    <row r="3900" spans="1:5" x14ac:dyDescent="0.35">
      <c r="A3900" s="2">
        <v>3899</v>
      </c>
      <c r="B3900" t="s">
        <v>14</v>
      </c>
      <c r="C3900" s="2" t="s">
        <v>3904</v>
      </c>
      <c r="D3900" s="1" t="s">
        <v>11</v>
      </c>
      <c r="E3900" t="str">
        <f t="shared" si="60"/>
        <v>https://devmonkey:d3Vm0nK3y@qa.store.wiley.com/en-us/Jacaranda+Psychology+VCE+Units+1%262+8E+eBookPLUS+%26+Print+%2B+Psychology+VCE+Unit+1%262+WBK-p-00045140</v>
      </c>
    </row>
    <row r="3901" spans="1:5" x14ac:dyDescent="0.35">
      <c r="A3901" s="2">
        <v>3900</v>
      </c>
      <c r="B3901" t="s">
        <v>14</v>
      </c>
      <c r="C3901" s="2" t="s">
        <v>3905</v>
      </c>
      <c r="D3901" s="1" t="s">
        <v>11</v>
      </c>
      <c r="E3901" t="str">
        <f t="shared" si="60"/>
        <v>https://devmonkey:d3Vm0nK3y@qa.store.wiley.com/en-us/Maths+Quest+11+General+Mathematics+Units+1+%26+2+for+the+Australian+Curriculum+eBookPLUS+%28Online+Purchase%29-p-00045142</v>
      </c>
    </row>
    <row r="3902" spans="1:5" x14ac:dyDescent="0.35">
      <c r="A3902" s="2">
        <v>3901</v>
      </c>
      <c r="B3902" t="s">
        <v>14</v>
      </c>
      <c r="C3902" s="2" t="s">
        <v>3906</v>
      </c>
      <c r="D3902" s="1" t="s">
        <v>11</v>
      </c>
      <c r="E3902" t="str">
        <f t="shared" si="60"/>
        <v>https://devmonkey:d3Vm0nK3y@qa.store.wiley.com/en-us/Nanotechnology%3A+Volume+2%3A+Environmental+Aspects-p-x000330862</v>
      </c>
    </row>
    <row r="3903" spans="1:5" x14ac:dyDescent="0.35">
      <c r="A3903" s="2">
        <v>3902</v>
      </c>
      <c r="B3903" t="s">
        <v>14</v>
      </c>
      <c r="C3903" s="2" t="s">
        <v>3907</v>
      </c>
      <c r="D3903" s="1" t="s">
        <v>11</v>
      </c>
      <c r="E3903" t="str">
        <f t="shared" si="60"/>
        <v>https://devmonkey:d3Vm0nK3y@qa.store.wiley.com/en-us/Maths+Quest+11+Mathematical+Methods+Units+1+%26+2+For+The+Australian+Curriculum+eGuidePLUS+%28Registration+Card%29-p-00045143</v>
      </c>
    </row>
    <row r="3904" spans="1:5" x14ac:dyDescent="0.35">
      <c r="A3904" s="2">
        <v>3903</v>
      </c>
      <c r="B3904" t="s">
        <v>14</v>
      </c>
      <c r="C3904" s="2" t="s">
        <v>3908</v>
      </c>
      <c r="D3904" s="1" t="s">
        <v>11</v>
      </c>
      <c r="E3904" t="str">
        <f t="shared" si="60"/>
        <v>https://devmonkey:d3Vm0nK3y@qa.store.wiley.com/en-us/Maths+Quest+11+General+Mathematics+Units+1+%26+2+for+the+Australian+Curriculum+Solutions+Manual+eBookPLUS+%28Online+Purchase%29-p-00045141</v>
      </c>
    </row>
    <row r="3905" spans="1:5" x14ac:dyDescent="0.35">
      <c r="A3905" s="2">
        <v>3904</v>
      </c>
      <c r="B3905" t="s">
        <v>14</v>
      </c>
      <c r="C3905" s="2" t="s">
        <v>3909</v>
      </c>
      <c r="D3905" s="1" t="s">
        <v>11</v>
      </c>
      <c r="E3905" t="str">
        <f t="shared" ref="E3905:E3968" si="61">D3905&amp;B3905&amp;C3905</f>
        <v>https://devmonkey:d3Vm0nK3y@qa.store.wiley.com/en-us/Maths+Quest+12+Mathematical+Methods+Units+3+%26+4+For+The+Australian+Curriculum+eGuidePLUS+%28Registration+Card%29-p-00045144</v>
      </c>
    </row>
    <row r="3906" spans="1:5" x14ac:dyDescent="0.35">
      <c r="A3906" s="2">
        <v>3905</v>
      </c>
      <c r="B3906" t="s">
        <v>14</v>
      </c>
      <c r="C3906" s="2" t="s">
        <v>3910</v>
      </c>
      <c r="D3906" s="1" t="s">
        <v>11</v>
      </c>
      <c r="E3906" t="str">
        <f t="shared" si="61"/>
        <v>https://devmonkey:d3Vm0nK3y@qa.store.wiley.com/en-us/Reframing+Persistence+Research+to+Improve+Academic+Success%3A+New+Directions+for+Institutional+Research%2C+Number+130-p-x000325028</v>
      </c>
    </row>
    <row r="3907" spans="1:5" x14ac:dyDescent="0.35">
      <c r="A3907" s="2">
        <v>3906</v>
      </c>
      <c r="B3907" t="s">
        <v>14</v>
      </c>
      <c r="C3907" s="2" t="s">
        <v>3911</v>
      </c>
      <c r="D3907" s="1" t="s">
        <v>11</v>
      </c>
      <c r="E3907" t="str">
        <f t="shared" si="61"/>
        <v>https://devmonkey:d3Vm0nK3y@qa.store.wiley.com/en-us/Maths+Quest+12+Mathematical+Methods+Units+3+%26+4+For+The+Australian+Curriculum+Solutions+Manual+eBookPLUS+%28Registration+Card%29-p-00045145</v>
      </c>
    </row>
    <row r="3908" spans="1:5" x14ac:dyDescent="0.35">
      <c r="A3908" s="2">
        <v>3907</v>
      </c>
      <c r="B3908" t="s">
        <v>14</v>
      </c>
      <c r="C3908" s="2" t="s">
        <v>3912</v>
      </c>
      <c r="D3908" s="1" t="s">
        <v>11</v>
      </c>
      <c r="E3908" t="str">
        <f t="shared" si="61"/>
        <v>https://devmonkey:d3Vm0nK3y@qa.store.wiley.com/en-us/Maths+Quest+12+General+Mathematics+Units+3+%26+4+For+The+Australian+Curriculum+eGuidePLUS+%28Registration+Card%29-p-00045146</v>
      </c>
    </row>
    <row r="3909" spans="1:5" x14ac:dyDescent="0.35">
      <c r="A3909" s="2">
        <v>3908</v>
      </c>
      <c r="B3909" t="s">
        <v>14</v>
      </c>
      <c r="C3909" s="2" t="s">
        <v>3913</v>
      </c>
      <c r="D3909" s="1" t="s">
        <v>11</v>
      </c>
      <c r="E3909" t="str">
        <f t="shared" si="61"/>
        <v>https://devmonkey:d3Vm0nK3y@qa.store.wiley.com/en-us/Dictionary+of+Environmental+Science+and+Engineering%3A+English+Spanish+Spanish+English-p-x000034065</v>
      </c>
    </row>
    <row r="3910" spans="1:5" x14ac:dyDescent="0.35">
      <c r="A3910" s="2">
        <v>3909</v>
      </c>
      <c r="B3910" t="s">
        <v>14</v>
      </c>
      <c r="C3910" s="2" t="s">
        <v>3914</v>
      </c>
      <c r="D3910" s="1" t="s">
        <v>11</v>
      </c>
      <c r="E3910" t="str">
        <f t="shared" si="61"/>
        <v>https://devmonkey:d3Vm0nK3y@qa.store.wiley.com/en-us/Die+10X+Regel%3A+Der+feine+Unterschied+zwischen+Erfolg+und+Misserfolg-p-00045147</v>
      </c>
    </row>
    <row r="3911" spans="1:5" x14ac:dyDescent="0.35">
      <c r="A3911" s="2">
        <v>3910</v>
      </c>
      <c r="B3911" t="s">
        <v>14</v>
      </c>
      <c r="C3911" s="2" t="s">
        <v>3915</v>
      </c>
      <c r="D3911" s="1" t="s">
        <v>11</v>
      </c>
      <c r="E3911" t="str">
        <f t="shared" si="61"/>
        <v>https://devmonkey:d3Vm0nK3y@qa.store.wiley.com/en-us/Youth+Leadership%3A+New+Directions+for+Youth+Development%2C+Number+109-p-x000318110</v>
      </c>
    </row>
    <row r="3912" spans="1:5" x14ac:dyDescent="0.35">
      <c r="A3912" s="2">
        <v>3911</v>
      </c>
      <c r="B3912" t="s">
        <v>14</v>
      </c>
      <c r="C3912" s="2" t="s">
        <v>3916</v>
      </c>
      <c r="D3912" s="1" t="s">
        <v>11</v>
      </c>
      <c r="E3912" t="str">
        <f t="shared" si="61"/>
        <v>https://devmonkey:d3Vm0nK3y@qa.store.wiley.com/en-us/Maths+Quest+11+Specialist+Mathematics+Units+1+%26+2+For+The+Australian+Curriculum+eGuidePLUS+%28Registration+Card%29-p-00045148</v>
      </c>
    </row>
    <row r="3913" spans="1:5" x14ac:dyDescent="0.35">
      <c r="A3913" s="2">
        <v>3912</v>
      </c>
      <c r="B3913" t="s">
        <v>14</v>
      </c>
      <c r="C3913" s="2" t="s">
        <v>3917</v>
      </c>
      <c r="D3913" s="1" t="s">
        <v>11</v>
      </c>
      <c r="E3913" t="str">
        <f t="shared" si="61"/>
        <v>https://devmonkey:d3Vm0nK3y@qa.store.wiley.com/en-us/Angewandte+homogene+Katalyse-p-x000319043</v>
      </c>
    </row>
    <row r="3914" spans="1:5" x14ac:dyDescent="0.35">
      <c r="A3914" s="2">
        <v>3913</v>
      </c>
      <c r="B3914" t="s">
        <v>14</v>
      </c>
      <c r="C3914" s="2" t="s">
        <v>3918</v>
      </c>
      <c r="D3914" s="1" t="s">
        <v>11</v>
      </c>
      <c r="E3914" t="str">
        <f t="shared" si="61"/>
        <v>https://devmonkey:d3Vm0nK3y@qa.store.wiley.com/en-us/Maths+Quest+12+Mathematical+Methods+Units+3+%26+4+For+The+Australian+Curriculum+and+eBookPLUS-p-00045149</v>
      </c>
    </row>
    <row r="3915" spans="1:5" x14ac:dyDescent="0.35">
      <c r="A3915" s="2">
        <v>3914</v>
      </c>
      <c r="B3915" t="s">
        <v>14</v>
      </c>
      <c r="C3915" s="2" t="s">
        <v>3919</v>
      </c>
      <c r="D3915" s="1" t="s">
        <v>11</v>
      </c>
      <c r="E3915" t="str">
        <f t="shared" si="61"/>
        <v>https://devmonkey:d3Vm0nK3y@qa.store.wiley.com/en-us/Maths+Quest+12+Mathematical+Methods+Units+3+%26+4+for+the+Australian+Curriculum+eGuidePLUS+%28Online+Purchase%29-p-00045150</v>
      </c>
    </row>
    <row r="3916" spans="1:5" x14ac:dyDescent="0.35">
      <c r="A3916" s="2">
        <v>3915</v>
      </c>
      <c r="B3916" t="s">
        <v>14</v>
      </c>
      <c r="C3916" s="2" t="s">
        <v>3920</v>
      </c>
      <c r="D3916" s="1" t="s">
        <v>11</v>
      </c>
      <c r="E3916" t="str">
        <f t="shared" si="61"/>
        <v>https://devmonkey:d3Vm0nK3y@qa.store.wiley.com/en-us/Architecture+from+the+Inside+Out%3A+From+the+Body%2C+the+Senses%2C+the+Site+and+the+Community%2C+2nd+Edition-p-x000329802</v>
      </c>
    </row>
    <row r="3917" spans="1:5" x14ac:dyDescent="0.35">
      <c r="A3917" s="2">
        <v>3916</v>
      </c>
      <c r="B3917" t="s">
        <v>14</v>
      </c>
      <c r="C3917" s="2" t="s">
        <v>3921</v>
      </c>
      <c r="D3917" s="1" t="s">
        <v>11</v>
      </c>
      <c r="E3917" t="str">
        <f t="shared" si="61"/>
        <v>https://devmonkey:d3Vm0nK3y@qa.store.wiley.com/en-us/Language+Alive+3+Student+Workbook-p-x000504732</v>
      </c>
    </row>
    <row r="3918" spans="1:5" x14ac:dyDescent="0.35">
      <c r="A3918" s="2">
        <v>3917</v>
      </c>
      <c r="B3918" t="s">
        <v>14</v>
      </c>
      <c r="C3918" s="2" t="s">
        <v>3922</v>
      </c>
      <c r="D3918" s="1" t="s">
        <v>11</v>
      </c>
      <c r="E3918" t="str">
        <f t="shared" si="61"/>
        <v>https://devmonkey:d3Vm0nK3y@qa.store.wiley.com/en-us/Jacaranda+Humanities+Alive+8+Victorian+Curriculum%2C+2e+learnON+%26+Print-p-00045151</v>
      </c>
    </row>
    <row r="3919" spans="1:5" x14ac:dyDescent="0.35">
      <c r="A3919" s="2">
        <v>3918</v>
      </c>
      <c r="B3919" t="s">
        <v>14</v>
      </c>
      <c r="C3919" s="2" t="s">
        <v>3923</v>
      </c>
      <c r="D3919" s="1" t="s">
        <v>11</v>
      </c>
      <c r="E3919" t="str">
        <f t="shared" si="61"/>
        <v>https://devmonkey:d3Vm0nK3y@qa.store.wiley.com/en-us/Green+Engineering-p-x000324245</v>
      </c>
    </row>
    <row r="3920" spans="1:5" x14ac:dyDescent="0.35">
      <c r="A3920" s="2">
        <v>3919</v>
      </c>
      <c r="B3920" t="s">
        <v>14</v>
      </c>
      <c r="C3920" s="2" t="s">
        <v>3924</v>
      </c>
      <c r="D3920" s="1" t="s">
        <v>11</v>
      </c>
      <c r="E3920" t="str">
        <f t="shared" si="61"/>
        <v>https://devmonkey:d3Vm0nK3y@qa.store.wiley.com/en-us/Maths+Quest+11+Mathematical+Methods+Units+1+%26+2+for+the+Australian+Curriculum+eBookPLUS+%28Online+Purchase%29-p-00045152</v>
      </c>
    </row>
    <row r="3921" spans="1:5" x14ac:dyDescent="0.35">
      <c r="A3921" s="2">
        <v>3920</v>
      </c>
      <c r="B3921" t="s">
        <v>14</v>
      </c>
      <c r="C3921" s="2" t="s">
        <v>3925</v>
      </c>
      <c r="D3921" s="1" t="s">
        <v>11</v>
      </c>
      <c r="E3921" t="str">
        <f t="shared" si="61"/>
        <v>https://devmonkey:d3Vm0nK3y@qa.store.wiley.com/en-us/Maths+Quest+12+General+Mathematics+Units+3+%26+4+For+The+Australian+Curriculum+and+eBookPLUS-p-00045153</v>
      </c>
    </row>
    <row r="3922" spans="1:5" x14ac:dyDescent="0.35">
      <c r="A3922" s="2">
        <v>3921</v>
      </c>
      <c r="B3922" t="s">
        <v>14</v>
      </c>
      <c r="C3922" s="2" t="s">
        <v>3926</v>
      </c>
      <c r="D3922" s="1" t="s">
        <v>11</v>
      </c>
      <c r="E3922" t="str">
        <f t="shared" si="61"/>
        <v>https://devmonkey:d3Vm0nK3y@qa.store.wiley.com/en-us/MEMS+and+Microsystems%3A+Design%2C+Manufacture%2C+and+Nanoscale+Engineering%2C+2nd+Edition-p-x000324040</v>
      </c>
    </row>
    <row r="3923" spans="1:5" x14ac:dyDescent="0.35">
      <c r="A3923" s="2">
        <v>3922</v>
      </c>
      <c r="B3923" t="s">
        <v>14</v>
      </c>
      <c r="C3923" s="2" t="s">
        <v>3927</v>
      </c>
      <c r="D3923" s="1" t="s">
        <v>11</v>
      </c>
      <c r="E3923" t="str">
        <f t="shared" si="61"/>
        <v>https://devmonkey:d3Vm0nK3y@qa.store.wiley.com/en-us/Due+Process+and+Higher+Education%3A+A+Systemic+Approach+to+Fair+Decision+Making-p-x000208939</v>
      </c>
    </row>
    <row r="3924" spans="1:5" x14ac:dyDescent="0.35">
      <c r="A3924" s="2">
        <v>3923</v>
      </c>
      <c r="B3924" t="s">
        <v>14</v>
      </c>
      <c r="C3924" s="2" t="s">
        <v>3928</v>
      </c>
      <c r="D3924" s="1" t="s">
        <v>11</v>
      </c>
      <c r="E3924" t="str">
        <f t="shared" si="61"/>
        <v>https://devmonkey:d3Vm0nK3y@qa.store.wiley.com/en-us/Maths+Quest+12+Specialist+Mathematics+Units+3+%26+4+For+The+Australian+Curriculum+and+eBookPLUS-p-00045155</v>
      </c>
    </row>
    <row r="3925" spans="1:5" x14ac:dyDescent="0.35">
      <c r="A3925" s="2">
        <v>3924</v>
      </c>
      <c r="B3925" t="s">
        <v>14</v>
      </c>
      <c r="C3925" s="2" t="s">
        <v>3929</v>
      </c>
      <c r="D3925" s="1" t="s">
        <v>11</v>
      </c>
      <c r="E3925" t="str">
        <f t="shared" si="61"/>
        <v>https://devmonkey:d3Vm0nK3y@qa.store.wiley.com/en-us/The+Mental+Retardation+and+Developmental+Disability+Treatment+Planner-p-x000203480</v>
      </c>
    </row>
    <row r="3926" spans="1:5" x14ac:dyDescent="0.35">
      <c r="A3926" s="2">
        <v>3925</v>
      </c>
      <c r="B3926" t="s">
        <v>14</v>
      </c>
      <c r="C3926" s="2" t="s">
        <v>3930</v>
      </c>
      <c r="D3926" s="1" t="s">
        <v>11</v>
      </c>
      <c r="E3926" t="str">
        <f t="shared" si="61"/>
        <v>https://devmonkey:d3Vm0nK3y@qa.store.wiley.com/en-us/Maths+Quest+11+General+Mathematics+Units+1+%26+2+For+The+Australian+Curriculum+FlexiSaver+%26+eBookPLUS-p-00045154</v>
      </c>
    </row>
    <row r="3927" spans="1:5" x14ac:dyDescent="0.35">
      <c r="A3927" s="2">
        <v>3926</v>
      </c>
      <c r="B3927" t="s">
        <v>14</v>
      </c>
      <c r="C3927" s="2" t="s">
        <v>3931</v>
      </c>
      <c r="D3927" s="1" t="s">
        <v>11</v>
      </c>
      <c r="E3927" t="str">
        <f t="shared" si="61"/>
        <v>https://devmonkey:d3Vm0nK3y@qa.store.wiley.com/en-us/Decision+Analysis+and+Decision+Support+Systems-p-x000211741</v>
      </c>
    </row>
    <row r="3928" spans="1:5" x14ac:dyDescent="0.35">
      <c r="A3928" s="2">
        <v>3927</v>
      </c>
      <c r="B3928" t="s">
        <v>14</v>
      </c>
      <c r="C3928" s="2" t="s">
        <v>3932</v>
      </c>
      <c r="D3928" s="1" t="s">
        <v>11</v>
      </c>
      <c r="E3928" t="str">
        <f t="shared" si="61"/>
        <v>https://devmonkey:d3Vm0nK3y@qa.store.wiley.com/en-us/Jacaranda+Humanities+Alive+9+Victorian+Curriculum%2C+2nd+Edition+learnON+%28Online+Purchase%29+-p-00045156</v>
      </c>
    </row>
    <row r="3929" spans="1:5" x14ac:dyDescent="0.35">
      <c r="A3929" s="2">
        <v>3928</v>
      </c>
      <c r="B3929" t="s">
        <v>14</v>
      </c>
      <c r="C3929" s="2" t="s">
        <v>3933</v>
      </c>
      <c r="D3929" s="1" t="s">
        <v>11</v>
      </c>
      <c r="E3929" t="str">
        <f t="shared" si="61"/>
        <v>https://devmonkey:d3Vm0nK3y@qa.store.wiley.com/en-us/Maths+Quest+11+Mathematical+Methods+Units+1+%26+2+For+The+Australian+Curriculum+%26+eBookPLUS-p-00045157</v>
      </c>
    </row>
    <row r="3930" spans="1:5" x14ac:dyDescent="0.35">
      <c r="A3930" s="2">
        <v>3929</v>
      </c>
      <c r="B3930" t="s">
        <v>14</v>
      </c>
      <c r="C3930" s="2" t="s">
        <v>3934</v>
      </c>
      <c r="D3930" s="1" t="s">
        <v>11</v>
      </c>
      <c r="E3930" t="str">
        <f t="shared" si="61"/>
        <v>https://devmonkey:d3Vm0nK3y@qa.store.wiley.com/en-us/Shopping+for+Faith%3A+American+Religion+in+the+New+Millennium-p-x000208374</v>
      </c>
    </row>
    <row r="3931" spans="1:5" x14ac:dyDescent="0.35">
      <c r="A3931" s="2">
        <v>3930</v>
      </c>
      <c r="B3931" t="s">
        <v>14</v>
      </c>
      <c r="C3931" s="2" t="s">
        <v>3935</v>
      </c>
      <c r="D3931" s="1" t="s">
        <v>11</v>
      </c>
      <c r="E3931" t="str">
        <f t="shared" si="61"/>
        <v>https://devmonkey:d3Vm0nK3y@qa.store.wiley.com/en-us/Maths+Quest+12+Specialist+Mathematics+Units+3+%26+4+for+the+Australian+Curriculum+eBookPLUS+%28Online+Purchase%29-p-00045158</v>
      </c>
    </row>
    <row r="3932" spans="1:5" x14ac:dyDescent="0.35">
      <c r="A3932" s="2">
        <v>3931</v>
      </c>
      <c r="B3932" t="s">
        <v>14</v>
      </c>
      <c r="C3932" s="2" t="s">
        <v>3936</v>
      </c>
      <c r="D3932" s="1" t="s">
        <v>11</v>
      </c>
      <c r="E3932" t="str">
        <f t="shared" si="61"/>
        <v>https://devmonkey:d3Vm0nK3y@qa.store.wiley.com/en-us/Networks%3A+An+International+Journal%2C+Volume+19+1989-p-x001083191</v>
      </c>
    </row>
    <row r="3933" spans="1:5" x14ac:dyDescent="0.35">
      <c r="A3933" s="2">
        <v>3932</v>
      </c>
      <c r="B3933" t="s">
        <v>14</v>
      </c>
      <c r="C3933" s="2" t="s">
        <v>3937</v>
      </c>
      <c r="D3933" s="1" t="s">
        <v>11</v>
      </c>
      <c r="E3933" t="str">
        <f t="shared" si="61"/>
        <v>https://devmonkey:d3Vm0nK3y@qa.store.wiley.com/en-us/Maths+Quest+12+Specialist+Mathematics+Units+3+%26+4+For+The+Australian+Curriculum+Solutions+Manual+FlexiSaver+and+eBbookPLUS-p-00045159</v>
      </c>
    </row>
    <row r="3934" spans="1:5" x14ac:dyDescent="0.35">
      <c r="A3934" s="2">
        <v>3933</v>
      </c>
      <c r="B3934" t="s">
        <v>14</v>
      </c>
      <c r="C3934" s="2" t="s">
        <v>3938</v>
      </c>
      <c r="D3934" s="1" t="s">
        <v>11</v>
      </c>
      <c r="E3934" t="str">
        <f t="shared" si="61"/>
        <v>https://devmonkey:d3Vm0nK3y@qa.store.wiley.com/en-us/Maths+Quest+12+Mathematical+Methods+Units+3+%26+4+for+the+Australian+Curriculum+eBookPLUS+%28Online+Purchase%29-p-00045160</v>
      </c>
    </row>
    <row r="3935" spans="1:5" x14ac:dyDescent="0.35">
      <c r="A3935" s="2">
        <v>3934</v>
      </c>
      <c r="B3935" t="s">
        <v>14</v>
      </c>
      <c r="C3935" s="2" t="s">
        <v>3939</v>
      </c>
      <c r="D3935" s="1" t="s">
        <v>11</v>
      </c>
      <c r="E3935" t="str">
        <f t="shared" si="61"/>
        <v>https://devmonkey:d3Vm0nK3y@qa.store.wiley.com/en-us/Radiation+Heat+Transfer%3A+A+Statistical+Approach-p-x000222265</v>
      </c>
    </row>
    <row r="3936" spans="1:5" x14ac:dyDescent="0.35">
      <c r="A3936" s="2">
        <v>3935</v>
      </c>
      <c r="B3936" t="s">
        <v>14</v>
      </c>
      <c r="C3936" s="2" t="s">
        <v>3940</v>
      </c>
      <c r="D3936" s="1" t="s">
        <v>11</v>
      </c>
      <c r="E3936" t="str">
        <f t="shared" si="61"/>
        <v>https://devmonkey:d3Vm0nK3y@qa.store.wiley.com/en-us/Aggressive+Behavior%2C+Volume+15+1989-p-x001082687</v>
      </c>
    </row>
    <row r="3937" spans="1:5" x14ac:dyDescent="0.35">
      <c r="A3937" s="2">
        <v>3936</v>
      </c>
      <c r="B3937" t="s">
        <v>14</v>
      </c>
      <c r="C3937" s="2" t="s">
        <v>3941</v>
      </c>
      <c r="D3937" s="1" t="s">
        <v>11</v>
      </c>
      <c r="E3937" t="str">
        <f t="shared" si="61"/>
        <v>https://devmonkey:d3Vm0nK3y@qa.store.wiley.com/en-us/Money-p-00045169</v>
      </c>
    </row>
    <row r="3938" spans="1:5" x14ac:dyDescent="0.35">
      <c r="A3938" s="2">
        <v>3937</v>
      </c>
      <c r="B3938" t="s">
        <v>14</v>
      </c>
      <c r="C3938" s="2" t="s">
        <v>3942</v>
      </c>
      <c r="D3938" s="1" t="s">
        <v>11</v>
      </c>
      <c r="E3938" t="str">
        <f t="shared" si="61"/>
        <v>https://devmonkey:d3Vm0nK3y@qa.store.wiley.com/en-us/In+Situ+Monitoring+of+Aquatic+Systems%3A+Chemical+Analysis+and+Speciation-p-x000204661</v>
      </c>
    </row>
    <row r="3939" spans="1:5" x14ac:dyDescent="0.35">
      <c r="A3939" s="2">
        <v>3938</v>
      </c>
      <c r="B3939" t="s">
        <v>14</v>
      </c>
      <c r="C3939" s="2" t="s">
        <v>3943</v>
      </c>
      <c r="D3939" s="1" t="s">
        <v>11</v>
      </c>
      <c r="E3939" t="str">
        <f t="shared" si="61"/>
        <v>https://devmonkey:d3Vm0nK3y@qa.store.wiley.com/en-us/Audit+Risk+Alert%3A+Employee+Benefit+Plans+Industry+Developments%2C+2019-p-00045164</v>
      </c>
    </row>
    <row r="3940" spans="1:5" x14ac:dyDescent="0.35">
      <c r="A3940" s="2">
        <v>3939</v>
      </c>
      <c r="B3940" t="s">
        <v>14</v>
      </c>
      <c r="C3940" s="2" t="s">
        <v>3944</v>
      </c>
      <c r="D3940" s="1" t="s">
        <v>11</v>
      </c>
      <c r="E3940" t="str">
        <f t="shared" si="61"/>
        <v>https://devmonkey:d3Vm0nK3y@qa.store.wiley.com/en-us/Participatory+Culture%3A+Interviews-p-00045165</v>
      </c>
    </row>
    <row r="3941" spans="1:5" x14ac:dyDescent="0.35">
      <c r="A3941" s="2">
        <v>3940</v>
      </c>
      <c r="B3941" t="s">
        <v>14</v>
      </c>
      <c r="C3941" s="2" t="s">
        <v>3945</v>
      </c>
      <c r="D3941" s="1" t="s">
        <v>11</v>
      </c>
      <c r="E3941" t="str">
        <f t="shared" si="61"/>
        <v>https://devmonkey:d3Vm0nK3y@qa.store.wiley.com/en-us/Insect+Morphology%3A+Evolutionary+Approach-p-x001073360</v>
      </c>
    </row>
    <row r="3942" spans="1:5" x14ac:dyDescent="0.35">
      <c r="A3942" s="2">
        <v>3941</v>
      </c>
      <c r="B3942" t="s">
        <v>14</v>
      </c>
      <c r="C3942" s="2" t="s">
        <v>3946</v>
      </c>
      <c r="D3942" s="1" t="s">
        <v>11</v>
      </c>
      <c r="E3942" t="str">
        <f t="shared" si="61"/>
        <v>https://devmonkey:d3Vm0nK3y@qa.store.wiley.com/en-us/John+Maynard+Keynes-p-00045166</v>
      </c>
    </row>
    <row r="3943" spans="1:5" x14ac:dyDescent="0.35">
      <c r="A3943" s="2">
        <v>3942</v>
      </c>
      <c r="B3943" t="s">
        <v>14</v>
      </c>
      <c r="C3943" s="2" t="s">
        <v>3947</v>
      </c>
      <c r="D3943" s="1" t="s">
        <v>11</v>
      </c>
      <c r="E3943" t="str">
        <f t="shared" si="61"/>
        <v>https://devmonkey:d3Vm0nK3y@qa.store.wiley.com/en-us/Skeletal+Muscle+Mechanics%3A+From+Mechanisms+to+Function-p-x000204837</v>
      </c>
    </row>
    <row r="3944" spans="1:5" x14ac:dyDescent="0.35">
      <c r="A3944" s="2">
        <v>3943</v>
      </c>
      <c r="B3944" t="s">
        <v>14</v>
      </c>
      <c r="C3944" s="2" t="s">
        <v>3948</v>
      </c>
      <c r="D3944" s="1" t="s">
        <v>11</v>
      </c>
      <c r="E3944" t="str">
        <f t="shared" si="61"/>
        <v>https://devmonkey:d3Vm0nK3y@qa.store.wiley.com/en-us/The+Patient+Equation%3A+The+Precision+Medicine+Revolution+in+the+Age+of+COVID+19+and+Beyond-p-00045171</v>
      </c>
    </row>
    <row r="3945" spans="1:5" x14ac:dyDescent="0.35">
      <c r="A3945" s="2">
        <v>3944</v>
      </c>
      <c r="B3945" t="s">
        <v>14</v>
      </c>
      <c r="C3945" s="2" t="s">
        <v>3949</v>
      </c>
      <c r="D3945" s="1" t="s">
        <v>11</v>
      </c>
      <c r="E3945" t="str">
        <f t="shared" si="61"/>
        <v>https://devmonkey:d3Vm0nK3y@qa.store.wiley.com/en-us/Fundamentals+of+Electrochemistry-p-00046267</v>
      </c>
    </row>
    <row r="3946" spans="1:5" x14ac:dyDescent="0.35">
      <c r="A3946" s="2">
        <v>3945</v>
      </c>
      <c r="B3946" t="s">
        <v>14</v>
      </c>
      <c r="C3946" s="2" t="s">
        <v>3950</v>
      </c>
      <c r="D3946" s="1" t="s">
        <v>11</v>
      </c>
      <c r="E3946" t="str">
        <f t="shared" si="61"/>
        <v>https://devmonkey:d3Vm0nK3y@qa.store.wiley.com/en-us/Shock+Capturing+Methods+for+Free+Surface+Shallow+Flows-p-x000202620</v>
      </c>
    </row>
    <row r="3947" spans="1:5" x14ac:dyDescent="0.35">
      <c r="A3947" s="2">
        <v>3946</v>
      </c>
      <c r="B3947" t="s">
        <v>14</v>
      </c>
      <c r="C3947" s="2" t="s">
        <v>3951</v>
      </c>
      <c r="D3947" s="1" t="s">
        <v>11</v>
      </c>
      <c r="E3947" t="str">
        <f t="shared" si="61"/>
        <v>https://devmonkey:d3Vm0nK3y@qa.store.wiley.com/en-us/Jacaranda+Chemistry+1+VCE+Units+1+and+2%2C+eGuidePLUS+%28Online+Purchase%29%2C+2nd+Edition-p-00041008</v>
      </c>
    </row>
    <row r="3948" spans="1:5" x14ac:dyDescent="0.35">
      <c r="A3948" s="2">
        <v>3947</v>
      </c>
      <c r="B3948" t="s">
        <v>14</v>
      </c>
      <c r="C3948" s="2" t="s">
        <v>3952</v>
      </c>
      <c r="D3948" s="1" t="s">
        <v>11</v>
      </c>
      <c r="E3948" t="str">
        <f t="shared" si="61"/>
        <v>https://devmonkey:d3Vm0nK3y@qa.store.wiley.com/en-us/Jacaranda+Chemistry+1+VCE+Units+1+and+2%2C+eBookPLUS+%28Online+Purchase%29%2C+2nd+Edition-p-00041009</v>
      </c>
    </row>
    <row r="3949" spans="1:5" x14ac:dyDescent="0.35">
      <c r="A3949" s="2">
        <v>3948</v>
      </c>
      <c r="B3949" t="s">
        <v>14</v>
      </c>
      <c r="C3949" s="2" t="s">
        <v>3953</v>
      </c>
      <c r="D3949" s="1" t="s">
        <v>11</v>
      </c>
      <c r="E3949" t="str">
        <f t="shared" si="61"/>
        <v>https://devmonkey:d3Vm0nK3y@qa.store.wiley.com/en-us/Techniques+for+Polymer+Organisation+and+Morphology+Characterisation+-p-x000211116</v>
      </c>
    </row>
    <row r="3950" spans="1:5" x14ac:dyDescent="0.35">
      <c r="A3950" s="2">
        <v>3949</v>
      </c>
      <c r="B3950" t="s">
        <v>14</v>
      </c>
      <c r="C3950" s="2" t="s">
        <v>3954</v>
      </c>
      <c r="D3950" s="1" t="s">
        <v>11</v>
      </c>
      <c r="E3950" t="str">
        <f t="shared" si="61"/>
        <v>https://devmonkey:d3Vm0nK3y@qa.store.wiley.com/en-us/JCSM+Clinical+Reports-p-00045177</v>
      </c>
    </row>
    <row r="3951" spans="1:5" x14ac:dyDescent="0.35">
      <c r="A3951" s="2">
        <v>3950</v>
      </c>
      <c r="B3951" t="s">
        <v>14</v>
      </c>
      <c r="C3951" s="2" t="s">
        <v>3955</v>
      </c>
      <c r="D3951" s="1" t="s">
        <v>11</v>
      </c>
      <c r="E3951" t="str">
        <f t="shared" si="61"/>
        <v>https://devmonkey:d3Vm0nK3y@qa.store.wiley.com/en-us/Cochrane+Clinical+Answers-p-00045179</v>
      </c>
    </row>
    <row r="3952" spans="1:5" x14ac:dyDescent="0.35">
      <c r="A3952" s="2">
        <v>3951</v>
      </c>
      <c r="B3952" t="s">
        <v>14</v>
      </c>
      <c r="C3952" s="2" t="s">
        <v>3956</v>
      </c>
      <c r="D3952" s="1" t="s">
        <v>11</v>
      </c>
      <c r="E3952" t="str">
        <f t="shared" si="61"/>
        <v>https://devmonkey:d3Vm0nK3y@qa.store.wiley.com/en-us/The+Mobile+Radio+Propagation+Channel%2C+2nd+Edition-p-x000200486</v>
      </c>
    </row>
    <row r="3953" spans="1:5" x14ac:dyDescent="0.35">
      <c r="A3953" s="2">
        <v>3952</v>
      </c>
      <c r="B3953" t="s">
        <v>14</v>
      </c>
      <c r="C3953" s="2" t="s">
        <v>3957</v>
      </c>
      <c r="D3953" s="1" t="s">
        <v>11</v>
      </c>
      <c r="E3953" t="str">
        <f t="shared" si="61"/>
        <v>https://devmonkey:d3Vm0nK3y@qa.store.wiley.com/en-us/Compass+Managerial+Practices+Profile%2C+Action+Guide-p-x000208961</v>
      </c>
    </row>
    <row r="3954" spans="1:5" x14ac:dyDescent="0.35">
      <c r="A3954" s="2">
        <v>3953</v>
      </c>
      <c r="B3954" t="s">
        <v>14</v>
      </c>
      <c r="C3954" s="2" t="s">
        <v>3958</v>
      </c>
      <c r="D3954" s="1" t="s">
        <v>11</v>
      </c>
      <c r="E3954" t="str">
        <f t="shared" si="61"/>
        <v>https://devmonkey:d3Vm0nK3y@qa.store.wiley.com/en-us/Official+Google+Cloud+Certified+Professional+Cloud+Architect+Study+Guide-p-00043011</v>
      </c>
    </row>
    <row r="3955" spans="1:5" x14ac:dyDescent="0.35">
      <c r="A3955" s="2">
        <v>3954</v>
      </c>
      <c r="B3955" t="s">
        <v>14</v>
      </c>
      <c r="C3955" s="2" t="s">
        <v>3959</v>
      </c>
      <c r="D3955" s="1" t="s">
        <v>11</v>
      </c>
      <c r="E3955" t="str">
        <f t="shared" si="61"/>
        <v>https://devmonkey:d3Vm0nK3y@qa.store.wiley.com/en-us/Disaster+Management+in+Telecommunications%2C+Broadcasting+and+Computer+Systems-p-x000211171</v>
      </c>
    </row>
    <row r="3956" spans="1:5" x14ac:dyDescent="0.35">
      <c r="A3956" s="2">
        <v>3955</v>
      </c>
      <c r="B3956" t="s">
        <v>14</v>
      </c>
      <c r="C3956" s="2" t="s">
        <v>3960</v>
      </c>
      <c r="D3956" s="1" t="s">
        <v>11</v>
      </c>
      <c r="E3956" t="str">
        <f t="shared" si="61"/>
        <v>https://devmonkey:d3Vm0nK3y@qa.store.wiley.com/en-us/International+Commodity+Trading%3A+Physical+and+Derivative+Markets-p-x000200512</v>
      </c>
    </row>
    <row r="3957" spans="1:5" x14ac:dyDescent="0.35">
      <c r="A3957" s="2">
        <v>3956</v>
      </c>
      <c r="B3957" t="s">
        <v>14</v>
      </c>
      <c r="C3957" s="2" t="s">
        <v>3961</v>
      </c>
      <c r="D3957" s="1" t="s">
        <v>11</v>
      </c>
      <c r="E3957" t="str">
        <f t="shared" si="61"/>
        <v>https://devmonkey:d3Vm0nK3y@qa.store.wiley.com/en-us/Mass+Spectra+of+Designer+Drugs+2019-p-00045182</v>
      </c>
    </row>
    <row r="3958" spans="1:5" x14ac:dyDescent="0.35">
      <c r="A3958" s="2">
        <v>3957</v>
      </c>
      <c r="B3958" t="s">
        <v>14</v>
      </c>
      <c r="C3958" s="2" t="s">
        <v>3962</v>
      </c>
      <c r="D3958" s="1" t="s">
        <v>11</v>
      </c>
      <c r="E3958" t="str">
        <f t="shared" si="61"/>
        <v>https://devmonkey:d3Vm0nK3y@qa.store.wiley.com/en-us/Isotopes%3A+Principles+and+Applications%2C+3rd+Edition-p-x000223531</v>
      </c>
    </row>
    <row r="3959" spans="1:5" x14ac:dyDescent="0.35">
      <c r="A3959" s="2">
        <v>3958</v>
      </c>
      <c r="B3959" t="s">
        <v>14</v>
      </c>
      <c r="C3959" s="2" t="s">
        <v>3963</v>
      </c>
      <c r="D3959" s="1" t="s">
        <v>11</v>
      </c>
      <c r="E3959" t="str">
        <f t="shared" si="61"/>
        <v>https://devmonkey:d3Vm0nK3y@qa.store.wiley.com/en-us/Beton+Kalender+2020%3A+Schwerpunkte%3A+Wasserbau%3B+Konstruktion+und+Bemessung-p-00045183</v>
      </c>
    </row>
    <row r="3960" spans="1:5" x14ac:dyDescent="0.35">
      <c r="A3960" s="2">
        <v>3959</v>
      </c>
      <c r="B3960" t="s">
        <v>14</v>
      </c>
      <c r="C3960" s="2" t="s">
        <v>3964</v>
      </c>
      <c r="D3960" s="1" t="s">
        <v>11</v>
      </c>
      <c r="E3960" t="str">
        <f t="shared" si="61"/>
        <v>https://devmonkey:d3Vm0nK3y@qa.store.wiley.com/en-us/Modern+Petroleum+Technology%2C+2+Volumes%2C+Set%2C+6th+Edition-p-x000200905</v>
      </c>
    </row>
    <row r="3961" spans="1:5" x14ac:dyDescent="0.35">
      <c r="A3961" s="2">
        <v>3960</v>
      </c>
      <c r="B3961" t="s">
        <v>14</v>
      </c>
      <c r="C3961" s="2" t="s">
        <v>3965</v>
      </c>
      <c r="D3961" s="1" t="s">
        <v>11</v>
      </c>
      <c r="E3961" t="str">
        <f t="shared" si="61"/>
        <v>https://devmonkey:d3Vm0nK3y@qa.store.wiley.com/en-us/Hydrogeochemistry+Fundamentals+and+Advances%2C+Volume+4-p-00045184</v>
      </c>
    </row>
    <row r="3962" spans="1:5" x14ac:dyDescent="0.35">
      <c r="A3962" s="2">
        <v>3961</v>
      </c>
      <c r="B3962" t="s">
        <v>14</v>
      </c>
      <c r="C3962" s="2" t="s">
        <v>3966</v>
      </c>
      <c r="D3962" s="1" t="s">
        <v>11</v>
      </c>
      <c r="E3962" t="str">
        <f t="shared" si="61"/>
        <v>https://devmonkey:d3Vm0nK3y@qa.store.wiley.com/en-us/Skalieren%3A+Wie+Sie+Ihr+Traumteam+aufbauen+und+Ihr+Unternehmen+wirklich+wachsen+lassen-p-00045185</v>
      </c>
    </row>
    <row r="3963" spans="1:5" x14ac:dyDescent="0.35">
      <c r="A3963" s="2">
        <v>3962</v>
      </c>
      <c r="B3963" t="s">
        <v>14</v>
      </c>
      <c r="C3963" s="2" t="s">
        <v>3967</v>
      </c>
      <c r="D3963" s="1" t="s">
        <v>11</v>
      </c>
      <c r="E3963" t="str">
        <f t="shared" si="61"/>
        <v>https://devmonkey:d3Vm0nK3y@qa.store.wiley.com/en-us/Wilderness+Survival%2C+Leader%27s+Manual-p-x000206852</v>
      </c>
    </row>
    <row r="3964" spans="1:5" x14ac:dyDescent="0.35">
      <c r="A3964" s="2">
        <v>3963</v>
      </c>
      <c r="B3964" t="s">
        <v>14</v>
      </c>
      <c r="C3964" s="2" t="s">
        <v>3968</v>
      </c>
      <c r="D3964" s="1" t="s">
        <v>11</v>
      </c>
      <c r="E3964" t="str">
        <f t="shared" si="61"/>
        <v>https://devmonkey:d3Vm0nK3y@qa.store.wiley.com/en-us/Das+Husky+Prinzip%3A+Von+Leithunden%2C+langen+Leinen+und+Freundschaft+in+der+Team+F%26uuml%3Bhrung-p-00045186</v>
      </c>
    </row>
    <row r="3965" spans="1:5" x14ac:dyDescent="0.35">
      <c r="A3965" s="2">
        <v>3964</v>
      </c>
      <c r="B3965" t="s">
        <v>14</v>
      </c>
      <c r="C3965" s="2" t="s">
        <v>3969</v>
      </c>
      <c r="D3965" s="1" t="s">
        <v>11</v>
      </c>
      <c r="E3965" t="str">
        <f t="shared" si="61"/>
        <v>https://devmonkey:d3Vm0nK3y@qa.store.wiley.com/en-us/Market+Magic%3A+Riding+the+Greatest+Bull+Market+of+the+Century-p-x000034147</v>
      </c>
    </row>
    <row r="3966" spans="1:5" x14ac:dyDescent="0.35">
      <c r="A3966" s="2">
        <v>3965</v>
      </c>
      <c r="B3966" t="s">
        <v>14</v>
      </c>
      <c r="C3966" s="2" t="s">
        <v>3970</v>
      </c>
      <c r="D3966" s="1" t="s">
        <v>11</v>
      </c>
      <c r="E3966" t="str">
        <f t="shared" si="61"/>
        <v>https://devmonkey:d3Vm0nK3y@qa.store.wiley.com/en-us/Mass+Spectra+of+Designer+Drugs+2019%3A+Upgrade-p-00045187</v>
      </c>
    </row>
    <row r="3967" spans="1:5" x14ac:dyDescent="0.35">
      <c r="A3967" s="2">
        <v>3966</v>
      </c>
      <c r="B3967" t="s">
        <v>14</v>
      </c>
      <c r="C3967" s="2" t="s">
        <v>3971</v>
      </c>
      <c r="D3967" s="1" t="s">
        <v>11</v>
      </c>
      <c r="E3967" t="str">
        <f t="shared" si="61"/>
        <v>https://devmonkey:d3Vm0nK3y@qa.store.wiley.com/en-us/One+Hundred+Names+for+Love%3A+A+Stroke%2C+a+Marriage%2C+and+the+Language+of+Healing-p-x000589042</v>
      </c>
    </row>
    <row r="3968" spans="1:5" x14ac:dyDescent="0.35">
      <c r="A3968" s="2">
        <v>3967</v>
      </c>
      <c r="B3968" t="s">
        <v>14</v>
      </c>
      <c r="C3968" s="2" t="s">
        <v>3972</v>
      </c>
      <c r="D3968" s="1" t="s">
        <v>11</v>
      </c>
      <c r="E3968" t="str">
        <f t="shared" si="61"/>
        <v>https://devmonkey:d3Vm0nK3y@qa.store.wiley.com/en-us/Progress+in+Adhesion+and+Adhesives%2C+Volume+4-p-00045188</v>
      </c>
    </row>
    <row r="3969" spans="1:5" x14ac:dyDescent="0.35">
      <c r="A3969" s="2">
        <v>3968</v>
      </c>
      <c r="B3969" t="s">
        <v>14</v>
      </c>
      <c r="C3969" s="2" t="s">
        <v>3973</v>
      </c>
      <c r="D3969" s="1" t="s">
        <v>11</v>
      </c>
      <c r="E3969" t="str">
        <f t="shared" ref="E3969:E4032" si="62">D3969&amp;B3969&amp;C3969</f>
        <v>https://devmonkey:d3Vm0nK3y@qa.store.wiley.com/en-us/Evaluation+Theory%2C+Models%2C+and+Applications-p-x000275187</v>
      </c>
    </row>
    <row r="3970" spans="1:5" x14ac:dyDescent="0.35">
      <c r="A3970" s="2">
        <v>3969</v>
      </c>
      <c r="B3970" t="s">
        <v>14</v>
      </c>
      <c r="C3970" s="2" t="s">
        <v>3974</v>
      </c>
      <c r="D3970" s="1" t="s">
        <v>11</v>
      </c>
      <c r="E3970" t="str">
        <f t="shared" si="62"/>
        <v>https://devmonkey:d3Vm0nK3y@qa.store.wiley.com/en-us/Die+5+Dysfunktionen+eines+Teams+%26uuml%3Bberwinden%3A+Ein+Wegweiser+f%26uuml%3Br+die+Praxis-p-00045190</v>
      </c>
    </row>
    <row r="3971" spans="1:5" x14ac:dyDescent="0.35">
      <c r="A3971" s="2">
        <v>3970</v>
      </c>
      <c r="B3971" t="s">
        <v>14</v>
      </c>
      <c r="C3971" s="2" t="s">
        <v>3975</v>
      </c>
      <c r="D3971" s="1" t="s">
        <v>11</v>
      </c>
      <c r="E3971" t="str">
        <f t="shared" si="62"/>
        <v>https://devmonkey:d3Vm0nK3y@qa.store.wiley.com/en-us/52+Wege+zum+Erfolg%3A+Die+besten+Ideen+aus+500+Business+Ratgebern-p-00045189</v>
      </c>
    </row>
    <row r="3972" spans="1:5" x14ac:dyDescent="0.35">
      <c r="A3972" s="2">
        <v>3971</v>
      </c>
      <c r="B3972" t="s">
        <v>14</v>
      </c>
      <c r="C3972" s="2" t="s">
        <v>3976</v>
      </c>
      <c r="D3972" s="1" t="s">
        <v>11</v>
      </c>
      <c r="E3972" t="str">
        <f t="shared" si="62"/>
        <v>https://devmonkey:d3Vm0nK3y@qa.store.wiley.com/en-us/Maths+Quest+8+for+New+South+Wales%2C+Australian+Curriculum+Edition%2C+Stage+4+%26+eBookPLUS-p-x000627700</v>
      </c>
    </row>
    <row r="3973" spans="1:5" x14ac:dyDescent="0.35">
      <c r="A3973" s="2">
        <v>3972</v>
      </c>
      <c r="B3973" t="s">
        <v>14</v>
      </c>
      <c r="C3973" s="2" t="s">
        <v>3977</v>
      </c>
      <c r="D3973" s="1" t="s">
        <v>11</v>
      </c>
      <c r="E3973" t="str">
        <f t="shared" si="62"/>
        <v>https://devmonkey:d3Vm0nK3y@qa.store.wiley.com/en-us/Employee+Benefit+Plans%2C+2019-p-00045192</v>
      </c>
    </row>
    <row r="3974" spans="1:5" x14ac:dyDescent="0.35">
      <c r="A3974" s="2">
        <v>3973</v>
      </c>
      <c r="B3974" t="s">
        <v>14</v>
      </c>
      <c r="C3974" s="2" t="s">
        <v>3978</v>
      </c>
      <c r="D3974" s="1" t="s">
        <v>11</v>
      </c>
      <c r="E3974" t="str">
        <f t="shared" si="62"/>
        <v>https://devmonkey:d3Vm0nK3y@qa.store.wiley.com/en-us/Music+in+the+Twentieth+and+Twenty+First+Centuries%3A+Western+Music+in+Context-p-x000675855</v>
      </c>
    </row>
    <row r="3975" spans="1:5" x14ac:dyDescent="0.35">
      <c r="A3975" s="2">
        <v>3974</v>
      </c>
      <c r="B3975" t="s">
        <v>14</v>
      </c>
      <c r="C3975" s="2" t="s">
        <v>3979</v>
      </c>
      <c r="D3975" s="1" t="s">
        <v>11</v>
      </c>
      <c r="E3975" t="str">
        <f t="shared" si="62"/>
        <v>https://devmonkey:d3Vm0nK3y@qa.store.wiley.com/en-us/Audit+Risk+Alert%3A+Not+for+Profit+Entities+Industry+Developments%2C+2019-p-00045194</v>
      </c>
    </row>
    <row r="3976" spans="1:5" x14ac:dyDescent="0.35">
      <c r="A3976" s="2">
        <v>3975</v>
      </c>
      <c r="B3976" t="s">
        <v>14</v>
      </c>
      <c r="C3976" s="2" t="s">
        <v>3980</v>
      </c>
      <c r="D3976" s="1" t="s">
        <v>11</v>
      </c>
      <c r="E3976" t="str">
        <f t="shared" si="62"/>
        <v>https://devmonkey:d3Vm0nK3y@qa.store.wiley.com/en-us/Germs+Gone+Wild%3A+How+the+Unchecked+Development+of+Domestic+Bio+Defense+Threatens+America-p-x001067953</v>
      </c>
    </row>
    <row r="3977" spans="1:5" x14ac:dyDescent="0.35">
      <c r="A3977" s="2">
        <v>3976</v>
      </c>
      <c r="B3977" t="s">
        <v>14</v>
      </c>
      <c r="C3977" s="2" t="s">
        <v>3981</v>
      </c>
      <c r="D3977" s="1" t="s">
        <v>11</v>
      </c>
      <c r="E3977" t="str">
        <f t="shared" si="62"/>
        <v>https://devmonkey:d3Vm0nK3y@qa.store.wiley.com/en-us/The+Midnight-p-x001039920</v>
      </c>
    </row>
    <row r="3978" spans="1:5" x14ac:dyDescent="0.35">
      <c r="A3978" s="2">
        <v>3977</v>
      </c>
      <c r="B3978" t="s">
        <v>14</v>
      </c>
      <c r="C3978" s="2" t="s">
        <v>3982</v>
      </c>
      <c r="D3978" s="1" t="s">
        <v>11</v>
      </c>
      <c r="E3978" t="str">
        <f t="shared" si="62"/>
        <v>https://devmonkey:d3Vm0nK3y@qa.store.wiley.com/en-us/Managing+and+Using+Information+Systems%3A+A+Strategic+Approach%2C+7th+Edition-p-00045191</v>
      </c>
    </row>
    <row r="3979" spans="1:5" x14ac:dyDescent="0.35">
      <c r="A3979" s="2">
        <v>3978</v>
      </c>
      <c r="B3979" t="s">
        <v>14</v>
      </c>
      <c r="C3979" s="2" t="s">
        <v>3983</v>
      </c>
      <c r="D3979" s="1" t="s">
        <v>11</v>
      </c>
      <c r="E3979" t="str">
        <f t="shared" si="62"/>
        <v>https://devmonkey:d3Vm0nK3y@qa.store.wiley.com/en-us/Large+Igneous+Provinces%3A+Continental%2C+Oceanic%2C+and+Planetary+Flood+Volcanism-p-x000694460</v>
      </c>
    </row>
    <row r="3980" spans="1:5" x14ac:dyDescent="0.35">
      <c r="A3980" s="2">
        <v>3979</v>
      </c>
      <c r="B3980" t="s">
        <v>14</v>
      </c>
      <c r="C3980" s="2" t="s">
        <v>3984</v>
      </c>
      <c r="D3980" s="1" t="s">
        <v>11</v>
      </c>
      <c r="E3980" t="str">
        <f t="shared" si="62"/>
        <v>https://devmonkey:d3Vm0nK3y@qa.store.wiley.com/en-us/Ch%27ixinakax+utxiwa%3A+On+Decolonising+Practices+and+Discourses-p-00045196</v>
      </c>
    </row>
    <row r="3981" spans="1:5" x14ac:dyDescent="0.35">
      <c r="A3981" s="2">
        <v>3980</v>
      </c>
      <c r="B3981" t="s">
        <v>14</v>
      </c>
      <c r="C3981" s="2" t="s">
        <v>3985</v>
      </c>
      <c r="D3981" s="1" t="s">
        <v>11</v>
      </c>
      <c r="E3981" t="str">
        <f t="shared" si="62"/>
        <v>https://devmonkey:d3Vm0nK3y@qa.store.wiley.com/en-us/Magnetospheric+Currents-p-x000694457</v>
      </c>
    </row>
    <row r="3982" spans="1:5" x14ac:dyDescent="0.35">
      <c r="A3982" s="2">
        <v>3981</v>
      </c>
      <c r="B3982" t="s">
        <v>14</v>
      </c>
      <c r="C3982" s="2" t="s">
        <v>3986</v>
      </c>
      <c r="D3982" s="1" t="s">
        <v>11</v>
      </c>
      <c r="E3982" t="str">
        <f t="shared" si="62"/>
        <v>https://devmonkey:d3Vm0nK3y@qa.store.wiley.com/en-us/Design+of+Experiments%3A+A+Modern+Approach%2C+1st+Edition-p-00090013</v>
      </c>
    </row>
    <row r="3983" spans="1:5" x14ac:dyDescent="0.35">
      <c r="A3983" s="2">
        <v>3982</v>
      </c>
      <c r="B3983" t="s">
        <v>14</v>
      </c>
      <c r="C3983" s="2" t="s">
        <v>3987</v>
      </c>
      <c r="D3983" s="1" t="s">
        <v>11</v>
      </c>
      <c r="E3983" t="str">
        <f t="shared" si="62"/>
        <v>https://devmonkey:d3Vm0nK3y@qa.store.wiley.com/en-us/Environmental+Applications+of+Digital+Terrain+Modeling-p-x000774084</v>
      </c>
    </row>
    <row r="3984" spans="1:5" x14ac:dyDescent="0.35">
      <c r="A3984" s="2">
        <v>3983</v>
      </c>
      <c r="B3984" t="s">
        <v>14</v>
      </c>
      <c r="C3984" s="2" t="s">
        <v>3988</v>
      </c>
      <c r="D3984" s="1" t="s">
        <v>11</v>
      </c>
      <c r="E3984" t="str">
        <f t="shared" si="62"/>
        <v>https://devmonkey:d3Vm0nK3y@qa.store.wiley.com/en-us/JCSM+Rapid+Communications-p-00045181</v>
      </c>
    </row>
    <row r="3985" spans="1:5" x14ac:dyDescent="0.35">
      <c r="A3985" s="2">
        <v>3984</v>
      </c>
      <c r="B3985" t="s">
        <v>14</v>
      </c>
      <c r="C3985" s="2" t="s">
        <v>3989</v>
      </c>
      <c r="D3985" s="1" t="s">
        <v>11</v>
      </c>
      <c r="E3985" t="str">
        <f t="shared" si="62"/>
        <v>https://devmonkey:d3Vm0nK3y@qa.store.wiley.com/en-us/Angewandte+Bioverfahrensentwicklung%3A+Praxisbeispiele+f%C3%BCr+Auslegung%2C+Betrieb+und+Kostenanalyse-p-x000819621</v>
      </c>
    </row>
    <row r="3986" spans="1:5" x14ac:dyDescent="0.35">
      <c r="A3986" s="2">
        <v>3985</v>
      </c>
      <c r="B3986" t="s">
        <v>14</v>
      </c>
      <c r="C3986" s="2" t="s">
        <v>3990</v>
      </c>
      <c r="D3986" s="1" t="s">
        <v>11</v>
      </c>
      <c r="E3986" t="str">
        <f t="shared" si="62"/>
        <v>https://devmonkey:d3Vm0nK3y@qa.store.wiley.com/en-us/Mox+Nox-p-x000872339</v>
      </c>
    </row>
    <row r="3987" spans="1:5" x14ac:dyDescent="0.35">
      <c r="A3987" s="2">
        <v>3986</v>
      </c>
      <c r="B3987" t="s">
        <v>14</v>
      </c>
      <c r="C3987" s="2" t="s">
        <v>3991</v>
      </c>
      <c r="D3987" s="1" t="s">
        <v>11</v>
      </c>
      <c r="E3987" t="str">
        <f t="shared" si="62"/>
        <v>https://devmonkey:d3Vm0nK3y@qa.store.wiley.com/en-us/AWS+Certified+SysOps+Administrator+Practice+Tests%3A+Associate+SOA+C01+Exam-p-00045197</v>
      </c>
    </row>
    <row r="3988" spans="1:5" x14ac:dyDescent="0.35">
      <c r="A3988" s="2">
        <v>3987</v>
      </c>
      <c r="B3988" t="s">
        <v>14</v>
      </c>
      <c r="C3988" s="2" t="s">
        <v>3992</v>
      </c>
      <c r="D3988" s="1" t="s">
        <v>11</v>
      </c>
      <c r="E3988" t="str">
        <f t="shared" si="62"/>
        <v>https://devmonkey:d3Vm0nK3y@qa.store.wiley.com/en-us/Black+River-p-x000872345</v>
      </c>
    </row>
    <row r="3989" spans="1:5" x14ac:dyDescent="0.35">
      <c r="A3989" s="2">
        <v>3988</v>
      </c>
      <c r="B3989" t="s">
        <v>14</v>
      </c>
      <c r="C3989" s="2" t="s">
        <v>3993</v>
      </c>
      <c r="D3989" s="1" t="s">
        <v>11</v>
      </c>
      <c r="E3989" t="str">
        <f t="shared" si="62"/>
        <v>https://devmonkey:d3Vm0nK3y@qa.store.wiley.com/en-us/CFA+Study+Guides+Complete+Set%3A+Level+I-p-x000830591</v>
      </c>
    </row>
    <row r="3990" spans="1:5" x14ac:dyDescent="0.35">
      <c r="A3990" s="2">
        <v>3989</v>
      </c>
      <c r="B3990" t="s">
        <v>14</v>
      </c>
      <c r="C3990" s="2" t="s">
        <v>3994</v>
      </c>
      <c r="D3990" s="1" t="s">
        <v>11</v>
      </c>
      <c r="E3990" t="str">
        <f t="shared" si="62"/>
        <v>https://devmonkey:d3Vm0nK3y@qa.store.wiley.com/en-us/You+CAN+Stop+Stupid%3A+Stopping+Losses+from+Accidental+and+Malicious+Actions-p-00045198</v>
      </c>
    </row>
    <row r="3991" spans="1:5" x14ac:dyDescent="0.35">
      <c r="A3991" s="2">
        <v>3990</v>
      </c>
      <c r="B3991" t="s">
        <v>14</v>
      </c>
      <c r="C3991" s="2" t="s">
        <v>3995</v>
      </c>
      <c r="D3991" s="1" t="s">
        <v>11</v>
      </c>
      <c r="E3991" t="str">
        <f t="shared" si="62"/>
        <v>https://devmonkey:d3Vm0nK3y@qa.store.wiley.com/en-us/Blood+Foam+A+Lewis+Cole+Mystery-p-x000872320</v>
      </c>
    </row>
    <row r="3992" spans="1:5" x14ac:dyDescent="0.35">
      <c r="A3992" s="2">
        <v>3991</v>
      </c>
      <c r="B3992" t="s">
        <v>14</v>
      </c>
      <c r="C3992" s="2" t="s">
        <v>3996</v>
      </c>
      <c r="D3992" s="1" t="s">
        <v>11</v>
      </c>
      <c r="E3992" t="str">
        <f t="shared" si="62"/>
        <v>https://devmonkey:d3Vm0nK3y@qa.store.wiley.com/en-us/Gag+on+This+Cartoons+By+Charles+Rodrigues-p-x000872327</v>
      </c>
    </row>
    <row r="3993" spans="1:5" x14ac:dyDescent="0.35">
      <c r="A3993" s="2">
        <v>3992</v>
      </c>
      <c r="B3993" t="s">
        <v>14</v>
      </c>
      <c r="C3993" s="2" t="s">
        <v>3997</v>
      </c>
      <c r="D3993" s="1" t="s">
        <v>11</v>
      </c>
      <c r="E3993" t="str">
        <f t="shared" si="62"/>
        <v>https://devmonkey:d3Vm0nK3y@qa.store.wiley.com/en-us/Migration+and+Inequality-p-00045199</v>
      </c>
    </row>
    <row r="3994" spans="1:5" x14ac:dyDescent="0.35">
      <c r="A3994" s="2">
        <v>3993</v>
      </c>
      <c r="B3994" t="s">
        <v>14</v>
      </c>
      <c r="C3994" s="2" t="s">
        <v>3998</v>
      </c>
      <c r="D3994" s="1" t="s">
        <v>11</v>
      </c>
      <c r="E3994" t="str">
        <f t="shared" si="62"/>
        <v>https://devmonkey:d3Vm0nK3y@qa.store.wiley.com/en-us/Music+in+the+Nineteenth+Century%3A+Western+Music+in+Context-p-x000674093</v>
      </c>
    </row>
    <row r="3995" spans="1:5" x14ac:dyDescent="0.35">
      <c r="A3995" s="2">
        <v>3994</v>
      </c>
      <c r="B3995" t="s">
        <v>14</v>
      </c>
      <c r="C3995" s="2" t="s">
        <v>3999</v>
      </c>
      <c r="D3995" s="1" t="s">
        <v>11</v>
      </c>
      <c r="E3995" t="str">
        <f t="shared" si="62"/>
        <v>https://devmonkey:d3Vm0nK3y@qa.store.wiley.com/en-us/Gas+Insulated+Substations%2C+2nd+Edition-p-00045200</v>
      </c>
    </row>
    <row r="3996" spans="1:5" x14ac:dyDescent="0.35">
      <c r="A3996" s="2">
        <v>3995</v>
      </c>
      <c r="B3996" t="s">
        <v>14</v>
      </c>
      <c r="C3996" s="2" t="s">
        <v>4000</v>
      </c>
      <c r="D3996" s="1" t="s">
        <v>11</v>
      </c>
      <c r="E3996" t="str">
        <f t="shared" si="62"/>
        <v>https://devmonkey:d3Vm0nK3y@qa.store.wiley.com/en-us/Ralph+Azham%3A+%27Why+Would+You+Lie+to+Someone+You+Loved%3F%27-p-x000662086</v>
      </c>
    </row>
    <row r="3997" spans="1:5" x14ac:dyDescent="0.35">
      <c r="A3997" s="2">
        <v>3996</v>
      </c>
      <c r="B3997" t="s">
        <v>14</v>
      </c>
      <c r="C3997" s="2" t="s">
        <v>4001</v>
      </c>
      <c r="D3997" s="1" t="s">
        <v>11</v>
      </c>
      <c r="E3997" t="str">
        <f t="shared" si="62"/>
        <v>https://devmonkey:d3Vm0nK3y@qa.store.wiley.com/en-us/England+in+the+1590%27s-p-x000401790</v>
      </c>
    </row>
    <row r="3998" spans="1:5" x14ac:dyDescent="0.35">
      <c r="A3998" s="2">
        <v>3997</v>
      </c>
      <c r="B3998" t="s">
        <v>14</v>
      </c>
      <c r="C3998" s="2" t="s">
        <v>4002</v>
      </c>
      <c r="D3998" s="1" t="s">
        <v>11</v>
      </c>
      <c r="E3998" t="str">
        <f t="shared" si="62"/>
        <v>https://devmonkey:d3Vm0nK3y@qa.store.wiley.com/en-us/Tips%2C+Tricks%2C+Foreclosures%2C+and+Flips+of+a+Millionaire+Real+Estate+Investor-p-00045201</v>
      </c>
    </row>
    <row r="3999" spans="1:5" x14ac:dyDescent="0.35">
      <c r="A3999" s="2">
        <v>3998</v>
      </c>
      <c r="B3999" t="s">
        <v>14</v>
      </c>
      <c r="C3999" s="2" t="s">
        <v>4003</v>
      </c>
      <c r="D3999" s="1" t="s">
        <v>11</v>
      </c>
      <c r="E3999" t="str">
        <f t="shared" si="62"/>
        <v>https://devmonkey:d3Vm0nK3y@qa.store.wiley.com/en-us/Civil+Society%2C+Civil+Religion-p-x000404654</v>
      </c>
    </row>
    <row r="4000" spans="1:5" x14ac:dyDescent="0.35">
      <c r="A4000" s="2">
        <v>3999</v>
      </c>
      <c r="B4000" t="s">
        <v>14</v>
      </c>
      <c r="C4000" s="2" t="s">
        <v>4004</v>
      </c>
      <c r="D4000" s="1" t="s">
        <v>11</v>
      </c>
      <c r="E4000" t="str">
        <f t="shared" si="62"/>
        <v>https://devmonkey:d3Vm0nK3y@qa.store.wiley.com/en-us/Astrophysics%3A+Decoding+the+Stars-p-00045202</v>
      </c>
    </row>
    <row r="4001" spans="1:5" x14ac:dyDescent="0.35">
      <c r="A4001" s="2">
        <v>4000</v>
      </c>
      <c r="B4001" t="s">
        <v>14</v>
      </c>
      <c r="C4001" s="2" t="s">
        <v>4005</v>
      </c>
      <c r="D4001" s="1" t="s">
        <v>11</v>
      </c>
      <c r="E4001" t="str">
        <f t="shared" si="62"/>
        <v>https://devmonkey:d3Vm0nK3y@qa.store.wiley.com/en-us/The+Social+Psychology+of+Stereotyping+and+Group+Life-p-x000404667</v>
      </c>
    </row>
    <row r="4002" spans="1:5" x14ac:dyDescent="0.35">
      <c r="A4002" s="2">
        <v>4001</v>
      </c>
      <c r="B4002" t="s">
        <v>14</v>
      </c>
      <c r="C4002" s="2" t="s">
        <v>4006</v>
      </c>
      <c r="D4002" s="1" t="s">
        <v>11</v>
      </c>
      <c r="E4002" t="str">
        <f t="shared" si="62"/>
        <v>https://devmonkey:d3Vm0nK3y@qa.store.wiley.com/en-us/The+Invention+of+Race%3A+Black+Culture+and+the+Politics+of+Representation-p-x000406756</v>
      </c>
    </row>
    <row r="4003" spans="1:5" x14ac:dyDescent="0.35">
      <c r="A4003" s="2">
        <v>4002</v>
      </c>
      <c r="B4003" t="s">
        <v>14</v>
      </c>
      <c r="C4003" s="2" t="s">
        <v>4007</v>
      </c>
      <c r="D4003" s="1" t="s">
        <v>11</v>
      </c>
      <c r="E4003" t="str">
        <f t="shared" si="62"/>
        <v>https://devmonkey:d3Vm0nK3y@qa.store.wiley.com/en-us/Prefigurative+Politics%3A+Building+Tomorrow+Today-p-00045204</v>
      </c>
    </row>
    <row r="4004" spans="1:5" x14ac:dyDescent="0.35">
      <c r="A4004" s="2">
        <v>4003</v>
      </c>
      <c r="B4004" t="s">
        <v>14</v>
      </c>
      <c r="C4004" s="2" t="s">
        <v>4008</v>
      </c>
      <c r="D4004" s="1" t="s">
        <v>11</v>
      </c>
      <c r="E4004" t="str">
        <f t="shared" si="62"/>
        <v>https://devmonkey:d3Vm0nK3y@qa.store.wiley.com/en-us/Business+Cycles%3A+Theory+and+Evidence-p-x000403601</v>
      </c>
    </row>
    <row r="4005" spans="1:5" x14ac:dyDescent="0.35">
      <c r="A4005" s="2">
        <v>4004</v>
      </c>
      <c r="B4005" t="s">
        <v>14</v>
      </c>
      <c r="C4005" s="2" t="s">
        <v>4009</v>
      </c>
      <c r="D4005" s="1" t="s">
        <v>11</v>
      </c>
      <c r="E4005" t="str">
        <f t="shared" si="62"/>
        <v>https://devmonkey:d3Vm0nK3y@qa.store.wiley.com/en-us/Blackwell+Cases+in+Human+Resource+and+Change+Management-p-x000404648</v>
      </c>
    </row>
    <row r="4006" spans="1:5" x14ac:dyDescent="0.35">
      <c r="A4006" s="2">
        <v>4005</v>
      </c>
      <c r="B4006" t="s">
        <v>14</v>
      </c>
      <c r="C4006" s="2" t="s">
        <v>4010</v>
      </c>
      <c r="D4006" s="1" t="s">
        <v>11</v>
      </c>
      <c r="E4006" t="str">
        <f t="shared" si="62"/>
        <v>https://devmonkey:d3Vm0nK3y@qa.store.wiley.com/en-us/The+New+Environmental+Economics%3A+Sustainability+and+Justice-p-00045205</v>
      </c>
    </row>
    <row r="4007" spans="1:5" x14ac:dyDescent="0.35">
      <c r="A4007" s="2">
        <v>4006</v>
      </c>
      <c r="B4007" t="s">
        <v>14</v>
      </c>
      <c r="C4007" s="2" t="s">
        <v>4011</v>
      </c>
      <c r="D4007" s="1" t="s">
        <v>11</v>
      </c>
      <c r="E4007" t="str">
        <f t="shared" si="62"/>
        <v>https://devmonkey:d3Vm0nK3y@qa.store.wiley.com/en-us/The+Blackwell+Encyclopedic+Dictionary+of+International+Management-p-x000406817</v>
      </c>
    </row>
    <row r="4008" spans="1:5" x14ac:dyDescent="0.35">
      <c r="A4008" s="2">
        <v>4007</v>
      </c>
      <c r="B4008" t="s">
        <v>14</v>
      </c>
      <c r="C4008" s="2" t="s">
        <v>4012</v>
      </c>
      <c r="D4008" s="1" t="s">
        <v>11</v>
      </c>
      <c r="E4008" t="str">
        <f t="shared" si="62"/>
        <v>https://devmonkey:d3Vm0nK3y@qa.store.wiley.com/en-us/Building+Open+Source+Network+Security+Tools%3A+Components+and+Techniques-p-x000222269</v>
      </c>
    </row>
    <row r="4009" spans="1:5" x14ac:dyDescent="0.35">
      <c r="A4009" s="2">
        <v>4008</v>
      </c>
      <c r="B4009" t="s">
        <v>14</v>
      </c>
      <c r="C4009" s="2" t="s">
        <v>4013</v>
      </c>
      <c r="D4009" s="1" t="s">
        <v>11</v>
      </c>
      <c r="E4009" t="str">
        <f t="shared" si="62"/>
        <v>https://devmonkey:d3Vm0nK3y@qa.store.wiley.com/en-us/Debonding+and+Fixed+Retention+in+Orthodontics%3A+An+Evidence+Based+Clinical+Guide-p-00045206</v>
      </c>
    </row>
    <row r="4010" spans="1:5" x14ac:dyDescent="0.35">
      <c r="A4010" s="2">
        <v>4009</v>
      </c>
      <c r="B4010" t="s">
        <v>14</v>
      </c>
      <c r="C4010" s="2" t="s">
        <v>4014</v>
      </c>
      <c r="D4010" s="1" t="s">
        <v>11</v>
      </c>
      <c r="E4010" t="str">
        <f t="shared" si="62"/>
        <v>https://devmonkey:d3Vm0nK3y@qa.store.wiley.com/en-us/Psychology+in+the+Schools%2C+Volume+38%2C+Number+2%2C+March+2001%2C+Appraisal+and+Prediction+of+School+Violence+-p-x000223815</v>
      </c>
    </row>
    <row r="4011" spans="1:5" x14ac:dyDescent="0.35">
      <c r="A4011" s="2">
        <v>4010</v>
      </c>
      <c r="B4011" t="s">
        <v>14</v>
      </c>
      <c r="C4011" s="2" t="s">
        <v>4015</v>
      </c>
      <c r="D4011" s="1" t="s">
        <v>11</v>
      </c>
      <c r="E4011" t="str">
        <f t="shared" si="62"/>
        <v>https://devmonkey:d3Vm0nK3y@qa.store.wiley.com/en-us/Copper+Catalysis+in+Organic+Synthesis-p-00045207</v>
      </c>
    </row>
    <row r="4012" spans="1:5" x14ac:dyDescent="0.35">
      <c r="A4012" s="2">
        <v>4011</v>
      </c>
      <c r="B4012" t="s">
        <v>14</v>
      </c>
      <c r="C4012" s="2" t="s">
        <v>4016</v>
      </c>
      <c r="D4012" s="1" t="s">
        <v>11</v>
      </c>
      <c r="E4012" t="str">
        <f t="shared" si="62"/>
        <v>https://devmonkey:d3Vm0nK3y@qa.store.wiley.com/en-us/Signal+Integrity+Effects+in+Custom+IC+and+ASIC+Designs-p-x000220906</v>
      </c>
    </row>
    <row r="4013" spans="1:5" x14ac:dyDescent="0.35">
      <c r="A4013" s="2">
        <v>4012</v>
      </c>
      <c r="B4013" t="s">
        <v>14</v>
      </c>
      <c r="C4013" s="2" t="s">
        <v>4017</v>
      </c>
      <c r="D4013" s="1" t="s">
        <v>11</v>
      </c>
      <c r="E4013" t="str">
        <f t="shared" si="62"/>
        <v>https://devmonkey:d3Vm0nK3y@qa.store.wiley.com/en-us/Pathology+of+Genetically+Engineered+and+Other+Mutant+Mice-p-00045209</v>
      </c>
    </row>
    <row r="4014" spans="1:5" x14ac:dyDescent="0.35">
      <c r="A4014" s="2">
        <v>4013</v>
      </c>
      <c r="B4014" t="s">
        <v>14</v>
      </c>
      <c r="C4014" s="2" t="s">
        <v>4018</v>
      </c>
      <c r="D4014" s="1" t="s">
        <v>11</v>
      </c>
      <c r="E4014" t="str">
        <f t="shared" si="62"/>
        <v>https://devmonkey:d3Vm0nK3y@qa.store.wiley.com/en-us/Secondary+Metabolites+of+Medicinal+Plants%3A+Ethnopharmacological+Properties%2C+Biological+Activity+and+Production+Strategies%2C+4+Volume+Set-p-00045208</v>
      </c>
    </row>
    <row r="4015" spans="1:5" x14ac:dyDescent="0.35">
      <c r="A4015" s="2">
        <v>4014</v>
      </c>
      <c r="B4015" t="s">
        <v>14</v>
      </c>
      <c r="C4015" s="2" t="s">
        <v>4019</v>
      </c>
      <c r="D4015" s="1" t="s">
        <v>11</v>
      </c>
      <c r="E4015" t="str">
        <f t="shared" si="62"/>
        <v>https://devmonkey:d3Vm0nK3y@qa.store.wiley.com/en-us/Software+Radio+Technologies%3A+Selected+Readings-p-x000221329</v>
      </c>
    </row>
    <row r="4016" spans="1:5" x14ac:dyDescent="0.35">
      <c r="A4016" s="2">
        <v>4015</v>
      </c>
      <c r="B4016" t="s">
        <v>14</v>
      </c>
      <c r="C4016" s="2" t="s">
        <v>4020</v>
      </c>
      <c r="D4016" s="1" t="s">
        <v>11</v>
      </c>
      <c r="E4016" t="str">
        <f t="shared" si="62"/>
        <v>https://devmonkey:d3Vm0nK3y@qa.store.wiley.com/en-us/Engineering+Research%3A+Design%2C+Methods%2C+and+Publication-p-00045210</v>
      </c>
    </row>
    <row r="4017" spans="1:5" x14ac:dyDescent="0.35">
      <c r="A4017" s="2">
        <v>4016</v>
      </c>
      <c r="B4017" t="s">
        <v>14</v>
      </c>
      <c r="C4017" s="2" t="s">
        <v>4021</v>
      </c>
      <c r="D4017" s="1" t="s">
        <v>11</v>
      </c>
      <c r="E4017" t="str">
        <f t="shared" si="62"/>
        <v>https://devmonkey:d3Vm0nK3y@qa.store.wiley.com/en-us/Corrosion+and+Oxide+Films-p-x000219472</v>
      </c>
    </row>
    <row r="4018" spans="1:5" x14ac:dyDescent="0.35">
      <c r="A4018" s="2">
        <v>4017</v>
      </c>
      <c r="B4018" t="s">
        <v>14</v>
      </c>
      <c r="C4018" s="2" t="s">
        <v>4022</v>
      </c>
      <c r="D4018" s="1" t="s">
        <v>11</v>
      </c>
      <c r="E4018" t="str">
        <f t="shared" si="62"/>
        <v>https://devmonkey:d3Vm0nK3y@qa.store.wiley.com/en-us/Can+Liberal+States+Accommodate+Indigenous+Peoples%3F-p-00045211</v>
      </c>
    </row>
    <row r="4019" spans="1:5" x14ac:dyDescent="0.35">
      <c r="A4019" s="2">
        <v>4018</v>
      </c>
      <c r="B4019" t="s">
        <v>14</v>
      </c>
      <c r="C4019" s="2" t="s">
        <v>4023</v>
      </c>
      <c r="D4019" s="1" t="s">
        <v>11</v>
      </c>
      <c r="E4019" t="str">
        <f t="shared" si="62"/>
        <v>https://devmonkey:d3Vm0nK3y@qa.store.wiley.com/en-us/Manganese+Catalysis+in+Organic+Synthesis-p-00045212</v>
      </c>
    </row>
    <row r="4020" spans="1:5" x14ac:dyDescent="0.35">
      <c r="A4020" s="2">
        <v>4019</v>
      </c>
      <c r="B4020" t="s">
        <v>14</v>
      </c>
      <c r="C4020" s="2" t="s">
        <v>4024</v>
      </c>
      <c r="D4020" s="1" t="s">
        <v>11</v>
      </c>
      <c r="E4020" t="str">
        <f t="shared" si="62"/>
        <v>https://devmonkey:d3Vm0nK3y@qa.store.wiley.com/en-us/Introducing+Child+Psychology-p-x000407737</v>
      </c>
    </row>
    <row r="4021" spans="1:5" x14ac:dyDescent="0.35">
      <c r="A4021" s="2">
        <v>4020</v>
      </c>
      <c r="B4021" t="s">
        <v>14</v>
      </c>
      <c r="C4021" s="2" t="s">
        <v>4025</v>
      </c>
      <c r="D4021" s="1" t="s">
        <v>11</v>
      </c>
      <c r="E4021" t="str">
        <f t="shared" si="62"/>
        <v>https://devmonkey:d3Vm0nK3y@qa.store.wiley.com/en-us/Twenty+First+Century+Socialism-p-00045213</v>
      </c>
    </row>
    <row r="4022" spans="1:5" x14ac:dyDescent="0.35">
      <c r="A4022" s="2">
        <v>4021</v>
      </c>
      <c r="B4022" t="s">
        <v>14</v>
      </c>
      <c r="C4022" s="2" t="s">
        <v>4026</v>
      </c>
      <c r="D4022" s="1" t="s">
        <v>11</v>
      </c>
      <c r="E4022" t="str">
        <f t="shared" si="62"/>
        <v>https://devmonkey:d3Vm0nK3y@qa.store.wiley.com/en-us/Culture+and+Value%2C+2nd%2C+Revised+Edition-p-x000406317</v>
      </c>
    </row>
    <row r="4023" spans="1:5" x14ac:dyDescent="0.35">
      <c r="A4023" s="2">
        <v>4022</v>
      </c>
      <c r="B4023" t="s">
        <v>14</v>
      </c>
      <c r="C4023" s="2" t="s">
        <v>4027</v>
      </c>
      <c r="D4023" s="1" t="s">
        <v>11</v>
      </c>
      <c r="E4023" t="str">
        <f t="shared" si="62"/>
        <v>https://devmonkey:d3Vm0nK3y@qa.store.wiley.com/en-us/Development+and+Disability%2C+2nd+Edition-p-x000404228</v>
      </c>
    </row>
    <row r="4024" spans="1:5" x14ac:dyDescent="0.35">
      <c r="A4024" s="2">
        <v>4023</v>
      </c>
      <c r="B4024" t="s">
        <v>14</v>
      </c>
      <c r="C4024" s="2" t="s">
        <v>4028</v>
      </c>
      <c r="D4024" s="1" t="s">
        <v>11</v>
      </c>
      <c r="E4024" t="str">
        <f t="shared" si="62"/>
        <v>https://devmonkey:d3Vm0nK3y@qa.store.wiley.com/en-us/The+Customer+Success+Professional%27s+Handbook%3A+How+to+Thrive+in+One+of+the+World%27s+Fastest+Growing+Careers+While+Driving+Growth+For+Your+Company-p-00045215</v>
      </c>
    </row>
    <row r="4025" spans="1:5" x14ac:dyDescent="0.35">
      <c r="A4025" s="2">
        <v>4024</v>
      </c>
      <c r="B4025" t="s">
        <v>14</v>
      </c>
      <c r="C4025" s="2" t="s">
        <v>4029</v>
      </c>
      <c r="D4025" s="1" t="s">
        <v>11</v>
      </c>
      <c r="E4025" t="str">
        <f t="shared" si="62"/>
        <v>https://devmonkey:d3Vm0nK3y@qa.store.wiley.com/en-us/The+Digital+Economy-p-00045217</v>
      </c>
    </row>
    <row r="4026" spans="1:5" x14ac:dyDescent="0.35">
      <c r="A4026" s="2">
        <v>4025</v>
      </c>
      <c r="B4026" t="s">
        <v>14</v>
      </c>
      <c r="C4026" s="2" t="s">
        <v>4030</v>
      </c>
      <c r="D4026" s="1" t="s">
        <v>11</v>
      </c>
      <c r="E4026" t="str">
        <f t="shared" si="62"/>
        <v>https://devmonkey:d3Vm0nK3y@qa.store.wiley.com/en-us/Do+Not+Use+7-p-x000772373</v>
      </c>
    </row>
    <row r="4027" spans="1:5" x14ac:dyDescent="0.35">
      <c r="A4027" s="2">
        <v>4026</v>
      </c>
      <c r="B4027" t="s">
        <v>14</v>
      </c>
      <c r="C4027" s="2" t="s">
        <v>4031</v>
      </c>
      <c r="D4027" s="1" t="s">
        <v>11</v>
      </c>
      <c r="E4027" t="str">
        <f t="shared" si="62"/>
        <v>https://devmonkey:d3Vm0nK3y@qa.store.wiley.com/en-us/Psychology+and+the+Challenges+of+Life%3A+Adjustment+and+Growth%2C+14th+Edition-p-00054007</v>
      </c>
    </row>
    <row r="4028" spans="1:5" x14ac:dyDescent="0.35">
      <c r="A4028" s="2">
        <v>4027</v>
      </c>
      <c r="B4028" t="s">
        <v>14</v>
      </c>
      <c r="C4028" s="2" t="s">
        <v>4032</v>
      </c>
      <c r="D4028" s="1" t="s">
        <v>11</v>
      </c>
      <c r="E4028" t="str">
        <f t="shared" si="62"/>
        <v>https://devmonkey:d3Vm0nK3y@qa.store.wiley.com/en-us/Quia+Online+Activities+Manual+Registration+Card+to+accompany+Dicho+y+hecho%2C+Brief+Edition-p-x000753972</v>
      </c>
    </row>
    <row r="4029" spans="1:5" x14ac:dyDescent="0.35">
      <c r="A4029" s="2">
        <v>4028</v>
      </c>
      <c r="B4029" t="s">
        <v>14</v>
      </c>
      <c r="C4029" s="2" t="s">
        <v>4033</v>
      </c>
      <c r="D4029" s="1" t="s">
        <v>11</v>
      </c>
      <c r="E4029" t="str">
        <f t="shared" si="62"/>
        <v>https://devmonkey:d3Vm0nK3y@qa.store.wiley.com/en-us/Critique+of+Rights-p-00045218</v>
      </c>
    </row>
    <row r="4030" spans="1:5" x14ac:dyDescent="0.35">
      <c r="A4030" s="2">
        <v>4029</v>
      </c>
      <c r="B4030" t="s">
        <v>14</v>
      </c>
      <c r="C4030" s="2" t="s">
        <v>4034</v>
      </c>
      <c r="D4030" s="1" t="s">
        <v>11</v>
      </c>
      <c r="E4030" t="str">
        <f t="shared" si="62"/>
        <v>https://devmonkey:d3Vm0nK3y@qa.store.wiley.com/en-us/Childhood+Social+Development%3A+The+Essential+Readings-p-x000407841</v>
      </c>
    </row>
    <row r="4031" spans="1:5" x14ac:dyDescent="0.35">
      <c r="A4031" s="2">
        <v>4030</v>
      </c>
      <c r="B4031" t="s">
        <v>14</v>
      </c>
      <c r="C4031" s="2" t="s">
        <v>4035</v>
      </c>
      <c r="D4031" s="1" t="s">
        <v>11</v>
      </c>
      <c r="E4031" t="str">
        <f t="shared" si="62"/>
        <v>https://devmonkey:d3Vm0nK3y@qa.store.wiley.com/en-us/The+Case+for+Community+Wealth+Building-p-00045220</v>
      </c>
    </row>
    <row r="4032" spans="1:5" x14ac:dyDescent="0.35">
      <c r="A4032" s="2">
        <v>4031</v>
      </c>
      <c r="B4032" t="s">
        <v>14</v>
      </c>
      <c r="C4032" s="2" t="s">
        <v>4036</v>
      </c>
      <c r="D4032" s="1" t="s">
        <v>11</v>
      </c>
      <c r="E4032" t="str">
        <f t="shared" si="62"/>
        <v>https://devmonkey:d3Vm0nK3y@qa.store.wiley.com/en-us/Powder+Puff+Derby%3A+Petticoat+Pilots+and+Flying+Flappers-p-x000247553</v>
      </c>
    </row>
    <row r="4033" spans="1:5" x14ac:dyDescent="0.35">
      <c r="A4033" s="2">
        <v>4032</v>
      </c>
      <c r="B4033" t="s">
        <v>14</v>
      </c>
      <c r="C4033" s="2" t="s">
        <v>4037</v>
      </c>
      <c r="D4033" s="1" t="s">
        <v>11</v>
      </c>
      <c r="E4033" t="str">
        <f t="shared" ref="E4033:E4096" si="63">D4033&amp;B4033&amp;C4033</f>
        <v>https://devmonkey:d3Vm0nK3y@qa.store.wiley.com/en-us/An+Introduction+to+Communication+and+Artificial+Intelligence-p-00045221</v>
      </c>
    </row>
    <row r="4034" spans="1:5" x14ac:dyDescent="0.35">
      <c r="A4034" s="2">
        <v>4033</v>
      </c>
      <c r="B4034" t="s">
        <v>14</v>
      </c>
      <c r="C4034" s="2" t="s">
        <v>4038</v>
      </c>
      <c r="D4034" s="1" t="s">
        <v>11</v>
      </c>
      <c r="E4034" t="str">
        <f t="shared" si="63"/>
        <v>https://devmonkey:d3Vm0nK3y@qa.store.wiley.com/en-us/Fundamentals+of+Turfgrass+and+Agricultural+Chemistry-p-x000247563</v>
      </c>
    </row>
    <row r="4035" spans="1:5" x14ac:dyDescent="0.35">
      <c r="A4035" s="2">
        <v>4034</v>
      </c>
      <c r="B4035" t="s">
        <v>14</v>
      </c>
      <c r="C4035" s="2" t="s">
        <v>4039</v>
      </c>
      <c r="D4035" s="1" t="s">
        <v>11</v>
      </c>
      <c r="E4035" t="str">
        <f t="shared" si="63"/>
        <v>https://devmonkey:d3Vm0nK3y@qa.store.wiley.com/en-us/The+Limits+of+Epistemology-p-00045222</v>
      </c>
    </row>
    <row r="4036" spans="1:5" x14ac:dyDescent="0.35">
      <c r="A4036" s="2">
        <v>4035</v>
      </c>
      <c r="B4036" t="s">
        <v>14</v>
      </c>
      <c r="C4036" s="2" t="s">
        <v>4040</v>
      </c>
      <c r="D4036" s="1" t="s">
        <v>11</v>
      </c>
      <c r="E4036" t="str">
        <f t="shared" si="63"/>
        <v>https://devmonkey:d3Vm0nK3y@qa.store.wiley.com/en-us/English+Teacher%27s+Book+of+Instant+Word+Games-p-x000244375</v>
      </c>
    </row>
    <row r="4037" spans="1:5" x14ac:dyDescent="0.35">
      <c r="A4037" s="2">
        <v>4036</v>
      </c>
      <c r="B4037" t="s">
        <v>14</v>
      </c>
      <c r="C4037" s="2" t="s">
        <v>4041</v>
      </c>
      <c r="D4037" s="1" t="s">
        <v>11</v>
      </c>
      <c r="E4037" t="str">
        <f t="shared" si="63"/>
        <v>https://devmonkey:d3Vm0nK3y@qa.store.wiley.com/en-us/Multinational+Financial+Management%2C+11th+Edition-p-00045223</v>
      </c>
    </row>
    <row r="4038" spans="1:5" x14ac:dyDescent="0.35">
      <c r="A4038" s="2">
        <v>4037</v>
      </c>
      <c r="B4038" t="s">
        <v>14</v>
      </c>
      <c r="C4038" s="2" t="s">
        <v>4042</v>
      </c>
      <c r="D4038" s="1" t="s">
        <v>11</v>
      </c>
      <c r="E4038" t="str">
        <f t="shared" si="63"/>
        <v>https://devmonkey:d3Vm0nK3y@qa.store.wiley.com/en-us/Turfgrass+Biology%2C+Genetics%2C+and+Breeding+-p-x000247596</v>
      </c>
    </row>
    <row r="4039" spans="1:5" x14ac:dyDescent="0.35">
      <c r="A4039" s="2">
        <v>4038</v>
      </c>
      <c r="B4039" t="s">
        <v>14</v>
      </c>
      <c r="C4039" s="2" t="s">
        <v>4043</v>
      </c>
      <c r="D4039" s="1" t="s">
        <v>11</v>
      </c>
      <c r="E4039" t="str">
        <f t="shared" si="63"/>
        <v>https://devmonkey:d3Vm0nK3y@qa.store.wiley.com/en-us/UML+Bible-p-x000247761</v>
      </c>
    </row>
    <row r="4040" spans="1:5" x14ac:dyDescent="0.35">
      <c r="A4040" s="2">
        <v>4039</v>
      </c>
      <c r="B4040" t="s">
        <v>14</v>
      </c>
      <c r="C4040" s="2" t="s">
        <v>4044</v>
      </c>
      <c r="D4040" s="1" t="s">
        <v>11</v>
      </c>
      <c r="E4040" t="str">
        <f t="shared" si="63"/>
        <v>https://devmonkey:d3Vm0nK3y@qa.store.wiley.com/en-us/Is+Self+Determination+a+Dangerous+Illusion%3F-p-00045224</v>
      </c>
    </row>
    <row r="4041" spans="1:5" x14ac:dyDescent="0.35">
      <c r="A4041" s="2">
        <v>4040</v>
      </c>
      <c r="B4041" t="s">
        <v>14</v>
      </c>
      <c r="C4041" s="2" t="s">
        <v>4045</v>
      </c>
      <c r="D4041" s="1" t="s">
        <v>11</v>
      </c>
      <c r="E4041" t="str">
        <f t="shared" si="63"/>
        <v>https://devmonkey:d3Vm0nK3y@qa.store.wiley.com/en-us/Organic+Reactions%2C+Volume+62-p-x000249254</v>
      </c>
    </row>
    <row r="4042" spans="1:5" x14ac:dyDescent="0.35">
      <c r="A4042" s="2">
        <v>4041</v>
      </c>
      <c r="B4042" t="s">
        <v>14</v>
      </c>
      <c r="C4042" s="2" t="s">
        <v>4046</v>
      </c>
      <c r="D4042" s="1" t="s">
        <v>11</v>
      </c>
      <c r="E4042" t="str">
        <f t="shared" si="63"/>
        <v>https://devmonkey:d3Vm0nK3y@qa.store.wiley.com/en-us/Interactive+Lectures%3A+A+Download+from+Design+Your+Own+Games+and+Activities-p-x000254981</v>
      </c>
    </row>
    <row r="4043" spans="1:5" x14ac:dyDescent="0.35">
      <c r="A4043" s="2">
        <v>4042</v>
      </c>
      <c r="B4043" t="s">
        <v>14</v>
      </c>
      <c r="C4043" s="2" t="s">
        <v>4047</v>
      </c>
      <c r="D4043" s="1" t="s">
        <v>11</v>
      </c>
      <c r="E4043" t="str">
        <f t="shared" si="63"/>
        <v>https://devmonkey:d3Vm0nK3y@qa.store.wiley.com/en-us/Mehr+Bewerber%21%3A+So+begegnen+Personaldienstleister+erfolgreich+dem+Fachkr%26auml%3Bftemangel-p-00045225</v>
      </c>
    </row>
    <row r="4044" spans="1:5" x14ac:dyDescent="0.35">
      <c r="A4044" s="2">
        <v>4043</v>
      </c>
      <c r="B4044" t="s">
        <v>14</v>
      </c>
      <c r="C4044" s="2" t="s">
        <v>4048</v>
      </c>
      <c r="D4044" s="1" t="s">
        <v>11</v>
      </c>
      <c r="E4044" t="str">
        <f t="shared" si="63"/>
        <v>https://devmonkey:d3Vm0nK3y@qa.store.wiley.com/en-us/Enantiospecific+Bioanalysis-p-00045226</v>
      </c>
    </row>
    <row r="4045" spans="1:5" x14ac:dyDescent="0.35">
      <c r="A4045" s="2">
        <v>4044</v>
      </c>
      <c r="B4045" t="s">
        <v>14</v>
      </c>
      <c r="C4045" s="2" t="s">
        <v>4049</v>
      </c>
      <c r="D4045" s="1" t="s">
        <v>11</v>
      </c>
      <c r="E4045" t="str">
        <f t="shared" si="63"/>
        <v>https://devmonkey:d3Vm0nK3y@qa.store.wiley.com/en-us/MAK+und+BAT+Werte+Liste+2014%3A+Senatskommission+zur+Pr%26uuml%3Bfung+gesundheitssch%26auml%3Bdlicher+Arbeitsstoffe-p-x000748146</v>
      </c>
    </row>
    <row r="4046" spans="1:5" x14ac:dyDescent="0.35">
      <c r="A4046" s="2">
        <v>4045</v>
      </c>
      <c r="B4046" t="s">
        <v>14</v>
      </c>
      <c r="C4046" s="2" t="s">
        <v>4050</v>
      </c>
      <c r="D4046" s="1" t="s">
        <v>11</v>
      </c>
      <c r="E4046" t="str">
        <f t="shared" si="63"/>
        <v>https://devmonkey:d3Vm0nK3y@qa.store.wiley.com/en-us/Allgemeinbildung+Kultur+f%26uuml%3Br+Dummies-p-00045228</v>
      </c>
    </row>
    <row r="4047" spans="1:5" x14ac:dyDescent="0.35">
      <c r="A4047" s="2">
        <v>4046</v>
      </c>
      <c r="B4047" t="s">
        <v>14</v>
      </c>
      <c r="C4047" s="2" t="s">
        <v>4051</v>
      </c>
      <c r="D4047" s="1" t="s">
        <v>11</v>
      </c>
      <c r="E4047" t="str">
        <f t="shared" si="63"/>
        <v>https://devmonkey:d3Vm0nK3y@qa.store.wiley.com/en-us/Mastering+AspectJ%3A+Aspect+Oriented+Programming+in+Java-p-x000244396</v>
      </c>
    </row>
    <row r="4048" spans="1:5" x14ac:dyDescent="0.35">
      <c r="A4048" s="2">
        <v>4047</v>
      </c>
      <c r="B4048" t="s">
        <v>14</v>
      </c>
      <c r="C4048" s="2" t="s">
        <v>4052</v>
      </c>
      <c r="D4048" s="1" t="s">
        <v>11</v>
      </c>
      <c r="E4048" t="str">
        <f t="shared" si="63"/>
        <v>https://devmonkey:d3Vm0nK3y@qa.store.wiley.com/en-us/Jacaranda+Key+Concepts+in+VCE+Economics+1+Units+1+and+2%2C+11th+Edition+eGuidePLUS+%28Online+Purchase%29-p-00045229</v>
      </c>
    </row>
    <row r="4049" spans="1:5" x14ac:dyDescent="0.35">
      <c r="A4049" s="2">
        <v>4048</v>
      </c>
      <c r="B4049" t="s">
        <v>14</v>
      </c>
      <c r="C4049" s="2" t="s">
        <v>4053</v>
      </c>
      <c r="D4049" s="1" t="s">
        <v>11</v>
      </c>
      <c r="E4049" t="str">
        <f t="shared" si="63"/>
        <v>https://devmonkey:d3Vm0nK3y@qa.store.wiley.com/en-us/The+Battle+of+Churubusco%3A+American+Rebels+in+the+Mexican+American+War-p-x001084658</v>
      </c>
    </row>
    <row r="4050" spans="1:5" x14ac:dyDescent="0.35">
      <c r="A4050" s="2">
        <v>4049</v>
      </c>
      <c r="B4050" t="s">
        <v>14</v>
      </c>
      <c r="C4050" s="2" t="s">
        <v>4054</v>
      </c>
      <c r="D4050" s="1" t="s">
        <v>11</v>
      </c>
      <c r="E4050" t="str">
        <f t="shared" si="63"/>
        <v>https://devmonkey:d3Vm0nK3y@qa.store.wiley.com/en-us/The+Tax+Law+of+Private+Foundations%3A+2019+Cumulative+Supplement%2C+%2B+website%2C+5th+Edition-p-00045227</v>
      </c>
    </row>
    <row r="4051" spans="1:5" x14ac:dyDescent="0.35">
      <c r="A4051" s="2">
        <v>4050</v>
      </c>
      <c r="B4051" t="s">
        <v>14</v>
      </c>
      <c r="C4051" s="2" t="s">
        <v>4055</v>
      </c>
      <c r="D4051" s="1" t="s">
        <v>11</v>
      </c>
      <c r="E4051" t="str">
        <f t="shared" si="63"/>
        <v>https://devmonkey:d3Vm0nK3y@qa.store.wiley.com/en-us/I+Am+Not+Okay+With+This-p-x001084880</v>
      </c>
    </row>
    <row r="4052" spans="1:5" x14ac:dyDescent="0.35">
      <c r="A4052" s="2">
        <v>4051</v>
      </c>
      <c r="B4052" t="s">
        <v>14</v>
      </c>
      <c r="C4052" s="2" t="s">
        <v>4056</v>
      </c>
      <c r="D4052" s="1" t="s">
        <v>11</v>
      </c>
      <c r="E4052" t="str">
        <f t="shared" si="63"/>
        <v>https://devmonkey:d3Vm0nK3y@qa.store.wiley.com/en-us/BWL+Klausuren+f%26uuml%3Br+Dummies-p-00059114</v>
      </c>
    </row>
    <row r="4053" spans="1:5" x14ac:dyDescent="0.35">
      <c r="A4053" s="2">
        <v>4052</v>
      </c>
      <c r="B4053" t="s">
        <v>14</v>
      </c>
      <c r="C4053" s="2" t="s">
        <v>4057</v>
      </c>
      <c r="D4053" s="1" t="s">
        <v>11</v>
      </c>
      <c r="E4053" t="str">
        <f t="shared" si="63"/>
        <v>https://devmonkey:d3Vm0nK3y@qa.store.wiley.com/en-us/CCNA+Routing+and+Switching+Practice+Tests+Digital+Access+Code-p-x001023383</v>
      </c>
    </row>
    <row r="4054" spans="1:5" x14ac:dyDescent="0.35">
      <c r="A4054" s="2">
        <v>4053</v>
      </c>
      <c r="B4054" t="s">
        <v>14</v>
      </c>
      <c r="C4054" s="2" t="s">
        <v>4058</v>
      </c>
      <c r="D4054" s="1" t="s">
        <v>11</v>
      </c>
      <c r="E4054" t="str">
        <f t="shared" si="63"/>
        <v>https://devmonkey:d3Vm0nK3y@qa.store.wiley.com/en-us/Jacaranda+Key+Concepts+in+VCE+Economics+1+Units+1+and+2%2C+11th+Edition+learnON+%28Online+Purchase%29-p-00045231</v>
      </c>
    </row>
    <row r="4055" spans="1:5" x14ac:dyDescent="0.35">
      <c r="A4055" s="2">
        <v>4054</v>
      </c>
      <c r="B4055" t="s">
        <v>14</v>
      </c>
      <c r="C4055" s="2" t="s">
        <v>4059</v>
      </c>
      <c r="D4055" s="1" t="s">
        <v>11</v>
      </c>
      <c r="E4055" t="str">
        <f t="shared" si="63"/>
        <v>https://devmonkey:d3Vm0nK3y@qa.store.wiley.com/en-us/Location+Based+Services+and+Geo+Information+Engineering-p-x000251979</v>
      </c>
    </row>
    <row r="4056" spans="1:5" x14ac:dyDescent="0.35">
      <c r="A4056" s="2">
        <v>4055</v>
      </c>
      <c r="B4056" t="s">
        <v>14</v>
      </c>
      <c r="C4056" s="2" t="s">
        <v>4060</v>
      </c>
      <c r="D4056" s="1" t="s">
        <v>11</v>
      </c>
      <c r="E4056" t="str">
        <f t="shared" si="63"/>
        <v>https://devmonkey:d3Vm0nK3y@qa.store.wiley.com/en-us/Encyclopedia+of+Inorganic+Chemistry%2C+10+Volume+Set%2C+2nd+Edition-p-x000254112</v>
      </c>
    </row>
    <row r="4057" spans="1:5" x14ac:dyDescent="0.35">
      <c r="A4057" s="2">
        <v>4056</v>
      </c>
      <c r="B4057" t="s">
        <v>14</v>
      </c>
      <c r="C4057" s="2" t="s">
        <v>4061</v>
      </c>
      <c r="D4057" s="1" t="s">
        <v>11</v>
      </c>
      <c r="E4057" t="str">
        <f t="shared" si="63"/>
        <v>https://devmonkey:d3Vm0nK3y@qa.store.wiley.com/en-us/Tracking+and+Kalman+Filtering+Made+Easy-p-x000034393</v>
      </c>
    </row>
    <row r="4058" spans="1:5" x14ac:dyDescent="0.35">
      <c r="A4058" s="2">
        <v>4057</v>
      </c>
      <c r="B4058" t="s">
        <v>14</v>
      </c>
      <c r="C4058" s="2" t="s">
        <v>4062</v>
      </c>
      <c r="D4058" s="1" t="s">
        <v>11</v>
      </c>
      <c r="E4058" t="str">
        <f t="shared" si="63"/>
        <v>https://devmonkey:d3Vm0nK3y@qa.store.wiley.com/en-us/Data+Mining+for+Business+Analytics%3A+Concepts%2C+Techniques+and+Applications+in+Python-p-00045232</v>
      </c>
    </row>
    <row r="4059" spans="1:5" x14ac:dyDescent="0.35">
      <c r="A4059" s="2">
        <v>4058</v>
      </c>
      <c r="B4059" t="s">
        <v>14</v>
      </c>
      <c r="C4059" s="2" t="s">
        <v>4063</v>
      </c>
      <c r="D4059" s="1" t="s">
        <v>11</v>
      </c>
      <c r="E4059" t="str">
        <f t="shared" si="63"/>
        <v>https://devmonkey:d3Vm0nK3y@qa.store.wiley.com/en-us/The+100+Best+Annuities+You+Can+Buy-p-x000027434</v>
      </c>
    </row>
    <row r="4060" spans="1:5" x14ac:dyDescent="0.35">
      <c r="A4060" s="2">
        <v>4059</v>
      </c>
      <c r="B4060" t="s">
        <v>14</v>
      </c>
      <c r="C4060" s="2" t="s">
        <v>4064</v>
      </c>
      <c r="D4060" s="1" t="s">
        <v>11</v>
      </c>
      <c r="E4060" t="str">
        <f t="shared" si="63"/>
        <v>https://devmonkey:d3Vm0nK3y@qa.store.wiley.com/en-us/Healing+Gardens%3A+Therapeutic+Benefits+and+Design+Recommendations-p-x000036014</v>
      </c>
    </row>
    <row r="4061" spans="1:5" x14ac:dyDescent="0.35">
      <c r="A4061" s="2">
        <v>4060</v>
      </c>
      <c r="B4061" t="s">
        <v>14</v>
      </c>
      <c r="C4061" s="2" t="s">
        <v>4065</v>
      </c>
      <c r="D4061" s="1" t="s">
        <v>11</v>
      </c>
      <c r="E4061" t="str">
        <f t="shared" si="63"/>
        <v>https://devmonkey:d3Vm0nK3y@qa.store.wiley.com/en-us/The+Music+Industry%3A+Music+in+the+Cloud%2C+3rd+Edition-p-00045233</v>
      </c>
    </row>
    <row r="4062" spans="1:5" x14ac:dyDescent="0.35">
      <c r="A4062" s="2">
        <v>4061</v>
      </c>
      <c r="B4062" t="s">
        <v>14</v>
      </c>
      <c r="C4062" s="2" t="s">
        <v>4066</v>
      </c>
      <c r="D4062" s="1" t="s">
        <v>11</v>
      </c>
      <c r="E4062" t="str">
        <f t="shared" si="63"/>
        <v>https://devmonkey:d3Vm0nK3y@qa.store.wiley.com/en-us/The+Wiley+Handbook+of+Psychometric+Testing%3A+A+Multidisciplinary+Reference+on+Survey%2C+Scale+and+Test+Development-p-x000627747</v>
      </c>
    </row>
    <row r="4063" spans="1:5" x14ac:dyDescent="0.35">
      <c r="A4063" s="2">
        <v>4062</v>
      </c>
      <c r="B4063" t="s">
        <v>14</v>
      </c>
      <c r="C4063" s="2" t="s">
        <v>4067</v>
      </c>
      <c r="D4063" s="1" t="s">
        <v>11</v>
      </c>
      <c r="E4063" t="str">
        <f t="shared" si="63"/>
        <v>https://devmonkey:d3Vm0nK3y@qa.store.wiley.com/en-us/Horticultural+Reviews%2C+Volume+47-p-00045250</v>
      </c>
    </row>
    <row r="4064" spans="1:5" x14ac:dyDescent="0.35">
      <c r="A4064" s="2">
        <v>4063</v>
      </c>
      <c r="B4064" t="s">
        <v>14</v>
      </c>
      <c r="C4064" s="2" t="s">
        <v>4068</v>
      </c>
      <c r="D4064" s="1" t="s">
        <v>11</v>
      </c>
      <c r="E4064" t="str">
        <f t="shared" si="63"/>
        <v>https://devmonkey:d3Vm0nK3y@qa.store.wiley.com/en-us/Here+and+Now+Poems-p-x000684975</v>
      </c>
    </row>
    <row r="4065" spans="1:5" x14ac:dyDescent="0.35">
      <c r="A4065" s="2">
        <v>4064</v>
      </c>
      <c r="B4065" t="s">
        <v>14</v>
      </c>
      <c r="C4065" s="2" t="s">
        <v>4069</v>
      </c>
      <c r="D4065" s="1" t="s">
        <v>11</v>
      </c>
      <c r="E4065" t="str">
        <f t="shared" si="63"/>
        <v>https://devmonkey:d3Vm0nK3y@qa.store.wiley.com/en-us/Yes%2C+You+Can+Do+This%21+How+Women+Start+Up%2C+Scale+Up%2C+and+Build+The+Life+They+Want-p-00045285</v>
      </c>
    </row>
    <row r="4066" spans="1:5" x14ac:dyDescent="0.35">
      <c r="A4066" s="2">
        <v>4065</v>
      </c>
      <c r="B4066" t="s">
        <v>14</v>
      </c>
      <c r="C4066" s="2" t="s">
        <v>4070</v>
      </c>
      <c r="D4066" s="1" t="s">
        <v>11</v>
      </c>
      <c r="E4066" t="str">
        <f t="shared" si="63"/>
        <v>https://devmonkey:d3Vm0nK3y@qa.store.wiley.com/en-us/EatingWell+500+Calorie+Dinners+Cookbook-p-x001067018</v>
      </c>
    </row>
    <row r="4067" spans="1:5" x14ac:dyDescent="0.35">
      <c r="A4067" s="2">
        <v>4066</v>
      </c>
      <c r="B4067" t="s">
        <v>14</v>
      </c>
      <c r="C4067" s="2" t="s">
        <v>4071</v>
      </c>
      <c r="D4067" s="1" t="s">
        <v>11</v>
      </c>
      <c r="E4067" t="str">
        <f t="shared" si="63"/>
        <v>https://devmonkey:d3Vm0nK3y@qa.store.wiley.com/en-us/Earth%27s+Deep+Water+Cycle-p-x000691783</v>
      </c>
    </row>
    <row r="4068" spans="1:5" x14ac:dyDescent="0.35">
      <c r="A4068" s="2">
        <v>4067</v>
      </c>
      <c r="B4068" t="s">
        <v>14</v>
      </c>
      <c r="C4068" s="2" t="s">
        <v>4072</v>
      </c>
      <c r="D4068" s="1" t="s">
        <v>11</v>
      </c>
      <c r="E4068" t="str">
        <f t="shared" si="63"/>
        <v>https://devmonkey:d3Vm0nK3y@qa.store.wiley.com/en-us/Electrical+Safety+Engineering+of+Renewable+Energy+Systems-p-00045281</v>
      </c>
    </row>
    <row r="4069" spans="1:5" x14ac:dyDescent="0.35">
      <c r="A4069" s="2">
        <v>4068</v>
      </c>
      <c r="B4069" t="s">
        <v>14</v>
      </c>
      <c r="C4069" s="2" t="s">
        <v>4073</v>
      </c>
      <c r="D4069" s="1" t="s">
        <v>11</v>
      </c>
      <c r="E4069" t="str">
        <f t="shared" si="63"/>
        <v>https://devmonkey:d3Vm0nK3y@qa.store.wiley.com/en-us/Introduction+to+Aerosol+Modelling%3A+From+Theory+to+Code-p-00045268</v>
      </c>
    </row>
    <row r="4070" spans="1:5" x14ac:dyDescent="0.35">
      <c r="A4070" s="2">
        <v>4069</v>
      </c>
      <c r="B4070" t="s">
        <v>14</v>
      </c>
      <c r="C4070" s="2" t="s">
        <v>4074</v>
      </c>
      <c r="D4070" s="1" t="s">
        <v>11</v>
      </c>
      <c r="E4070" t="str">
        <f t="shared" si="63"/>
        <v>https://devmonkey:d3Vm0nK3y@qa.store.wiley.com/en-us/Recurrent+Magnetic+Storms%3A+Corotating+Solar+Wind+Streams-p-x000689963</v>
      </c>
    </row>
    <row r="4071" spans="1:5" x14ac:dyDescent="0.35">
      <c r="A4071" s="2">
        <v>4070</v>
      </c>
      <c r="B4071" t="s">
        <v>14</v>
      </c>
      <c r="C4071" s="2" t="s">
        <v>4075</v>
      </c>
      <c r="D4071" s="1" t="s">
        <v>11</v>
      </c>
      <c r="E4071" t="str">
        <f t="shared" si="63"/>
        <v>https://devmonkey:d3Vm0nK3y@qa.store.wiley.com/en-us/What+is+Ethics%3F-p-00045240</v>
      </c>
    </row>
    <row r="4072" spans="1:5" x14ac:dyDescent="0.35">
      <c r="A4072" s="2">
        <v>4071</v>
      </c>
      <c r="B4072" t="s">
        <v>14</v>
      </c>
      <c r="C4072" s="2" t="s">
        <v>4076</v>
      </c>
      <c r="D4072" s="1" t="s">
        <v>11</v>
      </c>
      <c r="E4072" t="str">
        <f t="shared" si="63"/>
        <v>https://devmonkey:d3Vm0nK3y@qa.store.wiley.com/en-us/Contemporary+Africa%3A+A+History+since+1974-p-x000665992</v>
      </c>
    </row>
    <row r="4073" spans="1:5" x14ac:dyDescent="0.35">
      <c r="A4073" s="2">
        <v>4072</v>
      </c>
      <c r="B4073" t="s">
        <v>14</v>
      </c>
      <c r="C4073" s="2" t="s">
        <v>4077</v>
      </c>
      <c r="D4073" s="1" t="s">
        <v>11</v>
      </c>
      <c r="E4073" t="str">
        <f t="shared" si="63"/>
        <v>https://devmonkey:d3Vm0nK3y@qa.store.wiley.com/en-us/Unexplored+Worlds%3A+The+Steve+Ditko+Archives-p-x000566173</v>
      </c>
    </row>
    <row r="4074" spans="1:5" x14ac:dyDescent="0.35">
      <c r="A4074" s="2">
        <v>4073</v>
      </c>
      <c r="B4074" t="s">
        <v>14</v>
      </c>
      <c r="C4074" s="2" t="s">
        <v>4078</v>
      </c>
      <c r="D4074" s="1" t="s">
        <v>11</v>
      </c>
      <c r="E4074" t="str">
        <f t="shared" si="63"/>
        <v>https://devmonkey:d3Vm0nK3y@qa.store.wiley.com/en-us/Information+Theory+Meets+Power+Laws%3A+Stochastic+Processes+and+Language+Models-p-00045276</v>
      </c>
    </row>
    <row r="4075" spans="1:5" x14ac:dyDescent="0.35">
      <c r="A4075" s="2">
        <v>4074</v>
      </c>
      <c r="B4075" t="s">
        <v>14</v>
      </c>
      <c r="C4075" s="2" t="s">
        <v>4079</v>
      </c>
      <c r="D4075" s="1" t="s">
        <v>11</v>
      </c>
      <c r="E4075" t="str">
        <f t="shared" si="63"/>
        <v>https://devmonkey:d3Vm0nK3y@qa.store.wiley.com/en-us/Investigating+Language%3A+Central+Problems+in+Linguistics-p-x000403770</v>
      </c>
    </row>
    <row r="4076" spans="1:5" x14ac:dyDescent="0.35">
      <c r="A4076" s="2">
        <v>4075</v>
      </c>
      <c r="B4076" t="s">
        <v>14</v>
      </c>
      <c r="C4076" s="2" t="s">
        <v>4080</v>
      </c>
      <c r="D4076" s="1" t="s">
        <v>11</v>
      </c>
      <c r="E4076" t="str">
        <f t="shared" si="63"/>
        <v>https://devmonkey:d3Vm0nK3y@qa.store.wiley.com/en-us/Medical+Terminology+For+Dummies%2C+3rd+Edition-p-00045256</v>
      </c>
    </row>
    <row r="4077" spans="1:5" x14ac:dyDescent="0.35">
      <c r="A4077" s="2">
        <v>4076</v>
      </c>
      <c r="B4077" t="s">
        <v>14</v>
      </c>
      <c r="C4077" s="2" t="s">
        <v>4081</v>
      </c>
      <c r="D4077" s="1" t="s">
        <v>11</v>
      </c>
      <c r="E4077" t="str">
        <f t="shared" si="63"/>
        <v>https://devmonkey:d3Vm0nK3y@qa.store.wiley.com/en-us/The+Life+of+Samuel+Taylor+Coleridge%3A+A+Critical+Biography-p-x000406496</v>
      </c>
    </row>
    <row r="4078" spans="1:5" x14ac:dyDescent="0.35">
      <c r="A4078" s="2">
        <v>4077</v>
      </c>
      <c r="B4078" t="s">
        <v>14</v>
      </c>
      <c r="C4078" s="2" t="s">
        <v>4082</v>
      </c>
      <c r="D4078" s="1" t="s">
        <v>11</v>
      </c>
      <c r="E4078" t="str">
        <f t="shared" si="63"/>
        <v>https://devmonkey:d3Vm0nK3y@qa.store.wiley.com/en-us/The+Problem+of+Consciousness%3A+Essays+Towards+a+Resolution-p-x000403812</v>
      </c>
    </row>
    <row r="4079" spans="1:5" x14ac:dyDescent="0.35">
      <c r="A4079" s="2">
        <v>4078</v>
      </c>
      <c r="B4079" t="s">
        <v>14</v>
      </c>
      <c r="C4079" s="2" t="s">
        <v>4083</v>
      </c>
      <c r="D4079" s="1" t="s">
        <v>11</v>
      </c>
      <c r="E4079" t="str">
        <f t="shared" si="63"/>
        <v>https://devmonkey:d3Vm0nK3y@qa.store.wiley.com/en-us/Rank+Based+Methods+for+Shrinkage+and+Selection%3A+With+Application+to+Machine+Learning-p-00045275</v>
      </c>
    </row>
    <row r="4080" spans="1:5" x14ac:dyDescent="0.35">
      <c r="A4080" s="2">
        <v>4079</v>
      </c>
      <c r="B4080" t="s">
        <v>14</v>
      </c>
      <c r="C4080" s="2" t="s">
        <v>4084</v>
      </c>
      <c r="D4080" s="1" t="s">
        <v>11</v>
      </c>
      <c r="E4080" t="str">
        <f t="shared" si="63"/>
        <v>https://devmonkey:d3Vm0nK3y@qa.store.wiley.com/en-us/Applied+Malting+and+Brewing+Science%3A+A+Weihenstephan+Compendium-p-00045244</v>
      </c>
    </row>
    <row r="4081" spans="1:5" x14ac:dyDescent="0.35">
      <c r="A4081" s="2">
        <v>4080</v>
      </c>
      <c r="B4081" t="s">
        <v>14</v>
      </c>
      <c r="C4081" s="2" t="s">
        <v>4085</v>
      </c>
      <c r="D4081" s="1" t="s">
        <v>11</v>
      </c>
      <c r="E4081" t="str">
        <f t="shared" si="63"/>
        <v>https://devmonkey:d3Vm0nK3y@qa.store.wiley.com/en-us/Bourdieu%3A+A+Critical+Reader-p-x000403826</v>
      </c>
    </row>
    <row r="4082" spans="1:5" x14ac:dyDescent="0.35">
      <c r="A4082" s="2">
        <v>4081</v>
      </c>
      <c r="B4082" t="s">
        <v>14</v>
      </c>
      <c r="C4082" s="2" t="s">
        <v>4086</v>
      </c>
      <c r="D4082" s="1" t="s">
        <v>11</v>
      </c>
      <c r="E4082" t="str">
        <f t="shared" si="63"/>
        <v>https://devmonkey:d3Vm0nK3y@qa.store.wiley.com/en-us/The+Religious-p-x000406903</v>
      </c>
    </row>
    <row r="4083" spans="1:5" x14ac:dyDescent="0.35">
      <c r="A4083" s="2">
        <v>4082</v>
      </c>
      <c r="B4083" t="s">
        <v>14</v>
      </c>
      <c r="C4083" s="2" t="s">
        <v>4087</v>
      </c>
      <c r="D4083" s="1" t="s">
        <v>11</v>
      </c>
      <c r="E4083" t="str">
        <f t="shared" si="63"/>
        <v>https://devmonkey:d3Vm0nK3y@qa.store.wiley.com/en-us/The+World%27s+Christians%3A+Who+They+Are%2C+Where+They+Are%2C+and+How+They+Got+There%2C+2nd+Edition-p-00045260</v>
      </c>
    </row>
    <row r="4084" spans="1:5" x14ac:dyDescent="0.35">
      <c r="A4084" s="2">
        <v>4083</v>
      </c>
      <c r="B4084" t="s">
        <v>14</v>
      </c>
      <c r="C4084" s="2" t="s">
        <v>4088</v>
      </c>
      <c r="D4084" s="1" t="s">
        <v>11</v>
      </c>
      <c r="E4084" t="str">
        <f t="shared" si="63"/>
        <v>https://devmonkey:d3Vm0nK3y@qa.store.wiley.com/en-us/The+Changing+Population+of+China-p-x000406007</v>
      </c>
    </row>
    <row r="4085" spans="1:5" x14ac:dyDescent="0.35">
      <c r="A4085" s="2">
        <v>4084</v>
      </c>
      <c r="B4085" t="s">
        <v>14</v>
      </c>
      <c r="C4085" s="2" t="s">
        <v>4089</v>
      </c>
      <c r="D4085" s="1" t="s">
        <v>11</v>
      </c>
      <c r="E4085" t="str">
        <f t="shared" si="63"/>
        <v>https://devmonkey:d3Vm0nK3y@qa.store.wiley.com/en-us/Political+Theory%3A+A+Beginner%27s+Guide-p-00045248</v>
      </c>
    </row>
    <row r="4086" spans="1:5" x14ac:dyDescent="0.35">
      <c r="A4086" s="2">
        <v>4085</v>
      </c>
      <c r="B4086" t="s">
        <v>14</v>
      </c>
      <c r="C4086" s="2" t="s">
        <v>4090</v>
      </c>
      <c r="D4086" s="1" t="s">
        <v>11</v>
      </c>
      <c r="E4086" t="str">
        <f t="shared" si="63"/>
        <v>https://devmonkey:d3Vm0nK3y@qa.store.wiley.com/en-us/Advanced+Polymeric+Membrane+and+Engineering-p-00045249</v>
      </c>
    </row>
    <row r="4087" spans="1:5" x14ac:dyDescent="0.35">
      <c r="A4087" s="2">
        <v>4086</v>
      </c>
      <c r="B4087" t="s">
        <v>14</v>
      </c>
      <c r="C4087" s="2" t="s">
        <v>4091</v>
      </c>
      <c r="D4087" s="1" t="s">
        <v>11</v>
      </c>
      <c r="E4087" t="str">
        <f t="shared" si="63"/>
        <v>https://devmonkey:d3Vm0nK3y@qa.store.wiley.com/en-us/The+Blanchot+Reader-p-x000404059</v>
      </c>
    </row>
    <row r="4088" spans="1:5" x14ac:dyDescent="0.35">
      <c r="A4088" s="2">
        <v>4087</v>
      </c>
      <c r="B4088" t="s">
        <v>14</v>
      </c>
      <c r="C4088" s="2" t="s">
        <v>4092</v>
      </c>
      <c r="D4088" s="1" t="s">
        <v>11</v>
      </c>
      <c r="E4088" t="str">
        <f t="shared" si="63"/>
        <v>https://devmonkey:d3Vm0nK3y@qa.store.wiley.com/en-us/Urban+Remote+Sensing%3A+Monitoring%2C+Synthesis+and+Modeling+in+the+Urban+Environment%2C+2nd+Edition-p-00045252</v>
      </c>
    </row>
    <row r="4089" spans="1:5" x14ac:dyDescent="0.35">
      <c r="A4089" s="2">
        <v>4088</v>
      </c>
      <c r="B4089" t="s">
        <v>14</v>
      </c>
      <c r="C4089" s="2" t="s">
        <v>4093</v>
      </c>
      <c r="D4089" s="1" t="s">
        <v>11</v>
      </c>
      <c r="E4089" t="str">
        <f t="shared" si="63"/>
        <v>https://devmonkey:d3Vm0nK3y@qa.store.wiley.com/en-us/Three+Guineas+-p-x000402882</v>
      </c>
    </row>
    <row r="4090" spans="1:5" x14ac:dyDescent="0.35">
      <c r="A4090" s="2">
        <v>4089</v>
      </c>
      <c r="B4090" t="s">
        <v>14</v>
      </c>
      <c r="C4090" s="2" t="s">
        <v>4094</v>
      </c>
      <c r="D4090" s="1" t="s">
        <v>11</v>
      </c>
      <c r="E4090" t="str">
        <f t="shared" si="63"/>
        <v>https://devmonkey:d3Vm0nK3y@qa.store.wiley.com/en-us/Medical+Billing+%26+Coding+For+Dummies%2C+3rd+Edition-p-00045269</v>
      </c>
    </row>
    <row r="4091" spans="1:5" x14ac:dyDescent="0.35">
      <c r="A4091" s="2">
        <v>4090</v>
      </c>
      <c r="B4091" t="s">
        <v>14</v>
      </c>
      <c r="C4091" s="2" t="s">
        <v>4095</v>
      </c>
      <c r="D4091" s="1" t="s">
        <v>11</v>
      </c>
      <c r="E4091" t="str">
        <f t="shared" si="63"/>
        <v>https://devmonkey:d3Vm0nK3y@qa.store.wiley.com/en-us/The+Blackwell+Encyclopedic+Dictionary+of+Managerial+Economics-p-x000429030</v>
      </c>
    </row>
    <row r="4092" spans="1:5" x14ac:dyDescent="0.35">
      <c r="A4092" s="2">
        <v>4091</v>
      </c>
      <c r="B4092" t="s">
        <v>14</v>
      </c>
      <c r="C4092" s="2" t="s">
        <v>4096</v>
      </c>
      <c r="D4092" s="1" t="s">
        <v>11</v>
      </c>
      <c r="E4092" t="str">
        <f t="shared" si="63"/>
        <v>https://devmonkey:d3Vm0nK3y@qa.store.wiley.com/en-us/Transaction+Costs%2C+Markets+and+Hierarchies-p-x000403894</v>
      </c>
    </row>
    <row r="4093" spans="1:5" x14ac:dyDescent="0.35">
      <c r="A4093" s="2">
        <v>4092</v>
      </c>
      <c r="B4093" t="s">
        <v>14</v>
      </c>
      <c r="C4093" s="2" t="s">
        <v>4097</v>
      </c>
      <c r="D4093" s="1" t="s">
        <v>11</v>
      </c>
      <c r="E4093" t="str">
        <f t="shared" si="63"/>
        <v>https://devmonkey:d3Vm0nK3y@qa.store.wiley.com/en-us/Airbnb+For+Dummies-p-00045254</v>
      </c>
    </row>
    <row r="4094" spans="1:5" x14ac:dyDescent="0.35">
      <c r="A4094" s="2">
        <v>4093</v>
      </c>
      <c r="B4094" t="s">
        <v>14</v>
      </c>
      <c r="C4094" s="2" t="s">
        <v>4098</v>
      </c>
      <c r="D4094" s="1" t="s">
        <v>11</v>
      </c>
      <c r="E4094" t="str">
        <f t="shared" si="63"/>
        <v>https://devmonkey:d3Vm0nK3y@qa.store.wiley.com/en-us/Media+Policy%3A+An+Introduction-p-x000406183</v>
      </c>
    </row>
    <row r="4095" spans="1:5" x14ac:dyDescent="0.35">
      <c r="A4095" s="2">
        <v>4094</v>
      </c>
      <c r="B4095" t="s">
        <v>14</v>
      </c>
      <c r="C4095" s="2" t="s">
        <v>4099</v>
      </c>
      <c r="D4095" s="1" t="s">
        <v>11</v>
      </c>
      <c r="E4095" t="str">
        <f t="shared" si="63"/>
        <v>https://devmonkey:d3Vm0nK3y@qa.store.wiley.com/en-us/The+Prized+Performer%3A+Build+a+Great+Career+Your+Way-p-00045279</v>
      </c>
    </row>
    <row r="4096" spans="1:5" x14ac:dyDescent="0.35">
      <c r="A4096" s="2">
        <v>4095</v>
      </c>
      <c r="B4096" t="s">
        <v>14</v>
      </c>
      <c r="C4096" s="2" t="s">
        <v>4100</v>
      </c>
      <c r="D4096" s="1" t="s">
        <v>11</v>
      </c>
      <c r="E4096" t="str">
        <f t="shared" si="63"/>
        <v>https://devmonkey:d3Vm0nK3y@qa.store.wiley.com/en-us/The+Hegel+Reader-p-x000406159</v>
      </c>
    </row>
    <row r="4097" spans="1:5" x14ac:dyDescent="0.35">
      <c r="A4097" s="2">
        <v>4096</v>
      </c>
      <c r="B4097" t="s">
        <v>14</v>
      </c>
      <c r="C4097" s="2" t="s">
        <v>4101</v>
      </c>
      <c r="D4097" s="1" t="s">
        <v>11</v>
      </c>
      <c r="E4097" t="str">
        <f t="shared" ref="E4097:E4160" si="64">D4097&amp;B4097&amp;C4097</f>
        <v>https://devmonkey:d3Vm0nK3y@qa.store.wiley.com/en-us/Modern+Philosophy+From+Descartes+to+Nietzsche%3A+An+Anthology-p-x000407535</v>
      </c>
    </row>
    <row r="4098" spans="1:5" x14ac:dyDescent="0.35">
      <c r="A4098" s="2">
        <v>4097</v>
      </c>
      <c r="B4098" t="s">
        <v>14</v>
      </c>
      <c r="C4098" s="2" t="s">
        <v>4102</v>
      </c>
      <c r="D4098" s="1" t="s">
        <v>11</v>
      </c>
      <c r="E4098" t="str">
        <f t="shared" si="64"/>
        <v>https://devmonkey:d3Vm0nK3y@qa.store.wiley.com/en-us/A+Companion+to+the+Global+Renaissance%3A+Literature+and+Culture+in+the+Era+of+Expansion%2C+1500+1700%2C+2nd+Edition-p-00045261</v>
      </c>
    </row>
    <row r="4099" spans="1:5" x14ac:dyDescent="0.35">
      <c r="A4099" s="2">
        <v>4098</v>
      </c>
      <c r="B4099" t="s">
        <v>14</v>
      </c>
      <c r="C4099" s="2" t="s">
        <v>4103</v>
      </c>
      <c r="D4099" s="1" t="s">
        <v>11</v>
      </c>
      <c r="E4099" t="str">
        <f t="shared" si="64"/>
        <v>https://devmonkey:d3Vm0nK3y@qa.store.wiley.com/en-us/Contemporary+Ethics%3A+Taking+Account+of+Utilitarianism-p-x000406107</v>
      </c>
    </row>
    <row r="4100" spans="1:5" x14ac:dyDescent="0.35">
      <c r="A4100" s="2">
        <v>4099</v>
      </c>
      <c r="B4100" t="s">
        <v>14</v>
      </c>
      <c r="C4100" s="2" t="s">
        <v>4104</v>
      </c>
      <c r="D4100" s="1" t="s">
        <v>11</v>
      </c>
      <c r="E4100" t="str">
        <f t="shared" si="64"/>
        <v>https://devmonkey:d3Vm0nK3y@qa.store.wiley.com/en-us/Modern+Supercritical+Fluid+Chromatography%3A+Carbon+Dioxide+Containing+Mobile+Phases-p-00045262</v>
      </c>
    </row>
    <row r="4101" spans="1:5" x14ac:dyDescent="0.35">
      <c r="A4101" s="2">
        <v>4100</v>
      </c>
      <c r="B4101" t="s">
        <v>14</v>
      </c>
      <c r="C4101" s="2" t="s">
        <v>4105</v>
      </c>
      <c r="D4101" s="1" t="s">
        <v>11</v>
      </c>
      <c r="E4101" t="str">
        <f t="shared" si="64"/>
        <v>https://devmonkey:d3Vm0nK3y@qa.store.wiley.com/en-us/Social+Nature%3A+Theory%2C+Practice+and+Politics-p-x000407678</v>
      </c>
    </row>
    <row r="4102" spans="1:5" x14ac:dyDescent="0.35">
      <c r="A4102" s="2">
        <v>4101</v>
      </c>
      <c r="B4102" t="s">
        <v>14</v>
      </c>
      <c r="C4102" s="2" t="s">
        <v>4106</v>
      </c>
      <c r="D4102" s="1" t="s">
        <v>11</v>
      </c>
      <c r="E4102" t="str">
        <f t="shared" si="64"/>
        <v>https://devmonkey:d3Vm0nK3y@qa.store.wiley.com/en-us/Principles+of+Plant+Genetics+and+Breeding%2C+3rd+Edition-p-00045264</v>
      </c>
    </row>
    <row r="4103" spans="1:5" x14ac:dyDescent="0.35">
      <c r="A4103" s="2">
        <v>4102</v>
      </c>
      <c r="B4103" t="s">
        <v>14</v>
      </c>
      <c r="C4103" s="2" t="s">
        <v>4107</v>
      </c>
      <c r="D4103" s="1" t="s">
        <v>11</v>
      </c>
      <c r="E4103" t="str">
        <f t="shared" si="64"/>
        <v>https://devmonkey:d3Vm0nK3y@qa.store.wiley.com/en-us/The+Official+%28ISC%292+CCSP+CBK+Reference%2C+3rd+Edition-p-00402930</v>
      </c>
    </row>
    <row r="4104" spans="1:5" x14ac:dyDescent="0.35">
      <c r="A4104" s="2">
        <v>4103</v>
      </c>
      <c r="B4104" t="s">
        <v>14</v>
      </c>
      <c r="C4104" s="2" t="s">
        <v>4108</v>
      </c>
      <c r="D4104" s="1" t="s">
        <v>11</v>
      </c>
      <c r="E4104" t="str">
        <f t="shared" si="64"/>
        <v>https://devmonkey:d3Vm0nK3y@qa.store.wiley.com/en-us/Phonological+Theory%3A+The+Essential+Readings-p-x000406217</v>
      </c>
    </row>
    <row r="4105" spans="1:5" x14ac:dyDescent="0.35">
      <c r="A4105" s="2">
        <v>4104</v>
      </c>
      <c r="B4105" t="s">
        <v>14</v>
      </c>
      <c r="C4105" s="2" t="s">
        <v>4109</v>
      </c>
      <c r="D4105" s="1" t="s">
        <v>11</v>
      </c>
      <c r="E4105" t="str">
        <f t="shared" si="64"/>
        <v>https://devmonkey:d3Vm0nK3y@qa.store.wiley.com/en-us/The+Power+of+Making+Thinking+Visible%3A+Practices+to+Engage+and+Empower+All+Learners-p-00045272</v>
      </c>
    </row>
    <row r="4106" spans="1:5" x14ac:dyDescent="0.35">
      <c r="A4106" s="2">
        <v>4105</v>
      </c>
      <c r="B4106" t="s">
        <v>14</v>
      </c>
      <c r="C4106" s="2" t="s">
        <v>4110</v>
      </c>
      <c r="D4106" s="1" t="s">
        <v>11</v>
      </c>
      <c r="E4106" t="str">
        <f t="shared" si="64"/>
        <v>https://devmonkey:d3Vm0nK3y@qa.store.wiley.com/en-us/Yellow%3A+Stories-p-x001008857</v>
      </c>
    </row>
    <row r="4107" spans="1:5" x14ac:dyDescent="0.35">
      <c r="A4107" s="2">
        <v>4106</v>
      </c>
      <c r="B4107" t="s">
        <v>14</v>
      </c>
      <c r="C4107" s="2" t="s">
        <v>4111</v>
      </c>
      <c r="D4107" s="1" t="s">
        <v>11</v>
      </c>
      <c r="E4107" t="str">
        <f t="shared" si="64"/>
        <v>https://devmonkey:d3Vm0nK3y@qa.store.wiley.com/en-us/Pioneers+of+Psychology%3A+a+History%2C+4th+Edition-p-x000606810</v>
      </c>
    </row>
    <row r="4108" spans="1:5" x14ac:dyDescent="0.35">
      <c r="A4108" s="2">
        <v>4107</v>
      </c>
      <c r="B4108" t="s">
        <v>14</v>
      </c>
      <c r="C4108" s="2" t="s">
        <v>4112</v>
      </c>
      <c r="D4108" s="1" t="s">
        <v>11</v>
      </c>
      <c r="E4108" t="str">
        <f t="shared" si="64"/>
        <v>https://devmonkey:d3Vm0nK3y@qa.store.wiley.com/en-us/After+God-p-00045273</v>
      </c>
    </row>
    <row r="4109" spans="1:5" x14ac:dyDescent="0.35">
      <c r="A4109" s="2">
        <v>4108</v>
      </c>
      <c r="B4109" t="s">
        <v>14</v>
      </c>
      <c r="C4109" s="2" t="s">
        <v>4113</v>
      </c>
      <c r="D4109" s="1" t="s">
        <v>11</v>
      </c>
      <c r="E4109" t="str">
        <f t="shared" si="64"/>
        <v>https://devmonkey:d3Vm0nK3y@qa.store.wiley.com/en-us/Chess+Openings+for+Black%2C+Explained%3A+A+Complete+Repertoire%2C+2nd+Edition%2C+Revised+and+Updated-p-x000996376</v>
      </c>
    </row>
    <row r="4110" spans="1:5" x14ac:dyDescent="0.35">
      <c r="A4110" s="2">
        <v>4109</v>
      </c>
      <c r="B4110" t="s">
        <v>14</v>
      </c>
      <c r="C4110" s="2" t="s">
        <v>4114</v>
      </c>
      <c r="D4110" s="1" t="s">
        <v>11</v>
      </c>
      <c r="E4110" t="str">
        <f t="shared" si="64"/>
        <v>https://devmonkey:d3Vm0nK3y@qa.store.wiley.com/en-us/Reviews+in+Computational+Chemistry%2C+Volume+32-p-00045277</v>
      </c>
    </row>
    <row r="4111" spans="1:5" x14ac:dyDescent="0.35">
      <c r="A4111" s="2">
        <v>4110</v>
      </c>
      <c r="B4111" t="s">
        <v>14</v>
      </c>
      <c r="C4111" s="2" t="s">
        <v>4115</v>
      </c>
      <c r="D4111" s="1" t="s">
        <v>11</v>
      </c>
      <c r="E4111" t="str">
        <f t="shared" si="64"/>
        <v>https://devmonkey:d3Vm0nK3y@qa.store.wiley.com/en-us/The+Chitlin%27+Circuit%3A+And+the+Road+to+Rock+%27N%27+Roll-p-x000623839</v>
      </c>
    </row>
    <row r="4112" spans="1:5" x14ac:dyDescent="0.35">
      <c r="A4112" s="2">
        <v>4111</v>
      </c>
      <c r="B4112" t="s">
        <v>14</v>
      </c>
      <c r="C4112" s="2" t="s">
        <v>4116</v>
      </c>
      <c r="D4112" s="1" t="s">
        <v>11</v>
      </c>
      <c r="E4112" t="str">
        <f t="shared" si="64"/>
        <v>https://devmonkey:d3Vm0nK3y@qa.store.wiley.com/en-us/At+the+Edge+of+a+Dream%3A+The+Story+of+Jewish+Immigrants+on+New+York%27s+Lower+East+Side%2C+1880+1920-p-x000315371</v>
      </c>
    </row>
    <row r="4113" spans="1:5" x14ac:dyDescent="0.35">
      <c r="A4113" s="2">
        <v>4112</v>
      </c>
      <c r="B4113" t="s">
        <v>14</v>
      </c>
      <c r="C4113" s="2" t="s">
        <v>4117</v>
      </c>
      <c r="D4113" s="1" t="s">
        <v>11</v>
      </c>
      <c r="E4113" t="str">
        <f t="shared" si="64"/>
        <v>https://devmonkey:d3Vm0nK3y@qa.store.wiley.com/en-us/Changemakers%3A+The+Industrious+Future+of+the+Digital+Economy-p-00045278</v>
      </c>
    </row>
    <row r="4114" spans="1:5" x14ac:dyDescent="0.35">
      <c r="A4114" s="2">
        <v>4113</v>
      </c>
      <c r="B4114" t="s">
        <v>14</v>
      </c>
      <c r="C4114" s="2" t="s">
        <v>4118</v>
      </c>
      <c r="D4114" s="1" t="s">
        <v>11</v>
      </c>
      <c r="E4114" t="str">
        <f t="shared" si="64"/>
        <v>https://devmonkey:d3Vm0nK3y@qa.store.wiley.com/en-us/The+Runes+of+Odin-p-x000504395</v>
      </c>
    </row>
    <row r="4115" spans="1:5" x14ac:dyDescent="0.35">
      <c r="A4115" s="2">
        <v>4114</v>
      </c>
      <c r="B4115" t="s">
        <v>14</v>
      </c>
      <c r="C4115" s="2" t="s">
        <v>4119</v>
      </c>
      <c r="D4115" s="1" t="s">
        <v>11</v>
      </c>
      <c r="E4115" t="str">
        <f t="shared" si="64"/>
        <v>https://devmonkey:d3Vm0nK3y@qa.store.wiley.com/en-us/Minitab+Manual%3A+Version+14+Update+to+accompany+Introductory+Statistics%2C+6th+Edition-p-x000312391</v>
      </c>
    </row>
    <row r="4116" spans="1:5" x14ac:dyDescent="0.35">
      <c r="A4116" s="2">
        <v>4115</v>
      </c>
      <c r="B4116" t="s">
        <v>14</v>
      </c>
      <c r="C4116" s="2" t="s">
        <v>4120</v>
      </c>
      <c r="D4116" s="1" t="s">
        <v>11</v>
      </c>
      <c r="E4116" t="str">
        <f t="shared" si="64"/>
        <v>https://devmonkey:d3Vm0nK3y@qa.store.wiley.com/en-us/Data+Science+Programming+All+in+One+For+Dummies-p-00045282</v>
      </c>
    </row>
    <row r="4117" spans="1:5" x14ac:dyDescent="0.35">
      <c r="A4117" s="2">
        <v>4116</v>
      </c>
      <c r="B4117" t="s">
        <v>14</v>
      </c>
      <c r="C4117" s="2" t="s">
        <v>4121</v>
      </c>
      <c r="D4117" s="1" t="s">
        <v>11</v>
      </c>
      <c r="E4117" t="str">
        <f t="shared" si="64"/>
        <v>https://devmonkey:d3Vm0nK3y@qa.store.wiley.com/en-us/Language+and+Gender%2C+3rd+Edition-p-00045283</v>
      </c>
    </row>
    <row r="4118" spans="1:5" x14ac:dyDescent="0.35">
      <c r="A4118" s="2">
        <v>4117</v>
      </c>
      <c r="B4118" t="s">
        <v>14</v>
      </c>
      <c r="C4118" s="2" t="s">
        <v>4122</v>
      </c>
      <c r="D4118" s="1" t="s">
        <v>11</v>
      </c>
      <c r="E4118" t="str">
        <f t="shared" si="64"/>
        <v>https://devmonkey:d3Vm0nK3y@qa.store.wiley.com/en-us/South+Cascades+Arc+Volcanism%2C+California+and+Southern+Oregon%3A+Red+Bluff+to+Redding%2C+California%2C+July+20+26%2C+1989%2C+Volume+T312-p-x000692675</v>
      </c>
    </row>
    <row r="4119" spans="1:5" x14ac:dyDescent="0.35">
      <c r="A4119" s="2">
        <v>4118</v>
      </c>
      <c r="B4119" t="s">
        <v>14</v>
      </c>
      <c r="C4119" s="2" t="s">
        <v>4123</v>
      </c>
      <c r="D4119" s="1" t="s">
        <v>11</v>
      </c>
      <c r="E4119" t="str">
        <f t="shared" si="64"/>
        <v>https://devmonkey:d3Vm0nK3y@qa.store.wiley.com/en-us/American+Pragmatism%3A+An+Introduction-p-00045284</v>
      </c>
    </row>
    <row r="4120" spans="1:5" x14ac:dyDescent="0.35">
      <c r="A4120" s="2">
        <v>4119</v>
      </c>
      <c r="B4120" t="s">
        <v>14</v>
      </c>
      <c r="C4120" s="2" t="s">
        <v>4124</v>
      </c>
      <c r="D4120" s="1" t="s">
        <v>11</v>
      </c>
      <c r="E4120" t="str">
        <f t="shared" si="64"/>
        <v>https://devmonkey:d3Vm0nK3y@qa.store.wiley.com/en-us/Fundraising+for+Libraries%3A+How+to+Plan+Profitable+Special+Events-p-x000697029</v>
      </c>
    </row>
    <row r="4121" spans="1:5" x14ac:dyDescent="0.35">
      <c r="A4121" s="2">
        <v>4120</v>
      </c>
      <c r="B4121" t="s">
        <v>14</v>
      </c>
      <c r="C4121" s="2" t="s">
        <v>4125</v>
      </c>
      <c r="D4121" s="1" t="s">
        <v>11</v>
      </c>
      <c r="E4121" t="str">
        <f t="shared" si="64"/>
        <v>https://devmonkey:d3Vm0nK3y@qa.store.wiley.com/en-us/Clinical+Laboratory+Animal+Medicine%3A+An+Introduction%2C+5th+Edition-p-00045286</v>
      </c>
    </row>
    <row r="4122" spans="1:5" x14ac:dyDescent="0.35">
      <c r="A4122" s="2">
        <v>4121</v>
      </c>
      <c r="B4122" t="s">
        <v>14</v>
      </c>
      <c r="C4122" s="2" t="s">
        <v>4126</v>
      </c>
      <c r="D4122" s="1" t="s">
        <v>11</v>
      </c>
      <c r="E4122" t="str">
        <f t="shared" si="64"/>
        <v>https://devmonkey:d3Vm0nK3y@qa.store.wiley.com/en-us/Porphyry+Copper+Deposits+in+the+American+Southwest%3A+Tucson+to+Globe+Miami%2C+Arizona+July19+23%2C+1989%2C+Volume+T338-p-x000692191</v>
      </c>
    </row>
    <row r="4123" spans="1:5" x14ac:dyDescent="0.35">
      <c r="A4123" s="2">
        <v>4122</v>
      </c>
      <c r="B4123" t="s">
        <v>14</v>
      </c>
      <c r="C4123" s="2" t="s">
        <v>4127</v>
      </c>
      <c r="D4123" s="1" t="s">
        <v>11</v>
      </c>
      <c r="E4123" t="str">
        <f t="shared" si="64"/>
        <v>https://devmonkey:d3Vm0nK3y@qa.store.wiley.com/en-us/Controlling+Arbeitsbuch-p-x000330821</v>
      </c>
    </row>
    <row r="4124" spans="1:5" x14ac:dyDescent="0.35">
      <c r="A4124" s="2">
        <v>4123</v>
      </c>
      <c r="B4124" t="s">
        <v>14</v>
      </c>
      <c r="C4124" s="2" t="s">
        <v>4128</v>
      </c>
      <c r="D4124" s="1" t="s">
        <v>11</v>
      </c>
      <c r="E4124" t="str">
        <f t="shared" si="64"/>
        <v>https://devmonkey:d3Vm0nK3y@qa.store.wiley.com/en-us/Control+Systems+Engineering%2C+8th+Edition%2C+EMEA+Edition-p-00057079</v>
      </c>
    </row>
    <row r="4125" spans="1:5" x14ac:dyDescent="0.35">
      <c r="A4125" s="2">
        <v>4124</v>
      </c>
      <c r="B4125" t="s">
        <v>14</v>
      </c>
      <c r="C4125" s="2" t="s">
        <v>4129</v>
      </c>
      <c r="D4125" s="1" t="s">
        <v>11</v>
      </c>
      <c r="E4125" t="str">
        <f t="shared" si="64"/>
        <v>https://devmonkey:d3Vm0nK3y@qa.store.wiley.com/en-us/Visual+Linear+Algebra+with+Tutorial+CD+and+Student+Solutions+Manual+Set-p-x000329281</v>
      </c>
    </row>
    <row r="4126" spans="1:5" x14ac:dyDescent="0.35">
      <c r="A4126" s="2">
        <v>4125</v>
      </c>
      <c r="B4126" t="s">
        <v>14</v>
      </c>
      <c r="C4126" s="2" t="s">
        <v>4130</v>
      </c>
      <c r="D4126" s="1" t="s">
        <v>11</v>
      </c>
      <c r="E4126" t="str">
        <f t="shared" si="64"/>
        <v>https://devmonkey:d3Vm0nK3y@qa.store.wiley.com/en-us/Bioinformatics%2C+4th+Edition-p-00045289</v>
      </c>
    </row>
    <row r="4127" spans="1:5" x14ac:dyDescent="0.35">
      <c r="A4127" s="2">
        <v>4126</v>
      </c>
      <c r="B4127" t="s">
        <v>14</v>
      </c>
      <c r="C4127" s="2" t="s">
        <v>4131</v>
      </c>
      <c r="D4127" s="1" t="s">
        <v>11</v>
      </c>
      <c r="E4127" t="str">
        <f t="shared" si="64"/>
        <v>https://devmonkey:d3Vm0nK3y@qa.store.wiley.com/en-us/Cisplatin%3A+Chemistry+and+Biochemistry+of+a+Leading+Anticancer+Drug-p-x000038302</v>
      </c>
    </row>
    <row r="4128" spans="1:5" x14ac:dyDescent="0.35">
      <c r="A4128" s="2">
        <v>4127</v>
      </c>
      <c r="B4128" t="s">
        <v>14</v>
      </c>
      <c r="C4128" s="2" t="s">
        <v>4132</v>
      </c>
      <c r="D4128" s="1" t="s">
        <v>11</v>
      </c>
      <c r="E4128" t="str">
        <f t="shared" si="64"/>
        <v>https://devmonkey:d3Vm0nK3y@qa.store.wiley.com/en-us/A+Young+Man%27s+Guide+to+Self+Mastery%2C+Workbook-p-00045288</v>
      </c>
    </row>
    <row r="4129" spans="1:5" x14ac:dyDescent="0.35">
      <c r="A4129" s="2">
        <v>4128</v>
      </c>
      <c r="B4129" t="s">
        <v>14</v>
      </c>
      <c r="C4129" s="2" t="s">
        <v>4133</v>
      </c>
      <c r="D4129" s="1" t="s">
        <v>11</v>
      </c>
      <c r="E4129" t="str">
        <f t="shared" si="64"/>
        <v>https://devmonkey:d3Vm0nK3y@qa.store.wiley.com/en-us/The+Handbook+of+Global+Trade+Policy-p-00047076</v>
      </c>
    </row>
    <row r="4130" spans="1:5" x14ac:dyDescent="0.35">
      <c r="A4130" s="2">
        <v>4129</v>
      </c>
      <c r="B4130" t="s">
        <v>14</v>
      </c>
      <c r="C4130" s="2" t="s">
        <v>4134</v>
      </c>
      <c r="D4130" s="1" t="s">
        <v>11</v>
      </c>
      <c r="E4130" t="str">
        <f t="shared" si="64"/>
        <v>https://devmonkey:d3Vm0nK3y@qa.store.wiley.com/en-us/Industrial+Catalysis%3A+Optimizing+Catalysts+and+Processes%2C+2nd+Edition-p-00025003</v>
      </c>
    </row>
    <row r="4131" spans="1:5" x14ac:dyDescent="0.35">
      <c r="A4131" s="2">
        <v>4130</v>
      </c>
      <c r="B4131" t="s">
        <v>14</v>
      </c>
      <c r="C4131" s="2" t="s">
        <v>4135</v>
      </c>
      <c r="D4131" s="1" t="s">
        <v>11</v>
      </c>
      <c r="E4131" t="str">
        <f t="shared" si="64"/>
        <v>https://devmonkey:d3Vm0nK3y@qa.store.wiley.com/en-us/Essentials+of+Forensic+Accounting%2C+2nd+Edition-p-00045291</v>
      </c>
    </row>
    <row r="4132" spans="1:5" x14ac:dyDescent="0.35">
      <c r="A4132" s="2">
        <v>4131</v>
      </c>
      <c r="B4132" t="s">
        <v>14</v>
      </c>
      <c r="C4132" s="2" t="s">
        <v>4136</v>
      </c>
      <c r="D4132" s="1" t="s">
        <v>11</v>
      </c>
      <c r="E4132" t="str">
        <f t="shared" si="64"/>
        <v>https://devmonkey:d3Vm0nK3y@qa.store.wiley.com/en-us/Central+Andean+Transect%3A+Nazca+Plate+to+Chaco+Plains%2C+Southwestern+Pacific+Ocean%2C+Northern+Chile%2C+and+Northern+Argentina-p-x000692469</v>
      </c>
    </row>
    <row r="4133" spans="1:5" x14ac:dyDescent="0.35">
      <c r="A4133" s="2">
        <v>4132</v>
      </c>
      <c r="B4133" t="s">
        <v>14</v>
      </c>
      <c r="C4133" s="2" t="s">
        <v>4137</v>
      </c>
      <c r="D4133" s="1" t="s">
        <v>11</v>
      </c>
      <c r="E4133" t="str">
        <f t="shared" si="64"/>
        <v>https://devmonkey:d3Vm0nK3y@qa.store.wiley.com/en-us/Gas+Phase+Pyrolytic+Reactions%3A+Synthesis%2C+Mechanisms%2C+and+Kinetics-p-00045292</v>
      </c>
    </row>
    <row r="4134" spans="1:5" x14ac:dyDescent="0.35">
      <c r="A4134" s="2">
        <v>4133</v>
      </c>
      <c r="B4134" t="s">
        <v>14</v>
      </c>
      <c r="C4134" s="2" t="s">
        <v>4138</v>
      </c>
      <c r="D4134" s="1" t="s">
        <v>11</v>
      </c>
      <c r="E4134" t="str">
        <f t="shared" si="64"/>
        <v>https://devmonkey:d3Vm0nK3y@qa.store.wiley.com/en-us/Blueprints+Q%26A+Step+2%3A+Obstetrics+and+Gynecology-p-x000414514</v>
      </c>
    </row>
    <row r="4135" spans="1:5" x14ac:dyDescent="0.35">
      <c r="A4135" s="2">
        <v>4134</v>
      </c>
      <c r="B4135" t="s">
        <v>14</v>
      </c>
      <c r="C4135" s="2" t="s">
        <v>4139</v>
      </c>
      <c r="D4135" s="1" t="s">
        <v>11</v>
      </c>
      <c r="E4135" t="str">
        <f t="shared" si="64"/>
        <v>https://devmonkey:d3Vm0nK3y@qa.store.wiley.com/en-us/The+Woman+of+Reason%3A+Feminism%2C+Humanism+and+Political+Thought-p-x000420966</v>
      </c>
    </row>
    <row r="4136" spans="1:5" x14ac:dyDescent="0.35">
      <c r="A4136" s="2">
        <v>4135</v>
      </c>
      <c r="B4136" t="s">
        <v>14</v>
      </c>
      <c r="C4136" s="2" t="s">
        <v>4140</v>
      </c>
      <c r="D4136" s="1" t="s">
        <v>11</v>
      </c>
      <c r="E4136" t="str">
        <f t="shared" si="64"/>
        <v>https://devmonkey:d3Vm0nK3y@qa.store.wiley.com/en-us/Game+Play%3A+Therapeutic+Use+of+Games+with+Children+and+Adolescents%2C+3rd+Edition-p-00045293</v>
      </c>
    </row>
    <row r="4137" spans="1:5" x14ac:dyDescent="0.35">
      <c r="A4137" s="2">
        <v>4136</v>
      </c>
      <c r="B4137" t="s">
        <v>14</v>
      </c>
      <c r="C4137" s="2" t="s">
        <v>4141</v>
      </c>
      <c r="D4137" s="1" t="s">
        <v>11</v>
      </c>
      <c r="E4137" t="str">
        <f t="shared" si="64"/>
        <v>https://devmonkey:d3Vm0nK3y@qa.store.wiley.com/en-us/Citizenship%2C+Nationality+and+Ethnicity%3A+Reconciling+Competing+Identities-p-x000421134</v>
      </c>
    </row>
    <row r="4138" spans="1:5" x14ac:dyDescent="0.35">
      <c r="A4138" s="2">
        <v>4137</v>
      </c>
      <c r="B4138" t="s">
        <v>14</v>
      </c>
      <c r="C4138" s="2" t="s">
        <v>4142</v>
      </c>
      <c r="D4138" s="1" t="s">
        <v>11</v>
      </c>
      <c r="E4138" t="str">
        <f t="shared" si="64"/>
        <v>https://devmonkey:d3Vm0nK3y@qa.store.wiley.com/en-us/Applied+Numerical+Methods+Using+MATLAB%2C+2nd+Edition-p-00045295</v>
      </c>
    </row>
    <row r="4139" spans="1:5" x14ac:dyDescent="0.35">
      <c r="A4139" s="2">
        <v>4138</v>
      </c>
      <c r="B4139" t="s">
        <v>14</v>
      </c>
      <c r="C4139" s="2" t="s">
        <v>4143</v>
      </c>
      <c r="D4139" s="1" t="s">
        <v>11</v>
      </c>
      <c r="E4139" t="str">
        <f t="shared" si="64"/>
        <v>https://devmonkey:d3Vm0nK3y@qa.store.wiley.com/en-us/The+Past+as+Future-p-x000420971</v>
      </c>
    </row>
    <row r="4140" spans="1:5" x14ac:dyDescent="0.35">
      <c r="A4140" s="2">
        <v>4139</v>
      </c>
      <c r="B4140" t="s">
        <v>14</v>
      </c>
      <c r="C4140" s="2" t="s">
        <v>4144</v>
      </c>
      <c r="D4140" s="1" t="s">
        <v>11</v>
      </c>
      <c r="E4140" t="str">
        <f t="shared" si="64"/>
        <v>https://devmonkey:d3Vm0nK3y@qa.store.wiley.com/en-us/Quantitative+Marxism-p-x000418858</v>
      </c>
    </row>
    <row r="4141" spans="1:5" x14ac:dyDescent="0.35">
      <c r="A4141" s="2">
        <v>4140</v>
      </c>
      <c r="B4141" t="s">
        <v>14</v>
      </c>
      <c r="C4141" s="2" t="s">
        <v>4145</v>
      </c>
      <c r="D4141" s="1" t="s">
        <v>11</v>
      </c>
      <c r="E4141" t="str">
        <f t="shared" si="64"/>
        <v>https://devmonkey:d3Vm0nK3y@qa.store.wiley.com/en-us/Electrocardiography+in+Ischemic+Heart+Disease%3A+Clinical+and+Imaging+Correlations+and+Prognostic+Implications%2C+2nd+Edition-p-00045298</v>
      </c>
    </row>
    <row r="4142" spans="1:5" x14ac:dyDescent="0.35">
      <c r="A4142" s="2">
        <v>4141</v>
      </c>
      <c r="B4142" t="s">
        <v>14</v>
      </c>
      <c r="C4142" s="2" t="s">
        <v>4146</v>
      </c>
      <c r="D4142" s="1" t="s">
        <v>11</v>
      </c>
      <c r="E4142" t="str">
        <f t="shared" si="64"/>
        <v>https://devmonkey:d3Vm0nK3y@qa.store.wiley.com/en-us/The+New+Competition%3A+Institutions+of+Industrial+Restructuring-p-x000418596</v>
      </c>
    </row>
    <row r="4143" spans="1:5" x14ac:dyDescent="0.35">
      <c r="A4143" s="2">
        <v>4142</v>
      </c>
      <c r="B4143" t="s">
        <v>14</v>
      </c>
      <c r="C4143" s="2" t="s">
        <v>4147</v>
      </c>
      <c r="D4143" s="1" t="s">
        <v>11</v>
      </c>
      <c r="E4143" t="str">
        <f t="shared" si="64"/>
        <v>https://devmonkey:d3Vm0nK3y@qa.store.wiley.com/en-us/Intermediate+Microeconomics+with+Calculus+Media+Update+International+Student+Edition+%2B+reg+card+for+eBook+%2B+animations+%2B+SW5-p-00045299</v>
      </c>
    </row>
    <row r="4144" spans="1:5" x14ac:dyDescent="0.35">
      <c r="A4144" s="2">
        <v>4143</v>
      </c>
      <c r="B4144" t="s">
        <v>14</v>
      </c>
      <c r="C4144" s="2" t="s">
        <v>4148</v>
      </c>
      <c r="D4144" s="1" t="s">
        <v>11</v>
      </c>
      <c r="E4144" t="str">
        <f t="shared" si="64"/>
        <v>https://devmonkey:d3Vm0nK3y@qa.store.wiley.com/en-us/The+Birth+of+Intimacy%3A+Privacy+and+Domestic+Life+in+Early+Modern+Paris-p-x000418901</v>
      </c>
    </row>
    <row r="4145" spans="1:5" x14ac:dyDescent="0.35">
      <c r="A4145" s="2">
        <v>4144</v>
      </c>
      <c r="B4145" t="s">
        <v>14</v>
      </c>
      <c r="C4145" s="2" t="s">
        <v>4149</v>
      </c>
      <c r="D4145" s="1" t="s">
        <v>11</v>
      </c>
      <c r="E4145" t="str">
        <f t="shared" si="64"/>
        <v>https://devmonkey:d3Vm0nK3y@qa.store.wiley.com/en-us/Discourse%3A+A+Concept+for+Information+and+Communication+Sciences-p-00045300</v>
      </c>
    </row>
    <row r="4146" spans="1:5" x14ac:dyDescent="0.35">
      <c r="A4146" s="2">
        <v>4145</v>
      </c>
      <c r="B4146" t="s">
        <v>14</v>
      </c>
      <c r="C4146" s="2" t="s">
        <v>4150</v>
      </c>
      <c r="D4146" s="1" t="s">
        <v>11</v>
      </c>
      <c r="E4146" t="str">
        <f t="shared" si="64"/>
        <v>https://devmonkey:d3Vm0nK3y@qa.store.wiley.com/en-us/Learning+Disabilities+in+Children-p-x000414830</v>
      </c>
    </row>
    <row r="4147" spans="1:5" x14ac:dyDescent="0.35">
      <c r="A4147" s="2">
        <v>4146</v>
      </c>
      <c r="B4147" t="s">
        <v>14</v>
      </c>
      <c r="C4147" s="2" t="s">
        <v>4151</v>
      </c>
      <c r="D4147" s="1" t="s">
        <v>11</v>
      </c>
      <c r="E4147" t="str">
        <f t="shared" si="64"/>
        <v>https://devmonkey:d3Vm0nK3y@qa.store.wiley.com/en-us/Contemporary+Business%2C+WileyPLUS+LMS+Card%2C+2nd+Canadian+Edition-p-00045301</v>
      </c>
    </row>
    <row r="4148" spans="1:5" x14ac:dyDescent="0.35">
      <c r="A4148" s="2">
        <v>4147</v>
      </c>
      <c r="B4148" t="s">
        <v>14</v>
      </c>
      <c r="C4148" s="2" t="s">
        <v>4152</v>
      </c>
      <c r="D4148" s="1" t="s">
        <v>11</v>
      </c>
      <c r="E4148" t="str">
        <f t="shared" si="64"/>
        <v>https://devmonkey:d3Vm0nK3y@qa.store.wiley.com/en-us/Better+Farm+Accounting%3A+A+Practical+Guide+for+Preparing+Farm+Income+Tax+Returns%2C+Financial+Statements%2C+and+Analysis+Reports%2C+5th+Edition-p-x000405880</v>
      </c>
    </row>
    <row r="4149" spans="1:5" x14ac:dyDescent="0.35">
      <c r="A4149" s="2">
        <v>4148</v>
      </c>
      <c r="B4149" t="s">
        <v>14</v>
      </c>
      <c r="C4149" s="2" t="s">
        <v>4153</v>
      </c>
      <c r="D4149" s="1" t="s">
        <v>11</v>
      </c>
      <c r="E4149" t="str">
        <f t="shared" si="64"/>
        <v>https://devmonkey:d3Vm0nK3y@qa.store.wiley.com/en-us/Beowulf%3A+A+Verse+Translation%2C+2nd+Norton+Critical+Edition-p-00045303</v>
      </c>
    </row>
    <row r="4150" spans="1:5" x14ac:dyDescent="0.35">
      <c r="A4150" s="2">
        <v>4149</v>
      </c>
      <c r="B4150" t="s">
        <v>14</v>
      </c>
      <c r="C4150" s="2" t="s">
        <v>4154</v>
      </c>
      <c r="D4150" s="1" t="s">
        <v>11</v>
      </c>
      <c r="E4150" t="str">
        <f t="shared" si="64"/>
        <v>https://devmonkey:d3Vm0nK3y@qa.store.wiley.com/en-us/Contemporary+Business%2C+2nd+Canadian+WileyPLUS+LMS+Student+Package-p-00045302</v>
      </c>
    </row>
    <row r="4151" spans="1:5" x14ac:dyDescent="0.35">
      <c r="A4151" s="2">
        <v>4150</v>
      </c>
      <c r="B4151" t="s">
        <v>14</v>
      </c>
      <c r="C4151" s="2" t="s">
        <v>4155</v>
      </c>
      <c r="D4151" s="1" t="s">
        <v>11</v>
      </c>
      <c r="E4151" t="str">
        <f t="shared" si="64"/>
        <v>https://devmonkey:d3Vm0nK3y@qa.store.wiley.com/en-us/Preventive+Cardiology%3A+A+Guide+for+Clinical+Practice-p-x000416272</v>
      </c>
    </row>
    <row r="4152" spans="1:5" x14ac:dyDescent="0.35">
      <c r="A4152" s="2">
        <v>4151</v>
      </c>
      <c r="B4152" t="s">
        <v>14</v>
      </c>
      <c r="C4152" s="2" t="s">
        <v>4156</v>
      </c>
      <c r="D4152" s="1" t="s">
        <v>11</v>
      </c>
      <c r="E4152" t="str">
        <f t="shared" si="64"/>
        <v>https://devmonkey:d3Vm0nK3y@qa.store.wiley.com/en-us/American+Government+Brief%2C+15th+Edition+%2B+Reg+Card+for+eBook%2B+InQUIZitive-p-00045304</v>
      </c>
    </row>
    <row r="4153" spans="1:5" x14ac:dyDescent="0.35">
      <c r="A4153" s="2">
        <v>4152</v>
      </c>
      <c r="B4153" t="s">
        <v>14</v>
      </c>
      <c r="C4153" s="2" t="s">
        <v>4157</v>
      </c>
      <c r="D4153" s="1" t="s">
        <v>11</v>
      </c>
      <c r="E4153" t="str">
        <f t="shared" si="64"/>
        <v>https://devmonkey:d3Vm0nK3y@qa.store.wiley.com/en-us/Energy+Transfers+by+Radiation-p-00045305</v>
      </c>
    </row>
    <row r="4154" spans="1:5" x14ac:dyDescent="0.35">
      <c r="A4154" s="2">
        <v>4153</v>
      </c>
      <c r="B4154" t="s">
        <v>14</v>
      </c>
      <c r="C4154" s="2" t="s">
        <v>4158</v>
      </c>
      <c r="D4154" s="1" t="s">
        <v>11</v>
      </c>
      <c r="E4154" t="str">
        <f t="shared" si="64"/>
        <v>https://devmonkey:d3Vm0nK3y@qa.store.wiley.com/en-us/Race+and+the+Third+Reich%3A+Linguistics%2C+Racial+Anthropology+and+Genetics+in+the+Dialectic+of+Volk-p-x000424813</v>
      </c>
    </row>
    <row r="4155" spans="1:5" x14ac:dyDescent="0.35">
      <c r="A4155" s="2">
        <v>4154</v>
      </c>
      <c r="B4155" t="s">
        <v>14</v>
      </c>
      <c r="C4155" s="2" t="s">
        <v>4159</v>
      </c>
      <c r="D4155" s="1" t="s">
        <v>11</v>
      </c>
      <c r="E4155" t="str">
        <f t="shared" si="64"/>
        <v>https://devmonkey:d3Vm0nK3y@qa.store.wiley.com/en-us/Psychoanalysis%3A+Its+image+and+its+public-p-x000424901</v>
      </c>
    </row>
    <row r="4156" spans="1:5" x14ac:dyDescent="0.35">
      <c r="A4156" s="2">
        <v>4155</v>
      </c>
      <c r="B4156" t="s">
        <v>14</v>
      </c>
      <c r="C4156" s="2" t="s">
        <v>4160</v>
      </c>
      <c r="D4156" s="1" t="s">
        <v>11</v>
      </c>
      <c r="E4156" t="str">
        <f t="shared" si="64"/>
        <v>https://devmonkey:d3Vm0nK3y@qa.store.wiley.com/en-us/Food+and+Health%3A+Actor+Strategies+in+Information+and+Communication-p-00045306</v>
      </c>
    </row>
    <row r="4157" spans="1:5" x14ac:dyDescent="0.35">
      <c r="A4157" s="2">
        <v>4156</v>
      </c>
      <c r="B4157" t="s">
        <v>14</v>
      </c>
      <c r="C4157" s="2" t="s">
        <v>4161</v>
      </c>
      <c r="D4157" s="1" t="s">
        <v>11</v>
      </c>
      <c r="E4157" t="str">
        <f t="shared" si="64"/>
        <v>https://devmonkey:d3Vm0nK3y@qa.store.wiley.com/en-us/History+of+Italian+Art%2C+Volume+I-p-x000421268</v>
      </c>
    </row>
    <row r="4158" spans="1:5" x14ac:dyDescent="0.35">
      <c r="A4158" s="2">
        <v>4157</v>
      </c>
      <c r="B4158" t="s">
        <v>14</v>
      </c>
      <c r="C4158" s="2" t="s">
        <v>4162</v>
      </c>
      <c r="D4158" s="1" t="s">
        <v>11</v>
      </c>
      <c r="E4158" t="str">
        <f t="shared" si="64"/>
        <v>https://devmonkey:d3Vm0nK3y@qa.store.wiley.com/en-us/Earth%3A+Portrait+of+a+Planet%2C+6th+International+Student+Edition-p-00045308</v>
      </c>
    </row>
    <row r="4159" spans="1:5" x14ac:dyDescent="0.35">
      <c r="A4159" s="2">
        <v>4158</v>
      </c>
      <c r="B4159" t="s">
        <v>14</v>
      </c>
      <c r="C4159" s="2" t="s">
        <v>4163</v>
      </c>
      <c r="D4159" s="1" t="s">
        <v>11</v>
      </c>
      <c r="E4159" t="str">
        <f t="shared" si="64"/>
        <v>https://devmonkey:d3Vm0nK3y@qa.store.wiley.com/en-us/Campaigns+and+Elections%2C+2nd+Edition-p-x000936621</v>
      </c>
    </row>
    <row r="4160" spans="1:5" x14ac:dyDescent="0.35">
      <c r="A4160" s="2">
        <v>4159</v>
      </c>
      <c r="B4160" t="s">
        <v>14</v>
      </c>
      <c r="C4160" s="2" t="s">
        <v>4164</v>
      </c>
      <c r="D4160" s="1" t="s">
        <v>11</v>
      </c>
      <c r="E4160" t="str">
        <f t="shared" si="64"/>
        <v>https://devmonkey:d3Vm0nK3y@qa.store.wiley.com/en-us/Worlds+Together%2C+Worlds+Apart+Concise+Volume+1%2C+2nd+Edition+%2B+Reg+Card-p-00045307</v>
      </c>
    </row>
    <row r="4161" spans="1:5" x14ac:dyDescent="0.35">
      <c r="A4161" s="2">
        <v>4160</v>
      </c>
      <c r="B4161" t="s">
        <v>14</v>
      </c>
      <c r="C4161" s="2" t="s">
        <v>4165</v>
      </c>
      <c r="D4161" s="1" t="s">
        <v>11</v>
      </c>
      <c r="E4161" t="str">
        <f t="shared" ref="E4161:E4224" si="65">D4161&amp;B4161&amp;C4161</f>
        <v>https://devmonkey:d3Vm0nK3y@qa.store.wiley.com/en-us/The+Encyclopedia+of+Adulthood+and+Aging%2C+3+Volume+Set-p-x000668326</v>
      </c>
    </row>
    <row r="4162" spans="1:5" x14ac:dyDescent="0.35">
      <c r="A4162" s="2">
        <v>4161</v>
      </c>
      <c r="B4162" t="s">
        <v>14</v>
      </c>
      <c r="C4162" s="2" t="s">
        <v>4166</v>
      </c>
      <c r="D4162" s="1" t="s">
        <v>11</v>
      </c>
      <c r="E4162" t="str">
        <f t="shared" si="65"/>
        <v>https://devmonkey:d3Vm0nK3y@qa.store.wiley.com/en-us/Worlds+Together%2C+Worlds+Apart+Concise+One+Volume%2C+2nd+Edition+%2B+Reg+Card-p-00045309</v>
      </c>
    </row>
    <row r="4163" spans="1:5" x14ac:dyDescent="0.35">
      <c r="A4163" s="2">
        <v>4162</v>
      </c>
      <c r="B4163" t="s">
        <v>14</v>
      </c>
      <c r="C4163" s="2" t="s">
        <v>4167</v>
      </c>
      <c r="D4163" s="1" t="s">
        <v>11</v>
      </c>
      <c r="E4163" t="str">
        <f t="shared" si="65"/>
        <v>https://devmonkey:d3Vm0nK3y@qa.store.wiley.com/en-us/America%3A+A+Narrative+History%2C+11th+Edition+%28Brief+One+Volume%29-p-00045310</v>
      </c>
    </row>
    <row r="4164" spans="1:5" x14ac:dyDescent="0.35">
      <c r="A4164" s="2">
        <v>4163</v>
      </c>
      <c r="B4164" t="s">
        <v>14</v>
      </c>
      <c r="C4164" s="2" t="s">
        <v>4168</v>
      </c>
      <c r="D4164" s="1" t="s">
        <v>11</v>
      </c>
      <c r="E4164" t="str">
        <f t="shared" si="65"/>
        <v>https://devmonkey:d3Vm0nK3y@qa.store.wiley.com/en-us/The+Market-p-x000424860</v>
      </c>
    </row>
    <row r="4165" spans="1:5" x14ac:dyDescent="0.35">
      <c r="A4165" s="2">
        <v>4164</v>
      </c>
      <c r="B4165" t="s">
        <v>14</v>
      </c>
      <c r="C4165" s="2" t="s">
        <v>4169</v>
      </c>
      <c r="D4165" s="1" t="s">
        <v>11</v>
      </c>
      <c r="E4165" t="str">
        <f t="shared" si="65"/>
        <v>https://devmonkey:d3Vm0nK3y@qa.store.wiley.com/en-us/A+History+of+Narrative+Film%2C+5th+Edition-p-x000936645</v>
      </c>
    </row>
    <row r="4166" spans="1:5" x14ac:dyDescent="0.35">
      <c r="A4166" s="2">
        <v>4165</v>
      </c>
      <c r="B4166" t="s">
        <v>14</v>
      </c>
      <c r="C4166" s="2" t="s">
        <v>4170</v>
      </c>
      <c r="D4166" s="1" t="s">
        <v>11</v>
      </c>
      <c r="E4166" t="str">
        <f t="shared" si="65"/>
        <v>https://devmonkey:d3Vm0nK3y@qa.store.wiley.com/en-us/Psychology+in+Your+Life%2C+3rd+Edition+%2B+Reg+Card+for+ebook+%2B+InQuizitive-p-00045311</v>
      </c>
    </row>
    <row r="4167" spans="1:5" x14ac:dyDescent="0.35">
      <c r="A4167" s="2">
        <v>4166</v>
      </c>
      <c r="B4167" t="s">
        <v>14</v>
      </c>
      <c r="C4167" s="2" t="s">
        <v>4171</v>
      </c>
      <c r="D4167" s="1" t="s">
        <v>11</v>
      </c>
      <c r="E4167" t="str">
        <f t="shared" si="65"/>
        <v>https://devmonkey:d3Vm0nK3y@qa.store.wiley.com/en-us/Worlds+Together%2C+Worlds+Apart+Concise+Volume+2%2C+2nd+Edition+%2B+Reg+Card-p-00045312</v>
      </c>
    </row>
    <row r="4168" spans="1:5" x14ac:dyDescent="0.35">
      <c r="A4168" s="2">
        <v>4167</v>
      </c>
      <c r="B4168" t="s">
        <v>14</v>
      </c>
      <c r="C4168" s="2" t="s">
        <v>4172</v>
      </c>
      <c r="D4168" s="1" t="s">
        <v>11</v>
      </c>
      <c r="E4168" t="str">
        <f t="shared" si="65"/>
        <v>https://devmonkey:d3Vm0nK3y@qa.store.wiley.com/en-us/Meteorological+Studies+at+Plateau+Station%2C+Antarctica-p-x000693277</v>
      </c>
    </row>
    <row r="4169" spans="1:5" x14ac:dyDescent="0.35">
      <c r="A4169" s="2">
        <v>4168</v>
      </c>
      <c r="B4169" t="s">
        <v>14</v>
      </c>
      <c r="C4169" s="2" t="s">
        <v>4173</v>
      </c>
      <c r="D4169" s="1" t="s">
        <v>11</v>
      </c>
      <c r="E4169" t="str">
        <f t="shared" si="65"/>
        <v>https://devmonkey:d3Vm0nK3y@qa.store.wiley.com/en-us/Earth+System+Geophysics-p-00045313</v>
      </c>
    </row>
    <row r="4170" spans="1:5" x14ac:dyDescent="0.35">
      <c r="A4170" s="2">
        <v>4169</v>
      </c>
      <c r="B4170" t="s">
        <v>14</v>
      </c>
      <c r="C4170" s="2" t="s">
        <v>4174</v>
      </c>
      <c r="D4170" s="1" t="s">
        <v>11</v>
      </c>
      <c r="E4170" t="str">
        <f t="shared" si="65"/>
        <v>https://devmonkey:d3Vm0nK3y@qa.store.wiley.com/en-us/Snake+River+Plain+Yellowstone+Volcanic+Province%3A+Jackson%2C+Wyoming+to+Boise%2C+Idaho+July+21+29%2C+1989%2C+Volume+T305-p-x000692684</v>
      </c>
    </row>
    <row r="4171" spans="1:5" x14ac:dyDescent="0.35">
      <c r="A4171" s="2">
        <v>4170</v>
      </c>
      <c r="B4171" t="s">
        <v>14</v>
      </c>
      <c r="C4171" s="2" t="s">
        <v>4175</v>
      </c>
      <c r="D4171" s="1" t="s">
        <v>11</v>
      </c>
      <c r="E4171" t="str">
        <f t="shared" si="65"/>
        <v>https://devmonkey:d3Vm0nK3y@qa.store.wiley.com/en-us/Waste+Management+in+the+Chemical+and+Petroleum+Industries%2C+2nd+Edition-p-00045314</v>
      </c>
    </row>
    <row r="4172" spans="1:5" x14ac:dyDescent="0.35">
      <c r="A4172" s="2">
        <v>4171</v>
      </c>
      <c r="B4172" t="s">
        <v>14</v>
      </c>
      <c r="C4172" s="2" t="s">
        <v>4176</v>
      </c>
      <c r="D4172" s="1" t="s">
        <v>11</v>
      </c>
      <c r="E4172" t="str">
        <f t="shared" si="65"/>
        <v>https://devmonkey:d3Vm0nK3y@qa.store.wiley.com/en-us/Naked+Money%3A+What+It+Is+and+Why+It+Matters-p-x001015400</v>
      </c>
    </row>
    <row r="4173" spans="1:5" x14ac:dyDescent="0.35">
      <c r="A4173" s="2">
        <v>4172</v>
      </c>
      <c r="B4173" t="s">
        <v>14</v>
      </c>
      <c r="C4173" s="2" t="s">
        <v>4177</v>
      </c>
      <c r="D4173" s="1" t="s">
        <v>11</v>
      </c>
      <c r="E4173" t="str">
        <f t="shared" si="65"/>
        <v>https://devmonkey:d3Vm0nK3y@qa.store.wiley.com/en-us/Contemporary+Accounts+in+Drug+Discovery+and+Development-p-00045315</v>
      </c>
    </row>
    <row r="4174" spans="1:5" x14ac:dyDescent="0.35">
      <c r="A4174" s="2">
        <v>4173</v>
      </c>
      <c r="B4174" t="s">
        <v>14</v>
      </c>
      <c r="C4174" s="2" t="s">
        <v>4178</v>
      </c>
      <c r="D4174" s="1" t="s">
        <v>11</v>
      </c>
      <c r="E4174" t="str">
        <f t="shared" si="65"/>
        <v>https://devmonkey:d3Vm0nK3y@qa.store.wiley.com/en-us/Physics+2+VCE+Units+3+and+4+eGuidePLUS+%28Online+Purchase%29-p-x000930336</v>
      </c>
    </row>
    <row r="4175" spans="1:5" x14ac:dyDescent="0.35">
      <c r="A4175" s="2">
        <v>4174</v>
      </c>
      <c r="B4175" t="s">
        <v>14</v>
      </c>
      <c r="C4175" s="2" t="s">
        <v>4179</v>
      </c>
      <c r="D4175" s="1" t="s">
        <v>11</v>
      </c>
      <c r="E4175" t="str">
        <f t="shared" si="65"/>
        <v>https://devmonkey:d3Vm0nK3y@qa.store.wiley.com/en-us/Principles+of+Highway+Engineering+and+Traffic%2C+7e+Abridged+Bound+Print+Companion+with+Wiley+E+Text+Reg+Card+Set-p-00046002</v>
      </c>
    </row>
    <row r="4176" spans="1:5" x14ac:dyDescent="0.35">
      <c r="A4176" s="2">
        <v>4175</v>
      </c>
      <c r="B4176" t="s">
        <v>14</v>
      </c>
      <c r="C4176" s="2" t="s">
        <v>4180</v>
      </c>
      <c r="D4176" s="1" t="s">
        <v>11</v>
      </c>
      <c r="E4176" t="str">
        <f t="shared" si="65"/>
        <v>https://devmonkey:d3Vm0nK3y@qa.store.wiley.com/en-us/Flow+and+Fracture+of+Rocks-p-x000694506</v>
      </c>
    </row>
    <row r="4177" spans="1:5" x14ac:dyDescent="0.35">
      <c r="A4177" s="2">
        <v>4176</v>
      </c>
      <c r="B4177" t="s">
        <v>14</v>
      </c>
      <c r="C4177" s="2" t="s">
        <v>4181</v>
      </c>
      <c r="D4177" s="1" t="s">
        <v>11</v>
      </c>
      <c r="E4177" t="str">
        <f t="shared" si="65"/>
        <v>https://devmonkey:d3Vm0nK3y@qa.store.wiley.com/en-us/Literacy+in+Australia%3A+Pedagogies+for+Engagement%2C+3rd+Edition-p-00046003</v>
      </c>
    </row>
    <row r="4178" spans="1:5" x14ac:dyDescent="0.35">
      <c r="A4178" s="2">
        <v>4177</v>
      </c>
      <c r="B4178" t="s">
        <v>14</v>
      </c>
      <c r="C4178" s="2" t="s">
        <v>4182</v>
      </c>
      <c r="D4178" s="1" t="s">
        <v>11</v>
      </c>
      <c r="E4178" t="str">
        <f t="shared" si="65"/>
        <v>https://devmonkey:d3Vm0nK3y@qa.store.wiley.com/en-us/StudyOn+VCE+Physics+Unit+3+%26+4+3e+Teacher+Edition+%28Online+Purchase%29-p-x000938009</v>
      </c>
    </row>
    <row r="4179" spans="1:5" x14ac:dyDescent="0.35">
      <c r="A4179" s="2">
        <v>4178</v>
      </c>
      <c r="B4179" t="s">
        <v>14</v>
      </c>
      <c r="C4179" s="2" t="s">
        <v>4183</v>
      </c>
      <c r="D4179" s="1" t="s">
        <v>11</v>
      </c>
      <c r="E4179" t="str">
        <f t="shared" si="65"/>
        <v>https://devmonkey:d3Vm0nK3y@qa.store.wiley.com/en-us/Understanding+Research+Methods+for+Evidence+Based+Practice+in+Health%2C+2nd+Edition-p-00046004</v>
      </c>
    </row>
    <row r="4180" spans="1:5" x14ac:dyDescent="0.35">
      <c r="A4180" s="2">
        <v>4179</v>
      </c>
      <c r="B4180" t="s">
        <v>14</v>
      </c>
      <c r="C4180" s="2" t="s">
        <v>4184</v>
      </c>
      <c r="D4180" s="1" t="s">
        <v>11</v>
      </c>
      <c r="E4180" t="str">
        <f t="shared" si="65"/>
        <v>https://devmonkey:d3Vm0nK3y@qa.store.wiley.com/en-us/The+Analytics+Lifecycle+Toolkit%3A+A+Practical+Guide+for+an+Effective+Analytics+Capability-p-00029556</v>
      </c>
    </row>
    <row r="4181" spans="1:5" x14ac:dyDescent="0.35">
      <c r="A4181" s="2">
        <v>4180</v>
      </c>
      <c r="B4181" t="s">
        <v>14</v>
      </c>
      <c r="C4181" s="2" t="s">
        <v>4185</v>
      </c>
      <c r="D4181" s="1" t="s">
        <v>11</v>
      </c>
      <c r="E4181" t="str">
        <f t="shared" si="65"/>
        <v>https://devmonkey:d3Vm0nK3y@qa.store.wiley.com/en-us/Mauerwerk+Kalender+2020%3A+Schwerpunkte%3A+Bauen+im+Bestand%3B+Befestigungen%3B+Lehmmauerwerk-p-00046005</v>
      </c>
    </row>
    <row r="4182" spans="1:5" x14ac:dyDescent="0.35">
      <c r="A4182" s="2">
        <v>4181</v>
      </c>
      <c r="B4182" t="s">
        <v>14</v>
      </c>
      <c r="C4182" s="2" t="s">
        <v>4186</v>
      </c>
      <c r="D4182" s="1" t="s">
        <v>11</v>
      </c>
      <c r="E4182" t="str">
        <f t="shared" si="65"/>
        <v>https://devmonkey:d3Vm0nK3y@qa.store.wiley.com/en-us/Live+It+Up+1+VCE+Physical+Education+Units+1%262+4e+eGuidePLUS+%28Online+Purchase%29-p-x000938066</v>
      </c>
    </row>
    <row r="4183" spans="1:5" x14ac:dyDescent="0.35">
      <c r="A4183" s="2">
        <v>4182</v>
      </c>
      <c r="B4183" t="s">
        <v>14</v>
      </c>
      <c r="C4183" s="2" t="s">
        <v>4187</v>
      </c>
      <c r="D4183" s="1" t="s">
        <v>11</v>
      </c>
      <c r="E4183" t="str">
        <f t="shared" si="65"/>
        <v>https://devmonkey:d3Vm0nK3y@qa.store.wiley.com/en-us/Automatisieren+mit+KOP+im+TIA+Portal%3A+Programmieren+und+Testen+mit+STEP+7+f%26uuml%3Br+SIMATIC+S7+1200+und+S7+1500-p-00097361</v>
      </c>
    </row>
    <row r="4184" spans="1:5" x14ac:dyDescent="0.35">
      <c r="A4184" s="2">
        <v>4183</v>
      </c>
      <c r="B4184" t="s">
        <v>14</v>
      </c>
      <c r="C4184" s="2" t="s">
        <v>4188</v>
      </c>
      <c r="D4184" s="1" t="s">
        <v>11</v>
      </c>
      <c r="E4184" t="str">
        <f t="shared" si="65"/>
        <v>https://devmonkey:d3Vm0nK3y@qa.store.wiley.com/en-us/%22%22Most+Blessed+of+the+Patriarchs%22%22%3A+Thomas+Jefferson+and+the+Empire+of+the+Imagination-p-x000955142</v>
      </c>
    </row>
    <row r="4185" spans="1:5" x14ac:dyDescent="0.35">
      <c r="A4185" s="2">
        <v>4184</v>
      </c>
      <c r="B4185" t="s">
        <v>14</v>
      </c>
      <c r="C4185" s="2" t="s">
        <v>4189</v>
      </c>
      <c r="D4185" s="1" t="s">
        <v>11</v>
      </c>
      <c r="E4185" t="str">
        <f t="shared" si="65"/>
        <v>https://devmonkey:d3Vm0nK3y@qa.store.wiley.com/en-us/Reading+Shakespeare%27s+Poetry-p-00046007</v>
      </c>
    </row>
    <row r="4186" spans="1:5" x14ac:dyDescent="0.35">
      <c r="A4186" s="2">
        <v>4185</v>
      </c>
      <c r="B4186" t="s">
        <v>14</v>
      </c>
      <c r="C4186" s="2" t="s">
        <v>4190</v>
      </c>
      <c r="D4186" s="1" t="s">
        <v>11</v>
      </c>
      <c r="E4186" t="str">
        <f t="shared" si="65"/>
        <v>https://devmonkey:d3Vm0nK3y@qa.store.wiley.com/en-us/Babel-p-x000996451</v>
      </c>
    </row>
    <row r="4187" spans="1:5" x14ac:dyDescent="0.35">
      <c r="A4187" s="2">
        <v>4186</v>
      </c>
      <c r="B4187" t="s">
        <v>14</v>
      </c>
      <c r="C4187" s="2" t="s">
        <v>4191</v>
      </c>
      <c r="D4187" s="1" t="s">
        <v>11</v>
      </c>
      <c r="E4187" t="str">
        <f t="shared" si="65"/>
        <v>https://devmonkey:d3Vm0nK3y@qa.store.wiley.com/en-us/Environmental+Engineering%3A+Fundamentals%2C+Sustainability%2C+Design%2C+3rd+Edition-p-00046008</v>
      </c>
    </row>
    <row r="4188" spans="1:5" x14ac:dyDescent="0.35">
      <c r="A4188" s="2">
        <v>4187</v>
      </c>
      <c r="B4188" t="s">
        <v>14</v>
      </c>
      <c r="C4188" s="2" t="s">
        <v>4192</v>
      </c>
      <c r="D4188" s="1" t="s">
        <v>11</v>
      </c>
      <c r="E4188" t="str">
        <f t="shared" si="65"/>
        <v>https://devmonkey:d3Vm0nK3y@qa.store.wiley.com/en-us/Introduction+to+Philosophical+Theology-p-x000427009</v>
      </c>
    </row>
    <row r="4189" spans="1:5" x14ac:dyDescent="0.35">
      <c r="A4189" s="2">
        <v>4188</v>
      </c>
      <c r="B4189" t="s">
        <v>14</v>
      </c>
      <c r="C4189" s="2" t="s">
        <v>4193</v>
      </c>
      <c r="D4189" s="1" t="s">
        <v>11</v>
      </c>
      <c r="E4189" t="str">
        <f t="shared" si="65"/>
        <v>https://devmonkey:d3Vm0nK3y@qa.store.wiley.com/en-us/Environmental+DNA-p-00046001</v>
      </c>
    </row>
    <row r="4190" spans="1:5" x14ac:dyDescent="0.35">
      <c r="A4190" s="2">
        <v>4189</v>
      </c>
      <c r="B4190" t="s">
        <v>14</v>
      </c>
      <c r="C4190" s="2" t="s">
        <v>4194</v>
      </c>
      <c r="D4190" s="1" t="s">
        <v>11</v>
      </c>
      <c r="E4190" t="str">
        <f t="shared" si="65"/>
        <v>https://devmonkey:d3Vm0nK3y@qa.store.wiley.com/en-us/Lagrangian+Mechanics%3A+An+Advanced+Analytical+Approach-p-00046015</v>
      </c>
    </row>
    <row r="4191" spans="1:5" x14ac:dyDescent="0.35">
      <c r="A4191" s="2">
        <v>4190</v>
      </c>
      <c r="B4191" t="s">
        <v>14</v>
      </c>
      <c r="C4191" s="2" t="s">
        <v>4195</v>
      </c>
      <c r="D4191" s="1" t="s">
        <v>11</v>
      </c>
      <c r="E4191" t="str">
        <f t="shared" si="65"/>
        <v>https://devmonkey:d3Vm0nK3y@qa.store.wiley.com/en-us/Sources+and+Debates+in+English+History%2C+1485+1714%2C+2nd+Edition-p-x000426873</v>
      </c>
    </row>
    <row r="4192" spans="1:5" x14ac:dyDescent="0.35">
      <c r="A4192" s="2">
        <v>4191</v>
      </c>
      <c r="B4192" t="s">
        <v>14</v>
      </c>
      <c r="C4192" s="2" t="s">
        <v>4196</v>
      </c>
      <c r="D4192" s="1" t="s">
        <v>11</v>
      </c>
      <c r="E4192" t="str">
        <f t="shared" si="65"/>
        <v>https://devmonkey:d3Vm0nK3y@qa.store.wiley.com/en-us/LTE+Advanced+Pro%3A+Towards+the+5G+Mobile+Network-p-00046012</v>
      </c>
    </row>
    <row r="4193" spans="1:5" x14ac:dyDescent="0.35">
      <c r="A4193" s="2">
        <v>4192</v>
      </c>
      <c r="B4193" t="s">
        <v>14</v>
      </c>
      <c r="C4193" s="2" t="s">
        <v>4197</v>
      </c>
      <c r="D4193" s="1" t="s">
        <v>11</v>
      </c>
      <c r="E4193" t="str">
        <f t="shared" si="65"/>
        <v>https://devmonkey:d3Vm0nK3y@qa.store.wiley.com/en-us/Conodont+Biostratigraphy+and+Taxonomy+of+the+Ordovician+Shelf+Margin+Deposits+in+the+Scandinavian+Caledonides-p-x000427170</v>
      </c>
    </row>
    <row r="4194" spans="1:5" x14ac:dyDescent="0.35">
      <c r="A4194" s="2">
        <v>4193</v>
      </c>
      <c r="B4194" t="s">
        <v>14</v>
      </c>
      <c r="C4194" s="2" t="s">
        <v>4198</v>
      </c>
      <c r="D4194" s="1" t="s">
        <v>11</v>
      </c>
      <c r="E4194" t="str">
        <f t="shared" si="65"/>
        <v>https://devmonkey:d3Vm0nK3y@qa.store.wiley.com/en-us/Jesus%3A+A+Brief+History-p-x000427195</v>
      </c>
    </row>
    <row r="4195" spans="1:5" x14ac:dyDescent="0.35">
      <c r="A4195" s="2">
        <v>4194</v>
      </c>
      <c r="B4195" t="s">
        <v>14</v>
      </c>
      <c r="C4195" s="2" t="s">
        <v>4199</v>
      </c>
      <c r="D4195" s="1" t="s">
        <v>11</v>
      </c>
      <c r="E4195" t="str">
        <f t="shared" si="65"/>
        <v>https://devmonkey:d3Vm0nK3y@qa.store.wiley.com/en-us/Industrial+and+Medical+Nuclear+Accidents%3A+Environmental%2C+Ecological%2C+Health+and+Socio+economic+Consequences-p-00046017</v>
      </c>
    </row>
    <row r="4196" spans="1:5" x14ac:dyDescent="0.35">
      <c r="A4196" s="2">
        <v>4195</v>
      </c>
      <c r="B4196" t="s">
        <v>14</v>
      </c>
      <c r="C4196" s="2" t="s">
        <v>4200</v>
      </c>
      <c r="D4196" s="1" t="s">
        <v>11</v>
      </c>
      <c r="E4196" t="str">
        <f t="shared" si="65"/>
        <v>https://devmonkey:d3Vm0nK3y@qa.store.wiley.com/en-us/Embodying+Sociology%3A+Retrospect%2C+Progress+and+Prospects-p-x000427037</v>
      </c>
    </row>
    <row r="4197" spans="1:5" x14ac:dyDescent="0.35">
      <c r="A4197" s="2">
        <v>4196</v>
      </c>
      <c r="B4197" t="s">
        <v>14</v>
      </c>
      <c r="C4197" s="2" t="s">
        <v>4201</v>
      </c>
      <c r="D4197" s="1" t="s">
        <v>11</v>
      </c>
      <c r="E4197" t="str">
        <f t="shared" si="65"/>
        <v>https://devmonkey:d3Vm0nK3y@qa.store.wiley.com/en-us/Blockchain%3A+The+Advent+of+Disintermediation-p-00046014</v>
      </c>
    </row>
    <row r="4198" spans="1:5" x14ac:dyDescent="0.35">
      <c r="A4198" s="2">
        <v>4197</v>
      </c>
      <c r="B4198" t="s">
        <v>14</v>
      </c>
      <c r="C4198" s="2" t="s">
        <v>4202</v>
      </c>
      <c r="D4198" s="1" t="s">
        <v>11</v>
      </c>
      <c r="E4198" t="str">
        <f t="shared" si="65"/>
        <v>https://devmonkey:d3Vm0nK3y@qa.store.wiley.com/en-us/Coping+with+Children%27s+Feeding+Problems+and+Bedtime+Battles-p-x000396599</v>
      </c>
    </row>
    <row r="4199" spans="1:5" x14ac:dyDescent="0.35">
      <c r="A4199" s="2">
        <v>4198</v>
      </c>
      <c r="B4199" t="s">
        <v>14</v>
      </c>
      <c r="C4199" s="2" t="s">
        <v>4203</v>
      </c>
      <c r="D4199" s="1" t="s">
        <v>11</v>
      </c>
      <c r="E4199" t="str">
        <f t="shared" si="65"/>
        <v>https://devmonkey:d3Vm0nK3y@qa.store.wiley.com/en-us/Principles+in+Microbiome+Engineering-p-00046016</v>
      </c>
    </row>
    <row r="4200" spans="1:5" x14ac:dyDescent="0.35">
      <c r="A4200" s="2">
        <v>4199</v>
      </c>
      <c r="B4200" t="s">
        <v>14</v>
      </c>
      <c r="C4200" s="2" t="s">
        <v>4204</v>
      </c>
      <c r="D4200" s="1" t="s">
        <v>11</v>
      </c>
      <c r="E4200" t="str">
        <f t="shared" si="65"/>
        <v>https://devmonkey:d3Vm0nK3y@qa.store.wiley.com/en-us/National+Testing%3A+Past%2C+Present+and+Future-p-x000396628</v>
      </c>
    </row>
    <row r="4201" spans="1:5" x14ac:dyDescent="0.35">
      <c r="A4201" s="2">
        <v>4200</v>
      </c>
      <c r="B4201" t="s">
        <v>14</v>
      </c>
      <c r="C4201" s="2" t="s">
        <v>4205</v>
      </c>
      <c r="D4201" s="1" t="s">
        <v>11</v>
      </c>
      <c r="E4201" t="str">
        <f t="shared" si="65"/>
        <v>https://devmonkey:d3Vm0nK3y@qa.store.wiley.com/en-us/Microvascular+Disease+in+Diabetes-p-00046019</v>
      </c>
    </row>
    <row r="4202" spans="1:5" x14ac:dyDescent="0.35">
      <c r="A4202" s="2">
        <v>4201</v>
      </c>
      <c r="B4202" t="s">
        <v>14</v>
      </c>
      <c r="C4202" s="2" t="s">
        <v>4206</v>
      </c>
      <c r="D4202" s="1" t="s">
        <v>11</v>
      </c>
      <c r="E4202" t="str">
        <f t="shared" si="65"/>
        <v>https://devmonkey:d3Vm0nK3y@qa.store.wiley.com/en-us/Rhinitis+and+Asthma%3A+Similarities+and+Differences-p-x000420398</v>
      </c>
    </row>
    <row r="4203" spans="1:5" x14ac:dyDescent="0.35">
      <c r="A4203" s="2">
        <v>4202</v>
      </c>
      <c r="B4203" t="s">
        <v>14</v>
      </c>
      <c r="C4203" s="2" t="s">
        <v>4207</v>
      </c>
      <c r="D4203" s="1" t="s">
        <v>11</v>
      </c>
      <c r="E4203" t="str">
        <f t="shared" si="65"/>
        <v>https://devmonkey:d3Vm0nK3y@qa.store.wiley.com/en-us/The+Case+for+Economic+Democracy-p-00046020</v>
      </c>
    </row>
    <row r="4204" spans="1:5" x14ac:dyDescent="0.35">
      <c r="A4204" s="2">
        <v>4203</v>
      </c>
      <c r="B4204" t="s">
        <v>14</v>
      </c>
      <c r="C4204" s="2" t="s">
        <v>4208</v>
      </c>
      <c r="D4204" s="1" t="s">
        <v>11</v>
      </c>
      <c r="E4204" t="str">
        <f t="shared" si="65"/>
        <v>https://devmonkey:d3Vm0nK3y@qa.store.wiley.com/en-us/Spain%27s+Centuries+of+Crisis%3A+1300+1474-p-00336780</v>
      </c>
    </row>
    <row r="4205" spans="1:5" x14ac:dyDescent="0.35">
      <c r="A4205" s="2">
        <v>4204</v>
      </c>
      <c r="B4205" t="s">
        <v>14</v>
      </c>
      <c r="C4205" s="2" t="s">
        <v>4209</v>
      </c>
      <c r="D4205" s="1" t="s">
        <v>11</v>
      </c>
      <c r="E4205" t="str">
        <f t="shared" si="65"/>
        <v>https://devmonkey:d3Vm0nK3y@qa.store.wiley.com/en-us/Otherworld+Barbara%2C+Volume+2-p-x001051193</v>
      </c>
    </row>
    <row r="4206" spans="1:5" x14ac:dyDescent="0.35">
      <c r="A4206" s="2">
        <v>4205</v>
      </c>
      <c r="B4206" t="s">
        <v>14</v>
      </c>
      <c r="C4206" s="2" t="s">
        <v>4210</v>
      </c>
      <c r="D4206" s="1" t="s">
        <v>11</v>
      </c>
      <c r="E4206" t="str">
        <f t="shared" si="65"/>
        <v>https://devmonkey:d3Vm0nK3y@qa.store.wiley.com/en-us/Agricultural+Markets+and+Prices-p-x000425242</v>
      </c>
    </row>
    <row r="4207" spans="1:5" x14ac:dyDescent="0.35">
      <c r="A4207" s="2">
        <v>4206</v>
      </c>
      <c r="B4207" t="s">
        <v>14</v>
      </c>
      <c r="C4207" s="2" t="s">
        <v>4211</v>
      </c>
      <c r="D4207" s="1" t="s">
        <v>11</v>
      </c>
      <c r="E4207" t="str">
        <f t="shared" si="65"/>
        <v>https://devmonkey:d3Vm0nK3y@qa.store.wiley.com/en-us/Systems+Engineering+in+the+Fourth+Industrial+Revolution%3A+Big+Data%2C+Novel+Technologies%2C+and+Modern+Systems+Engineering-p-00046021</v>
      </c>
    </row>
    <row r="4208" spans="1:5" x14ac:dyDescent="0.35">
      <c r="A4208" s="2">
        <v>4207</v>
      </c>
      <c r="B4208" t="s">
        <v>14</v>
      </c>
      <c r="C4208" s="2" t="s">
        <v>4212</v>
      </c>
      <c r="D4208" s="1" t="s">
        <v>11</v>
      </c>
      <c r="E4208" t="str">
        <f t="shared" si="65"/>
        <v>https://devmonkey:d3Vm0nK3y@qa.store.wiley.com/en-us/Practice+Aid%3A+Audit+and+Accounting+Manual%2C+2017-p-x001096208</v>
      </c>
    </row>
    <row r="4209" spans="1:5" x14ac:dyDescent="0.35">
      <c r="A4209" s="2">
        <v>4208</v>
      </c>
      <c r="B4209" t="s">
        <v>14</v>
      </c>
      <c r="C4209" s="2" t="s">
        <v>4213</v>
      </c>
      <c r="D4209" s="1" t="s">
        <v>11</v>
      </c>
      <c r="E4209" t="str">
        <f t="shared" si="65"/>
        <v>https://devmonkey:d3Vm0nK3y@qa.store.wiley.com/en-us/Digital+Identities+in+Tension%3A+Between+Autonomy+and+Control-p-00046040</v>
      </c>
    </row>
    <row r="4210" spans="1:5" x14ac:dyDescent="0.35">
      <c r="A4210" s="2">
        <v>4209</v>
      </c>
      <c r="B4210" t="s">
        <v>14</v>
      </c>
      <c r="C4210" s="2" t="s">
        <v>4214</v>
      </c>
      <c r="D4210" s="1" t="s">
        <v>11</v>
      </c>
      <c r="E4210" t="str">
        <f t="shared" si="65"/>
        <v>https://devmonkey:d3Vm0nK3y@qa.store.wiley.com/en-us/Delinquency+and+Young+Offenders-p-x000396657</v>
      </c>
    </row>
    <row r="4211" spans="1:5" x14ac:dyDescent="0.35">
      <c r="A4211" s="2">
        <v>4210</v>
      </c>
      <c r="B4211" t="s">
        <v>14</v>
      </c>
      <c r="C4211" s="2" t="s">
        <v>4215</v>
      </c>
      <c r="D4211" s="1" t="s">
        <v>11</v>
      </c>
      <c r="E4211" t="str">
        <f t="shared" si="65"/>
        <v>https://devmonkey:d3Vm0nK3y@qa.store.wiley.com/en-us/Organic+Reactions%2C+Volume+100-p-00046024</v>
      </c>
    </row>
    <row r="4212" spans="1:5" x14ac:dyDescent="0.35">
      <c r="A4212" s="2">
        <v>4211</v>
      </c>
      <c r="B4212" t="s">
        <v>14</v>
      </c>
      <c r="C4212" s="2" t="s">
        <v>4216</v>
      </c>
      <c r="D4212" s="1" t="s">
        <v>11</v>
      </c>
      <c r="E4212" t="str">
        <f t="shared" si="65"/>
        <v>https://devmonkey:d3Vm0nK3y@qa.store.wiley.com/en-us/Excel+Pivot+Tables+and+Pivot+Charts%3A+Your+visual+blueprint+for+creating+dynamic+spreadsheets-p-x000304800</v>
      </c>
    </row>
    <row r="4213" spans="1:5" x14ac:dyDescent="0.35">
      <c r="A4213" s="2">
        <v>4212</v>
      </c>
      <c r="B4213" t="s">
        <v>14</v>
      </c>
      <c r="C4213" s="2" t="s">
        <v>4217</v>
      </c>
      <c r="D4213" s="1" t="s">
        <v>11</v>
      </c>
      <c r="E4213" t="str">
        <f t="shared" si="65"/>
        <v>https://devmonkey:d3Vm0nK3y@qa.store.wiley.com/en-us/Children%27s+Pragmatic+Communication+Difficulties-p-x000305470</v>
      </c>
    </row>
    <row r="4214" spans="1:5" x14ac:dyDescent="0.35">
      <c r="A4214" s="2">
        <v>4213</v>
      </c>
      <c r="B4214" t="s">
        <v>14</v>
      </c>
      <c r="C4214" s="2" t="s">
        <v>4218</v>
      </c>
      <c r="D4214" s="1" t="s">
        <v>11</v>
      </c>
      <c r="E4214" t="str">
        <f t="shared" si="65"/>
        <v>https://devmonkey:d3Vm0nK3y@qa.store.wiley.com/en-us/Massenspektrometrie%3A+Eine+Einf%26uuml%3Bhrung%2C+7+Auflage-p-00046025</v>
      </c>
    </row>
    <row r="4215" spans="1:5" x14ac:dyDescent="0.35">
      <c r="A4215" s="2">
        <v>4214</v>
      </c>
      <c r="B4215" t="s">
        <v>14</v>
      </c>
      <c r="C4215" s="2" t="s">
        <v>4219</v>
      </c>
      <c r="D4215" s="1" t="s">
        <v>11</v>
      </c>
      <c r="E4215" t="str">
        <f t="shared" si="65"/>
        <v>https://devmonkey:d3Vm0nK3y@qa.store.wiley.com/en-us/Good+Practice+in+Psychodrama-p-x000305622</v>
      </c>
    </row>
    <row r="4216" spans="1:5" x14ac:dyDescent="0.35">
      <c r="A4216" s="2">
        <v>4215</v>
      </c>
      <c r="B4216" t="s">
        <v>14</v>
      </c>
      <c r="C4216" s="2" t="s">
        <v>4220</v>
      </c>
      <c r="D4216" s="1" t="s">
        <v>11</v>
      </c>
      <c r="E4216" t="str">
        <f t="shared" si="65"/>
        <v>https://devmonkey:d3Vm0nK3y@qa.store.wiley.com/en-us/Day+Surgery+for+Nurses-p-x000305217</v>
      </c>
    </row>
    <row r="4217" spans="1:5" x14ac:dyDescent="0.35">
      <c r="A4217" s="2">
        <v>4216</v>
      </c>
      <c r="B4217" t="s">
        <v>14</v>
      </c>
      <c r="C4217" s="2" t="s">
        <v>4221</v>
      </c>
      <c r="D4217" s="1" t="s">
        <v>11</v>
      </c>
      <c r="E4217" t="str">
        <f t="shared" si="65"/>
        <v>https://devmonkey:d3Vm0nK3y@qa.store.wiley.com/en-us/The+Complete+Adult+Psychotherapy+Treatment+Planner%2C+6th+Edition-p-00048505</v>
      </c>
    </row>
    <row r="4218" spans="1:5" x14ac:dyDescent="0.35">
      <c r="A4218" s="2">
        <v>4217</v>
      </c>
      <c r="B4218" t="s">
        <v>14</v>
      </c>
      <c r="C4218" s="2" t="s">
        <v>4222</v>
      </c>
      <c r="D4218" s="1" t="s">
        <v>11</v>
      </c>
      <c r="E4218" t="str">
        <f t="shared" si="65"/>
        <v>https://devmonkey:d3Vm0nK3y@qa.store.wiley.com/en-us/Professional+DotNetNuke+4%3A+Open+Source+Web+Application+Framework+for+ASP+NET+2+0-p-x000308127</v>
      </c>
    </row>
    <row r="4219" spans="1:5" x14ac:dyDescent="0.35">
      <c r="A4219" s="2">
        <v>4218</v>
      </c>
      <c r="B4219" t="s">
        <v>14</v>
      </c>
      <c r="C4219" s="2" t="s">
        <v>4223</v>
      </c>
      <c r="D4219" s="1" t="s">
        <v>11</v>
      </c>
      <c r="E4219" t="str">
        <f t="shared" si="65"/>
        <v>https://devmonkey:d3Vm0nK3y@qa.store.wiley.com/en-us/Pacific+Eldorado%3A+A+History+of+Greater+California%2C+2nd+Edition-p-00046023</v>
      </c>
    </row>
    <row r="4220" spans="1:5" x14ac:dyDescent="0.35">
      <c r="A4220" s="2">
        <v>4219</v>
      </c>
      <c r="B4220" t="s">
        <v>14</v>
      </c>
      <c r="C4220" s="2" t="s">
        <v>4224</v>
      </c>
      <c r="D4220" s="1" t="s">
        <v>11</v>
      </c>
      <c r="E4220" t="str">
        <f t="shared" si="65"/>
        <v>https://devmonkey:d3Vm0nK3y@qa.store.wiley.com/en-us/Dictionary+of+Hearing-p-x000305378</v>
      </c>
    </row>
    <row r="4221" spans="1:5" x14ac:dyDescent="0.35">
      <c r="A4221" s="2">
        <v>4220</v>
      </c>
      <c r="B4221" t="s">
        <v>14</v>
      </c>
      <c r="C4221" s="2" t="s">
        <v>4225</v>
      </c>
      <c r="D4221" s="1" t="s">
        <v>11</v>
      </c>
      <c r="E4221" t="str">
        <f t="shared" si="65"/>
        <v>https://devmonkey:d3Vm0nK3y@qa.store.wiley.com/en-us/65+Roses+and+a+Trunki%3A+Defying+the+Odds+in+Life+and+Business-p-00046027</v>
      </c>
    </row>
    <row r="4222" spans="1:5" x14ac:dyDescent="0.35">
      <c r="A4222" s="2">
        <v>4221</v>
      </c>
      <c r="B4222" t="s">
        <v>14</v>
      </c>
      <c r="C4222" s="2" t="s">
        <v>4226</v>
      </c>
      <c r="D4222" s="1" t="s">
        <v>11</v>
      </c>
      <c r="E4222" t="str">
        <f t="shared" si="65"/>
        <v>https://devmonkey:d3Vm0nK3y@qa.store.wiley.com/en-us/Electromechanical+Motion+Devices%3A+Rotating+Magnetic+Field+Based+Analysis+with+Online+Animations%2C+3rd+Edition-p-00046028</v>
      </c>
    </row>
    <row r="4223" spans="1:5" x14ac:dyDescent="0.35">
      <c r="A4223" s="2">
        <v>4222</v>
      </c>
      <c r="B4223" t="s">
        <v>14</v>
      </c>
      <c r="C4223" s="2" t="s">
        <v>4227</v>
      </c>
      <c r="D4223" s="1" t="s">
        <v>11</v>
      </c>
      <c r="E4223" t="str">
        <f t="shared" si="65"/>
        <v>https://devmonkey:d3Vm0nK3y@qa.store.wiley.com/en-us/Reproducible+Research+and+Validation+in+Structural+Biology-p-00046029</v>
      </c>
    </row>
    <row r="4224" spans="1:5" x14ac:dyDescent="0.35">
      <c r="A4224" s="2">
        <v>4223</v>
      </c>
      <c r="B4224" t="s">
        <v>14</v>
      </c>
      <c r="C4224" s="2" t="s">
        <v>4228</v>
      </c>
      <c r="D4224" s="1" t="s">
        <v>11</v>
      </c>
      <c r="E4224" t="str">
        <f t="shared" si="65"/>
        <v>https://devmonkey:d3Vm0nK3y@qa.store.wiley.com/en-us/Minitab+Manual+to+accompany+Elementary+Statistics%3A+From+Discovery+to+Decision-p-x000860190</v>
      </c>
    </row>
    <row r="4225" spans="1:5" x14ac:dyDescent="0.35">
      <c r="A4225" s="2">
        <v>4224</v>
      </c>
      <c r="B4225" t="s">
        <v>14</v>
      </c>
      <c r="C4225" s="2" t="s">
        <v>4229</v>
      </c>
      <c r="D4225" s="1" t="s">
        <v>11</v>
      </c>
      <c r="E4225" t="str">
        <f t="shared" ref="E4225:E4288" si="66">D4225&amp;B4225&amp;C4225</f>
        <v>https://devmonkey:d3Vm0nK3y@qa.store.wiley.com/en-us/Introducing+Large+Rivers-p-00046031</v>
      </c>
    </row>
    <row r="4226" spans="1:5" x14ac:dyDescent="0.35">
      <c r="A4226" s="2">
        <v>4225</v>
      </c>
      <c r="B4226" t="s">
        <v>14</v>
      </c>
      <c r="C4226" s="2" t="s">
        <v>4230</v>
      </c>
      <c r="D4226" s="1" t="s">
        <v>11</v>
      </c>
      <c r="E4226" t="str">
        <f t="shared" si="66"/>
        <v>https://devmonkey:d3Vm0nK3y@qa.store.wiley.com/en-us/Education+Methods%3A+A+Case+Study+Approach+to+Professional+Development-p-x000316400</v>
      </c>
    </row>
    <row r="4227" spans="1:5" x14ac:dyDescent="0.35">
      <c r="A4227" s="2">
        <v>4226</v>
      </c>
      <c r="B4227" t="s">
        <v>14</v>
      </c>
      <c r="C4227" s="2" t="s">
        <v>4231</v>
      </c>
      <c r="D4227" s="1" t="s">
        <v>11</v>
      </c>
      <c r="E4227" t="str">
        <f t="shared" si="66"/>
        <v>https://devmonkey:d3Vm0nK3y@qa.store.wiley.com/en-us/Extrinsic+and+Intrinsic+Approaches+to+Self+Healing+Polymers+and+Polymer+Composites-p-00046030</v>
      </c>
    </row>
    <row r="4228" spans="1:5" x14ac:dyDescent="0.35">
      <c r="A4228" s="2">
        <v>4227</v>
      </c>
      <c r="B4228" t="s">
        <v>14</v>
      </c>
      <c r="C4228" s="2" t="s">
        <v>4232</v>
      </c>
      <c r="D4228" s="1" t="s">
        <v>11</v>
      </c>
      <c r="E4228" t="str">
        <f t="shared" si="66"/>
        <v>https://devmonkey:d3Vm0nK3y@qa.store.wiley.com/en-us/Primer+on+MR+Imaging+of+the+Abdomen+and+Pelvis-p-x000240331</v>
      </c>
    </row>
    <row r="4229" spans="1:5" x14ac:dyDescent="0.35">
      <c r="A4229" s="2">
        <v>4228</v>
      </c>
      <c r="B4229" t="s">
        <v>14</v>
      </c>
      <c r="C4229" s="2" t="s">
        <v>4233</v>
      </c>
      <c r="D4229" s="1" t="s">
        <v>11</v>
      </c>
      <c r="E4229" t="str">
        <f t="shared" si="66"/>
        <v>https://devmonkey:d3Vm0nK3y@qa.store.wiley.com/en-us/Adult+Development+and+Aging%3A+Biopsychosocial+Perspectives%2C+7th+Edition-p-00046032</v>
      </c>
    </row>
    <row r="4230" spans="1:5" x14ac:dyDescent="0.35">
      <c r="A4230" s="2">
        <v>4229</v>
      </c>
      <c r="B4230" t="s">
        <v>14</v>
      </c>
      <c r="C4230" s="2" t="s">
        <v>4234</v>
      </c>
      <c r="D4230" s="1" t="s">
        <v>11</v>
      </c>
      <c r="E4230" t="str">
        <f t="shared" si="66"/>
        <v>https://devmonkey:d3Vm0nK3y@qa.store.wiley.com/en-us/Beyond+Journalism-p-00046051</v>
      </c>
    </row>
    <row r="4231" spans="1:5" x14ac:dyDescent="0.35">
      <c r="A4231" s="2">
        <v>4230</v>
      </c>
      <c r="B4231" t="s">
        <v>14</v>
      </c>
      <c r="C4231" s="2" t="s">
        <v>4235</v>
      </c>
      <c r="D4231" s="1" t="s">
        <v>11</v>
      </c>
      <c r="E4231" t="str">
        <f t="shared" si="66"/>
        <v>https://devmonkey:d3Vm0nK3y@qa.store.wiley.com/en-us/Principles+of+Equilibrium+Statistical+Mechanics-p-00015492</v>
      </c>
    </row>
    <row r="4232" spans="1:5" x14ac:dyDescent="0.35">
      <c r="A4232" s="2">
        <v>4231</v>
      </c>
      <c r="B4232" t="s">
        <v>14</v>
      </c>
      <c r="C4232" s="2" t="s">
        <v>4236</v>
      </c>
      <c r="D4232" s="1" t="s">
        <v>11</v>
      </c>
      <c r="E4232" t="str">
        <f t="shared" si="66"/>
        <v>https://devmonkey:d3Vm0nK3y@qa.store.wiley.com/en-us/Consumer+Behaviour+in+Water+Management-p-00046036</v>
      </c>
    </row>
    <row r="4233" spans="1:5" x14ac:dyDescent="0.35">
      <c r="A4233" s="2">
        <v>4232</v>
      </c>
      <c r="B4233" t="s">
        <v>14</v>
      </c>
      <c r="C4233" s="2" t="s">
        <v>4237</v>
      </c>
      <c r="D4233" s="1" t="s">
        <v>11</v>
      </c>
      <c r="E4233" t="str">
        <f t="shared" si="66"/>
        <v>https://devmonkey:d3Vm0nK3y@qa.store.wiley.com/en-us/Clinical+Trials+and+Human+Research%3A+A+Practical+Guide+to+Regulatory+Compliance-p-x000238561</v>
      </c>
    </row>
    <row r="4234" spans="1:5" x14ac:dyDescent="0.35">
      <c r="A4234" s="2">
        <v>4233</v>
      </c>
      <c r="B4234" t="s">
        <v>14</v>
      </c>
      <c r="C4234" s="2" t="s">
        <v>4238</v>
      </c>
      <c r="D4234" s="1" t="s">
        <v>11</v>
      </c>
      <c r="E4234" t="str">
        <f t="shared" si="66"/>
        <v>https://devmonkey:d3Vm0nK3y@qa.store.wiley.com/en-us/Michael+Walzer-p-00046038</v>
      </c>
    </row>
    <row r="4235" spans="1:5" x14ac:dyDescent="0.35">
      <c r="A4235" s="2">
        <v>4234</v>
      </c>
      <c r="B4235" t="s">
        <v>14</v>
      </c>
      <c r="C4235" s="2" t="s">
        <v>4239</v>
      </c>
      <c r="D4235" s="1" t="s">
        <v>11</v>
      </c>
      <c r="E4235" t="str">
        <f t="shared" si="66"/>
        <v>https://devmonkey:d3Vm0nK3y@qa.store.wiley.com/en-us/Design+of+Logic+based+Intelligent+Systems-p-x000257774</v>
      </c>
    </row>
    <row r="4236" spans="1:5" x14ac:dyDescent="0.35">
      <c r="A4236" s="2">
        <v>4235</v>
      </c>
      <c r="B4236" t="s">
        <v>14</v>
      </c>
      <c r="C4236" s="2" t="s">
        <v>4240</v>
      </c>
      <c r="D4236" s="1" t="s">
        <v>11</v>
      </c>
      <c r="E4236" t="str">
        <f t="shared" si="66"/>
        <v>https://devmonkey:d3Vm0nK3y@qa.store.wiley.com/en-us/Methodologies+in+Amine+Synthesis%3A+Challenges+and+Applications-p-00046037</v>
      </c>
    </row>
    <row r="4237" spans="1:5" x14ac:dyDescent="0.35">
      <c r="A4237" s="2">
        <v>4236</v>
      </c>
      <c r="B4237" t="s">
        <v>14</v>
      </c>
      <c r="C4237" s="2" t="s">
        <v>4241</v>
      </c>
      <c r="D4237" s="1" t="s">
        <v>11</v>
      </c>
      <c r="E4237" t="str">
        <f t="shared" si="66"/>
        <v>https://devmonkey:d3Vm0nK3y@qa.store.wiley.com/en-us/The+Quarters+Theory%3A+The+Revolutionary+New+Foreign+Currencies+Trading+Method-p-x000485766</v>
      </c>
    </row>
    <row r="4238" spans="1:5" x14ac:dyDescent="0.35">
      <c r="A4238" s="2">
        <v>4237</v>
      </c>
      <c r="B4238" t="s">
        <v>14</v>
      </c>
      <c r="C4238" s="2" t="s">
        <v>4242</v>
      </c>
      <c r="D4238" s="1" t="s">
        <v>11</v>
      </c>
      <c r="E4238" t="str">
        <f t="shared" si="66"/>
        <v>https://devmonkey:d3Vm0nK3y@qa.store.wiley.com/en-us/Tribal+Business+School%3A+Lessons+in+Business+Survival+and+Success+from+the+Ultimate+Survivors-p-x000451028</v>
      </c>
    </row>
    <row r="4239" spans="1:5" x14ac:dyDescent="0.35">
      <c r="A4239" s="2">
        <v>4238</v>
      </c>
      <c r="B4239" t="s">
        <v>14</v>
      </c>
      <c r="C4239" s="2" t="s">
        <v>4243</v>
      </c>
      <c r="D4239" s="1" t="s">
        <v>11</v>
      </c>
      <c r="E4239" t="str">
        <f t="shared" si="66"/>
        <v>https://devmonkey:d3Vm0nK3y@qa.store.wiley.com/en-us/Gender+Theory+in+Troubled+Times-p-00046073</v>
      </c>
    </row>
    <row r="4240" spans="1:5" x14ac:dyDescent="0.35">
      <c r="A4240" s="2">
        <v>4239</v>
      </c>
      <c r="B4240" t="s">
        <v>14</v>
      </c>
      <c r="C4240" s="2" t="s">
        <v>4244</v>
      </c>
      <c r="D4240" s="1" t="s">
        <v>11</v>
      </c>
      <c r="E4240" t="str">
        <f t="shared" si="66"/>
        <v>https://devmonkey:d3Vm0nK3y@qa.store.wiley.com/en-us/University+Planning+for+Canadians+for+Dummies-p-x000246010</v>
      </c>
    </row>
    <row r="4241" spans="1:5" x14ac:dyDescent="0.35">
      <c r="A4241" s="2">
        <v>4240</v>
      </c>
      <c r="B4241" t="s">
        <v>14</v>
      </c>
      <c r="C4241" s="2" t="s">
        <v>4245</v>
      </c>
      <c r="D4241" s="1" t="s">
        <v>11</v>
      </c>
      <c r="E4241" t="str">
        <f t="shared" si="66"/>
        <v>https://devmonkey:d3Vm0nK3y@qa.store.wiley.com/en-us/Black+in+America%3A+The+Paradox+of+the+Color+Line-p-00046044</v>
      </c>
    </row>
    <row r="4242" spans="1:5" x14ac:dyDescent="0.35">
      <c r="A4242" s="2">
        <v>4241</v>
      </c>
      <c r="B4242" t="s">
        <v>14</v>
      </c>
      <c r="C4242" s="2" t="s">
        <v>4246</v>
      </c>
      <c r="D4242" s="1" t="s">
        <v>11</v>
      </c>
      <c r="E4242" t="str">
        <f t="shared" si="66"/>
        <v>https://devmonkey:d3Vm0nK3y@qa.store.wiley.com/en-us/Horticultural+Reviews%2C+Volume+34-p-x000350893</v>
      </c>
    </row>
    <row r="4243" spans="1:5" x14ac:dyDescent="0.35">
      <c r="A4243" s="2">
        <v>4242</v>
      </c>
      <c r="B4243" t="s">
        <v>14</v>
      </c>
      <c r="C4243" s="2" t="s">
        <v>4247</v>
      </c>
      <c r="D4243" s="1" t="s">
        <v>11</v>
      </c>
      <c r="E4243" t="str">
        <f t="shared" si="66"/>
        <v>https://devmonkey:d3Vm0nK3y@qa.store.wiley.com/en-us/Intimacy%3A+Personal+Relationships+in+Modern+Societies%2C+2nd+Edition-p-00046045</v>
      </c>
    </row>
    <row r="4244" spans="1:5" x14ac:dyDescent="0.35">
      <c r="A4244" s="2">
        <v>4243</v>
      </c>
      <c r="B4244" t="s">
        <v>14</v>
      </c>
      <c r="C4244" s="2" t="s">
        <v>4248</v>
      </c>
      <c r="D4244" s="1" t="s">
        <v>11</v>
      </c>
      <c r="E4244" t="str">
        <f t="shared" si="66"/>
        <v>https://devmonkey:d3Vm0nK3y@qa.store.wiley.com/en-us/Maths+Quest+Maths+A+Year+11+for+Queensland+and+eBookPlus%2C+2nd+Edition-p-x000501934</v>
      </c>
    </row>
    <row r="4245" spans="1:5" x14ac:dyDescent="0.35">
      <c r="A4245" s="2">
        <v>4244</v>
      </c>
      <c r="B4245" t="s">
        <v>14</v>
      </c>
      <c r="C4245" s="2" t="s">
        <v>4249</v>
      </c>
      <c r="D4245" s="1" t="s">
        <v>11</v>
      </c>
      <c r="E4245" t="str">
        <f t="shared" si="66"/>
        <v>https://devmonkey:d3Vm0nK3y@qa.store.wiley.com/en-us/Ingenieurbaukunst+2020%3A+Made+in+Germany-p-00046046</v>
      </c>
    </row>
    <row r="4246" spans="1:5" x14ac:dyDescent="0.35">
      <c r="A4246" s="2">
        <v>4245</v>
      </c>
      <c r="B4246" t="s">
        <v>14</v>
      </c>
      <c r="C4246" s="2" t="s">
        <v>4250</v>
      </c>
      <c r="D4246" s="1" t="s">
        <v>11</v>
      </c>
      <c r="E4246" t="str">
        <f t="shared" si="66"/>
        <v>https://devmonkey:d3Vm0nK3y@qa.store.wiley.com/en-us/Precipitation+Analysis+for+Hydrologic+Modeling-p-x000693002</v>
      </c>
    </row>
    <row r="4247" spans="1:5" x14ac:dyDescent="0.35">
      <c r="A4247" s="2">
        <v>4246</v>
      </c>
      <c r="B4247" t="s">
        <v>14</v>
      </c>
      <c r="C4247" s="2" t="s">
        <v>4251</v>
      </c>
      <c r="D4247" s="1" t="s">
        <v>11</v>
      </c>
      <c r="E4247" t="str">
        <f t="shared" si="66"/>
        <v>https://devmonkey:d3Vm0nK3y@qa.store.wiley.com/en-us/Liquid+Silicone+Rubber%3A+Chemistry%2C+Materials%2C+and+Processing-p-00047098</v>
      </c>
    </row>
    <row r="4248" spans="1:5" x14ac:dyDescent="0.35">
      <c r="A4248" s="2">
        <v>4247</v>
      </c>
      <c r="B4248" t="s">
        <v>14</v>
      </c>
      <c r="C4248" s="2" t="s">
        <v>4252</v>
      </c>
      <c r="D4248" s="1" t="s">
        <v>11</v>
      </c>
      <c r="E4248" t="str">
        <f t="shared" si="66"/>
        <v>https://devmonkey:d3Vm0nK3y@qa.store.wiley.com/en-us/Exam+77+884%3A+Microsoft+Outlook+2010+with+MOS+Practice+Test+and+MOS+Exam+Redemption+Code+Set-p-x000593975</v>
      </c>
    </row>
    <row r="4249" spans="1:5" x14ac:dyDescent="0.35">
      <c r="A4249" s="2">
        <v>4248</v>
      </c>
      <c r="B4249" t="s">
        <v>14</v>
      </c>
      <c r="C4249" s="2" t="s">
        <v>4253</v>
      </c>
      <c r="D4249" s="1" t="s">
        <v>11</v>
      </c>
      <c r="E4249" t="str">
        <f t="shared" si="66"/>
        <v>https://devmonkey:d3Vm0nK3y@qa.store.wiley.com/en-us/AssessOn+Maths+Quest+10+Pathways+5+1%2C+5+2%2C+5+3+For+New+South+Wales+Australian+Curriculum+Edition+%28Registration+Card%29-p-x000667205</v>
      </c>
    </row>
    <row r="4250" spans="1:5" x14ac:dyDescent="0.35">
      <c r="A4250" s="2">
        <v>4249</v>
      </c>
      <c r="B4250" t="s">
        <v>14</v>
      </c>
      <c r="C4250" s="2" t="s">
        <v>4254</v>
      </c>
      <c r="D4250" s="1" t="s">
        <v>11</v>
      </c>
      <c r="E4250" t="str">
        <f t="shared" si="66"/>
        <v>https://devmonkey:d3Vm0nK3y@qa.store.wiley.com/en-us/Basic+Physics%3A+A+Self+Teaching+Guide%2C+3rd+Edition-p-00046050</v>
      </c>
    </row>
    <row r="4251" spans="1:5" x14ac:dyDescent="0.35">
      <c r="A4251" s="2">
        <v>4250</v>
      </c>
      <c r="B4251" t="s">
        <v>14</v>
      </c>
      <c r="C4251" s="2" t="s">
        <v>4255</v>
      </c>
      <c r="D4251" s="1" t="s">
        <v>11</v>
      </c>
      <c r="E4251" t="str">
        <f t="shared" si="66"/>
        <v>https://devmonkey:d3Vm0nK3y@qa.store.wiley.com/en-us/Biology+of+the+Antarctic+Seas+XXI-p-x000692402</v>
      </c>
    </row>
    <row r="4252" spans="1:5" x14ac:dyDescent="0.35">
      <c r="A4252" s="2">
        <v>4251</v>
      </c>
      <c r="B4252" t="s">
        <v>14</v>
      </c>
      <c r="C4252" s="2" t="s">
        <v>4256</v>
      </c>
      <c r="D4252" s="1" t="s">
        <v>11</v>
      </c>
      <c r="E4252" t="str">
        <f t="shared" si="66"/>
        <v>https://devmonkey:d3Vm0nK3y@qa.store.wiley.com/en-us/70+410+Installing+and+Configuring+Windows+Server+2012+with+Lab+Manual+and+MOAC+Labs+Online+Set-p-x000695375</v>
      </c>
    </row>
    <row r="4253" spans="1:5" x14ac:dyDescent="0.35">
      <c r="A4253" s="2">
        <v>4252</v>
      </c>
      <c r="B4253" t="s">
        <v>14</v>
      </c>
      <c r="C4253" s="2" t="s">
        <v>4257</v>
      </c>
      <c r="D4253" s="1" t="s">
        <v>11</v>
      </c>
      <c r="E4253" t="str">
        <f t="shared" si="66"/>
        <v>https://devmonkey:d3Vm0nK3y@qa.store.wiley.com/en-us/Interfacial+Engineering+in+Functional+Materials+for+Dye+Sensitized+Solar+Cells-p-00046047</v>
      </c>
    </row>
    <row r="4254" spans="1:5" x14ac:dyDescent="0.35">
      <c r="A4254" s="2">
        <v>4253</v>
      </c>
      <c r="B4254" t="s">
        <v>14</v>
      </c>
      <c r="C4254" s="2" t="s">
        <v>4258</v>
      </c>
      <c r="D4254" s="1" t="s">
        <v>11</v>
      </c>
      <c r="E4254" t="str">
        <f t="shared" si="66"/>
        <v>https://devmonkey:d3Vm0nK3y@qa.store.wiley.com/en-us/Willard+Mullin%27s+Golden+Age+of+Baseball+Drawings+1934+1972-p-x000817416</v>
      </c>
    </row>
    <row r="4255" spans="1:5" x14ac:dyDescent="0.35">
      <c r="A4255" s="2">
        <v>4254</v>
      </c>
      <c r="B4255" t="s">
        <v>14</v>
      </c>
      <c r="C4255" s="2" t="s">
        <v>4259</v>
      </c>
      <c r="D4255" s="1" t="s">
        <v>11</v>
      </c>
      <c r="E4255" t="str">
        <f t="shared" si="66"/>
        <v>https://devmonkey:d3Vm0nK3y@qa.store.wiley.com/en-us/The+Big+Switch%3A+Rewiring+the+World%2C+from+Edison+to+Google-p-x000507744</v>
      </c>
    </row>
    <row r="4256" spans="1:5" x14ac:dyDescent="0.35">
      <c r="A4256" s="2">
        <v>4255</v>
      </c>
      <c r="B4256" t="s">
        <v>14</v>
      </c>
      <c r="C4256" s="2" t="s">
        <v>4260</v>
      </c>
      <c r="D4256" s="1" t="s">
        <v>11</v>
      </c>
      <c r="E4256" t="str">
        <f t="shared" si="66"/>
        <v>https://devmonkey:d3Vm0nK3y@qa.store.wiley.com/en-us/Introduction+to+Corporate+Finance%2C+5th+Canadian+Edition-p-00046053</v>
      </c>
    </row>
    <row r="4257" spans="1:5" x14ac:dyDescent="0.35">
      <c r="A4257" s="2">
        <v>4256</v>
      </c>
      <c r="B4257" t="s">
        <v>14</v>
      </c>
      <c r="C4257" s="2" t="s">
        <v>4261</v>
      </c>
      <c r="D4257" s="1" t="s">
        <v>11</v>
      </c>
      <c r="E4257" t="str">
        <f t="shared" si="66"/>
        <v>https://devmonkey:d3Vm0nK3y@qa.store.wiley.com/en-us/The+High+Fidelity+Art+of+Jim+Flora-p-x000724294</v>
      </c>
    </row>
    <row r="4258" spans="1:5" x14ac:dyDescent="0.35">
      <c r="A4258" s="2">
        <v>4257</v>
      </c>
      <c r="B4258" t="s">
        <v>14</v>
      </c>
      <c r="C4258" s="2" t="s">
        <v>4262</v>
      </c>
      <c r="D4258" s="1" t="s">
        <v>11</v>
      </c>
      <c r="E4258" t="str">
        <f t="shared" si="66"/>
        <v>https://devmonkey:d3Vm0nK3y@qa.store.wiley.com/en-us/Advances+in+Ceramics+for+Environmental%2C+Functional%2C+Structural%2C+and+Energy+Applications+II-p-00046055</v>
      </c>
    </row>
    <row r="4259" spans="1:5" x14ac:dyDescent="0.35">
      <c r="A4259" s="2">
        <v>4258</v>
      </c>
      <c r="B4259" t="s">
        <v>14</v>
      </c>
      <c r="C4259" s="2" t="s">
        <v>4263</v>
      </c>
      <c r="D4259" s="1" t="s">
        <v>11</v>
      </c>
      <c r="E4259" t="str">
        <f t="shared" si="66"/>
        <v>https://devmonkey:d3Vm0nK3y@qa.store.wiley.com/en-us/2016+Valuation+Handbook+Guide+to+Cost+of+Capital-p-x000885103</v>
      </c>
    </row>
    <row r="4260" spans="1:5" x14ac:dyDescent="0.35">
      <c r="A4260" s="2">
        <v>4259</v>
      </c>
      <c r="B4260" t="s">
        <v>14</v>
      </c>
      <c r="C4260" s="2" t="s">
        <v>4264</v>
      </c>
      <c r="D4260" s="1" t="s">
        <v>11</v>
      </c>
      <c r="E4260" t="str">
        <f t="shared" si="66"/>
        <v>https://devmonkey:d3Vm0nK3y@qa.store.wiley.com/en-us/Wagstaff%3A+Before+and+After+Mapplethorpe%3A+A+Biography-p-x001009615</v>
      </c>
    </row>
    <row r="4261" spans="1:5" x14ac:dyDescent="0.35">
      <c r="A4261" s="2">
        <v>4260</v>
      </c>
      <c r="B4261" t="s">
        <v>14</v>
      </c>
      <c r="C4261" s="2" t="s">
        <v>4265</v>
      </c>
      <c r="D4261" s="1" t="s">
        <v>11</v>
      </c>
      <c r="E4261" t="str">
        <f t="shared" si="66"/>
        <v>https://devmonkey:d3Vm0nK3y@qa.store.wiley.com/en-us/Network+Modeling%2C+Simulation+and+Analysis+in+MATLAB%3A+Theory+and+Practices-p-00046056</v>
      </c>
    </row>
    <row r="4262" spans="1:5" x14ac:dyDescent="0.35">
      <c r="A4262" s="2">
        <v>4261</v>
      </c>
      <c r="B4262" t="s">
        <v>14</v>
      </c>
      <c r="C4262" s="2" t="s">
        <v>4266</v>
      </c>
      <c r="D4262" s="1" t="s">
        <v>11</v>
      </c>
      <c r="E4262" t="str">
        <f t="shared" si="66"/>
        <v>https://devmonkey:d3Vm0nK3y@qa.store.wiley.com/en-us/Excel+2013+For+Dummies+Video+Training%2C+Deluxe+Edition+%28Udemy%29-p-x000715711</v>
      </c>
    </row>
    <row r="4263" spans="1:5" x14ac:dyDescent="0.35">
      <c r="A4263" s="2">
        <v>4262</v>
      </c>
      <c r="B4263" t="s">
        <v>14</v>
      </c>
      <c r="C4263" s="2" t="s">
        <v>4267</v>
      </c>
      <c r="D4263" s="1" t="s">
        <v>11</v>
      </c>
      <c r="E4263" t="str">
        <f t="shared" si="66"/>
        <v>https://devmonkey:d3Vm0nK3y@qa.store.wiley.com/en-us/Brittle+Fracture-p-x000903117</v>
      </c>
    </row>
    <row r="4264" spans="1:5" x14ac:dyDescent="0.35">
      <c r="A4264" s="2">
        <v>4263</v>
      </c>
      <c r="B4264" t="s">
        <v>14</v>
      </c>
      <c r="C4264" s="2" t="s">
        <v>4268</v>
      </c>
      <c r="D4264" s="1" t="s">
        <v>11</v>
      </c>
      <c r="E4264" t="str">
        <f t="shared" si="66"/>
        <v>https://devmonkey:d3Vm0nK3y@qa.store.wiley.com/en-us/79th+Conference+on+Glass+Problems-p-00046059</v>
      </c>
    </row>
    <row r="4265" spans="1:5" x14ac:dyDescent="0.35">
      <c r="A4265" s="2">
        <v>4264</v>
      </c>
      <c r="B4265" t="s">
        <v>14</v>
      </c>
      <c r="C4265" s="2" t="s">
        <v>4269</v>
      </c>
      <c r="D4265" s="1" t="s">
        <v>11</v>
      </c>
      <c r="E4265" t="str">
        <f t="shared" si="66"/>
        <v>https://devmonkey:d3Vm0nK3y@qa.store.wiley.com/en-us/Handbuch+der+Bodenuntersuchung%3A+39+Erg%C3%A4nzungslieferung-p-x028149096</v>
      </c>
    </row>
    <row r="4266" spans="1:5" x14ac:dyDescent="0.35">
      <c r="A4266" s="2">
        <v>4265</v>
      </c>
      <c r="B4266" t="s">
        <v>14</v>
      </c>
      <c r="C4266" s="2" t="s">
        <v>4270</v>
      </c>
      <c r="D4266" s="1" t="s">
        <v>11</v>
      </c>
      <c r="E4266" t="str">
        <f t="shared" si="66"/>
        <v>https://devmonkey:d3Vm0nK3y@qa.store.wiley.com/en-us/What+is+Cultural+Sociology%3F-p-00046058</v>
      </c>
    </row>
    <row r="4267" spans="1:5" x14ac:dyDescent="0.35">
      <c r="A4267" s="2">
        <v>4266</v>
      </c>
      <c r="B4267" t="s">
        <v>14</v>
      </c>
      <c r="C4267" s="2" t="s">
        <v>4271</v>
      </c>
      <c r="D4267" s="1" t="s">
        <v>11</v>
      </c>
      <c r="E4267" t="str">
        <f t="shared" si="66"/>
        <v>https://devmonkey:d3Vm0nK3y@qa.store.wiley.com/en-us/%26Uuml%3Bbungsbuch+Mikro%26ouml%3Bkonomie+f%26uuml%3Br+Dummies-p-x000887695</v>
      </c>
    </row>
    <row r="4268" spans="1:5" x14ac:dyDescent="0.35">
      <c r="A4268" s="2">
        <v>4267</v>
      </c>
      <c r="B4268" t="s">
        <v>14</v>
      </c>
      <c r="C4268" s="2" t="s">
        <v>4272</v>
      </c>
      <c r="D4268" s="1" t="s">
        <v>11</v>
      </c>
      <c r="E4268" t="str">
        <f t="shared" si="66"/>
        <v>https://devmonkey:d3Vm0nK3y@qa.store.wiley.com/en-us/Wiley+PMP+Workbook-p-00046062</v>
      </c>
    </row>
    <row r="4269" spans="1:5" x14ac:dyDescent="0.35">
      <c r="A4269" s="2">
        <v>4268</v>
      </c>
      <c r="B4269" t="s">
        <v>14</v>
      </c>
      <c r="C4269" s="2" t="s">
        <v>4273</v>
      </c>
      <c r="D4269" s="1" t="s">
        <v>11</v>
      </c>
      <c r="E4269" t="str">
        <f t="shared" si="66"/>
        <v>https://devmonkey:d3Vm0nK3y@qa.store.wiley.com/en-us/Introduction+to+Corporate+Finance%2C+5e+EPUB+Reg+Card-p-00046064</v>
      </c>
    </row>
    <row r="4270" spans="1:5" x14ac:dyDescent="0.35">
      <c r="A4270" s="2">
        <v>4269</v>
      </c>
      <c r="B4270" t="s">
        <v>14</v>
      </c>
      <c r="C4270" s="2" t="s">
        <v>4274</v>
      </c>
      <c r="D4270" s="1" t="s">
        <v>11</v>
      </c>
      <c r="E4270" t="str">
        <f t="shared" si="66"/>
        <v>https://devmonkey:d3Vm0nK3y@qa.store.wiley.com/en-us/Wiley+Survival+Guide+in+Global+Telecommunications%3A+Signaling+Principles%2C+Protocols%2C+and+Wireless+Systems-p-x000248181</v>
      </c>
    </row>
    <row r="4271" spans="1:5" x14ac:dyDescent="0.35">
      <c r="A4271" s="2">
        <v>4270</v>
      </c>
      <c r="B4271" t="s">
        <v>14</v>
      </c>
      <c r="C4271" s="2" t="s">
        <v>4275</v>
      </c>
      <c r="D4271" s="1" t="s">
        <v>11</v>
      </c>
      <c r="E4271" t="str">
        <f t="shared" si="66"/>
        <v>https://devmonkey:d3Vm0nK3y@qa.store.wiley.com/en-us/Why+is+construction+so+backward%3F-p-x000248875</v>
      </c>
    </row>
    <row r="4272" spans="1:5" x14ac:dyDescent="0.35">
      <c r="A4272" s="2">
        <v>4271</v>
      </c>
      <c r="B4272" t="s">
        <v>14</v>
      </c>
      <c r="C4272" s="2" t="s">
        <v>4276</v>
      </c>
      <c r="D4272" s="1" t="s">
        <v>11</v>
      </c>
      <c r="E4272" t="str">
        <f t="shared" si="66"/>
        <v>https://devmonkey:d3Vm0nK3y@qa.store.wiley.com/en-us/Ringside+Stories%3A+From+the+Kennedy+White+House+to+Real+Estate+Everest-p-00046068</v>
      </c>
    </row>
    <row r="4273" spans="1:5" x14ac:dyDescent="0.35">
      <c r="A4273" s="2">
        <v>4272</v>
      </c>
      <c r="B4273" t="s">
        <v>14</v>
      </c>
      <c r="C4273" s="2" t="s">
        <v>4277</v>
      </c>
      <c r="D4273" s="1" t="s">
        <v>11</v>
      </c>
      <c r="E4273" t="str">
        <f t="shared" si="66"/>
        <v>https://devmonkey:d3Vm0nK3y@qa.store.wiley.com/en-us/Microsoft+Rising%3A+and+other+tales+of+Silicon+Valley-p-x000249401</v>
      </c>
    </row>
    <row r="4274" spans="1:5" x14ac:dyDescent="0.35">
      <c r="A4274" s="2">
        <v>4273</v>
      </c>
      <c r="B4274" t="s">
        <v>14</v>
      </c>
      <c r="C4274" s="2" t="s">
        <v>4278</v>
      </c>
      <c r="D4274" s="1" t="s">
        <v>11</v>
      </c>
      <c r="E4274" t="str">
        <f t="shared" si="66"/>
        <v>https://devmonkey:d3Vm0nK3y@qa.store.wiley.com/en-us/Auditing+and+Accounting+Guide%3A+Not+for+Profit+Entities%2C+2019-p-00046069</v>
      </c>
    </row>
    <row r="4275" spans="1:5" x14ac:dyDescent="0.35">
      <c r="A4275" s="2">
        <v>4274</v>
      </c>
      <c r="B4275" t="s">
        <v>14</v>
      </c>
      <c r="C4275" s="2" t="s">
        <v>4279</v>
      </c>
      <c r="D4275" s="1" t="s">
        <v>11</v>
      </c>
      <c r="E4275" t="str">
        <f t="shared" si="66"/>
        <v>https://devmonkey:d3Vm0nK3y@qa.store.wiley.com/en-us/Personal+Finance%2C+2e+EPUB+Reg+Card-p-00046071</v>
      </c>
    </row>
    <row r="4276" spans="1:5" x14ac:dyDescent="0.35">
      <c r="A4276" s="2">
        <v>4275</v>
      </c>
      <c r="B4276" t="s">
        <v>14</v>
      </c>
      <c r="C4276" s="2" t="s">
        <v>4280</v>
      </c>
      <c r="D4276" s="1" t="s">
        <v>11</v>
      </c>
      <c r="E4276" t="str">
        <f t="shared" si="66"/>
        <v>https://devmonkey:d3Vm0nK3y@qa.store.wiley.com/en-us/Malagarba+Works-p-x000249775</v>
      </c>
    </row>
    <row r="4277" spans="1:5" x14ac:dyDescent="0.35">
      <c r="A4277" s="2">
        <v>4276</v>
      </c>
      <c r="B4277" t="s">
        <v>14</v>
      </c>
      <c r="C4277" s="2" t="s">
        <v>4281</v>
      </c>
      <c r="D4277" s="1" t="s">
        <v>11</v>
      </c>
      <c r="E4277" t="str">
        <f t="shared" si="66"/>
        <v>https://devmonkey:d3Vm0nK3y@qa.store.wiley.com/en-us/Perl+Programming+for+Biologists-p-x000247505</v>
      </c>
    </row>
    <row r="4278" spans="1:5" x14ac:dyDescent="0.35">
      <c r="A4278" s="2">
        <v>4277</v>
      </c>
      <c r="B4278" t="s">
        <v>14</v>
      </c>
      <c r="C4278" s="2" t="s">
        <v>4282</v>
      </c>
      <c r="D4278" s="1" t="s">
        <v>11</v>
      </c>
      <c r="E4278" t="str">
        <f t="shared" si="66"/>
        <v>https://devmonkey:d3Vm0nK3y@qa.store.wiley.com/en-us/Mobile+Robots%3A+Navigation%2C+Control+and+Sensing%2C+Surface+Robots+and+AUVs%2C+2nd+Edition-p-00046075</v>
      </c>
    </row>
    <row r="4279" spans="1:5" x14ac:dyDescent="0.35">
      <c r="A4279" s="2">
        <v>4278</v>
      </c>
      <c r="B4279" t="s">
        <v>14</v>
      </c>
      <c r="C4279" s="2" t="s">
        <v>4283</v>
      </c>
      <c r="D4279" s="1" t="s">
        <v>11</v>
      </c>
      <c r="E4279" t="str">
        <f t="shared" si="66"/>
        <v>https://devmonkey:d3Vm0nK3y@qa.store.wiley.com/en-us/School+Administrator%27s+Public+Speaking+Portfolio%3A+With+Model+Speeches+and+Anecdotes-p-x000244285</v>
      </c>
    </row>
    <row r="4280" spans="1:5" x14ac:dyDescent="0.35">
      <c r="A4280" s="2">
        <v>4279</v>
      </c>
      <c r="B4280" t="s">
        <v>14</v>
      </c>
      <c r="C4280" s="2" t="s">
        <v>4284</v>
      </c>
      <c r="D4280" s="1" t="s">
        <v>11</v>
      </c>
      <c r="E4280" t="str">
        <f t="shared" si="66"/>
        <v>https://devmonkey:d3Vm0nK3y@qa.store.wiley.com/en-us/Effective+SEO+and+Content+Marketing%3A+The+Ultimate+Guide+for+Maximizing+Free+Web+Traffic-p-00046076</v>
      </c>
    </row>
    <row r="4281" spans="1:5" x14ac:dyDescent="0.35">
      <c r="A4281" s="2">
        <v>4280</v>
      </c>
      <c r="B4281" t="s">
        <v>14</v>
      </c>
      <c r="C4281" s="2" t="s">
        <v>4285</v>
      </c>
      <c r="D4281" s="1" t="s">
        <v>11</v>
      </c>
      <c r="E4281" t="str">
        <f t="shared" si="66"/>
        <v>https://devmonkey:d3Vm0nK3y@qa.store.wiley.com/en-us/Brain+Teasers%21%3A+Over+180+Quick+Activities+and+Worksheets+That+Make+Kids+Think-p-x000244181</v>
      </c>
    </row>
    <row r="4282" spans="1:5" x14ac:dyDescent="0.35">
      <c r="A4282" s="2">
        <v>4281</v>
      </c>
      <c r="B4282" t="s">
        <v>14</v>
      </c>
      <c r="C4282" s="2" t="s">
        <v>4286</v>
      </c>
      <c r="D4282" s="1" t="s">
        <v>11</v>
      </c>
      <c r="E4282" t="str">
        <f t="shared" si="66"/>
        <v>https://devmonkey:d3Vm0nK3y@qa.store.wiley.com/en-us/From+Chaos+to+Concept%3A+A+Team+Oriented+Approach+to+Designing+World+Class+Products+and+Experiences-p-00046078</v>
      </c>
    </row>
    <row r="4283" spans="1:5" x14ac:dyDescent="0.35">
      <c r="A4283" s="2">
        <v>4282</v>
      </c>
      <c r="B4283" t="s">
        <v>14</v>
      </c>
      <c r="C4283" s="2" t="s">
        <v>4287</v>
      </c>
      <c r="D4283" s="1" t="s">
        <v>11</v>
      </c>
      <c r="E4283" t="str">
        <f t="shared" si="66"/>
        <v>https://devmonkey:d3Vm0nK3y@qa.store.wiley.com/en-us/IPM+Handbook+for+Golf+Courses-p-x000247651</v>
      </c>
    </row>
    <row r="4284" spans="1:5" x14ac:dyDescent="0.35">
      <c r="A4284" s="2">
        <v>4283</v>
      </c>
      <c r="B4284" t="s">
        <v>14</v>
      </c>
      <c r="C4284" s="2" t="s">
        <v>4288</v>
      </c>
      <c r="D4284" s="1" t="s">
        <v>11</v>
      </c>
      <c r="E4284" t="str">
        <f t="shared" si="66"/>
        <v>https://devmonkey:d3Vm0nK3y@qa.store.wiley.com/en-us/Habitus+and+Field%3A+General+Sociology%2C+Volume+2+%281982+1983%29-p-00046079</v>
      </c>
    </row>
    <row r="4285" spans="1:5" x14ac:dyDescent="0.35">
      <c r="A4285" s="2">
        <v>4284</v>
      </c>
      <c r="B4285" t="s">
        <v>14</v>
      </c>
      <c r="C4285" s="2" t="s">
        <v>4289</v>
      </c>
      <c r="D4285" s="1" t="s">
        <v>11</v>
      </c>
      <c r="E4285" t="str">
        <f t="shared" si="66"/>
        <v>https://devmonkey:d3Vm0nK3y@qa.store.wiley.com/en-us/Self+Assessment+Colour+Review+of+Respiratory+Medicine%2C+2nd+Edition-p-x000396072</v>
      </c>
    </row>
    <row r="4286" spans="1:5" x14ac:dyDescent="0.35">
      <c r="A4286" s="2">
        <v>4285</v>
      </c>
      <c r="B4286" t="s">
        <v>14</v>
      </c>
      <c r="C4286" s="2" t="s">
        <v>4290</v>
      </c>
      <c r="D4286" s="1" t="s">
        <v>11</v>
      </c>
      <c r="E4286" t="str">
        <f t="shared" si="66"/>
        <v>https://devmonkey:d3Vm0nK3y@qa.store.wiley.com/en-us/Introduction+to+Corporate+Finance+WileyPLUS+Next+Gen+Card-p-00046080</v>
      </c>
    </row>
    <row r="4287" spans="1:5" x14ac:dyDescent="0.35">
      <c r="A4287" s="2">
        <v>4286</v>
      </c>
      <c r="B4287" t="s">
        <v>14</v>
      </c>
      <c r="C4287" s="2" t="s">
        <v>4291</v>
      </c>
      <c r="D4287" s="1" t="s">
        <v>11</v>
      </c>
      <c r="E4287" t="str">
        <f t="shared" si="66"/>
        <v>https://devmonkey:d3Vm0nK3y@qa.store.wiley.com/en-us/Phase+Locking+in+High+Performance+Systems%3A+From+Devices+to+Architectures-p-x000247494</v>
      </c>
    </row>
    <row r="4288" spans="1:5" x14ac:dyDescent="0.35">
      <c r="A4288" s="2">
        <v>4287</v>
      </c>
      <c r="B4288" t="s">
        <v>14</v>
      </c>
      <c r="C4288" s="2" t="s">
        <v>4292</v>
      </c>
      <c r="D4288" s="1" t="s">
        <v>11</v>
      </c>
      <c r="E4288" t="str">
        <f t="shared" si="66"/>
        <v>https://devmonkey:d3Vm0nK3y@qa.store.wiley.com/en-us/Affiliate+Marketing+For+Dummies-p-00046081</v>
      </c>
    </row>
    <row r="4289" spans="1:5" x14ac:dyDescent="0.35">
      <c r="A4289" s="2">
        <v>4288</v>
      </c>
      <c r="B4289" t="s">
        <v>14</v>
      </c>
      <c r="C4289" s="2" t="s">
        <v>4293</v>
      </c>
      <c r="D4289" s="1" t="s">
        <v>11</v>
      </c>
      <c r="E4289" t="str">
        <f t="shared" ref="E4289:E4352" si="67">D4289&amp;B4289&amp;C4289</f>
        <v>https://devmonkey:d3Vm0nK3y@qa.store.wiley.com/en-us/Parkinson%27s+Disease-p-x000396126</v>
      </c>
    </row>
    <row r="4290" spans="1:5" x14ac:dyDescent="0.35">
      <c r="A4290" s="2">
        <v>4289</v>
      </c>
      <c r="B4290" t="s">
        <v>14</v>
      </c>
      <c r="C4290" s="2" t="s">
        <v>4294</v>
      </c>
      <c r="D4290" s="1" t="s">
        <v>11</v>
      </c>
      <c r="E4290" t="str">
        <f t="shared" si="67"/>
        <v>https://devmonkey:d3Vm0nK3y@qa.store.wiley.com/en-us/Lifestyle+Gurus%3A+Constructing+Authority+and+Influence+Online-p-00046082</v>
      </c>
    </row>
    <row r="4291" spans="1:5" x14ac:dyDescent="0.35">
      <c r="A4291" s="2">
        <v>4290</v>
      </c>
      <c r="B4291" t="s">
        <v>14</v>
      </c>
      <c r="C4291" s="2" t="s">
        <v>4295</v>
      </c>
      <c r="D4291" s="1" t="s">
        <v>11</v>
      </c>
      <c r="E4291" t="str">
        <f t="shared" si="67"/>
        <v>https://devmonkey:d3Vm0nK3y@qa.store.wiley.com/en-us/Natural+Toxicants+in+Food-p-x000396185</v>
      </c>
    </row>
    <row r="4292" spans="1:5" x14ac:dyDescent="0.35">
      <c r="A4292" s="2">
        <v>4291</v>
      </c>
      <c r="B4292" t="s">
        <v>14</v>
      </c>
      <c r="C4292" s="2" t="s">
        <v>4296</v>
      </c>
      <c r="D4292" s="1" t="s">
        <v>11</v>
      </c>
      <c r="E4292" t="str">
        <f t="shared" si="67"/>
        <v>https://devmonkey:d3Vm0nK3y@qa.store.wiley.com/en-us/I+T+in+the+Social+Sciences%3A+A+Student%27s+Guide+to+the+Information+and+Communication+Technologies-p-x000407000</v>
      </c>
    </row>
    <row r="4293" spans="1:5" x14ac:dyDescent="0.35">
      <c r="A4293" s="2">
        <v>4292</v>
      </c>
      <c r="B4293" t="s">
        <v>14</v>
      </c>
      <c r="C4293" s="2" t="s">
        <v>4297</v>
      </c>
      <c r="D4293" s="1" t="s">
        <v>11</v>
      </c>
      <c r="E4293" t="str">
        <f t="shared" si="67"/>
        <v>https://devmonkey:d3Vm0nK3y@qa.store.wiley.com/en-us/A+Problem+Solving+Workbook+on+Ionospheric+and+Space+Physics-p-00046083</v>
      </c>
    </row>
    <row r="4294" spans="1:5" x14ac:dyDescent="0.35">
      <c r="A4294" s="2">
        <v>4293</v>
      </c>
      <c r="B4294" t="s">
        <v>14</v>
      </c>
      <c r="C4294" s="2" t="s">
        <v>4298</v>
      </c>
      <c r="D4294" s="1" t="s">
        <v>11</v>
      </c>
      <c r="E4294" t="str">
        <f t="shared" si="67"/>
        <v>https://devmonkey:d3Vm0nK3y@qa.store.wiley.com/en-us/Ischemic+Heart+Disease-p-x000396078</v>
      </c>
    </row>
    <row r="4295" spans="1:5" x14ac:dyDescent="0.35">
      <c r="A4295" s="2">
        <v>4294</v>
      </c>
      <c r="B4295" t="s">
        <v>14</v>
      </c>
      <c r="C4295" s="2" t="s">
        <v>4299</v>
      </c>
      <c r="D4295" s="1" t="s">
        <v>11</v>
      </c>
      <c r="E4295" t="str">
        <f t="shared" si="67"/>
        <v>https://devmonkey:d3Vm0nK3y@qa.store.wiley.com/en-us/Submarine+Landslides%3A+Subaqueous+Mass+Transport+Deposits+from+Outcrops+to+Seismic+Profiles-p-00046084</v>
      </c>
    </row>
    <row r="4296" spans="1:5" x14ac:dyDescent="0.35">
      <c r="A4296" s="2">
        <v>4295</v>
      </c>
      <c r="B4296" t="s">
        <v>14</v>
      </c>
      <c r="C4296" s="2" t="s">
        <v>4300</v>
      </c>
      <c r="D4296" s="1" t="s">
        <v>11</v>
      </c>
      <c r="E4296" t="str">
        <f t="shared" si="67"/>
        <v>https://devmonkey:d3Vm0nK3y@qa.store.wiley.com/en-us/The+Organic+Chem+Lab+Survival+Manual%3A+A+Student%27s+Guide+to+Techniques%2C+11th+Edition-p-00046090</v>
      </c>
    </row>
    <row r="4297" spans="1:5" x14ac:dyDescent="0.35">
      <c r="A4297" s="2">
        <v>4296</v>
      </c>
      <c r="B4297" t="s">
        <v>14</v>
      </c>
      <c r="C4297" s="2" t="s">
        <v>4301</v>
      </c>
      <c r="D4297" s="1" t="s">
        <v>11</v>
      </c>
      <c r="E4297" t="str">
        <f t="shared" si="67"/>
        <v>https://devmonkey:d3Vm0nK3y@qa.store.wiley.com/en-us/The+Biology+of+the+Autistic+Syndromes%2C+3rd+Edition-p-x000398742</v>
      </c>
    </row>
    <row r="4298" spans="1:5" x14ac:dyDescent="0.35">
      <c r="A4298" s="2">
        <v>4297</v>
      </c>
      <c r="B4298" t="s">
        <v>14</v>
      </c>
      <c r="C4298" s="2" t="s">
        <v>4302</v>
      </c>
      <c r="D4298" s="1" t="s">
        <v>11</v>
      </c>
      <c r="E4298" t="str">
        <f t="shared" si="67"/>
        <v>https://devmonkey:d3Vm0nK3y@qa.store.wiley.com/en-us/Operations+Management%2C+9e+Asia+Edition+%28Custom%29-p-00046091</v>
      </c>
    </row>
    <row r="4299" spans="1:5" x14ac:dyDescent="0.35">
      <c r="A4299" s="2">
        <v>4298</v>
      </c>
      <c r="B4299" t="s">
        <v>14</v>
      </c>
      <c r="C4299" s="2" t="s">
        <v>4303</v>
      </c>
      <c r="D4299" s="1" t="s">
        <v>11</v>
      </c>
      <c r="E4299" t="str">
        <f t="shared" si="67"/>
        <v>https://devmonkey:d3Vm0nK3y@qa.store.wiley.com/en-us/Cardiovascular+Disease+in+Small+Animal+Medicine-p-x000396101</v>
      </c>
    </row>
    <row r="4300" spans="1:5" x14ac:dyDescent="0.35">
      <c r="A4300" s="2">
        <v>4299</v>
      </c>
      <c r="B4300" t="s">
        <v>14</v>
      </c>
      <c r="C4300" s="2" t="s">
        <v>4304</v>
      </c>
      <c r="D4300" s="1" t="s">
        <v>11</v>
      </c>
      <c r="E4300" t="str">
        <f t="shared" si="67"/>
        <v>https://devmonkey:d3Vm0nK3y@qa.store.wiley.com/en-us/Geography%3A+Realms%2C+Regions%2C+and+Concepts%2C+18th+Edition-p-00059241</v>
      </c>
    </row>
    <row r="4301" spans="1:5" x14ac:dyDescent="0.35">
      <c r="A4301" s="2">
        <v>4300</v>
      </c>
      <c r="B4301" t="s">
        <v>14</v>
      </c>
      <c r="C4301" s="2" t="s">
        <v>4305</v>
      </c>
      <c r="D4301" s="1" t="s">
        <v>11</v>
      </c>
      <c r="E4301" t="str">
        <f t="shared" si="67"/>
        <v>https://devmonkey:d3Vm0nK3y@qa.store.wiley.com/en-us/Paediatric+Orthotics%3A+Orthotic+management+of+children-p-x000398769</v>
      </c>
    </row>
    <row r="4302" spans="1:5" x14ac:dyDescent="0.35">
      <c r="A4302" s="2">
        <v>4301</v>
      </c>
      <c r="B4302" t="s">
        <v>14</v>
      </c>
      <c r="C4302" s="2" t="s">
        <v>4306</v>
      </c>
      <c r="D4302" s="1" t="s">
        <v>11</v>
      </c>
      <c r="E4302" t="str">
        <f t="shared" si="67"/>
        <v>https://devmonkey:d3Vm0nK3y@qa.store.wiley.com/en-us/MATLAB%3A+AN+INTRODUCTION+MATLAB%3A+AN+INTRODUCTION+6E+ASIA-p-00046093</v>
      </c>
    </row>
    <row r="4303" spans="1:5" x14ac:dyDescent="0.35">
      <c r="A4303" s="2">
        <v>4302</v>
      </c>
      <c r="B4303" t="s">
        <v>14</v>
      </c>
      <c r="C4303" s="2" t="s">
        <v>4307</v>
      </c>
      <c r="D4303" s="1" t="s">
        <v>11</v>
      </c>
      <c r="E4303" t="str">
        <f t="shared" si="67"/>
        <v>https://devmonkey:d3Vm0nK3y@qa.store.wiley.com/en-us/PROJECT+MANAGEMENT+PROJECT+MANAGEMENT+10E+ASIA-p-00046094</v>
      </c>
    </row>
    <row r="4304" spans="1:5" x14ac:dyDescent="0.35">
      <c r="A4304" s="2">
        <v>4303</v>
      </c>
      <c r="B4304" t="s">
        <v>14</v>
      </c>
      <c r="C4304" s="2" t="s">
        <v>4308</v>
      </c>
      <c r="D4304" s="1" t="s">
        <v>11</v>
      </c>
      <c r="E4304" t="str">
        <f t="shared" si="67"/>
        <v>https://devmonkey:d3Vm0nK3y@qa.store.wiley.com/en-us/Proteomics+in+Cancer+Research-p-x000246058</v>
      </c>
    </row>
    <row r="4305" spans="1:5" x14ac:dyDescent="0.35">
      <c r="A4305" s="2">
        <v>4304</v>
      </c>
      <c r="B4305" t="s">
        <v>14</v>
      </c>
      <c r="C4305" s="2" t="s">
        <v>4309</v>
      </c>
      <c r="D4305" s="1" t="s">
        <v>11</v>
      </c>
      <c r="E4305" t="str">
        <f t="shared" si="67"/>
        <v>https://devmonkey:d3Vm0nK3y@qa.store.wiley.com/en-us/Leadership+Challenge+Poster%2C+3rd+Edition-p-x000246043</v>
      </c>
    </row>
    <row r="4306" spans="1:5" x14ac:dyDescent="0.35">
      <c r="A4306" s="2">
        <v>4305</v>
      </c>
      <c r="B4306" t="s">
        <v>14</v>
      </c>
      <c r="C4306" s="2" t="s">
        <v>4310</v>
      </c>
      <c r="D4306" s="1" t="s">
        <v>11</v>
      </c>
      <c r="E4306" t="str">
        <f t="shared" si="67"/>
        <v>https://devmonkey:d3Vm0nK3y@qa.store.wiley.com/en-us/Tasks+for+the+Veterinary+Assistant%2C+4th+Edition-p-00046101</v>
      </c>
    </row>
    <row r="4307" spans="1:5" x14ac:dyDescent="0.35">
      <c r="A4307" s="2">
        <v>4306</v>
      </c>
      <c r="B4307" t="s">
        <v>14</v>
      </c>
      <c r="C4307" s="2" t="s">
        <v>4311</v>
      </c>
      <c r="D4307" s="1" t="s">
        <v>11</v>
      </c>
      <c r="E4307" t="str">
        <f t="shared" si="67"/>
        <v>https://devmonkey:d3Vm0nK3y@qa.store.wiley.com/en-us/The+Strawberry+Statement%3A+Notes+of+a+College+Revolutionary-p-x000398547</v>
      </c>
    </row>
    <row r="4308" spans="1:5" x14ac:dyDescent="0.35">
      <c r="A4308" s="2">
        <v>4307</v>
      </c>
      <c r="B4308" t="s">
        <v>14</v>
      </c>
      <c r="C4308" s="2" t="s">
        <v>4312</v>
      </c>
      <c r="D4308" s="1" t="s">
        <v>11</v>
      </c>
      <c r="E4308" t="str">
        <f t="shared" si="67"/>
        <v>https://devmonkey:d3Vm0nK3y@qa.store.wiley.com/en-us/Foundations+of+College+Chemistry%2C+15th+Edition-p-00046102</v>
      </c>
    </row>
    <row r="4309" spans="1:5" x14ac:dyDescent="0.35">
      <c r="A4309" s="2">
        <v>4308</v>
      </c>
      <c r="B4309" t="s">
        <v>14</v>
      </c>
      <c r="C4309" s="2" t="s">
        <v>4313</v>
      </c>
      <c r="D4309" s="1" t="s">
        <v>11</v>
      </c>
      <c r="E4309" t="str">
        <f t="shared" si="67"/>
        <v>https://devmonkey:d3Vm0nK3y@qa.store.wiley.com/en-us/The+Interview+Kit%2C+3rd+Edition-p-x000249465</v>
      </c>
    </row>
    <row r="4310" spans="1:5" x14ac:dyDescent="0.35">
      <c r="A4310" s="2">
        <v>4309</v>
      </c>
      <c r="B4310" t="s">
        <v>14</v>
      </c>
      <c r="C4310" s="2" t="s">
        <v>4314</v>
      </c>
      <c r="D4310" s="1" t="s">
        <v>11</v>
      </c>
      <c r="E4310" t="str">
        <f t="shared" si="67"/>
        <v>https://devmonkey:d3Vm0nK3y@qa.store.wiley.com/en-us/The+Writing+Teacher%27s+Book+of+Lists%3A+with+Ready+to+Use+Activities+and+Worksheets%2C+2nd+Edition-p-x000252755</v>
      </c>
    </row>
    <row r="4311" spans="1:5" x14ac:dyDescent="0.35">
      <c r="A4311" s="2">
        <v>4310</v>
      </c>
      <c r="B4311" t="s">
        <v>14</v>
      </c>
      <c r="C4311" s="2" t="s">
        <v>4315</v>
      </c>
      <c r="D4311" s="1" t="s">
        <v>11</v>
      </c>
      <c r="E4311" t="str">
        <f t="shared" si="67"/>
        <v>https://devmonkey:d3Vm0nK3y@qa.store.wiley.com/en-us/Power+System+Modeling%2C+Computation%2C+and+Control-p-00046104</v>
      </c>
    </row>
    <row r="4312" spans="1:5" x14ac:dyDescent="0.35">
      <c r="A4312" s="2">
        <v>4311</v>
      </c>
      <c r="B4312" t="s">
        <v>14</v>
      </c>
      <c r="C4312" s="2" t="s">
        <v>4316</v>
      </c>
      <c r="D4312" s="1" t="s">
        <v>11</v>
      </c>
      <c r="E4312" t="str">
        <f t="shared" si="67"/>
        <v>https://devmonkey:d3Vm0nK3y@qa.store.wiley.com/en-us/Handbook+of+Fruits+and+Fruit+Processing-p-x000405824</v>
      </c>
    </row>
    <row r="4313" spans="1:5" x14ac:dyDescent="0.35">
      <c r="A4313" s="2">
        <v>4312</v>
      </c>
      <c r="B4313" t="s">
        <v>14</v>
      </c>
      <c r="C4313" s="2" t="s">
        <v>4317</v>
      </c>
      <c r="D4313" s="1" t="s">
        <v>11</v>
      </c>
      <c r="E4313" t="str">
        <f t="shared" si="67"/>
        <v>https://devmonkey:d3Vm0nK3y@qa.store.wiley.com/en-us/Human+Geography+in+Action+5th+Edition+with+NGS+Atlas+of+the+World+2nd+Edition+Set-p-x000577511</v>
      </c>
    </row>
    <row r="4314" spans="1:5" x14ac:dyDescent="0.35">
      <c r="A4314" s="2">
        <v>4313</v>
      </c>
      <c r="B4314" t="s">
        <v>14</v>
      </c>
      <c r="C4314" s="2" t="s">
        <v>4318</v>
      </c>
      <c r="D4314" s="1" t="s">
        <v>11</v>
      </c>
      <c r="E4314" t="str">
        <f t="shared" si="67"/>
        <v>https://devmonkey:d3Vm0nK3y@qa.store.wiley.com/en-us/Dicho+y+hecho%3A+Beginning+Spanish%2C+10th+Edition-p-00046105</v>
      </c>
    </row>
    <row r="4315" spans="1:5" x14ac:dyDescent="0.35">
      <c r="A4315" s="2">
        <v>4314</v>
      </c>
      <c r="B4315" t="s">
        <v>14</v>
      </c>
      <c r="C4315" s="2" t="s">
        <v>4319</v>
      </c>
      <c r="D4315" s="1" t="s">
        <v>11</v>
      </c>
      <c r="E4315" t="str">
        <f t="shared" si="67"/>
        <v>https://devmonkey:d3Vm0nK3y@qa.store.wiley.com/en-us/The+Complete+Writer%3A+Writing+with+Skill+Instructor+Text%2C+Level+1-p-x000817431</v>
      </c>
    </row>
    <row r="4316" spans="1:5" x14ac:dyDescent="0.35">
      <c r="A4316" s="2">
        <v>4315</v>
      </c>
      <c r="B4316" t="s">
        <v>14</v>
      </c>
      <c r="C4316" s="2" t="s">
        <v>4320</v>
      </c>
      <c r="D4316" s="1" t="s">
        <v>11</v>
      </c>
      <c r="E4316" t="str">
        <f t="shared" si="67"/>
        <v>https://devmonkey:d3Vm0nK3y@qa.store.wiley.com/en-us/Qualitative+Research+in+Nursing+and+Healthcare+%2C+5th+Edition-p-00046106</v>
      </c>
    </row>
    <row r="4317" spans="1:5" x14ac:dyDescent="0.35">
      <c r="A4317" s="2">
        <v>4316</v>
      </c>
      <c r="B4317" t="s">
        <v>14</v>
      </c>
      <c r="C4317" s="2" t="s">
        <v>4321</v>
      </c>
      <c r="D4317" s="1" t="s">
        <v>11</v>
      </c>
      <c r="E4317" t="str">
        <f t="shared" si="67"/>
        <v>https://devmonkey:d3Vm0nK3y@qa.store.wiley.com/en-us/Accounting+Building+Business+Skills%2C+4th+Edition-p-x000601485</v>
      </c>
    </row>
    <row r="4318" spans="1:5" x14ac:dyDescent="0.35">
      <c r="A4318" s="2">
        <v>4317</v>
      </c>
      <c r="B4318" t="s">
        <v>14</v>
      </c>
      <c r="C4318" s="2" t="s">
        <v>4322</v>
      </c>
      <c r="D4318" s="1" t="s">
        <v>11</v>
      </c>
      <c r="E4318" t="str">
        <f t="shared" si="67"/>
        <v>https://devmonkey:d3Vm0nK3y@qa.store.wiley.com/en-us/Predicting+Personality%3A+Using+AI+to+Understand+People+and+Win+More+Business-p-00046107</v>
      </c>
    </row>
    <row r="4319" spans="1:5" x14ac:dyDescent="0.35">
      <c r="A4319" s="2">
        <v>4318</v>
      </c>
      <c r="B4319" t="s">
        <v>14</v>
      </c>
      <c r="C4319" s="2" t="s">
        <v>4323</v>
      </c>
      <c r="D4319" s="1" t="s">
        <v>11</v>
      </c>
      <c r="E4319" t="str">
        <f t="shared" si="67"/>
        <v>https://devmonkey:d3Vm0nK3y@qa.store.wiley.com/en-us/Manual+for+Eye+Examination+and+Diagnosis%2C+10th+Edition-p-00046109</v>
      </c>
    </row>
    <row r="4320" spans="1:5" x14ac:dyDescent="0.35">
      <c r="A4320" s="2">
        <v>4319</v>
      </c>
      <c r="B4320" t="s">
        <v>14</v>
      </c>
      <c r="C4320" s="2" t="s">
        <v>4324</v>
      </c>
      <c r="D4320" s="1" t="s">
        <v>11</v>
      </c>
      <c r="E4320" t="str">
        <f t="shared" si="67"/>
        <v>https://devmonkey:d3Vm0nK3y@qa.store.wiley.com/en-us/The+Architect%27s+Guide+to+Developing+and+Managing+an+International+Practice-p-00046126</v>
      </c>
    </row>
    <row r="4321" spans="1:5" x14ac:dyDescent="0.35">
      <c r="A4321" s="2">
        <v>4320</v>
      </c>
      <c r="B4321" t="s">
        <v>14</v>
      </c>
      <c r="C4321" s="2" t="s">
        <v>4325</v>
      </c>
      <c r="D4321" s="1" t="s">
        <v>11</v>
      </c>
      <c r="E4321" t="str">
        <f t="shared" si="67"/>
        <v>https://devmonkey:d3Vm0nK3y@qa.store.wiley.com/en-us/Antarctic+Peninsula+Climate+Variability%3A+Historical+and+Paleoenvironmental+Perspectives-p-x000693288</v>
      </c>
    </row>
    <row r="4322" spans="1:5" x14ac:dyDescent="0.35">
      <c r="A4322" s="2">
        <v>4321</v>
      </c>
      <c r="B4322" t="s">
        <v>14</v>
      </c>
      <c r="C4322" s="2" t="s">
        <v>4326</v>
      </c>
      <c r="D4322" s="1" t="s">
        <v>11</v>
      </c>
      <c r="E4322" t="str">
        <f t="shared" si="67"/>
        <v>https://devmonkey:d3Vm0nK3y@qa.store.wiley.com/en-us/Calculus%3A+Early+Transcendental+Single+Variable%2C+11th+Edition-p-00046116</v>
      </c>
    </row>
    <row r="4323" spans="1:5" x14ac:dyDescent="0.35">
      <c r="A4323" s="2">
        <v>4322</v>
      </c>
      <c r="B4323" t="s">
        <v>14</v>
      </c>
      <c r="C4323" s="2" t="s">
        <v>4327</v>
      </c>
      <c r="D4323" s="1" t="s">
        <v>11</v>
      </c>
      <c r="E4323" t="str">
        <f t="shared" si="67"/>
        <v>https://devmonkey:d3Vm0nK3y@qa.store.wiley.com/en-us/Managerial+Accounting%2C+6th+Edition-p-00046118</v>
      </c>
    </row>
    <row r="4324" spans="1:5" x14ac:dyDescent="0.35">
      <c r="A4324" s="2">
        <v>4323</v>
      </c>
      <c r="B4324" t="s">
        <v>14</v>
      </c>
      <c r="C4324" s="2" t="s">
        <v>4328</v>
      </c>
      <c r="D4324" s="1" t="s">
        <v>11</v>
      </c>
      <c r="E4324" t="str">
        <f t="shared" si="67"/>
        <v>https://devmonkey:d3Vm0nK3y@qa.store.wiley.com/en-us/Special+Papers+in+Palaeontology%2C+Number+86%2C+Studies+on+Fossil+Tetrapods-p-x000606302</v>
      </c>
    </row>
    <row r="4325" spans="1:5" x14ac:dyDescent="0.35">
      <c r="A4325" s="2">
        <v>4324</v>
      </c>
      <c r="B4325" t="s">
        <v>14</v>
      </c>
      <c r="C4325" s="2" t="s">
        <v>4329</v>
      </c>
      <c r="D4325" s="1" t="s">
        <v>11</v>
      </c>
      <c r="E4325" t="str">
        <f t="shared" si="67"/>
        <v>https://devmonkey:d3Vm0nK3y@qa.store.wiley.com/en-us/Benjamin+Franklin%27s+Autobiography%3A+Norton+Critical+Edition-p-x000618315</v>
      </c>
    </row>
    <row r="4326" spans="1:5" x14ac:dyDescent="0.35">
      <c r="A4326" s="2">
        <v>4325</v>
      </c>
      <c r="B4326" t="s">
        <v>14</v>
      </c>
      <c r="C4326" s="2" t="s">
        <v>4330</v>
      </c>
      <c r="D4326" s="1" t="s">
        <v>11</v>
      </c>
      <c r="E4326" t="str">
        <f t="shared" si="67"/>
        <v>https://devmonkey:d3Vm0nK3y@qa.store.wiley.com/en-us/Introduction+to+Information+Systems%2C+4th+Canadian+Edition-p-00046119</v>
      </c>
    </row>
    <row r="4327" spans="1:5" x14ac:dyDescent="0.35">
      <c r="A4327" s="2">
        <v>4326</v>
      </c>
      <c r="B4327" t="s">
        <v>14</v>
      </c>
      <c r="C4327" s="2" t="s">
        <v>4331</v>
      </c>
      <c r="D4327" s="1" t="s">
        <v>11</v>
      </c>
      <c r="E4327" t="str">
        <f t="shared" si="67"/>
        <v>https://devmonkey:d3Vm0nK3y@qa.store.wiley.com/en-us/Chemical+Synthesis+of+Peptides-p-x000679448</v>
      </c>
    </row>
    <row r="4328" spans="1:5" x14ac:dyDescent="0.35">
      <c r="A4328" s="2">
        <v>4327</v>
      </c>
      <c r="B4328" t="s">
        <v>14</v>
      </c>
      <c r="C4328" s="2" t="s">
        <v>4332</v>
      </c>
      <c r="D4328" s="1" t="s">
        <v>11</v>
      </c>
      <c r="E4328" t="str">
        <f t="shared" si="67"/>
        <v>https://devmonkey:d3Vm0nK3y@qa.store.wiley.com/en-us/Principles+of+Econometrics+4e+with+STATA+for+Econometrics+4e+Set-p-x000586206</v>
      </c>
    </row>
    <row r="4329" spans="1:5" x14ac:dyDescent="0.35">
      <c r="A4329" s="2">
        <v>4328</v>
      </c>
      <c r="B4329" t="s">
        <v>14</v>
      </c>
      <c r="C4329" s="2" t="s">
        <v>4333</v>
      </c>
      <c r="D4329" s="1" t="s">
        <v>11</v>
      </c>
      <c r="E4329" t="str">
        <f t="shared" si="67"/>
        <v>https://devmonkey:d3Vm0nK3y@qa.store.wiley.com/en-us/Accounting%3A+Tools+for+Business+Decision+Making%2C+6th+Edition-p-00046121</v>
      </c>
    </row>
    <row r="4330" spans="1:5" x14ac:dyDescent="0.35">
      <c r="A4330" s="2">
        <v>4329</v>
      </c>
      <c r="B4330" t="s">
        <v>14</v>
      </c>
      <c r="C4330" s="2" t="s">
        <v>4334</v>
      </c>
      <c r="D4330" s="1" t="s">
        <v>11</v>
      </c>
      <c r="E4330" t="str">
        <f t="shared" si="67"/>
        <v>https://devmonkey:d3Vm0nK3y@qa.store.wiley.com/en-us/Annals+Meeting+Reports+Biomarkers+in+Nutrition%2C+Revolution+in+Toxicology%2C+Neuroprotection+after+Ischemia%2C+Volume+1278-p-x000668313</v>
      </c>
    </row>
    <row r="4331" spans="1:5" x14ac:dyDescent="0.35">
      <c r="A4331" s="2">
        <v>4330</v>
      </c>
      <c r="B4331" t="s">
        <v>14</v>
      </c>
      <c r="C4331" s="2" t="s">
        <v>4335</v>
      </c>
      <c r="D4331" s="1" t="s">
        <v>11</v>
      </c>
      <c r="E4331" t="str">
        <f t="shared" si="67"/>
        <v>https://devmonkey:d3Vm0nK3y@qa.store.wiley.com/en-us/Community+and+Identity+at+the+Edges+of+the+Classical+World-p-00046125</v>
      </c>
    </row>
    <row r="4332" spans="1:5" x14ac:dyDescent="0.35">
      <c r="A4332" s="2">
        <v>4331</v>
      </c>
      <c r="B4332" t="s">
        <v>14</v>
      </c>
      <c r="C4332" s="2" t="s">
        <v>4336</v>
      </c>
      <c r="D4332" s="1" t="s">
        <v>11</v>
      </c>
      <c r="E4332" t="str">
        <f t="shared" si="67"/>
        <v>https://devmonkey:d3Vm0nK3y@qa.store.wiley.com/en-us/CESP+Set+2014-p-x000579869</v>
      </c>
    </row>
    <row r="4333" spans="1:5" x14ac:dyDescent="0.35">
      <c r="A4333" s="2">
        <v>4332</v>
      </c>
      <c r="B4333" t="s">
        <v>14</v>
      </c>
      <c r="C4333" s="2" t="s">
        <v>4337</v>
      </c>
      <c r="D4333" s="1" t="s">
        <v>11</v>
      </c>
      <c r="E4333" t="str">
        <f t="shared" si="67"/>
        <v>https://devmonkey:d3Vm0nK3y@qa.store.wiley.com/en-us/Professional+Baking%2C+7th+Edition-p-00046128</v>
      </c>
    </row>
    <row r="4334" spans="1:5" x14ac:dyDescent="0.35">
      <c r="A4334" s="2">
        <v>4333</v>
      </c>
      <c r="B4334" t="s">
        <v>14</v>
      </c>
      <c r="C4334" s="2" t="s">
        <v>4338</v>
      </c>
      <c r="D4334" s="1" t="s">
        <v>11</v>
      </c>
      <c r="E4334" t="str">
        <f t="shared" si="67"/>
        <v>https://devmonkey:d3Vm0nK3y@qa.store.wiley.com/en-us/Chemistry%3A+An+Interactive+Approach%2C+1st+Edition-p-00047113</v>
      </c>
    </row>
    <row r="4335" spans="1:5" x14ac:dyDescent="0.35">
      <c r="A4335" s="2">
        <v>4334</v>
      </c>
      <c r="B4335" t="s">
        <v>14</v>
      </c>
      <c r="C4335" s="2" t="s">
        <v>4339</v>
      </c>
      <c r="D4335" s="1" t="s">
        <v>11</v>
      </c>
      <c r="E4335" t="str">
        <f t="shared" si="67"/>
        <v>https://devmonkey:d3Vm0nK3y@qa.store.wiley.com/en-us/Rules+to+Break+and+Laws+to+Follow%3AHow+Your+Business+can+Beat+the+Crisis+of+Short+Termism-p-x000872612</v>
      </c>
    </row>
    <row r="4336" spans="1:5" x14ac:dyDescent="0.35">
      <c r="A4336" s="2">
        <v>4335</v>
      </c>
      <c r="B4336" t="s">
        <v>14</v>
      </c>
      <c r="C4336" s="2" t="s">
        <v>4340</v>
      </c>
      <c r="D4336" s="1" t="s">
        <v>11</v>
      </c>
      <c r="E4336" t="str">
        <f t="shared" si="67"/>
        <v>https://devmonkey:d3Vm0nK3y@qa.store.wiley.com/en-us/Experiencias%3A+Beginning+Spanish%2C+Enhanced+eText%2C+1st+Edition-p-00046133</v>
      </c>
    </row>
    <row r="4337" spans="1:5" x14ac:dyDescent="0.35">
      <c r="A4337" s="2">
        <v>4336</v>
      </c>
      <c r="B4337" t="s">
        <v>14</v>
      </c>
      <c r="C4337" s="2" t="s">
        <v>4341</v>
      </c>
      <c r="D4337" s="1" t="s">
        <v>11</v>
      </c>
      <c r="E4337" t="str">
        <f t="shared" si="67"/>
        <v>https://devmonkey:d3Vm0nK3y@qa.store.wiley.com/en-us/Focusing+in+Clinical+Practice%3A+The+Essence+of+Change-p-x000742519</v>
      </c>
    </row>
    <row r="4338" spans="1:5" x14ac:dyDescent="0.35">
      <c r="A4338" s="2">
        <v>4337</v>
      </c>
      <c r="B4338" t="s">
        <v>14</v>
      </c>
      <c r="C4338" s="2" t="s">
        <v>4342</v>
      </c>
      <c r="D4338" s="1" t="s">
        <v>11</v>
      </c>
      <c r="E4338" t="str">
        <f t="shared" si="67"/>
        <v>https://devmonkey:d3Vm0nK3y@qa.store.wiley.com/en-us/Discovering+Physical+Geography%2C+1st+Canadian+Edition-p-00046139</v>
      </c>
    </row>
    <row r="4339" spans="1:5" x14ac:dyDescent="0.35">
      <c r="A4339" s="2">
        <v>4338</v>
      </c>
      <c r="B4339" t="s">
        <v>14</v>
      </c>
      <c r="C4339" s="2" t="s">
        <v>4343</v>
      </c>
      <c r="D4339" s="1" t="s">
        <v>11</v>
      </c>
      <c r="E4339" t="str">
        <f t="shared" si="67"/>
        <v>https://devmonkey:d3Vm0nK3y@qa.store.wiley.com/en-us/The+Complete+Peanuts%2C+Volume+3%3A+1955+1956-p-x000756461</v>
      </c>
    </row>
    <row r="4340" spans="1:5" x14ac:dyDescent="0.35">
      <c r="A4340" s="2">
        <v>4339</v>
      </c>
      <c r="B4340" t="s">
        <v>14</v>
      </c>
      <c r="C4340" s="2" t="s">
        <v>4344</v>
      </c>
      <c r="D4340" s="1" t="s">
        <v>11</v>
      </c>
      <c r="E4340" t="str">
        <f t="shared" si="67"/>
        <v>https://devmonkey:d3Vm0nK3y@qa.store.wiley.com/en-us/The+Dark+Side+of+the+Enlightenment%3A+Wizards%2C+Alchemists%2C+and+Spiritual+Seekers+in+the+Age+of+Reason-p-x000756704</v>
      </c>
    </row>
    <row r="4341" spans="1:5" x14ac:dyDescent="0.35">
      <c r="A4341" s="2">
        <v>4340</v>
      </c>
      <c r="B4341" t="s">
        <v>14</v>
      </c>
      <c r="C4341" s="2" t="s">
        <v>4345</v>
      </c>
      <c r="D4341" s="1" t="s">
        <v>11</v>
      </c>
      <c r="E4341" t="str">
        <f t="shared" si="67"/>
        <v>https://devmonkey:d3Vm0nK3y@qa.store.wiley.com/en-us/Digital+Universe%3A+The+Global+Telecommunication+Revolution%2C+2nd+Edition-p-00046141</v>
      </c>
    </row>
    <row r="4342" spans="1:5" x14ac:dyDescent="0.35">
      <c r="A4342" s="2">
        <v>4341</v>
      </c>
      <c r="B4342" t="s">
        <v>14</v>
      </c>
      <c r="C4342" s="2" t="s">
        <v>4346</v>
      </c>
      <c r="D4342" s="1" t="s">
        <v>11</v>
      </c>
      <c r="E4342" t="str">
        <f t="shared" si="67"/>
        <v>https://devmonkey:d3Vm0nK3y@qa.store.wiley.com/en-us/The+Kripalu+Cookbook%3A+Gourmet+Vegetarian+Recipes-p-x000510795</v>
      </c>
    </row>
    <row r="4343" spans="1:5" x14ac:dyDescent="0.35">
      <c r="A4343" s="2">
        <v>4342</v>
      </c>
      <c r="B4343" t="s">
        <v>14</v>
      </c>
      <c r="C4343" s="2" t="s">
        <v>4347</v>
      </c>
      <c r="D4343" s="1" t="s">
        <v>11</v>
      </c>
      <c r="E4343" t="str">
        <f t="shared" si="67"/>
        <v>https://devmonkey:d3Vm0nK3y@qa.store.wiley.com/en-us/Zoo+Animal+Learning+and+Training-p-00046144</v>
      </c>
    </row>
    <row r="4344" spans="1:5" x14ac:dyDescent="0.35">
      <c r="A4344" s="2">
        <v>4343</v>
      </c>
      <c r="B4344" t="s">
        <v>14</v>
      </c>
      <c r="C4344" s="2" t="s">
        <v>4348</v>
      </c>
      <c r="D4344" s="1" t="s">
        <v>11</v>
      </c>
      <c r="E4344" t="str">
        <f t="shared" si="67"/>
        <v>https://devmonkey:d3Vm0nK3y@qa.store.wiley.com/en-us/The+Ultimate+Blender+Cookbook+Fast%2C+Healthy+Recipes+For+Every+Meal-p-x000870980</v>
      </c>
    </row>
    <row r="4345" spans="1:5" x14ac:dyDescent="0.35">
      <c r="A4345" s="2">
        <v>4344</v>
      </c>
      <c r="B4345" t="s">
        <v>14</v>
      </c>
      <c r="C4345" s="2" t="s">
        <v>4349</v>
      </c>
      <c r="D4345" s="1" t="s">
        <v>11</v>
      </c>
      <c r="E4345" t="str">
        <f t="shared" si="67"/>
        <v>https://devmonkey:d3Vm0nK3y@qa.store.wiley.com/en-us/The+Discover+Your+True+North+Fieldbook%3A+A+Personal+Guide+to+Finding+Your+Authentic+Leadership%2C+Revised+and+Updated-p-x000854885</v>
      </c>
    </row>
    <row r="4346" spans="1:5" x14ac:dyDescent="0.35">
      <c r="A4346" s="2">
        <v>4345</v>
      </c>
      <c r="B4346" t="s">
        <v>14</v>
      </c>
      <c r="C4346" s="2" t="s">
        <v>4350</v>
      </c>
      <c r="D4346" s="1" t="s">
        <v>11</v>
      </c>
      <c r="E4346" t="str">
        <f t="shared" si="67"/>
        <v>https://devmonkey:d3Vm0nK3y@qa.store.wiley.com/en-us/Condition+Monitoring%2C+Troubleshooting+and+Reliability+in+Rotating+Machinery-p-00046281</v>
      </c>
    </row>
    <row r="4347" spans="1:5" x14ac:dyDescent="0.35">
      <c r="A4347" s="2">
        <v>4346</v>
      </c>
      <c r="B4347" t="s">
        <v>14</v>
      </c>
      <c r="C4347" s="2" t="s">
        <v>4351</v>
      </c>
      <c r="D4347" s="1" t="s">
        <v>11</v>
      </c>
      <c r="E4347" t="str">
        <f t="shared" si="67"/>
        <v>https://devmonkey:d3Vm0nK3y@qa.store.wiley.com/en-us/Geoactive+2+NSW+Australian+Curriculum+Edition+Stage+5+eBookPLUS+%28Online+Purchase%29-p-x000739663</v>
      </c>
    </row>
    <row r="4348" spans="1:5" x14ac:dyDescent="0.35">
      <c r="A4348" s="2">
        <v>4347</v>
      </c>
      <c r="B4348" t="s">
        <v>14</v>
      </c>
      <c r="C4348" s="2" t="s">
        <v>4352</v>
      </c>
      <c r="D4348" s="1" t="s">
        <v>11</v>
      </c>
      <c r="E4348" t="str">
        <f t="shared" si="67"/>
        <v>https://devmonkey:d3Vm0nK3y@qa.store.wiley.com/en-us/College+Physics%2C+Volume+1%2C+1st+Edition-p-00046159</v>
      </c>
    </row>
    <row r="4349" spans="1:5" x14ac:dyDescent="0.35">
      <c r="A4349" s="2">
        <v>4348</v>
      </c>
      <c r="B4349" t="s">
        <v>14</v>
      </c>
      <c r="C4349" s="2" t="s">
        <v>4353</v>
      </c>
      <c r="D4349" s="1" t="s">
        <v>11</v>
      </c>
      <c r="E4349" t="str">
        <f t="shared" si="67"/>
        <v>https://devmonkey:d3Vm0nK3y@qa.store.wiley.com/en-us/Br%26uuml%3Bckenkurs+Mathematik+f%26uuml%3Br+Wirtschaftswissenschaftler+f%26uuml%3Br+Dummies-p-x028150380</v>
      </c>
    </row>
    <row r="4350" spans="1:5" x14ac:dyDescent="0.35">
      <c r="A4350" s="2">
        <v>4349</v>
      </c>
      <c r="B4350" t="s">
        <v>14</v>
      </c>
      <c r="C4350" s="2" t="s">
        <v>4354</v>
      </c>
      <c r="D4350" s="1" t="s">
        <v>11</v>
      </c>
      <c r="E4350" t="str">
        <f t="shared" si="67"/>
        <v>https://devmonkey:d3Vm0nK3y@qa.store.wiley.com/en-us/Nutrition+for+Foodservice+and+Culinary+Professionals%2C+9th+Edition-p-00046160</v>
      </c>
    </row>
    <row r="4351" spans="1:5" x14ac:dyDescent="0.35">
      <c r="A4351" s="2">
        <v>4350</v>
      </c>
      <c r="B4351" t="s">
        <v>14</v>
      </c>
      <c r="C4351" s="2" t="s">
        <v>4355</v>
      </c>
      <c r="D4351" s="1" t="s">
        <v>11</v>
      </c>
      <c r="E4351" t="str">
        <f t="shared" si="67"/>
        <v>https://devmonkey:d3Vm0nK3y@qa.store.wiley.com/en-us/The+Listener%3A+A+Novel-p-x000936695</v>
      </c>
    </row>
    <row r="4352" spans="1:5" x14ac:dyDescent="0.35">
      <c r="A4352" s="2">
        <v>4351</v>
      </c>
      <c r="B4352" t="s">
        <v>14</v>
      </c>
      <c r="C4352" s="2" t="s">
        <v>4356</v>
      </c>
      <c r="D4352" s="1" t="s">
        <v>11</v>
      </c>
      <c r="E4352" t="str">
        <f t="shared" si="67"/>
        <v>https://devmonkey:d3Vm0nK3y@qa.store.wiley.com/en-us/Visualizing+Lifespan+Development%2C+Canadian+Edition+WileyPLUS-p-00066111</v>
      </c>
    </row>
    <row r="4353" spans="1:5" x14ac:dyDescent="0.35">
      <c r="A4353" s="2">
        <v>4352</v>
      </c>
      <c r="B4353" t="s">
        <v>14</v>
      </c>
      <c r="C4353" s="2" t="s">
        <v>4357</v>
      </c>
      <c r="D4353" s="1" t="s">
        <v>11</v>
      </c>
      <c r="E4353" t="str">
        <f t="shared" ref="E4353:E4416" si="68">D4353&amp;B4353&amp;C4353</f>
        <v>https://devmonkey:d3Vm0nK3y@qa.store.wiley.com/en-us/Reynard+the+Fox%3A+A+New+Translation-p-x001041438</v>
      </c>
    </row>
    <row r="4354" spans="1:5" x14ac:dyDescent="0.35">
      <c r="A4354" s="2">
        <v>4353</v>
      </c>
      <c r="B4354" t="s">
        <v>14</v>
      </c>
      <c r="C4354" s="2" t="s">
        <v>4358</v>
      </c>
      <c r="D4354" s="1" t="s">
        <v>11</v>
      </c>
      <c r="E4354" t="str">
        <f t="shared" si="68"/>
        <v>https://devmonkey:d3Vm0nK3y@qa.store.wiley.com/en-us/Statistics%3A+Unlocking+the+Power+of+Data%2C+2nd+Edition-p-00046164</v>
      </c>
    </row>
    <row r="4355" spans="1:5" x14ac:dyDescent="0.35">
      <c r="A4355" s="2">
        <v>4354</v>
      </c>
      <c r="B4355" t="s">
        <v>14</v>
      </c>
      <c r="C4355" s="2" t="s">
        <v>4359</v>
      </c>
      <c r="D4355" s="1" t="s">
        <v>11</v>
      </c>
      <c r="E4355" t="str">
        <f t="shared" si="68"/>
        <v>https://devmonkey:d3Vm0nK3y@qa.store.wiley.com/en-us/Backroad+Bicycling+in+the+Blue+Ridge+and+Smoky+Mountains%3A+27+Rides+for+Touring+and+Mountain+Bikes+from+North+Georgia+to+Southwest+Virginia-p-x001023458</v>
      </c>
    </row>
    <row r="4356" spans="1:5" x14ac:dyDescent="0.35">
      <c r="A4356" s="2">
        <v>4355</v>
      </c>
      <c r="B4356" t="s">
        <v>14</v>
      </c>
      <c r="C4356" s="2" t="s">
        <v>4360</v>
      </c>
      <c r="D4356" s="1" t="s">
        <v>11</v>
      </c>
      <c r="E4356" t="str">
        <f t="shared" si="68"/>
        <v>https://devmonkey:d3Vm0nK3y@qa.store.wiley.com/en-us/Elementary+Linear+Algebra%2C+Applications+Version%2C+12th+Edition-p-00046166</v>
      </c>
    </row>
    <row r="4357" spans="1:5" x14ac:dyDescent="0.35">
      <c r="A4357" s="2">
        <v>4356</v>
      </c>
      <c r="B4357" t="s">
        <v>14</v>
      </c>
      <c r="C4357" s="2" t="s">
        <v>4361</v>
      </c>
      <c r="D4357" s="1" t="s">
        <v>11</v>
      </c>
      <c r="E4357" t="str">
        <f t="shared" si="68"/>
        <v>https://devmonkey:d3Vm0nK3y@qa.store.wiley.com/en-us/Thinking+and+Problem+Solving+-p-x000396554</v>
      </c>
    </row>
    <row r="4358" spans="1:5" x14ac:dyDescent="0.35">
      <c r="A4358" s="2">
        <v>4357</v>
      </c>
      <c r="B4358" t="s">
        <v>14</v>
      </c>
      <c r="C4358" s="2" t="s">
        <v>4362</v>
      </c>
      <c r="D4358" s="1" t="s">
        <v>11</v>
      </c>
      <c r="E4358" t="str">
        <f t="shared" si="68"/>
        <v>https://devmonkey:d3Vm0nK3y@qa.store.wiley.com/en-us/Nutrition%3A+Science+and+Applications%2C+4th+Edition-p-00046168</v>
      </c>
    </row>
    <row r="4359" spans="1:5" x14ac:dyDescent="0.35">
      <c r="A4359" s="2">
        <v>4358</v>
      </c>
      <c r="B4359" t="s">
        <v>14</v>
      </c>
      <c r="C4359" s="2" t="s">
        <v>4363</v>
      </c>
      <c r="D4359" s="1" t="s">
        <v>11</v>
      </c>
      <c r="E4359" t="str">
        <f t="shared" si="68"/>
        <v>https://devmonkey:d3Vm0nK3y@qa.store.wiley.com/en-us/Protein+Phosphorylation-p-x000435652</v>
      </c>
    </row>
    <row r="4360" spans="1:5" x14ac:dyDescent="0.35">
      <c r="A4360" s="2">
        <v>4359</v>
      </c>
      <c r="B4360" t="s">
        <v>14</v>
      </c>
      <c r="C4360" s="2" t="s">
        <v>4364</v>
      </c>
      <c r="D4360" s="1" t="s">
        <v>11</v>
      </c>
      <c r="E4360" t="str">
        <f t="shared" si="68"/>
        <v>https://devmonkey:d3Vm0nK3y@qa.store.wiley.com/en-us/Fundamentalism%2C+2nd%2C+Revised+and+Updated+Edition-p-x000435838</v>
      </c>
    </row>
    <row r="4361" spans="1:5" x14ac:dyDescent="0.35">
      <c r="A4361" s="2">
        <v>4360</v>
      </c>
      <c r="B4361" t="s">
        <v>14</v>
      </c>
      <c r="C4361" s="2" t="s">
        <v>4365</v>
      </c>
      <c r="D4361" s="1" t="s">
        <v>11</v>
      </c>
      <c r="E4361" t="str">
        <f t="shared" si="68"/>
        <v>https://devmonkey:d3Vm0nK3y@qa.store.wiley.com/en-us/College+Physics%2C+Volume+2%2C+1st+Edition-p-00048356</v>
      </c>
    </row>
    <row r="4362" spans="1:5" x14ac:dyDescent="0.35">
      <c r="A4362" s="2">
        <v>4361</v>
      </c>
      <c r="B4362" t="s">
        <v>14</v>
      </c>
      <c r="C4362" s="2" t="s">
        <v>4366</v>
      </c>
      <c r="D4362" s="1" t="s">
        <v>11</v>
      </c>
      <c r="E4362" t="str">
        <f t="shared" si="68"/>
        <v>https://devmonkey:d3Vm0nK3y@qa.store.wiley.com/en-us/Foreclosure+Myths%3A+77+Secrets+to+Saving+Thousands+on+Distressed+Properties%21-p-x000433482</v>
      </c>
    </row>
    <row r="4363" spans="1:5" x14ac:dyDescent="0.35">
      <c r="A4363" s="2">
        <v>4362</v>
      </c>
      <c r="B4363" t="s">
        <v>14</v>
      </c>
      <c r="C4363" s="2" t="s">
        <v>4367</v>
      </c>
      <c r="D4363" s="1" t="s">
        <v>11</v>
      </c>
      <c r="E4363" t="str">
        <f t="shared" si="68"/>
        <v>https://devmonkey:d3Vm0nK3y@qa.store.wiley.com/en-us/The+ADA+Practical+Guide+to+Dental+Implants-p-00046181</v>
      </c>
    </row>
    <row r="4364" spans="1:5" x14ac:dyDescent="0.35">
      <c r="A4364" s="2">
        <v>4363</v>
      </c>
      <c r="B4364" t="s">
        <v>14</v>
      </c>
      <c r="C4364" s="2" t="s">
        <v>4368</v>
      </c>
      <c r="D4364" s="1" t="s">
        <v>11</v>
      </c>
      <c r="E4364" t="str">
        <f t="shared" si="68"/>
        <v>https://devmonkey:d3Vm0nK3y@qa.store.wiley.com/en-us/Quantum+Computing%3A+A+Short+Course+from+Theory+to+Experiment%2C+Revised+and+Enlarged%2C+2nd+Edition-p-x000434331</v>
      </c>
    </row>
    <row r="4365" spans="1:5" x14ac:dyDescent="0.35">
      <c r="A4365" s="2">
        <v>4364</v>
      </c>
      <c r="B4365" t="s">
        <v>14</v>
      </c>
      <c r="C4365" s="2" t="s">
        <v>4369</v>
      </c>
      <c r="D4365" s="1" t="s">
        <v>11</v>
      </c>
      <c r="E4365" t="str">
        <f t="shared" si="68"/>
        <v>https://devmonkey:d3Vm0nK3y@qa.store.wiley.com/en-us/Color+Atlas+of+Surgical+Oncology+in+Dogs+and+Cats-p-00046183</v>
      </c>
    </row>
    <row r="4366" spans="1:5" x14ac:dyDescent="0.35">
      <c r="A4366" s="2">
        <v>4365</v>
      </c>
      <c r="B4366" t="s">
        <v>14</v>
      </c>
      <c r="C4366" s="2" t="s">
        <v>4370</v>
      </c>
      <c r="D4366" s="1" t="s">
        <v>11</v>
      </c>
      <c r="E4366" t="str">
        <f t="shared" si="68"/>
        <v>https://devmonkey:d3Vm0nK3y@qa.store.wiley.com/en-us/Organic+Chemistry%2C+12th+Edition-p-00046184</v>
      </c>
    </row>
    <row r="4367" spans="1:5" x14ac:dyDescent="0.35">
      <c r="A4367" s="2">
        <v>4366</v>
      </c>
      <c r="B4367" t="s">
        <v>14</v>
      </c>
      <c r="C4367" s="2" t="s">
        <v>4371</v>
      </c>
      <c r="D4367" s="1" t="s">
        <v>11</v>
      </c>
      <c r="E4367" t="str">
        <f t="shared" si="68"/>
        <v>https://devmonkey:d3Vm0nK3y@qa.store.wiley.com/en-us/Cultural+Theory%3A+An+Anthology-p-x000436570</v>
      </c>
    </row>
    <row r="4368" spans="1:5" x14ac:dyDescent="0.35">
      <c r="A4368" s="2">
        <v>4367</v>
      </c>
      <c r="B4368" t="s">
        <v>14</v>
      </c>
      <c r="C4368" s="2" t="s">
        <v>4372</v>
      </c>
      <c r="D4368" s="1" t="s">
        <v>11</v>
      </c>
      <c r="E4368" t="str">
        <f t="shared" si="68"/>
        <v>https://devmonkey:d3Vm0nK3y@qa.store.wiley.com/en-us/Fundamentals+of+Biochemistry%3A+Life+at+the+Molecular+Level%2C+5th+Edition-p-00046194</v>
      </c>
    </row>
    <row r="4369" spans="1:5" x14ac:dyDescent="0.35">
      <c r="A4369" s="2">
        <v>4368</v>
      </c>
      <c r="B4369" t="s">
        <v>14</v>
      </c>
      <c r="C4369" s="2" t="s">
        <v>4373</v>
      </c>
      <c r="D4369" s="1" t="s">
        <v>11</v>
      </c>
      <c r="E4369" t="str">
        <f t="shared" si="68"/>
        <v>https://devmonkey:d3Vm0nK3y@qa.store.wiley.com/en-us/The+Chemistry+of+Enamines-p-x000025780</v>
      </c>
    </row>
    <row r="4370" spans="1:5" x14ac:dyDescent="0.35">
      <c r="A4370" s="2">
        <v>4369</v>
      </c>
      <c r="B4370" t="s">
        <v>14</v>
      </c>
      <c r="C4370" s="2" t="s">
        <v>4374</v>
      </c>
      <c r="D4370" s="1" t="s">
        <v>11</v>
      </c>
      <c r="E4370" t="str">
        <f t="shared" si="68"/>
        <v>https://devmonkey:d3Vm0nK3y@qa.store.wiley.com/en-us/Wiley+Schnellkurs+Matlab+und+LaTeX+f%C3%BCr+Ingenieure+und+Naturwissenschaftler-p-00046195</v>
      </c>
    </row>
    <row r="4371" spans="1:5" x14ac:dyDescent="0.35">
      <c r="A4371" s="2">
        <v>4370</v>
      </c>
      <c r="B4371" t="s">
        <v>14</v>
      </c>
      <c r="C4371" s="2" t="s">
        <v>4375</v>
      </c>
      <c r="D4371" s="1" t="s">
        <v>11</v>
      </c>
      <c r="E4371" t="str">
        <f t="shared" si="68"/>
        <v>https://devmonkey:d3Vm0nK3y@qa.store.wiley.com/en-us/Physics%2C+Volume+2%2C+11th+Edition-p-00050053</v>
      </c>
    </row>
    <row r="4372" spans="1:5" x14ac:dyDescent="0.35">
      <c r="A4372" s="2">
        <v>4371</v>
      </c>
      <c r="B4372" t="s">
        <v>14</v>
      </c>
      <c r="C4372" s="2" t="s">
        <v>4376</v>
      </c>
      <c r="D4372" s="1" t="s">
        <v>11</v>
      </c>
      <c r="E4372" t="str">
        <f t="shared" si="68"/>
        <v>https://devmonkey:d3Vm0nK3y@qa.store.wiley.com/en-us/Control+and+Regulation+of+Transport+Phenomena+in+the+Cardiac+System%2C+Volume+1123-p-x000443583</v>
      </c>
    </row>
    <row r="4373" spans="1:5" x14ac:dyDescent="0.35">
      <c r="A4373" s="2">
        <v>4372</v>
      </c>
      <c r="B4373" t="s">
        <v>14</v>
      </c>
      <c r="C4373" s="2" t="s">
        <v>4377</v>
      </c>
      <c r="D4373" s="1" t="s">
        <v>11</v>
      </c>
      <c r="E4373" t="str">
        <f t="shared" si="68"/>
        <v>https://devmonkey:d3Vm0nK3y@qa.store.wiley.com/en-us/Campus+Crisis+Management%3A+A+Comprehensive+Guide+to+Planning%2C+Prevention%2C+Response%2C+and+Recovery+-p-x000288971</v>
      </c>
    </row>
    <row r="4374" spans="1:5" x14ac:dyDescent="0.35">
      <c r="A4374" s="2">
        <v>4373</v>
      </c>
      <c r="B4374" t="s">
        <v>14</v>
      </c>
      <c r="C4374" s="2" t="s">
        <v>4378</v>
      </c>
      <c r="D4374" s="1" t="s">
        <v>11</v>
      </c>
      <c r="E4374" t="str">
        <f t="shared" si="68"/>
        <v>https://devmonkey:d3Vm0nK3y@qa.store.wiley.com/en-us/Photocatalysts+in+Advanced+Oxidation+Processes+for+Wastewater+Treatment-p-00046199</v>
      </c>
    </row>
    <row r="4375" spans="1:5" x14ac:dyDescent="0.35">
      <c r="A4375" s="2">
        <v>4374</v>
      </c>
      <c r="B4375" t="s">
        <v>14</v>
      </c>
      <c r="C4375" s="2" t="s">
        <v>4379</v>
      </c>
      <c r="D4375" s="1" t="s">
        <v>11</v>
      </c>
      <c r="E4375" t="str">
        <f t="shared" si="68"/>
        <v>https://devmonkey:d3Vm0nK3y@qa.store.wiley.com/en-us/Algebra%3A+Form+and+Function%2C+Loose+Leaf+Print+Companion%2C+2nd+Edition-p-00046207</v>
      </c>
    </row>
    <row r="4376" spans="1:5" x14ac:dyDescent="0.35">
      <c r="A4376" s="2">
        <v>4375</v>
      </c>
      <c r="B4376" t="s">
        <v>14</v>
      </c>
      <c r="C4376" s="2" t="s">
        <v>4380</v>
      </c>
      <c r="D4376" s="1" t="s">
        <v>11</v>
      </c>
      <c r="E4376" t="str">
        <f t="shared" si="68"/>
        <v>https://devmonkey:d3Vm0nK3y@qa.store.wiley.com/en-us/Groundwater+Recharge+in+a+Desert+Environment%3A+The+Southwestern+United+States-p-x000691688</v>
      </c>
    </row>
    <row r="4377" spans="1:5" x14ac:dyDescent="0.35">
      <c r="A4377" s="2">
        <v>4376</v>
      </c>
      <c r="B4377" t="s">
        <v>14</v>
      </c>
      <c r="C4377" s="2" t="s">
        <v>4381</v>
      </c>
      <c r="D4377" s="1" t="s">
        <v>11</v>
      </c>
      <c r="E4377" t="str">
        <f t="shared" si="68"/>
        <v>https://devmonkey:d3Vm0nK3y@qa.store.wiley.com/en-us/Datenschutz+f%C3%BCr+kleine+Unternehmen%3A+Was+Sie+bei+Newslettern%2C+Social+Media+und+am+Arbeitsplatz+beachten+m%C3%BCssen-p-00046209</v>
      </c>
    </row>
    <row r="4378" spans="1:5" x14ac:dyDescent="0.35">
      <c r="A4378" s="2">
        <v>4377</v>
      </c>
      <c r="B4378" t="s">
        <v>14</v>
      </c>
      <c r="C4378" s="2" t="s">
        <v>4382</v>
      </c>
      <c r="D4378" s="1" t="s">
        <v>11</v>
      </c>
      <c r="E4378" t="str">
        <f t="shared" si="68"/>
        <v>https://devmonkey:d3Vm0nK3y@qa.store.wiley.com/en-us/Caring+for+Madness%3A+The+Role+of+Personal+Experience+in+the+Training+of+Mental+Health+Nurses-p-x000305604</v>
      </c>
    </row>
    <row r="4379" spans="1:5" x14ac:dyDescent="0.35">
      <c r="A4379" s="2">
        <v>4378</v>
      </c>
      <c r="B4379" t="s">
        <v>14</v>
      </c>
      <c r="C4379" s="2" t="s">
        <v>4383</v>
      </c>
      <c r="D4379" s="1" t="s">
        <v>11</v>
      </c>
      <c r="E4379" t="str">
        <f t="shared" si="68"/>
        <v>https://devmonkey:d3Vm0nK3y@qa.store.wiley.com/en-us/Names%3A+Poems-p-x000524956</v>
      </c>
    </row>
    <row r="4380" spans="1:5" x14ac:dyDescent="0.35">
      <c r="A4380" s="2">
        <v>4379</v>
      </c>
      <c r="B4380" t="s">
        <v>14</v>
      </c>
      <c r="C4380" s="2" t="s">
        <v>4384</v>
      </c>
      <c r="D4380" s="1" t="s">
        <v>11</v>
      </c>
      <c r="E4380" t="str">
        <f t="shared" si="68"/>
        <v>https://devmonkey:d3Vm0nK3y@qa.store.wiley.com/en-us/No+Vision+All+Drive%3A+What+I+Learned+from+My+First+Company%2C+3rd+Edition-p-00046214</v>
      </c>
    </row>
    <row r="4381" spans="1:5" x14ac:dyDescent="0.35">
      <c r="A4381" s="2">
        <v>4380</v>
      </c>
      <c r="B4381" t="s">
        <v>14</v>
      </c>
      <c r="C4381" s="2" t="s">
        <v>4385</v>
      </c>
      <c r="D4381" s="1" t="s">
        <v>11</v>
      </c>
      <c r="E4381" t="str">
        <f t="shared" si="68"/>
        <v>https://devmonkey:d3Vm0nK3y@qa.store.wiley.com/en-us/Boost+and+Energize+Set-p-x000342145</v>
      </c>
    </row>
    <row r="4382" spans="1:5" x14ac:dyDescent="0.35">
      <c r="A4382" s="2">
        <v>4381</v>
      </c>
      <c r="B4382" t="s">
        <v>14</v>
      </c>
      <c r="C4382" s="2" t="s">
        <v>4386</v>
      </c>
      <c r="D4382" s="1" t="s">
        <v>11</v>
      </c>
      <c r="E4382" t="str">
        <f t="shared" si="68"/>
        <v>https://devmonkey:d3Vm0nK3y@qa.store.wiley.com/en-us/Fundamentals+of+Physics%2C+11th+Edition-p-00050098</v>
      </c>
    </row>
    <row r="4383" spans="1:5" x14ac:dyDescent="0.35">
      <c r="A4383" s="2">
        <v>4382</v>
      </c>
      <c r="B4383" t="s">
        <v>14</v>
      </c>
      <c r="C4383" s="2" t="s">
        <v>4387</v>
      </c>
      <c r="D4383" s="1" t="s">
        <v>11</v>
      </c>
      <c r="E4383" t="str">
        <f t="shared" si="68"/>
        <v>https://devmonkey:d3Vm0nK3y@qa.store.wiley.com/en-us/Attention+Grabbing+Events%3A+Nonprofit+Events+That+Draw+Interest+and+Support+to+Your+Cause-p-x000697302</v>
      </c>
    </row>
    <row r="4384" spans="1:5" x14ac:dyDescent="0.35">
      <c r="A4384" s="2">
        <v>4383</v>
      </c>
      <c r="B4384" t="s">
        <v>14</v>
      </c>
      <c r="C4384" s="2" t="s">
        <v>4388</v>
      </c>
      <c r="D4384" s="1" t="s">
        <v>11</v>
      </c>
      <c r="E4384" t="str">
        <f t="shared" si="68"/>
        <v>https://devmonkey:d3Vm0nK3y@qa.store.wiley.com/en-us/Physics%2C+Volume+1%2C+11th+Edition-p-00050051</v>
      </c>
    </row>
    <row r="4385" spans="1:5" x14ac:dyDescent="0.35">
      <c r="A4385" s="2">
        <v>4384</v>
      </c>
      <c r="B4385" t="s">
        <v>14</v>
      </c>
      <c r="C4385" s="2" t="s">
        <v>4389</v>
      </c>
      <c r="D4385" s="1" t="s">
        <v>11</v>
      </c>
      <c r="E4385" t="str">
        <f t="shared" si="68"/>
        <v>https://devmonkey:d3Vm0nK3y@qa.store.wiley.com/en-us/Practical+Handbook+of+Advanced+Electrophysiology%3A+Tips+and+Tricks-p-x000839786</v>
      </c>
    </row>
    <row r="4386" spans="1:5" x14ac:dyDescent="0.35">
      <c r="A4386" s="2">
        <v>4385</v>
      </c>
      <c r="B4386" t="s">
        <v>14</v>
      </c>
      <c r="C4386" s="2" t="s">
        <v>4390</v>
      </c>
      <c r="D4386" s="1" t="s">
        <v>11</v>
      </c>
      <c r="E4386" t="str">
        <f t="shared" si="68"/>
        <v>https://devmonkey:d3Vm0nK3y@qa.store.wiley.com/en-us/Mathematics+for+Elementary+Teachers%3A+A+Contemporary+Approach%2C+10th+Edition-p-00046223</v>
      </c>
    </row>
    <row r="4387" spans="1:5" x14ac:dyDescent="0.35">
      <c r="A4387" s="2">
        <v>4386</v>
      </c>
      <c r="B4387" t="s">
        <v>14</v>
      </c>
      <c r="C4387" s="2" t="s">
        <v>4391</v>
      </c>
      <c r="D4387" s="1" t="s">
        <v>11</v>
      </c>
      <c r="E4387" t="str">
        <f t="shared" si="68"/>
        <v>https://devmonkey:d3Vm0nK3y@qa.store.wiley.com/en-us/Abstract+Convex+Analysis-p-x000031632</v>
      </c>
    </row>
    <row r="4388" spans="1:5" x14ac:dyDescent="0.35">
      <c r="A4388" s="2">
        <v>4387</v>
      </c>
      <c r="B4388" t="s">
        <v>14</v>
      </c>
      <c r="C4388" s="2" t="s">
        <v>4392</v>
      </c>
      <c r="D4388" s="1" t="s">
        <v>11</v>
      </c>
      <c r="E4388" t="str">
        <f t="shared" si="68"/>
        <v>https://devmonkey:d3Vm0nK3y@qa.store.wiley.com/en-us/Nutraceutical+Fatty+Acids+from+Oleaginous+Microalgae%3A+A+Human+Health+Perspective-p-00046227</v>
      </c>
    </row>
    <row r="4389" spans="1:5" x14ac:dyDescent="0.35">
      <c r="A4389" s="2">
        <v>4388</v>
      </c>
      <c r="B4389" t="s">
        <v>14</v>
      </c>
      <c r="C4389" s="2" t="s">
        <v>4393</v>
      </c>
      <c r="D4389" s="1" t="s">
        <v>11</v>
      </c>
      <c r="E4389" t="str">
        <f t="shared" si="68"/>
        <v>https://devmonkey:d3Vm0nK3y@qa.store.wiley.com/en-us/Organic+Syntheses%3A+Cumulative+Indices+for+Collective+Volumes+1+8-p-x000027967</v>
      </c>
    </row>
    <row r="4390" spans="1:5" x14ac:dyDescent="0.35">
      <c r="A4390" s="2">
        <v>4389</v>
      </c>
      <c r="B4390" t="s">
        <v>14</v>
      </c>
      <c r="C4390" s="2" t="s">
        <v>4394</v>
      </c>
      <c r="D4390" s="1" t="s">
        <v>11</v>
      </c>
      <c r="E4390" t="str">
        <f t="shared" si="68"/>
        <v>https://devmonkey:d3Vm0nK3y@qa.store.wiley.com/en-us/Principles+of+Managerial+Statistics+and+Data+Science-p-00046228</v>
      </c>
    </row>
    <row r="4391" spans="1:5" x14ac:dyDescent="0.35">
      <c r="A4391" s="2">
        <v>4390</v>
      </c>
      <c r="B4391" t="s">
        <v>14</v>
      </c>
      <c r="C4391" s="2" t="s">
        <v>4395</v>
      </c>
      <c r="D4391" s="1" t="s">
        <v>11</v>
      </c>
      <c r="E4391" t="str">
        <f t="shared" si="68"/>
        <v>https://devmonkey:d3Vm0nK3y@qa.store.wiley.com/en-us/Contemporary+Heterocyclic+Chemistry%3A+Syntheses%2C+Reactions+and+Applications-p-x000004685</v>
      </c>
    </row>
    <row r="4392" spans="1:5" x14ac:dyDescent="0.35">
      <c r="A4392" s="2">
        <v>4391</v>
      </c>
      <c r="B4392" t="s">
        <v>14</v>
      </c>
      <c r="C4392" s="2" t="s">
        <v>4396</v>
      </c>
      <c r="D4392" s="1" t="s">
        <v>11</v>
      </c>
      <c r="E4392" t="str">
        <f t="shared" si="68"/>
        <v>https://devmonkey:d3Vm0nK3y@qa.store.wiley.com/en-us/Design%2C+Modeling+and+Reliability+in+Rotating+Machinery-p-00046233</v>
      </c>
    </row>
    <row r="4393" spans="1:5" x14ac:dyDescent="0.35">
      <c r="A4393" s="2">
        <v>4392</v>
      </c>
      <c r="B4393" t="s">
        <v>14</v>
      </c>
      <c r="C4393" s="2" t="s">
        <v>4397</v>
      </c>
      <c r="D4393" s="1" t="s">
        <v>11</v>
      </c>
      <c r="E4393" t="str">
        <f t="shared" si="68"/>
        <v>https://devmonkey:d3Vm0nK3y@qa.store.wiley.com/en-us/Technical+Analysis-p-x000027905</v>
      </c>
    </row>
    <row r="4394" spans="1:5" x14ac:dyDescent="0.35">
      <c r="A4394" s="2">
        <v>4393</v>
      </c>
      <c r="B4394" t="s">
        <v>14</v>
      </c>
      <c r="C4394" s="2" t="s">
        <v>4398</v>
      </c>
      <c r="D4394" s="1" t="s">
        <v>11</v>
      </c>
      <c r="E4394" t="str">
        <f t="shared" si="68"/>
        <v>https://devmonkey:d3Vm0nK3y@qa.store.wiley.com/en-us/Key+Concepts+in+VCE+Economics+2+Units+3+and+4+10E+eGuidePLUS+%28Online+Purchase%29-p-00046236</v>
      </c>
    </row>
    <row r="4395" spans="1:5" x14ac:dyDescent="0.35">
      <c r="A4395" s="2">
        <v>4394</v>
      </c>
      <c r="B4395" t="s">
        <v>14</v>
      </c>
      <c r="C4395" s="2" t="s">
        <v>4399</v>
      </c>
      <c r="D4395" s="1" t="s">
        <v>11</v>
      </c>
      <c r="E4395" t="str">
        <f t="shared" si="68"/>
        <v>https://devmonkey:d3Vm0nK3y@qa.store.wiley.com/en-us/DECHEMA+aktuell-p-00046192</v>
      </c>
    </row>
    <row r="4396" spans="1:5" x14ac:dyDescent="0.35">
      <c r="A4396" s="2">
        <v>4395</v>
      </c>
      <c r="B4396" t="s">
        <v>14</v>
      </c>
      <c r="C4396" s="2" t="s">
        <v>4400</v>
      </c>
      <c r="D4396" s="1" t="s">
        <v>11</v>
      </c>
      <c r="E4396" t="str">
        <f t="shared" si="68"/>
        <v>https://devmonkey:d3Vm0nK3y@qa.store.wiley.com/en-us/How+to+Get+a+Good+Night%27s+Sleep%3A+More+Than+100+Ways+You+Can+Improve+Your+Sleep-p-x000037914</v>
      </c>
    </row>
    <row r="4397" spans="1:5" x14ac:dyDescent="0.35">
      <c r="A4397" s="2">
        <v>4396</v>
      </c>
      <c r="B4397" t="s">
        <v>14</v>
      </c>
      <c r="C4397" s="2" t="s">
        <v>4401</v>
      </c>
      <c r="D4397" s="1" t="s">
        <v>11</v>
      </c>
      <c r="E4397" t="str">
        <f t="shared" si="68"/>
        <v>https://devmonkey:d3Vm0nK3y@qa.store.wiley.com/en-us/Introduction+To+Modern+Planar+Transmission+Lines%3A+Physical%2C+Analytical%2C+and+Circuit+Models+Approach-p-00046238</v>
      </c>
    </row>
    <row r="4398" spans="1:5" x14ac:dyDescent="0.35">
      <c r="A4398" s="2">
        <v>4397</v>
      </c>
      <c r="B4398" t="s">
        <v>14</v>
      </c>
      <c r="C4398" s="2" t="s">
        <v>4402</v>
      </c>
      <c r="D4398" s="1" t="s">
        <v>11</v>
      </c>
      <c r="E4398" t="str">
        <f t="shared" si="68"/>
        <v>https://devmonkey:d3Vm0nK3y@qa.store.wiley.com/en-us/Math+Matters-p-x000028345</v>
      </c>
    </row>
    <row r="4399" spans="1:5" x14ac:dyDescent="0.35">
      <c r="A4399" s="2">
        <v>4398</v>
      </c>
      <c r="B4399" t="s">
        <v>14</v>
      </c>
      <c r="C4399" s="2" t="s">
        <v>4403</v>
      </c>
      <c r="D4399" s="1" t="s">
        <v>11</v>
      </c>
      <c r="E4399" t="str">
        <f t="shared" si="68"/>
        <v>https://devmonkey:d3Vm0nK3y@qa.store.wiley.com/en-us/Air+Monitoring+by+Spectroscopic+Techniques-p-x000025921</v>
      </c>
    </row>
    <row r="4400" spans="1:5" x14ac:dyDescent="0.35">
      <c r="A4400" s="2">
        <v>4399</v>
      </c>
      <c r="B4400" t="s">
        <v>14</v>
      </c>
      <c r="C4400" s="2" t="s">
        <v>4404</v>
      </c>
      <c r="D4400" s="1" t="s">
        <v>11</v>
      </c>
      <c r="E4400" t="str">
        <f t="shared" si="68"/>
        <v>https://devmonkey:d3Vm0nK3y@qa.store.wiley.com/en-us/%28ISC%292+SSCP+Study+Guide+and+SSCP+Practice+Test+Kit%2C+2nd+Edition-p-00046240</v>
      </c>
    </row>
    <row r="4401" spans="1:5" x14ac:dyDescent="0.35">
      <c r="A4401" s="2">
        <v>4400</v>
      </c>
      <c r="B4401" t="s">
        <v>14</v>
      </c>
      <c r="C4401" s="2" t="s">
        <v>4405</v>
      </c>
      <c r="D4401" s="1" t="s">
        <v>11</v>
      </c>
      <c r="E4401" t="str">
        <f t="shared" si="68"/>
        <v>https://devmonkey:d3Vm0nK3y@qa.store.wiley.com/en-us/Aquaculture%3A+The+Farming+and+Husbandry+of+Freshwater+and+Marine+Organisms-p-x000004420</v>
      </c>
    </row>
    <row r="4402" spans="1:5" x14ac:dyDescent="0.35">
      <c r="A4402" s="2">
        <v>4401</v>
      </c>
      <c r="B4402" t="s">
        <v>14</v>
      </c>
      <c r="C4402" s="2" t="s">
        <v>4406</v>
      </c>
      <c r="D4402" s="1" t="s">
        <v>11</v>
      </c>
      <c r="E4402" t="str">
        <f t="shared" si="68"/>
        <v>https://devmonkey:d3Vm0nK3y@qa.store.wiley.com/en-us/CompTIA+PenTest%2B+Certification+Kit%3A+Exam+PT0+001-p-00046242</v>
      </c>
    </row>
    <row r="4403" spans="1:5" x14ac:dyDescent="0.35">
      <c r="A4403" s="2">
        <v>4402</v>
      </c>
      <c r="B4403" t="s">
        <v>14</v>
      </c>
      <c r="C4403" s="2" t="s">
        <v>4407</v>
      </c>
      <c r="D4403" s="1" t="s">
        <v>11</v>
      </c>
      <c r="E4403" t="str">
        <f t="shared" si="68"/>
        <v>https://devmonkey:d3Vm0nK3y@qa.store.wiley.com/en-us/Biochemistry%3A+A+Short+Course-p-x000030666</v>
      </c>
    </row>
    <row r="4404" spans="1:5" x14ac:dyDescent="0.35">
      <c r="A4404" s="2">
        <v>4403</v>
      </c>
      <c r="B4404" t="s">
        <v>14</v>
      </c>
      <c r="C4404" s="2" t="s">
        <v>4408</v>
      </c>
      <c r="D4404" s="1" t="s">
        <v>11</v>
      </c>
      <c r="E4404" t="str">
        <f t="shared" si="68"/>
        <v>https://devmonkey:d3Vm0nK3y@qa.store.wiley.com/en-us/Explorations+in+Chemistry%3A+A+Manual+for+Discovery-p-x000029358</v>
      </c>
    </row>
    <row r="4405" spans="1:5" x14ac:dyDescent="0.35">
      <c r="A4405" s="2">
        <v>4404</v>
      </c>
      <c r="B4405" t="s">
        <v>14</v>
      </c>
      <c r="C4405" s="2" t="s">
        <v>4409</v>
      </c>
      <c r="D4405" s="1" t="s">
        <v>11</v>
      </c>
      <c r="E4405" t="str">
        <f t="shared" si="68"/>
        <v>https://devmonkey:d3Vm0nK3y@qa.store.wiley.com/en-us/MCSA+Windows+Server+2016+Complete+Certification+Kit%3A+Exam+70+740%2C+Exam+70+741%2C+Exam+70+742%2C+and+Exam+70+743-p-00046241</v>
      </c>
    </row>
    <row r="4406" spans="1:5" x14ac:dyDescent="0.35">
      <c r="A4406" s="2">
        <v>4405</v>
      </c>
      <c r="B4406" t="s">
        <v>14</v>
      </c>
      <c r="C4406" s="2" t="s">
        <v>4410</v>
      </c>
      <c r="D4406" s="1" t="s">
        <v>11</v>
      </c>
      <c r="E4406" t="str">
        <f t="shared" si="68"/>
        <v>https://devmonkey:d3Vm0nK3y@qa.store.wiley.com/en-us/The+Chemistry+of+Pollution-p-x000038840</v>
      </c>
    </row>
    <row r="4407" spans="1:5" x14ac:dyDescent="0.35">
      <c r="A4407" s="2">
        <v>4406</v>
      </c>
      <c r="B4407" t="s">
        <v>14</v>
      </c>
      <c r="C4407" s="2" t="s">
        <v>4411</v>
      </c>
      <c r="D4407" s="1" t="s">
        <v>11</v>
      </c>
      <c r="E4407" t="str">
        <f t="shared" si="68"/>
        <v>https://devmonkey:d3Vm0nK3y@qa.store.wiley.com/en-us/Rattiner%27s+Secrets+of+Financial+Planning%3A+From+Running+Your+Practice+to+Optimizing+Your+Client%27s+Experience-p-00046244</v>
      </c>
    </row>
    <row r="4408" spans="1:5" x14ac:dyDescent="0.35">
      <c r="A4408" s="2">
        <v>4407</v>
      </c>
      <c r="B4408" t="s">
        <v>14</v>
      </c>
      <c r="C4408" s="2" t="s">
        <v>4412</v>
      </c>
      <c r="D4408" s="1" t="s">
        <v>11</v>
      </c>
      <c r="E4408" t="str">
        <f t="shared" si="68"/>
        <v>https://devmonkey:d3Vm0nK3y@qa.store.wiley.com/en-us/Transportation+Planning+and+the+Future-p-x000037014</v>
      </c>
    </row>
    <row r="4409" spans="1:5" x14ac:dyDescent="0.35">
      <c r="A4409" s="2">
        <v>4408</v>
      </c>
      <c r="B4409" t="s">
        <v>14</v>
      </c>
      <c r="C4409" s="2" t="s">
        <v>4413</v>
      </c>
      <c r="D4409" s="1" t="s">
        <v>11</v>
      </c>
      <c r="E4409" t="str">
        <f t="shared" si="68"/>
        <v>https://devmonkey:d3Vm0nK3y@qa.store.wiley.com/en-us/The+Together+Teacher%3A+Plan+Ahead%2C+Get+Organized%2C+and+Save+Time%21%2C+2nd+Edition-p-00046245</v>
      </c>
    </row>
    <row r="4410" spans="1:5" x14ac:dyDescent="0.35">
      <c r="A4410" s="2">
        <v>4409</v>
      </c>
      <c r="B4410" t="s">
        <v>14</v>
      </c>
      <c r="C4410" s="2" t="s">
        <v>4414</v>
      </c>
      <c r="D4410" s="1" t="s">
        <v>11</v>
      </c>
      <c r="E4410" t="str">
        <f t="shared" si="68"/>
        <v>https://devmonkey:d3Vm0nK3y@qa.store.wiley.com/en-us/Improving+Floating+Point+Programming-p-x000011142</v>
      </c>
    </row>
    <row r="4411" spans="1:5" x14ac:dyDescent="0.35">
      <c r="A4411" s="2">
        <v>4410</v>
      </c>
      <c r="B4411" t="s">
        <v>14</v>
      </c>
      <c r="C4411" s="2" t="s">
        <v>4415</v>
      </c>
      <c r="D4411" s="1" t="s">
        <v>11</v>
      </c>
      <c r="E4411" t="str">
        <f t="shared" si="68"/>
        <v>https://devmonkey:d3Vm0nK3y@qa.store.wiley.com/en-us/The+Debt+Delusion%3A+Living+Within+Our+Means+and+Other+Fallacies-p-00046246</v>
      </c>
    </row>
    <row r="4412" spans="1:5" x14ac:dyDescent="0.35">
      <c r="A4412" s="2">
        <v>4411</v>
      </c>
      <c r="B4412" t="s">
        <v>14</v>
      </c>
      <c r="C4412" s="2" t="s">
        <v>4416</v>
      </c>
      <c r="D4412" s="1" t="s">
        <v>11</v>
      </c>
      <c r="E4412" t="str">
        <f t="shared" si="68"/>
        <v>https://devmonkey:d3Vm0nK3y@qa.store.wiley.com/en-us/Handbook+of+Metrology-p-x000441031</v>
      </c>
    </row>
    <row r="4413" spans="1:5" x14ac:dyDescent="0.35">
      <c r="A4413" s="2">
        <v>4412</v>
      </c>
      <c r="B4413" t="s">
        <v>14</v>
      </c>
      <c r="C4413" s="2" t="s">
        <v>4417</v>
      </c>
      <c r="D4413" s="1" t="s">
        <v>11</v>
      </c>
      <c r="E4413" t="str">
        <f t="shared" si="68"/>
        <v>https://devmonkey:d3Vm0nK3y@qa.store.wiley.com/en-us/Efficient+Petrochemical+Processes%3A+Technology%2C+Design+and+Operation-p-00046247</v>
      </c>
    </row>
    <row r="4414" spans="1:5" x14ac:dyDescent="0.35">
      <c r="A4414" s="2">
        <v>4413</v>
      </c>
      <c r="B4414" t="s">
        <v>14</v>
      </c>
      <c r="C4414" s="2" t="s">
        <v>4418</v>
      </c>
      <c r="D4414" s="1" t="s">
        <v>11</v>
      </c>
      <c r="E4414" t="str">
        <f t="shared" si="68"/>
        <v>https://devmonkey:d3Vm0nK3y@qa.store.wiley.com/en-us/Polarization+of+Light-p-x000031654</v>
      </c>
    </row>
    <row r="4415" spans="1:5" x14ac:dyDescent="0.35">
      <c r="A4415" s="2">
        <v>4414</v>
      </c>
      <c r="B4415" t="s">
        <v>14</v>
      </c>
      <c r="C4415" s="2" t="s">
        <v>4419</v>
      </c>
      <c r="D4415" s="1" t="s">
        <v>11</v>
      </c>
      <c r="E4415" t="str">
        <f t="shared" si="68"/>
        <v>https://devmonkey:d3Vm0nK3y@qa.store.wiley.com/en-us/Theories+in+Social+Psychology%2C+2nd+Edition-p-00046248</v>
      </c>
    </row>
    <row r="4416" spans="1:5" x14ac:dyDescent="0.35">
      <c r="A4416" s="2">
        <v>4415</v>
      </c>
      <c r="B4416" t="s">
        <v>14</v>
      </c>
      <c r="C4416" s="2" t="s">
        <v>4420</v>
      </c>
      <c r="D4416" s="1" t="s">
        <v>11</v>
      </c>
      <c r="E4416" t="str">
        <f t="shared" si="68"/>
        <v>https://devmonkey:d3Vm0nK3y@qa.store.wiley.com/en-us/Nonlinear+Regression+Analysis+and+Its+Applications-p-x000009328</v>
      </c>
    </row>
    <row r="4417" spans="1:5" x14ac:dyDescent="0.35">
      <c r="A4417" s="2">
        <v>4416</v>
      </c>
      <c r="B4417" t="s">
        <v>14</v>
      </c>
      <c r="C4417" s="2" t="s">
        <v>4421</v>
      </c>
      <c r="D4417" s="1" t="s">
        <v>11</v>
      </c>
      <c r="E4417" t="str">
        <f t="shared" ref="E4417:E4480" si="69">D4417&amp;B4417&amp;C4417</f>
        <v>https://devmonkey:d3Vm0nK3y@qa.store.wiley.com/en-us/Working+with+Animation+in+Silverlight+1+0-p-x000439513</v>
      </c>
    </row>
    <row r="4418" spans="1:5" x14ac:dyDescent="0.35">
      <c r="A4418" s="2">
        <v>4417</v>
      </c>
      <c r="B4418" t="s">
        <v>14</v>
      </c>
      <c r="C4418" s="2" t="s">
        <v>4422</v>
      </c>
      <c r="D4418" s="1" t="s">
        <v>11</v>
      </c>
      <c r="E4418" t="str">
        <f t="shared" si="69"/>
        <v>https://devmonkey:d3Vm0nK3y@qa.store.wiley.com/en-us/Practical+Synthetic+Organic+Chemistry%3A+Reactions%2C+Principles%2C+and+Techniques%2C+2nd+Edition-p-00046249</v>
      </c>
    </row>
    <row r="4419" spans="1:5" x14ac:dyDescent="0.35">
      <c r="A4419" s="2">
        <v>4418</v>
      </c>
      <c r="B4419" t="s">
        <v>14</v>
      </c>
      <c r="C4419" s="2" t="s">
        <v>4423</v>
      </c>
      <c r="D4419" s="1" t="s">
        <v>11</v>
      </c>
      <c r="E4419" t="str">
        <f t="shared" si="69"/>
        <v>https://devmonkey:d3Vm0nK3y@qa.store.wiley.com/en-us/Lifespan+Development%3A+A+Topical+Approach%2C+Australasian+Edition-p-x000614928</v>
      </c>
    </row>
    <row r="4420" spans="1:5" x14ac:dyDescent="0.35">
      <c r="A4420" s="2">
        <v>4419</v>
      </c>
      <c r="B4420" t="s">
        <v>14</v>
      </c>
      <c r="C4420" s="2" t="s">
        <v>4424</v>
      </c>
      <c r="D4420" s="1" t="s">
        <v>11</v>
      </c>
      <c r="E4420" t="str">
        <f t="shared" si="69"/>
        <v>https://devmonkey:d3Vm0nK3y@qa.store.wiley.com/en-us/Human+Drug+Metabolism%2C+3rd+Edition-p-00046250</v>
      </c>
    </row>
    <row r="4421" spans="1:5" x14ac:dyDescent="0.35">
      <c r="A4421" s="2">
        <v>4420</v>
      </c>
      <c r="B4421" t="s">
        <v>14</v>
      </c>
      <c r="C4421" s="2" t="s">
        <v>4425</v>
      </c>
      <c r="D4421" s="1" t="s">
        <v>11</v>
      </c>
      <c r="E4421" t="str">
        <f t="shared" si="69"/>
        <v>https://devmonkey:d3Vm0nK3y@qa.store.wiley.com/en-us/Models+and+Strategies+for+Training+Design-p-x000447621</v>
      </c>
    </row>
    <row r="4422" spans="1:5" x14ac:dyDescent="0.35">
      <c r="A4422" s="2">
        <v>4421</v>
      </c>
      <c r="B4422" t="s">
        <v>14</v>
      </c>
      <c r="C4422" s="2" t="s">
        <v>4426</v>
      </c>
      <c r="D4422" s="1" t="s">
        <v>11</v>
      </c>
      <c r="E4422" t="str">
        <f t="shared" si="69"/>
        <v>https://devmonkey:d3Vm0nK3y@qa.store.wiley.com/en-us/Growing+Fruit+Trees%3A+Novel+Concepts+and+Practices+for+Successful+Care+and+Management-p-x001008878</v>
      </c>
    </row>
    <row r="4423" spans="1:5" x14ac:dyDescent="0.35">
      <c r="A4423" s="2">
        <v>4422</v>
      </c>
      <c r="B4423" t="s">
        <v>14</v>
      </c>
      <c r="C4423" s="2" t="s">
        <v>4427</v>
      </c>
      <c r="D4423" s="1" t="s">
        <v>11</v>
      </c>
      <c r="E4423" t="str">
        <f t="shared" si="69"/>
        <v>https://devmonkey:d3Vm0nK3y@qa.store.wiley.com/en-us/Faceworld-p-00046251</v>
      </c>
    </row>
    <row r="4424" spans="1:5" x14ac:dyDescent="0.35">
      <c r="A4424" s="2">
        <v>4423</v>
      </c>
      <c r="B4424" t="s">
        <v>14</v>
      </c>
      <c r="C4424" s="2" t="s">
        <v>4428</v>
      </c>
      <c r="D4424" s="1" t="s">
        <v>11</v>
      </c>
      <c r="E4424" t="str">
        <f t="shared" si="69"/>
        <v>https://devmonkey:d3Vm0nK3y@qa.store.wiley.com/en-us/Teach+Yourself+VISUALLY+Adobe+Muse-p-x000594302</v>
      </c>
    </row>
    <row r="4425" spans="1:5" x14ac:dyDescent="0.35">
      <c r="A4425" s="2">
        <v>4424</v>
      </c>
      <c r="B4425" t="s">
        <v>14</v>
      </c>
      <c r="C4425" s="2" t="s">
        <v>4429</v>
      </c>
      <c r="D4425" s="1" t="s">
        <v>11</v>
      </c>
      <c r="E4425" t="str">
        <f t="shared" si="69"/>
        <v>https://devmonkey:d3Vm0nK3y@qa.store.wiley.com/en-us/Organic+Chemistry+9th+Edition+with+Student+Study+Guide+Solutions+Manual+and+Molecular+Model+Kit+Set-p-x000357587</v>
      </c>
    </row>
    <row r="4426" spans="1:5" x14ac:dyDescent="0.35">
      <c r="A4426" s="2">
        <v>4425</v>
      </c>
      <c r="B4426" t="s">
        <v>14</v>
      </c>
      <c r="C4426" s="2" t="s">
        <v>4430</v>
      </c>
      <c r="D4426" s="1" t="s">
        <v>11</v>
      </c>
      <c r="E4426" t="str">
        <f t="shared" si="69"/>
        <v>https://devmonkey:d3Vm0nK3y@qa.store.wiley.com/en-us/Engineering+Physics+of+High+Temperature+Materials%3A+Metals%2C+Ice%2C+Rocks%2C+and+Ceramics-p-00046252</v>
      </c>
    </row>
    <row r="4427" spans="1:5" x14ac:dyDescent="0.35">
      <c r="A4427" s="2">
        <v>4426</v>
      </c>
      <c r="B4427" t="s">
        <v>14</v>
      </c>
      <c r="C4427" s="2" t="s">
        <v>4431</v>
      </c>
      <c r="D4427" s="1" t="s">
        <v>11</v>
      </c>
      <c r="E4427" t="str">
        <f t="shared" si="69"/>
        <v>https://devmonkey:d3Vm0nK3y@qa.store.wiley.com/en-us/Mechanical+and+Electrical+Equipment+for+Buildings%2C+13th+Edition-p-00000561</v>
      </c>
    </row>
    <row r="4428" spans="1:5" x14ac:dyDescent="0.35">
      <c r="A4428" s="2">
        <v>4427</v>
      </c>
      <c r="B4428" t="s">
        <v>14</v>
      </c>
      <c r="C4428" s="2" t="s">
        <v>4432</v>
      </c>
      <c r="D4428" s="1" t="s">
        <v>11</v>
      </c>
      <c r="E4428" t="str">
        <f t="shared" si="69"/>
        <v>https://devmonkey:d3Vm0nK3y@qa.store.wiley.com/en-us/The+Gig+Economy%3A+A+Critical+Introduction-p-00046253</v>
      </c>
    </row>
    <row r="4429" spans="1:5" x14ac:dyDescent="0.35">
      <c r="A4429" s="2">
        <v>4428</v>
      </c>
      <c r="B4429" t="s">
        <v>14</v>
      </c>
      <c r="C4429" s="2" t="s">
        <v>4433</v>
      </c>
      <c r="D4429" s="1" t="s">
        <v>11</v>
      </c>
      <c r="E4429" t="str">
        <f t="shared" si="69"/>
        <v>https://devmonkey:d3Vm0nK3y@qa.store.wiley.com/en-us/Design+Your+Garden%3A+10+simple+steps+to+transform+your+garden-p-x000353251</v>
      </c>
    </row>
    <row r="4430" spans="1:5" x14ac:dyDescent="0.35">
      <c r="A4430" s="2">
        <v>4429</v>
      </c>
      <c r="B4430" t="s">
        <v>14</v>
      </c>
      <c r="C4430" s="2" t="s">
        <v>4434</v>
      </c>
      <c r="D4430" s="1" t="s">
        <v>11</v>
      </c>
      <c r="E4430" t="str">
        <f t="shared" si="69"/>
        <v>https://devmonkey:d3Vm0nK3y@qa.store.wiley.com/en-us/Wireless+Communications+Systems%3A+An+Introduction+-p-00046254</v>
      </c>
    </row>
    <row r="4431" spans="1:5" x14ac:dyDescent="0.35">
      <c r="A4431" s="2">
        <v>4430</v>
      </c>
      <c r="B4431" t="s">
        <v>14</v>
      </c>
      <c r="C4431" s="2" t="s">
        <v>4435</v>
      </c>
      <c r="D4431" s="1" t="s">
        <v>11</v>
      </c>
      <c r="E4431" t="str">
        <f t="shared" si="69"/>
        <v>https://devmonkey:d3Vm0nK3y@qa.store.wiley.com/en-us/Perfect+Nonsense%3A+The+Chaotic+Comics+and+Goofy+Games+of+George+Carlson-p-x000617752</v>
      </c>
    </row>
    <row r="4432" spans="1:5" x14ac:dyDescent="0.35">
      <c r="A4432" s="2">
        <v>4431</v>
      </c>
      <c r="B4432" t="s">
        <v>14</v>
      </c>
      <c r="C4432" s="2" t="s">
        <v>4436</v>
      </c>
      <c r="D4432" s="1" t="s">
        <v>11</v>
      </c>
      <c r="E4432" t="str">
        <f t="shared" si="69"/>
        <v>https://devmonkey:d3Vm0nK3y@qa.store.wiley.com/en-us/Process+Gas+Chromatographs%3A+Fundamentals%2C+Design+and+Implementation-p-00046255</v>
      </c>
    </row>
    <row r="4433" spans="1:5" x14ac:dyDescent="0.35">
      <c r="A4433" s="2">
        <v>4432</v>
      </c>
      <c r="B4433" t="s">
        <v>14</v>
      </c>
      <c r="C4433" s="2" t="s">
        <v>4437</v>
      </c>
      <c r="D4433" s="1" t="s">
        <v>11</v>
      </c>
      <c r="E4433" t="str">
        <f t="shared" si="69"/>
        <v>https://devmonkey:d3Vm0nK3y@qa.store.wiley.com/en-us/Digital+SLR+Cameras%C2%A0and+Photography+For+Dummies%2C+Portable+Edition-p-x000602072</v>
      </c>
    </row>
    <row r="4434" spans="1:5" x14ac:dyDescent="0.35">
      <c r="A4434" s="2">
        <v>4433</v>
      </c>
      <c r="B4434" t="s">
        <v>14</v>
      </c>
      <c r="C4434" s="2" t="s">
        <v>4438</v>
      </c>
      <c r="D4434" s="1" t="s">
        <v>11</v>
      </c>
      <c r="E4434" t="str">
        <f t="shared" si="69"/>
        <v>https://devmonkey:d3Vm0nK3y@qa.store.wiley.com/en-us/Forschung+mit+humanen+embryonalen+Stammzellen%3A+Strafrechtliche+Grundlagen+und+Grenzen+Standpunkte-p-x000267875</v>
      </c>
    </row>
    <row r="4435" spans="1:5" x14ac:dyDescent="0.35">
      <c r="A4435" s="2">
        <v>4434</v>
      </c>
      <c r="B4435" t="s">
        <v>14</v>
      </c>
      <c r="C4435" s="2" t="s">
        <v>4439</v>
      </c>
      <c r="D4435" s="1" t="s">
        <v>11</v>
      </c>
      <c r="E4435" t="str">
        <f t="shared" si="69"/>
        <v>https://devmonkey:d3Vm0nK3y@qa.store.wiley.com/en-us/The+Big+R+Book%3A+From+Data+Science+to+Learning+Machines+and+Big+Data-p-00046256</v>
      </c>
    </row>
    <row r="4436" spans="1:5" x14ac:dyDescent="0.35">
      <c r="A4436" s="2">
        <v>4435</v>
      </c>
      <c r="B4436" t="s">
        <v>14</v>
      </c>
      <c r="C4436" s="2" t="s">
        <v>4440</v>
      </c>
      <c r="D4436" s="1" t="s">
        <v>11</v>
      </c>
      <c r="E4436" t="str">
        <f t="shared" si="69"/>
        <v>https://devmonkey:d3Vm0nK3y@qa.store.wiley.com/en-us/Interior+Design+in+Practice%3A+Case+Studies+of+Successful+Business+Models+-p-x000353710</v>
      </c>
    </row>
    <row r="4437" spans="1:5" x14ac:dyDescent="0.35">
      <c r="A4437" s="2">
        <v>4436</v>
      </c>
      <c r="B4437" t="s">
        <v>14</v>
      </c>
      <c r="C4437" s="2" t="s">
        <v>4441</v>
      </c>
      <c r="D4437" s="1" t="s">
        <v>11</v>
      </c>
      <c r="E4437" t="str">
        <f t="shared" si="69"/>
        <v>https://devmonkey:d3Vm0nK3y@qa.store.wiley.com/en-us/She%3A+Fiction-p-x000957238</v>
      </c>
    </row>
    <row r="4438" spans="1:5" x14ac:dyDescent="0.35">
      <c r="A4438" s="2">
        <v>4437</v>
      </c>
      <c r="B4438" t="s">
        <v>14</v>
      </c>
      <c r="C4438" s="2" t="s">
        <v>4442</v>
      </c>
      <c r="D4438" s="1" t="s">
        <v>11</v>
      </c>
      <c r="E4438" t="str">
        <f t="shared" si="69"/>
        <v>https://devmonkey:d3Vm0nK3y@qa.store.wiley.com/en-us/Genetics+For+Dummies%2C+3rd+Edition-p-00046258</v>
      </c>
    </row>
    <row r="4439" spans="1:5" x14ac:dyDescent="0.35">
      <c r="A4439" s="2">
        <v>4438</v>
      </c>
      <c r="B4439" t="s">
        <v>14</v>
      </c>
      <c r="C4439" s="2" t="s">
        <v>4443</v>
      </c>
      <c r="D4439" s="1" t="s">
        <v>11</v>
      </c>
      <c r="E4439" t="str">
        <f t="shared" si="69"/>
        <v>https://devmonkey:d3Vm0nK3y@qa.store.wiley.com/en-us/Chemistry%3A+Concepts+and+Problems%2C+A+Self+Teaching+Guide%2C+3rd+Edition-p-00046257</v>
      </c>
    </row>
    <row r="4440" spans="1:5" x14ac:dyDescent="0.35">
      <c r="A4440" s="2">
        <v>4439</v>
      </c>
      <c r="B4440" t="s">
        <v>14</v>
      </c>
      <c r="C4440" s="2" t="s">
        <v>4444</v>
      </c>
      <c r="D4440" s="1" t="s">
        <v>11</v>
      </c>
      <c r="E4440" t="str">
        <f t="shared" si="69"/>
        <v>https://devmonkey:d3Vm0nK3y@qa.store.wiley.com/en-us/Civil+Disobedience-p-x001085132</v>
      </c>
    </row>
    <row r="4441" spans="1:5" x14ac:dyDescent="0.35">
      <c r="A4441" s="2">
        <v>4440</v>
      </c>
      <c r="B4441" t="s">
        <v>14</v>
      </c>
      <c r="C4441" s="2" t="s">
        <v>4445</v>
      </c>
      <c r="D4441" s="1" t="s">
        <v>11</v>
      </c>
      <c r="E4441" t="str">
        <f t="shared" si="69"/>
        <v>https://devmonkey:d3Vm0nK3y@qa.store.wiley.com/en-us/JACARANDA+MYWORLD+ATLAS+2+YR+ACCESS+%28CODES+EMAILED%29+-p-x001101491</v>
      </c>
    </row>
    <row r="4442" spans="1:5" x14ac:dyDescent="0.35">
      <c r="A4442" s="2">
        <v>4441</v>
      </c>
      <c r="B4442" t="s">
        <v>14</v>
      </c>
      <c r="C4442" s="2" t="s">
        <v>4446</v>
      </c>
      <c r="D4442" s="1" t="s">
        <v>11</v>
      </c>
      <c r="E4442" t="str">
        <f t="shared" si="69"/>
        <v>https://devmonkey:d3Vm0nK3y@qa.store.wiley.com/en-us/Atom+Bomb+and+Other+Stories-p-00046259</v>
      </c>
    </row>
    <row r="4443" spans="1:5" x14ac:dyDescent="0.35">
      <c r="A4443" s="2">
        <v>4442</v>
      </c>
      <c r="B4443" t="s">
        <v>14</v>
      </c>
      <c r="C4443" s="2" t="s">
        <v>4447</v>
      </c>
      <c r="D4443" s="1" t="s">
        <v>11</v>
      </c>
      <c r="E4443" t="str">
        <f t="shared" si="69"/>
        <v>https://devmonkey:d3Vm0nK3y@qa.store.wiley.com/en-us/The+EC+Artists+Library+Slipcase+Vol+4-p-00046261</v>
      </c>
    </row>
    <row r="4444" spans="1:5" x14ac:dyDescent="0.35">
      <c r="A4444" s="2">
        <v>4443</v>
      </c>
      <c r="B4444" t="s">
        <v>14</v>
      </c>
      <c r="C4444" s="2" t="s">
        <v>4448</v>
      </c>
      <c r="D4444" s="1" t="s">
        <v>11</v>
      </c>
      <c r="E4444" t="str">
        <f t="shared" si="69"/>
        <v>https://devmonkey:d3Vm0nK3y@qa.store.wiley.com/en-us/The+Dad+Report%3A+Fathers%2C+Sons%2C+and+Baseball+Families-p-x000957243</v>
      </c>
    </row>
    <row r="4445" spans="1:5" x14ac:dyDescent="0.35">
      <c r="A4445" s="2">
        <v>4444</v>
      </c>
      <c r="B4445" t="s">
        <v>14</v>
      </c>
      <c r="C4445" s="2" t="s">
        <v>4449</v>
      </c>
      <c r="D4445" s="1" t="s">
        <v>11</v>
      </c>
      <c r="E4445" t="str">
        <f t="shared" si="69"/>
        <v>https://devmonkey:d3Vm0nK3y@qa.store.wiley.com/en-us/Facilities+Manager%27s+Desk+Reference%2C+3rd+Edition-p-00046270</v>
      </c>
    </row>
    <row r="4446" spans="1:5" x14ac:dyDescent="0.35">
      <c r="A4446" s="2">
        <v>4445</v>
      </c>
      <c r="B4446" t="s">
        <v>14</v>
      </c>
      <c r="C4446" s="2" t="s">
        <v>4450</v>
      </c>
      <c r="D4446" s="1" t="s">
        <v>11</v>
      </c>
      <c r="E4446" t="str">
        <f t="shared" si="69"/>
        <v>https://devmonkey:d3Vm0nK3y@qa.store.wiley.com/en-us/The+Norton+Anthology+of+World+Religions%3A+Christianity-p-x001087981</v>
      </c>
    </row>
    <row r="4447" spans="1:5" x14ac:dyDescent="0.35">
      <c r="A4447" s="2">
        <v>4446</v>
      </c>
      <c r="B4447" t="s">
        <v>14</v>
      </c>
      <c r="C4447" s="2" t="s">
        <v>4451</v>
      </c>
      <c r="D4447" s="1" t="s">
        <v>11</v>
      </c>
      <c r="E4447" t="str">
        <f t="shared" si="69"/>
        <v>https://devmonkey:d3Vm0nK3y@qa.store.wiley.com/en-us/DevOps+and+Cloud+System+Administration+Bible-p-00046272</v>
      </c>
    </row>
    <row r="4448" spans="1:5" x14ac:dyDescent="0.35">
      <c r="A4448" s="2">
        <v>4447</v>
      </c>
      <c r="B4448" t="s">
        <v>14</v>
      </c>
      <c r="C4448" s="2" t="s">
        <v>4452</v>
      </c>
      <c r="D4448" s="1" t="s">
        <v>11</v>
      </c>
      <c r="E4448" t="str">
        <f t="shared" si="69"/>
        <v>https://devmonkey:d3Vm0nK3y@qa.store.wiley.com/en-us/About+Campus%3A+Enriching+the+Student+Learning+Experience%2C+Volume+13%2C+Number+2%2C+2008-p-x000465781</v>
      </c>
    </row>
    <row r="4449" spans="1:5" x14ac:dyDescent="0.35">
      <c r="A4449" s="2">
        <v>4448</v>
      </c>
      <c r="B4449" t="s">
        <v>14</v>
      </c>
      <c r="C4449" s="2" t="s">
        <v>4453</v>
      </c>
      <c r="D4449" s="1" t="s">
        <v>11</v>
      </c>
      <c r="E4449" t="str">
        <f t="shared" si="69"/>
        <v>https://devmonkey:d3Vm0nK3y@qa.store.wiley.com/en-us/Unlocking+Growth%3A+Breakthrough+Pricing+Strategies+to+Acquire%2C+Monetize%2C+and+Retain+Customers-p-00046275</v>
      </c>
    </row>
    <row r="4450" spans="1:5" x14ac:dyDescent="0.35">
      <c r="A4450" s="2">
        <v>4449</v>
      </c>
      <c r="B4450" t="s">
        <v>14</v>
      </c>
      <c r="C4450" s="2" t="s">
        <v>4454</v>
      </c>
      <c r="D4450" s="1" t="s">
        <v>11</v>
      </c>
      <c r="E4450" t="str">
        <f t="shared" si="69"/>
        <v>https://devmonkey:d3Vm0nK3y@qa.store.wiley.com/en-us/Pogo%3A+The+Complete+Syndicated+Comic+Strips+Vols+5+%26+6+Boxed+Set-p-00046277</v>
      </c>
    </row>
    <row r="4451" spans="1:5" x14ac:dyDescent="0.35">
      <c r="A4451" s="2">
        <v>4450</v>
      </c>
      <c r="B4451" t="s">
        <v>14</v>
      </c>
      <c r="C4451" s="2" t="s">
        <v>4455</v>
      </c>
      <c r="D4451" s="1" t="s">
        <v>11</v>
      </c>
      <c r="E4451" t="str">
        <f t="shared" si="69"/>
        <v>https://devmonkey:d3Vm0nK3y@qa.store.wiley.com/en-us/Statistik+mit+R-p-x028250370</v>
      </c>
    </row>
    <row r="4452" spans="1:5" x14ac:dyDescent="0.35">
      <c r="A4452" s="2">
        <v>4451</v>
      </c>
      <c r="B4452" t="s">
        <v>14</v>
      </c>
      <c r="C4452" s="2" t="s">
        <v>4456</v>
      </c>
      <c r="D4452" s="1" t="s">
        <v>11</v>
      </c>
      <c r="E4452" t="str">
        <f t="shared" si="69"/>
        <v>https://devmonkey:d3Vm0nK3y@qa.store.wiley.com/en-us/Origin+of+Power+Converters%3A+Decoding%2C+Synthesizing%2C+and+Modeling-p-00046278</v>
      </c>
    </row>
    <row r="4453" spans="1:5" x14ac:dyDescent="0.35">
      <c r="A4453" s="2">
        <v>4452</v>
      </c>
      <c r="B4453" t="s">
        <v>14</v>
      </c>
      <c r="C4453" s="2" t="s">
        <v>4457</v>
      </c>
      <c r="D4453" s="1" t="s">
        <v>11</v>
      </c>
      <c r="E4453" t="str">
        <f t="shared" si="69"/>
        <v>https://devmonkey:d3Vm0nK3y@qa.store.wiley.com/en-us/Mathematik+f%C3%BCr+Physiker+und+Mathematiker%3A+Band+1%3A+Reelle+Analysis+und+Lineare+Algebra-p-x013584268</v>
      </c>
    </row>
    <row r="4454" spans="1:5" x14ac:dyDescent="0.35">
      <c r="A4454" s="2">
        <v>4453</v>
      </c>
      <c r="B4454" t="s">
        <v>14</v>
      </c>
      <c r="C4454" s="2" t="s">
        <v>4458</v>
      </c>
      <c r="D4454" s="1" t="s">
        <v>11</v>
      </c>
      <c r="E4454" t="str">
        <f t="shared" si="69"/>
        <v>https://devmonkey:d3Vm0nK3y@qa.store.wiley.com/en-us/The+Encyclopedia+of+Commercial+Real+Estate+Advice%3A+How+to+Add+Value+When+Buying%2C+Selling%2C+Repositioning%2C+Developing%2C+Financing%2C+and+Managing-p-00046280</v>
      </c>
    </row>
    <row r="4455" spans="1:5" x14ac:dyDescent="0.35">
      <c r="A4455" s="2">
        <v>4454</v>
      </c>
      <c r="B4455" t="s">
        <v>14</v>
      </c>
      <c r="C4455" s="2" t="s">
        <v>4459</v>
      </c>
      <c r="D4455" s="1" t="s">
        <v>11</v>
      </c>
      <c r="E4455" t="str">
        <f t="shared" si="69"/>
        <v>https://devmonkey:d3Vm0nK3y@qa.store.wiley.com/en-us/Gitarrenimprovisationen+f%C3%BCr+Dummies-p-x028243611</v>
      </c>
    </row>
    <row r="4456" spans="1:5" x14ac:dyDescent="0.35">
      <c r="A4456" s="2">
        <v>4455</v>
      </c>
      <c r="B4456" t="s">
        <v>14</v>
      </c>
      <c r="C4456" s="2" t="s">
        <v>4460</v>
      </c>
      <c r="D4456" s="1" t="s">
        <v>11</v>
      </c>
      <c r="E4456" t="str">
        <f t="shared" si="69"/>
        <v>https://devmonkey:d3Vm0nK3y@qa.store.wiley.com/en-us/Manual+of+Equine+Anesthesia+and+Analgesia%2C+2nd+Edition-p-00046282</v>
      </c>
    </row>
    <row r="4457" spans="1:5" x14ac:dyDescent="0.35">
      <c r="A4457" s="2">
        <v>4456</v>
      </c>
      <c r="B4457" t="s">
        <v>14</v>
      </c>
      <c r="C4457" s="2" t="s">
        <v>4461</v>
      </c>
      <c r="D4457" s="1" t="s">
        <v>11</v>
      </c>
      <c r="E4457" t="str">
        <f t="shared" si="69"/>
        <v>https://devmonkey:d3Vm0nK3y@qa.store.wiley.com/en-us/Unternehmenskommunikation+in+Krisenzeiten%3A+Glaubw%C3%BCrdig+und+offen+kommunizieren+gegen%C3%BCber+Mitarbeitern%2C+Gesch%C3%A4ftspartnern%2C+Investoren+und+Medien-p-x000254231</v>
      </c>
    </row>
    <row r="4458" spans="1:5" x14ac:dyDescent="0.35">
      <c r="A4458" s="2">
        <v>4457</v>
      </c>
      <c r="B4458" t="s">
        <v>14</v>
      </c>
      <c r="C4458" s="2" t="s">
        <v>4462</v>
      </c>
      <c r="D4458" s="1" t="s">
        <v>11</v>
      </c>
      <c r="E4458" t="str">
        <f t="shared" si="69"/>
        <v>https://devmonkey:d3Vm0nK3y@qa.store.wiley.com/en-us/Primary+Pediatric+Pulmonology-p-x000416022</v>
      </c>
    </row>
    <row r="4459" spans="1:5" x14ac:dyDescent="0.35">
      <c r="A4459" s="2">
        <v>4458</v>
      </c>
      <c r="B4459" t="s">
        <v>14</v>
      </c>
      <c r="C4459" s="2" t="s">
        <v>4463</v>
      </c>
      <c r="D4459" s="1" t="s">
        <v>11</v>
      </c>
      <c r="E4459" t="str">
        <f t="shared" si="69"/>
        <v>https://devmonkey:d3Vm0nK3y@qa.store.wiley.com/en-us/Machine+Learning+for+Future+Wireless+Communications-p-00046283</v>
      </c>
    </row>
    <row r="4460" spans="1:5" x14ac:dyDescent="0.35">
      <c r="A4460" s="2">
        <v>4459</v>
      </c>
      <c r="B4460" t="s">
        <v>14</v>
      </c>
      <c r="C4460" s="2" t="s">
        <v>4464</v>
      </c>
      <c r="D4460" s="1" t="s">
        <v>11</v>
      </c>
      <c r="E4460" t="str">
        <f t="shared" si="69"/>
        <v>https://devmonkey:d3Vm0nK3y@qa.store.wiley.com/en-us/Finance+and+the+Economics+of+Uncertainty-p-x000422769</v>
      </c>
    </row>
    <row r="4461" spans="1:5" x14ac:dyDescent="0.35">
      <c r="A4461" s="2">
        <v>4460</v>
      </c>
      <c r="B4461" t="s">
        <v>14</v>
      </c>
      <c r="C4461" s="2" t="s">
        <v>4465</v>
      </c>
      <c r="D4461" s="1" t="s">
        <v>11</v>
      </c>
      <c r="E4461" t="str">
        <f t="shared" si="69"/>
        <v>https://devmonkey:d3Vm0nK3y@qa.store.wiley.com/en-us/Patty%27s+Toxicology%2C+7th+Edition-p-00046284</v>
      </c>
    </row>
    <row r="4462" spans="1:5" x14ac:dyDescent="0.35">
      <c r="A4462" s="2">
        <v>4461</v>
      </c>
      <c r="B4462" t="s">
        <v>14</v>
      </c>
      <c r="C4462" s="2" t="s">
        <v>4466</v>
      </c>
      <c r="D4462" s="1" t="s">
        <v>11</v>
      </c>
      <c r="E4462" t="str">
        <f t="shared" si="69"/>
        <v>https://devmonkey:d3Vm0nK3y@qa.store.wiley.com/en-us/Optical+Mapping+of+Cardiac+Excitation+and+Arrhythmias-p-x000416038</v>
      </c>
    </row>
    <row r="4463" spans="1:5" x14ac:dyDescent="0.35">
      <c r="A4463" s="2">
        <v>4462</v>
      </c>
      <c r="B4463" t="s">
        <v>14</v>
      </c>
      <c r="C4463" s="2" t="s">
        <v>4467</v>
      </c>
      <c r="D4463" s="1" t="s">
        <v>11</v>
      </c>
      <c r="E4463" t="str">
        <f t="shared" si="69"/>
        <v>https://devmonkey:d3Vm0nK3y@qa.store.wiley.com/en-us/Electrical+Processes+in+Organic+Thin+Film+Devices%3A+From+Bulk+Materials+to+Nanoscale+Architectures-p-00046286</v>
      </c>
    </row>
    <row r="4464" spans="1:5" x14ac:dyDescent="0.35">
      <c r="A4464" s="2">
        <v>4463</v>
      </c>
      <c r="B4464" t="s">
        <v>14</v>
      </c>
      <c r="C4464" s="2" t="s">
        <v>4468</v>
      </c>
      <c r="D4464" s="1" t="s">
        <v>11</v>
      </c>
      <c r="E4464" t="str">
        <f t="shared" si="69"/>
        <v>https://devmonkey:d3Vm0nK3y@qa.store.wiley.com/en-us/Modernism%3A+A+Cultural+History-p-x000424628</v>
      </c>
    </row>
    <row r="4465" spans="1:5" x14ac:dyDescent="0.35">
      <c r="A4465" s="2">
        <v>4464</v>
      </c>
      <c r="B4465" t="s">
        <v>14</v>
      </c>
      <c r="C4465" s="2" t="s">
        <v>4469</v>
      </c>
      <c r="D4465" s="1" t="s">
        <v>11</v>
      </c>
      <c r="E4465" t="str">
        <f t="shared" si="69"/>
        <v>https://devmonkey:d3Vm0nK3y@qa.store.wiley.com/en-us/Women+of+Color+in+Tech%3A+A+Blueprint+for+Inspiring+and+Mentoring+the+Next+Generation+of+Technology+Innovators-p-00046287</v>
      </c>
    </row>
    <row r="4466" spans="1:5" x14ac:dyDescent="0.35">
      <c r="A4466" s="2">
        <v>4465</v>
      </c>
      <c r="B4466" t="s">
        <v>14</v>
      </c>
      <c r="C4466" s="2" t="s">
        <v>4470</v>
      </c>
      <c r="D4466" s="1" t="s">
        <v>11</v>
      </c>
      <c r="E4466" t="str">
        <f t="shared" si="69"/>
        <v>https://devmonkey:d3Vm0nK3y@qa.store.wiley.com/en-us/A+Practitioner%27s+Guide+to+Cannabis-p-00046288</v>
      </c>
    </row>
    <row r="4467" spans="1:5" x14ac:dyDescent="0.35">
      <c r="A4467" s="2">
        <v>4466</v>
      </c>
      <c r="B4467" t="s">
        <v>14</v>
      </c>
      <c r="C4467" s="2" t="s">
        <v>4471</v>
      </c>
      <c r="D4467" s="1" t="s">
        <v>11</v>
      </c>
      <c r="E4467" t="str">
        <f t="shared" si="69"/>
        <v>https://devmonkey:d3Vm0nK3y@qa.store.wiley.com/en-us/Against+Management%3A+Organization+in+the+Age+of+Managerialism-p-x000424571</v>
      </c>
    </row>
    <row r="4468" spans="1:5" x14ac:dyDescent="0.35">
      <c r="A4468" s="2">
        <v>4467</v>
      </c>
      <c r="B4468" t="s">
        <v>14</v>
      </c>
      <c r="C4468" s="2" t="s">
        <v>4472</v>
      </c>
      <c r="D4468" s="1" t="s">
        <v>11</v>
      </c>
      <c r="E4468" t="str">
        <f t="shared" si="69"/>
        <v>https://devmonkey:d3Vm0nK3y@qa.store.wiley.com/en-us/Digitalization+and+Analytics+for+Smart+Plant+Performance%3A+Theory+and+Applications-p-00046289</v>
      </c>
    </row>
    <row r="4469" spans="1:5" x14ac:dyDescent="0.35">
      <c r="A4469" s="2">
        <v>4468</v>
      </c>
      <c r="B4469" t="s">
        <v>14</v>
      </c>
      <c r="C4469" s="2" t="s">
        <v>4473</v>
      </c>
      <c r="D4469" s="1" t="s">
        <v>11</v>
      </c>
      <c r="E4469" t="str">
        <f t="shared" si="69"/>
        <v>https://devmonkey:d3Vm0nK3y@qa.store.wiley.com/en-us/Globalization+and+the+New+Regionalism%3A+Global+Markets%2C+Domestic+Politics+and+Regional+Cooperation-p-x000424615</v>
      </c>
    </row>
    <row r="4470" spans="1:5" x14ac:dyDescent="0.35">
      <c r="A4470" s="2">
        <v>4469</v>
      </c>
      <c r="B4470" t="s">
        <v>14</v>
      </c>
      <c r="C4470" s="2" t="s">
        <v>4474</v>
      </c>
      <c r="D4470" s="1" t="s">
        <v>11</v>
      </c>
      <c r="E4470" t="str">
        <f t="shared" si="69"/>
        <v>https://devmonkey:d3Vm0nK3y@qa.store.wiley.com/en-us/Comparing+Notes+How+We+Make+Sense+of+Music-p-00046290</v>
      </c>
    </row>
    <row r="4471" spans="1:5" x14ac:dyDescent="0.35">
      <c r="A4471" s="2">
        <v>4470</v>
      </c>
      <c r="B4471" t="s">
        <v>14</v>
      </c>
      <c r="C4471" s="2" t="s">
        <v>4475</v>
      </c>
      <c r="D4471" s="1" t="s">
        <v>11</v>
      </c>
      <c r="E4471" t="str">
        <f t="shared" si="69"/>
        <v>https://devmonkey:d3Vm0nK3y@qa.store.wiley.com/en-us/The+Celtic+Inscriptions+of+Britain%3A+Phonology+and+Chronology%2C+c+400+1200-p-x000420179</v>
      </c>
    </row>
    <row r="4472" spans="1:5" x14ac:dyDescent="0.35">
      <c r="A4472" s="2">
        <v>4471</v>
      </c>
      <c r="B4472" t="s">
        <v>14</v>
      </c>
      <c r="C4472" s="2" t="s">
        <v>4476</v>
      </c>
      <c r="D4472" s="1" t="s">
        <v>11</v>
      </c>
      <c r="E4472" t="str">
        <f t="shared" si="69"/>
        <v>https://devmonkey:d3Vm0nK3y@qa.store.wiley.com/en-us/Rising+Star%2C+Setting+Sun+Dwight+D+Eisenhower%2C+John+F+Kennedy%2C+and+the+Presidential+TransitionThat+Changed+America-p-00046292</v>
      </c>
    </row>
    <row r="4473" spans="1:5" x14ac:dyDescent="0.35">
      <c r="A4473" s="2">
        <v>4472</v>
      </c>
      <c r="B4473" t="s">
        <v>14</v>
      </c>
      <c r="C4473" s="2" t="s">
        <v>4477</v>
      </c>
      <c r="D4473" s="1" t="s">
        <v>11</v>
      </c>
      <c r="E4473" t="str">
        <f t="shared" si="69"/>
        <v>https://devmonkey:d3Vm0nK3y@qa.store.wiley.com/en-us/Wild+Moms+Motherhood+in+the+Animal+Kingdom-p-00046291</v>
      </c>
    </row>
    <row r="4474" spans="1:5" x14ac:dyDescent="0.35">
      <c r="A4474" s="2">
        <v>4473</v>
      </c>
      <c r="B4474" t="s">
        <v>14</v>
      </c>
      <c r="C4474" s="2" t="s">
        <v>4478</v>
      </c>
      <c r="D4474" s="1" t="s">
        <v>11</v>
      </c>
      <c r="E4474" t="str">
        <f t="shared" si="69"/>
        <v>https://devmonkey:d3Vm0nK3y@qa.store.wiley.com/en-us/The+Norton+Anthology+of+World+Religions%3A+Judaism-p-x001087957</v>
      </c>
    </row>
    <row r="4475" spans="1:5" x14ac:dyDescent="0.35">
      <c r="A4475" s="2">
        <v>4474</v>
      </c>
      <c r="B4475" t="s">
        <v>14</v>
      </c>
      <c r="C4475" s="2" t="s">
        <v>4479</v>
      </c>
      <c r="D4475" s="1" t="s">
        <v>11</v>
      </c>
      <c r="E4475" t="str">
        <f t="shared" si="69"/>
        <v>https://devmonkey:d3Vm0nK3y@qa.store.wiley.com/en-us/Introduction+to+Electromagnetic+Waves+with+Maxwell%27s+Equations-p-00046293</v>
      </c>
    </row>
    <row r="4476" spans="1:5" x14ac:dyDescent="0.35">
      <c r="A4476" s="2">
        <v>4475</v>
      </c>
      <c r="B4476" t="s">
        <v>14</v>
      </c>
      <c r="C4476" s="2" t="s">
        <v>4480</v>
      </c>
      <c r="D4476" s="1" t="s">
        <v>11</v>
      </c>
      <c r="E4476" t="str">
        <f t="shared" si="69"/>
        <v>https://devmonkey:d3Vm0nK3y@qa.store.wiley.com/en-us/101+Solution+Focused+Questions+for+Help+with+Depression-p-x000948829</v>
      </c>
    </row>
    <row r="4477" spans="1:5" x14ac:dyDescent="0.35">
      <c r="A4477" s="2">
        <v>4476</v>
      </c>
      <c r="B4477" t="s">
        <v>14</v>
      </c>
      <c r="C4477" s="2" t="s">
        <v>4481</v>
      </c>
      <c r="D4477" s="1" t="s">
        <v>11</v>
      </c>
      <c r="E4477" t="str">
        <f t="shared" si="69"/>
        <v>https://devmonkey:d3Vm0nK3y@qa.store.wiley.com/en-us/Believers+%3A+Faith+in+Human+Nature-p-00046294</v>
      </c>
    </row>
    <row r="4478" spans="1:5" x14ac:dyDescent="0.35">
      <c r="A4478" s="2">
        <v>4477</v>
      </c>
      <c r="B4478" t="s">
        <v>14</v>
      </c>
      <c r="C4478" s="2" t="s">
        <v>4482</v>
      </c>
      <c r="D4478" s="1" t="s">
        <v>11</v>
      </c>
      <c r="E4478" t="str">
        <f t="shared" si="69"/>
        <v>https://devmonkey:d3Vm0nK3y@qa.store.wiley.com/en-us/The+History+of+Texas%2C+6th+Edition-p-00046295</v>
      </c>
    </row>
    <row r="4479" spans="1:5" x14ac:dyDescent="0.35">
      <c r="A4479" s="2">
        <v>4478</v>
      </c>
      <c r="B4479" t="s">
        <v>14</v>
      </c>
      <c r="C4479" s="2" t="s">
        <v>4483</v>
      </c>
      <c r="D4479" s="1" t="s">
        <v>11</v>
      </c>
      <c r="E4479" t="str">
        <f t="shared" si="69"/>
        <v>https://devmonkey:d3Vm0nK3y@qa.store.wiley.com/en-us/Clinical+Applications+of+the+Polyvagal+Theory%3A+The+Emergence+of+Polyvagal+Informed+Therapies-p-x001102041</v>
      </c>
    </row>
    <row r="4480" spans="1:5" x14ac:dyDescent="0.35">
      <c r="A4480" s="2">
        <v>4479</v>
      </c>
      <c r="B4480" t="s">
        <v>14</v>
      </c>
      <c r="C4480" s="2" t="s">
        <v>4484</v>
      </c>
      <c r="D4480" s="1" t="s">
        <v>11</v>
      </c>
      <c r="E4480" t="str">
        <f t="shared" si="69"/>
        <v>https://devmonkey:d3Vm0nK3y@qa.store.wiley.com/en-us/Summertime+%3A+George+Gershwin%60s+Life+in+Music-p-00046297</v>
      </c>
    </row>
    <row r="4481" spans="1:5" x14ac:dyDescent="0.35">
      <c r="A4481" s="2">
        <v>4480</v>
      </c>
      <c r="B4481" t="s">
        <v>14</v>
      </c>
      <c r="C4481" s="2" t="s">
        <v>4485</v>
      </c>
      <c r="D4481" s="1" t="s">
        <v>11</v>
      </c>
      <c r="E4481" t="str">
        <f t="shared" ref="E4481:E4544" si="70">D4481&amp;B4481&amp;C4481</f>
        <v>https://devmonkey:d3Vm0nK3y@qa.store.wiley.com/en-us/Jacaranda+History+Alive+7+Australian+Curriculum+2e+learnON+%28Reg+Card%29-p-x001108064</v>
      </c>
    </row>
    <row r="4482" spans="1:5" x14ac:dyDescent="0.35">
      <c r="A4482" s="2">
        <v>4481</v>
      </c>
      <c r="B4482" t="s">
        <v>14</v>
      </c>
      <c r="C4482" s="2" t="s">
        <v>4486</v>
      </c>
      <c r="D4482" s="1" t="s">
        <v>11</v>
      </c>
      <c r="E4482" t="str">
        <f t="shared" si="70"/>
        <v>https://devmonkey:d3Vm0nK3y@qa.store.wiley.com/en-us/An+American+Sunrise%3A+Poems-p-00046296</v>
      </c>
    </row>
    <row r="4483" spans="1:5" x14ac:dyDescent="0.35">
      <c r="A4483" s="2">
        <v>4482</v>
      </c>
      <c r="B4483" t="s">
        <v>14</v>
      </c>
      <c r="C4483" s="2" t="s">
        <v>4487</v>
      </c>
      <c r="D4483" s="1" t="s">
        <v>11</v>
      </c>
      <c r="E4483" t="str">
        <f t="shared" si="70"/>
        <v>https://devmonkey:d3Vm0nK3y@qa.store.wiley.com/en-us/Local+Government+Since+1945-p-x000404497</v>
      </c>
    </row>
    <row r="4484" spans="1:5" x14ac:dyDescent="0.35">
      <c r="A4484" s="2">
        <v>4483</v>
      </c>
      <c r="B4484" t="s">
        <v>14</v>
      </c>
      <c r="C4484" s="2" t="s">
        <v>4488</v>
      </c>
      <c r="D4484" s="1" t="s">
        <v>11</v>
      </c>
      <c r="E4484" t="str">
        <f t="shared" si="70"/>
        <v>https://devmonkey:d3Vm0nK3y@qa.store.wiley.com/en-us/Understanding+Business+Valuation%3A+A+Practical+Guide+to+Valuing+Small+to+Medium+Sized+Businesses%2C+Book+%2B+Workbook+Set%2C+5th+Edition-p-00046300</v>
      </c>
    </row>
    <row r="4485" spans="1:5" x14ac:dyDescent="0.35">
      <c r="A4485" s="2">
        <v>4484</v>
      </c>
      <c r="B4485" t="s">
        <v>14</v>
      </c>
      <c r="C4485" s="2" t="s">
        <v>4489</v>
      </c>
      <c r="D4485" s="1" t="s">
        <v>11</v>
      </c>
      <c r="E4485" t="str">
        <f t="shared" si="70"/>
        <v>https://devmonkey:d3Vm0nK3y@qa.store.wiley.com/en-us/Apples%2C+Revised+and+Updated+Edition-p-x001081033</v>
      </c>
    </row>
    <row r="4486" spans="1:5" x14ac:dyDescent="0.35">
      <c r="A4486" s="2">
        <v>4485</v>
      </c>
      <c r="B4486" t="s">
        <v>14</v>
      </c>
      <c r="C4486" s="2" t="s">
        <v>4490</v>
      </c>
      <c r="D4486" s="1" t="s">
        <v>11</v>
      </c>
      <c r="E4486" t="str">
        <f t="shared" si="70"/>
        <v>https://devmonkey:d3Vm0nK3y@qa.store.wiley.com/en-us/The+Nordic+Civil+Sphere-p-00046301</v>
      </c>
    </row>
    <row r="4487" spans="1:5" x14ac:dyDescent="0.35">
      <c r="A4487" s="2">
        <v>4486</v>
      </c>
      <c r="B4487" t="s">
        <v>14</v>
      </c>
      <c r="C4487" s="2" t="s">
        <v>4491</v>
      </c>
      <c r="D4487" s="1" t="s">
        <v>11</v>
      </c>
      <c r="E4487" t="str">
        <f t="shared" si="70"/>
        <v>https://devmonkey:d3Vm0nK3y@qa.store.wiley.com/en-us/Hockey+Addict%60s+Guide+to+New+York+City%3A+Where+to+Eat%2C+Drink%2C+and+Play+the+Only+Game+That+Matters-p-x001102069</v>
      </c>
    </row>
    <row r="4488" spans="1:5" x14ac:dyDescent="0.35">
      <c r="A4488" s="2">
        <v>4487</v>
      </c>
      <c r="B4488" t="s">
        <v>14</v>
      </c>
      <c r="C4488" s="2" t="s">
        <v>4492</v>
      </c>
      <c r="D4488" s="1" t="s">
        <v>11</v>
      </c>
      <c r="E4488" t="str">
        <f t="shared" si="70"/>
        <v>https://devmonkey:d3Vm0nK3y@qa.store.wiley.com/en-us/Visualizing+Nutrition%3A+Everyday+Choices%2C+3rd+Edition-p-00046302</v>
      </c>
    </row>
    <row r="4489" spans="1:5" x14ac:dyDescent="0.35">
      <c r="A4489" s="2">
        <v>4488</v>
      </c>
      <c r="B4489" t="s">
        <v>14</v>
      </c>
      <c r="C4489" s="2" t="s">
        <v>4493</v>
      </c>
      <c r="D4489" s="1" t="s">
        <v>11</v>
      </c>
      <c r="E4489" t="str">
        <f t="shared" si="70"/>
        <v>https://devmonkey:d3Vm0nK3y@qa.store.wiley.com/en-us/The+Man+Upon+The+Stair%3A+A+Mystery+In+Fin+De+Siecle+Paris-p-x001108102</v>
      </c>
    </row>
    <row r="4490" spans="1:5" x14ac:dyDescent="0.35">
      <c r="A4490" s="2">
        <v>4489</v>
      </c>
      <c r="B4490" t="s">
        <v>14</v>
      </c>
      <c r="C4490" s="2" t="s">
        <v>4494</v>
      </c>
      <c r="D4490" s="1" t="s">
        <v>11</v>
      </c>
      <c r="E4490" t="str">
        <f t="shared" si="70"/>
        <v>https://devmonkey:d3Vm0nK3y@qa.store.wiley.com/en-us/Introduction+to+Community+and+Public+Health%2C+2nd+Edition-p-00046359</v>
      </c>
    </row>
    <row r="4491" spans="1:5" x14ac:dyDescent="0.35">
      <c r="A4491" s="2">
        <v>4490</v>
      </c>
      <c r="B4491" t="s">
        <v>14</v>
      </c>
      <c r="C4491" s="2" t="s">
        <v>4495</v>
      </c>
      <c r="D4491" s="1" t="s">
        <v>11</v>
      </c>
      <c r="E4491" t="str">
        <f t="shared" si="70"/>
        <v>https://devmonkey:d3Vm0nK3y@qa.store.wiley.com/en-us/Halliday+Physik%2C+3+Auflage-p-00097651</v>
      </c>
    </row>
    <row r="4492" spans="1:5" x14ac:dyDescent="0.35">
      <c r="A4492" s="2">
        <v>4491</v>
      </c>
      <c r="B4492" t="s">
        <v>14</v>
      </c>
      <c r="C4492" s="2" t="s">
        <v>4496</v>
      </c>
      <c r="D4492" s="1" t="s">
        <v>11</v>
      </c>
      <c r="E4492" t="str">
        <f t="shared" si="70"/>
        <v>https://devmonkey:d3Vm0nK3y@qa.store.wiley.com/en-us/Handbook+on+the+State+of+the+Art+in+Applied+Psychology-p-00046308</v>
      </c>
    </row>
    <row r="4493" spans="1:5" x14ac:dyDescent="0.35">
      <c r="A4493" s="2">
        <v>4492</v>
      </c>
      <c r="B4493" t="s">
        <v>14</v>
      </c>
      <c r="C4493" s="2" t="s">
        <v>4497</v>
      </c>
      <c r="D4493" s="1" t="s">
        <v>11</v>
      </c>
      <c r="E4493" t="str">
        <f t="shared" si="70"/>
        <v>https://devmonkey:d3Vm0nK3y@qa.store.wiley.com/en-us/Leveraging+Constraints+for+Innovation%3A+New+Product+Development+Essentials+from+the+PDMA-p-x001025169</v>
      </c>
    </row>
    <row r="4494" spans="1:5" x14ac:dyDescent="0.35">
      <c r="A4494" s="2">
        <v>4493</v>
      </c>
      <c r="B4494" t="s">
        <v>14</v>
      </c>
      <c r="C4494" s="2" t="s">
        <v>4498</v>
      </c>
      <c r="D4494" s="1" t="s">
        <v>11</v>
      </c>
      <c r="E4494" t="str">
        <f t="shared" si="70"/>
        <v>https://devmonkey:d3Vm0nK3y@qa.store.wiley.com/en-us/Free+Lunch-p-00046307</v>
      </c>
    </row>
    <row r="4495" spans="1:5" x14ac:dyDescent="0.35">
      <c r="A4495" s="2">
        <v>4494</v>
      </c>
      <c r="B4495" t="s">
        <v>14</v>
      </c>
      <c r="C4495" s="2" t="s">
        <v>4499</v>
      </c>
      <c r="D4495" s="1" t="s">
        <v>11</v>
      </c>
      <c r="E4495" t="str">
        <f t="shared" si="70"/>
        <v>https://devmonkey:d3Vm0nK3y@qa.store.wiley.com/en-us/Exploring+the+Modern%3A+Patterns+of+Western+Culture+and+Civilization-p-x000404531</v>
      </c>
    </row>
    <row r="4496" spans="1:5" x14ac:dyDescent="0.35">
      <c r="A4496" s="2">
        <v>4495</v>
      </c>
      <c r="B4496" t="s">
        <v>14</v>
      </c>
      <c r="C4496" s="2" t="s">
        <v>4500</v>
      </c>
      <c r="D4496" s="1" t="s">
        <v>11</v>
      </c>
      <c r="E4496" t="str">
        <f t="shared" si="70"/>
        <v>https://devmonkey:d3Vm0nK3y@qa.store.wiley.com/en-us/Unternehmen+managen+mit+Drucker%2C+Bezos%2C+Kotler+%26+Co+-p-00046309</v>
      </c>
    </row>
    <row r="4497" spans="1:5" x14ac:dyDescent="0.35">
      <c r="A4497" s="2">
        <v>4496</v>
      </c>
      <c r="B4497" t="s">
        <v>14</v>
      </c>
      <c r="C4497" s="2" t="s">
        <v>4501</v>
      </c>
      <c r="D4497" s="1" t="s">
        <v>11</v>
      </c>
      <c r="E4497" t="str">
        <f t="shared" si="70"/>
        <v>https://devmonkey:d3Vm0nK3y@qa.store.wiley.com/en-us/Words+and+Phrases%3A+Corpus+Studies+of+Lexical+Semantics-p-x000406574</v>
      </c>
    </row>
    <row r="4498" spans="1:5" x14ac:dyDescent="0.35">
      <c r="A4498" s="2">
        <v>4497</v>
      </c>
      <c r="B4498" t="s">
        <v>14</v>
      </c>
      <c r="C4498" s="2" t="s">
        <v>4502</v>
      </c>
      <c r="D4498" s="1" t="s">
        <v>11</v>
      </c>
      <c r="E4498" t="str">
        <f t="shared" si="70"/>
        <v>https://devmonkey:d3Vm0nK3y@qa.store.wiley.com/en-us/Understanding+Cognitive+Science-p-x000406635</v>
      </c>
    </row>
    <row r="4499" spans="1:5" x14ac:dyDescent="0.35">
      <c r="A4499" s="2">
        <v>4498</v>
      </c>
      <c r="B4499" t="s">
        <v>14</v>
      </c>
      <c r="C4499" s="2" t="s">
        <v>4503</v>
      </c>
      <c r="D4499" s="1" t="s">
        <v>11</v>
      </c>
      <c r="E4499" t="str">
        <f t="shared" si="70"/>
        <v>https://devmonkey:d3Vm0nK3y@qa.store.wiley.com/en-us/Selbstmanagement+mit+Carnegie%2C+Edison%2C+Ford+%26+Co+-p-00046310</v>
      </c>
    </row>
    <row r="4500" spans="1:5" x14ac:dyDescent="0.35">
      <c r="A4500" s="2">
        <v>4499</v>
      </c>
      <c r="B4500" t="s">
        <v>14</v>
      </c>
      <c r="C4500" s="2" t="s">
        <v>4504</v>
      </c>
      <c r="D4500" s="1" t="s">
        <v>11</v>
      </c>
      <c r="E4500" t="str">
        <f t="shared" si="70"/>
        <v>https://devmonkey:d3Vm0nK3y@qa.store.wiley.com/en-us/Politics+and+Human+Rights-p-x000404572</v>
      </c>
    </row>
    <row r="4501" spans="1:5" x14ac:dyDescent="0.35">
      <c r="A4501" s="2">
        <v>4500</v>
      </c>
      <c r="B4501" t="s">
        <v>14</v>
      </c>
      <c r="C4501" s="2" t="s">
        <v>4505</v>
      </c>
      <c r="D4501" s="1" t="s">
        <v>11</v>
      </c>
      <c r="E4501" t="str">
        <f t="shared" si="70"/>
        <v>https://devmonkey:d3Vm0nK3y@qa.store.wiley.com/en-us/Mitarbeiter+und+Teams+managen+mit+Drucker%2C+Buffett%2C+Roosevelt+%26+Co+-p-00046311</v>
      </c>
    </row>
    <row r="4502" spans="1:5" x14ac:dyDescent="0.35">
      <c r="A4502" s="2">
        <v>4501</v>
      </c>
      <c r="B4502" t="s">
        <v>14</v>
      </c>
      <c r="C4502" s="2" t="s">
        <v>4506</v>
      </c>
      <c r="D4502" s="1" t="s">
        <v>11</v>
      </c>
      <c r="E4502" t="str">
        <f t="shared" si="70"/>
        <v>https://devmonkey:d3Vm0nK3y@qa.store.wiley.com/en-us/F%26uuml%3Bhren+mit+Drucker%2C+Mintzberg%2C+Bennis+%26amp%3B+Co+-p-00046312</v>
      </c>
    </row>
    <row r="4503" spans="1:5" x14ac:dyDescent="0.35">
      <c r="A4503" s="2">
        <v>4502</v>
      </c>
      <c r="B4503" t="s">
        <v>14</v>
      </c>
      <c r="C4503" s="2" t="s">
        <v>4507</v>
      </c>
      <c r="D4503" s="1" t="s">
        <v>11</v>
      </c>
      <c r="E4503" t="str">
        <f t="shared" si="70"/>
        <v>https://devmonkey:d3Vm0nK3y@qa.store.wiley.com/en-us/A+Companion+to+Anglo+Saxon+Literature-p-x000406644</v>
      </c>
    </row>
    <row r="4504" spans="1:5" x14ac:dyDescent="0.35">
      <c r="A4504" s="2">
        <v>4503</v>
      </c>
      <c r="B4504" t="s">
        <v>14</v>
      </c>
      <c r="C4504" s="2" t="s">
        <v>4508</v>
      </c>
      <c r="D4504" s="1" t="s">
        <v>11</v>
      </c>
      <c r="E4504" t="str">
        <f t="shared" si="70"/>
        <v>https://devmonkey:d3Vm0nK3y@qa.store.wiley.com/en-us/Motivieren+mit+Blanchard%2C+Frost%2C+Peters+%26+Co+-p-00046313</v>
      </c>
    </row>
    <row r="4505" spans="1:5" x14ac:dyDescent="0.35">
      <c r="A4505" s="2">
        <v>4504</v>
      </c>
      <c r="B4505" t="s">
        <v>14</v>
      </c>
      <c r="C4505" s="2" t="s">
        <v>4509</v>
      </c>
      <c r="D4505" s="1" t="s">
        <v>11</v>
      </c>
      <c r="E4505" t="str">
        <f t="shared" si="70"/>
        <v>https://devmonkey:d3Vm0nK3y@qa.store.wiley.com/en-us/Politics+and+Feminism-p-x000404704</v>
      </c>
    </row>
    <row r="4506" spans="1:5" x14ac:dyDescent="0.35">
      <c r="A4506" s="2">
        <v>4505</v>
      </c>
      <c r="B4506" t="s">
        <v>14</v>
      </c>
      <c r="C4506" s="2" t="s">
        <v>4510</v>
      </c>
      <c r="D4506" s="1" t="s">
        <v>11</v>
      </c>
      <c r="E4506" t="str">
        <f t="shared" si="70"/>
        <v>https://devmonkey:d3Vm0nK3y@qa.store.wiley.com/en-us/Entscheiden+mit+Drucker%2C+Blanchard%2C+Bennis+%26+Co+-p-00046314</v>
      </c>
    </row>
    <row r="4507" spans="1:5" x14ac:dyDescent="0.35">
      <c r="A4507" s="2">
        <v>4506</v>
      </c>
      <c r="B4507" t="s">
        <v>14</v>
      </c>
      <c r="C4507" s="2" t="s">
        <v>4511</v>
      </c>
      <c r="D4507" s="1" t="s">
        <v>11</v>
      </c>
      <c r="E4507" t="str">
        <f t="shared" si="70"/>
        <v>https://devmonkey:d3Vm0nK3y@qa.store.wiley.com/en-us/Medical+Botany%3A+Plants+Affecting+Human+Health%2C+2nd+Edition-p-x000223533</v>
      </c>
    </row>
    <row r="4508" spans="1:5" x14ac:dyDescent="0.35">
      <c r="A4508" s="2">
        <v>4507</v>
      </c>
      <c r="B4508" t="s">
        <v>14</v>
      </c>
      <c r="C4508" s="2" t="s">
        <v>4512</v>
      </c>
      <c r="D4508" s="1" t="s">
        <v>11</v>
      </c>
      <c r="E4508" t="str">
        <f t="shared" si="70"/>
        <v>https://devmonkey:d3Vm0nK3y@qa.store.wiley.com/en-us/Ver%26auml%3Bnderungen+managen+mit+Hamel%2C+Drucker%2C+Machiavelli+%26amp%3B+Co+-p-00046315</v>
      </c>
    </row>
    <row r="4509" spans="1:5" x14ac:dyDescent="0.35">
      <c r="A4509" s="2">
        <v>4508</v>
      </c>
      <c r="B4509" t="s">
        <v>14</v>
      </c>
      <c r="C4509" s="2" t="s">
        <v>4513</v>
      </c>
      <c r="D4509" s="1" t="s">
        <v>11</v>
      </c>
      <c r="E4509" t="str">
        <f t="shared" si="70"/>
        <v>https://devmonkey:d3Vm0nK3y@qa.store.wiley.com/en-us/Planen+mit+Eisenhower%2C+Porter%2C+Churchill+%26+Co+-p-00046316</v>
      </c>
    </row>
    <row r="4510" spans="1:5" x14ac:dyDescent="0.35">
      <c r="A4510" s="2">
        <v>4509</v>
      </c>
      <c r="B4510" t="s">
        <v>14</v>
      </c>
      <c r="C4510" s="2" t="s">
        <v>4514</v>
      </c>
      <c r="D4510" s="1" t="s">
        <v>11</v>
      </c>
      <c r="E4510" t="str">
        <f t="shared" si="70"/>
        <v>https://devmonkey:d3Vm0nK3y@qa.store.wiley.com/en-us/British+General+Elections+Since+1945%2C+2nd+Edition-p-x000404719</v>
      </c>
    </row>
    <row r="4511" spans="1:5" x14ac:dyDescent="0.35">
      <c r="A4511" s="2">
        <v>4510</v>
      </c>
      <c r="B4511" t="s">
        <v>14</v>
      </c>
      <c r="C4511" s="2" t="s">
        <v>4515</v>
      </c>
      <c r="D4511" s="1" t="s">
        <v>11</v>
      </c>
      <c r="E4511" t="str">
        <f t="shared" si="70"/>
        <v>https://devmonkey:d3Vm0nK3y@qa.store.wiley.com/en-us/Macht+und+Einfluss+mit+Weber%2C+Einstein%2C+Sophokles+%26+Co+-p-00046317</v>
      </c>
    </row>
    <row r="4512" spans="1:5" x14ac:dyDescent="0.35">
      <c r="A4512" s="2">
        <v>4511</v>
      </c>
      <c r="B4512" t="s">
        <v>14</v>
      </c>
      <c r="C4512" s="2" t="s">
        <v>4516</v>
      </c>
      <c r="D4512" s="1" t="s">
        <v>11</v>
      </c>
      <c r="E4512" t="str">
        <f t="shared" si="70"/>
        <v>https://devmonkey:d3Vm0nK3y@qa.store.wiley.com/en-us/Kunden+managen+mit+Carnegie%2C+Gates%2C+Buffett+%26+Co+-p-00046318</v>
      </c>
    </row>
    <row r="4513" spans="1:5" x14ac:dyDescent="0.35">
      <c r="A4513" s="2">
        <v>4512</v>
      </c>
      <c r="B4513" t="s">
        <v>14</v>
      </c>
      <c r="C4513" s="2" t="s">
        <v>4517</v>
      </c>
      <c r="D4513" s="1" t="s">
        <v>11</v>
      </c>
      <c r="E4513" t="str">
        <f t="shared" si="70"/>
        <v>https://devmonkey:d3Vm0nK3y@qa.store.wiley.com/en-us/Britain+and+European+Integration+Since+1945-p-x000401709</v>
      </c>
    </row>
    <row r="4514" spans="1:5" x14ac:dyDescent="0.35">
      <c r="A4514" s="2">
        <v>4513</v>
      </c>
      <c r="B4514" t="s">
        <v>14</v>
      </c>
      <c r="C4514" s="2" t="s">
        <v>4518</v>
      </c>
      <c r="D4514" s="1" t="s">
        <v>11</v>
      </c>
      <c r="E4514" t="str">
        <f t="shared" si="70"/>
        <v>https://devmonkey:d3Vm0nK3y@qa.store.wiley.com/en-us/Fixed+Income+Analysis%2C+4th+Edition-p-00064115</v>
      </c>
    </row>
    <row r="4515" spans="1:5" x14ac:dyDescent="0.35">
      <c r="A4515" s="2">
        <v>4514</v>
      </c>
      <c r="B4515" t="s">
        <v>14</v>
      </c>
      <c r="C4515" s="2" t="s">
        <v>4519</v>
      </c>
      <c r="D4515" s="1" t="s">
        <v>11</v>
      </c>
      <c r="E4515" t="str">
        <f t="shared" si="70"/>
        <v>https://devmonkey:d3Vm0nK3y@qa.store.wiley.com/en-us/The+World+of+Cities%3A+Places+in+Comparative+and+Historical+Perspective-p-x000406762</v>
      </c>
    </row>
    <row r="4516" spans="1:5" x14ac:dyDescent="0.35">
      <c r="A4516" s="2">
        <v>4515</v>
      </c>
      <c r="B4516" t="s">
        <v>14</v>
      </c>
      <c r="C4516" s="2" t="s">
        <v>4520</v>
      </c>
      <c r="D4516" s="1" t="s">
        <v>11</v>
      </c>
      <c r="E4516" t="str">
        <f t="shared" si="70"/>
        <v>https://devmonkey:d3Vm0nK3y@qa.store.wiley.com/en-us/Network+Traffic+Engineering%3A+Stochastic+Models+and+Applications-p-00046322</v>
      </c>
    </row>
    <row r="4517" spans="1:5" x14ac:dyDescent="0.35">
      <c r="A4517" s="2">
        <v>4516</v>
      </c>
      <c r="B4517" t="s">
        <v>14</v>
      </c>
      <c r="C4517" s="2" t="s">
        <v>4521</v>
      </c>
      <c r="D4517" s="1" t="s">
        <v>11</v>
      </c>
      <c r="E4517" t="str">
        <f t="shared" si="70"/>
        <v>https://devmonkey:d3Vm0nK3y@qa.store.wiley.com/en-us/Managing+Resources+and+Information%3A+A+Competence+Approach+to+Supervisory+Management-p-x000406664</v>
      </c>
    </row>
    <row r="4518" spans="1:5" x14ac:dyDescent="0.35">
      <c r="A4518" s="2">
        <v>4517</v>
      </c>
      <c r="B4518" t="s">
        <v>14</v>
      </c>
      <c r="C4518" s="2" t="s">
        <v>4522</v>
      </c>
      <c r="D4518" s="1" t="s">
        <v>11</v>
      </c>
      <c r="E4518" t="str">
        <f t="shared" si="70"/>
        <v>https://devmonkey:d3Vm0nK3y@qa.store.wiley.com/en-us/The+Stakes+%3A+2020+and+the+Survival+of+American+Democracy-p-00046324</v>
      </c>
    </row>
    <row r="4519" spans="1:5" x14ac:dyDescent="0.35">
      <c r="A4519" s="2">
        <v>4518</v>
      </c>
      <c r="B4519" t="s">
        <v>14</v>
      </c>
      <c r="C4519" s="2" t="s">
        <v>4523</v>
      </c>
      <c r="D4519" s="1" t="s">
        <v>11</v>
      </c>
      <c r="E4519" t="str">
        <f t="shared" si="70"/>
        <v>https://devmonkey:d3Vm0nK3y@qa.store.wiley.com/en-us/Rethinking+Consciousness+%3A+A+Scientific+Theory+of+Subjective+Experience-p-00046325</v>
      </c>
    </row>
    <row r="4520" spans="1:5" x14ac:dyDescent="0.35">
      <c r="A4520" s="2">
        <v>4519</v>
      </c>
      <c r="B4520" t="s">
        <v>14</v>
      </c>
      <c r="C4520" s="2" t="s">
        <v>4524</v>
      </c>
      <c r="D4520" s="1" t="s">
        <v>11</v>
      </c>
      <c r="E4520" t="str">
        <f t="shared" si="70"/>
        <v>https://devmonkey:d3Vm0nK3y@qa.store.wiley.com/en-us/Philosophy+and+the+Neurosciences%3A+A+Reader-p-x000406781</v>
      </c>
    </row>
    <row r="4521" spans="1:5" x14ac:dyDescent="0.35">
      <c r="A4521" s="2">
        <v>4520</v>
      </c>
      <c r="B4521" t="s">
        <v>14</v>
      </c>
      <c r="C4521" s="2" t="s">
        <v>4525</v>
      </c>
      <c r="D4521" s="1" t="s">
        <v>11</v>
      </c>
      <c r="E4521" t="str">
        <f t="shared" si="70"/>
        <v>https://devmonkey:d3Vm0nK3y@qa.store.wiley.com/en-us/Positive+Ethics+for+Mental+Health+Professionals%3A+A+Proactive+Approach%2C+2nd+Edition-p-00046326</v>
      </c>
    </row>
    <row r="4522" spans="1:5" x14ac:dyDescent="0.35">
      <c r="A4522" s="2">
        <v>4521</v>
      </c>
      <c r="B4522" t="s">
        <v>14</v>
      </c>
      <c r="C4522" s="2" t="s">
        <v>4526</v>
      </c>
      <c r="D4522" s="1" t="s">
        <v>11</v>
      </c>
      <c r="E4522" t="str">
        <f t="shared" si="70"/>
        <v>https://devmonkey:d3Vm0nK3y@qa.store.wiley.com/en-us/Industrial+and+Organizational+Psychology%3A+Linking+Theory+with+Practice-p-x000406729</v>
      </c>
    </row>
    <row r="4523" spans="1:5" x14ac:dyDescent="0.35">
      <c r="A4523" s="2">
        <v>4522</v>
      </c>
      <c r="B4523" t="s">
        <v>14</v>
      </c>
      <c r="C4523" s="2" t="s">
        <v>4527</v>
      </c>
      <c r="D4523" s="1" t="s">
        <v>11</v>
      </c>
      <c r="E4523" t="str">
        <f t="shared" si="70"/>
        <v>https://devmonkey:d3Vm0nK3y@qa.store.wiley.com/en-us/Black+Cotton+Star+A+Graphic+Novel+of+World+War+II-p-00046331</v>
      </c>
    </row>
    <row r="4524" spans="1:5" x14ac:dyDescent="0.35">
      <c r="A4524" s="2">
        <v>4523</v>
      </c>
      <c r="B4524" t="s">
        <v>14</v>
      </c>
      <c r="C4524" s="2" t="s">
        <v>4528</v>
      </c>
      <c r="D4524" s="1" t="s">
        <v>11</v>
      </c>
      <c r="E4524" t="str">
        <f t="shared" si="70"/>
        <v>https://devmonkey:d3Vm0nK3y@qa.store.wiley.com/en-us/Plant+Breeding%3A+The+Arnel+R+Hallauer+International+Symposium-p-x000407223</v>
      </c>
    </row>
    <row r="4525" spans="1:5" x14ac:dyDescent="0.35">
      <c r="A4525" s="2">
        <v>4524</v>
      </c>
      <c r="B4525" t="s">
        <v>14</v>
      </c>
      <c r="C4525" s="2" t="s">
        <v>4529</v>
      </c>
      <c r="D4525" s="1" t="s">
        <v>11</v>
      </c>
      <c r="E4525" t="str">
        <f t="shared" si="70"/>
        <v>https://devmonkey:d3Vm0nK3y@qa.store.wiley.com/en-us/Geotechnisch+markscheiderische+Untersuchung%2C+Bewertung+und+Sanierung+von+altbergbaulichen+Anlagen+%3FEmpfehlungen+des+Arbeitskreises+Altbergbau-p-00046332</v>
      </c>
    </row>
    <row r="4526" spans="1:5" x14ac:dyDescent="0.35">
      <c r="A4526" s="2">
        <v>4525</v>
      </c>
      <c r="B4526" t="s">
        <v>14</v>
      </c>
      <c r="C4526" s="2" t="s">
        <v>4530</v>
      </c>
      <c r="D4526" s="1" t="s">
        <v>11</v>
      </c>
      <c r="E4526" t="str">
        <f t="shared" si="70"/>
        <v>https://devmonkey:d3Vm0nK3y@qa.store.wiley.com/en-us/Post+Democracy-p-x000424945</v>
      </c>
    </row>
    <row r="4527" spans="1:5" x14ac:dyDescent="0.35">
      <c r="A4527" s="2">
        <v>4526</v>
      </c>
      <c r="B4527" t="s">
        <v>14</v>
      </c>
      <c r="C4527" s="2" t="s">
        <v>4531</v>
      </c>
      <c r="D4527" s="1" t="s">
        <v>11</v>
      </c>
      <c r="E4527" t="str">
        <f t="shared" si="70"/>
        <v>https://devmonkey:d3Vm0nK3y@qa.store.wiley.com/en-us/Scholastic+Journalism%2C+10th+Edition-p-x000407193</v>
      </c>
    </row>
    <row r="4528" spans="1:5" x14ac:dyDescent="0.35">
      <c r="A4528" s="2">
        <v>4527</v>
      </c>
      <c r="B4528" t="s">
        <v>14</v>
      </c>
      <c r="C4528" s="2" t="s">
        <v>4532</v>
      </c>
      <c r="D4528" s="1" t="s">
        <v>11</v>
      </c>
      <c r="E4528" t="str">
        <f t="shared" si="70"/>
        <v>https://devmonkey:d3Vm0nK3y@qa.store.wiley.com/en-us/Do+You+Care+to+Lead%3F%3A+A+5+Part+Formula+for+Creating+Loyal+and+Results+Focused+Teams+and+Organizations-p-00046333</v>
      </c>
    </row>
    <row r="4529" spans="1:5" x14ac:dyDescent="0.35">
      <c r="A4529" s="2">
        <v>4528</v>
      </c>
      <c r="B4529" t="s">
        <v>14</v>
      </c>
      <c r="C4529" s="2" t="s">
        <v>4533</v>
      </c>
      <c r="D4529" s="1" t="s">
        <v>11</v>
      </c>
      <c r="E4529" t="str">
        <f t="shared" si="70"/>
        <v>https://devmonkey:d3Vm0nK3y@qa.store.wiley.com/en-us/Sounds+in+the+Dark%3A+All+Night+Radio+in+American+Life-p-x000407287</v>
      </c>
    </row>
    <row r="4530" spans="1:5" x14ac:dyDescent="0.35">
      <c r="A4530" s="2">
        <v>4529</v>
      </c>
      <c r="B4530" t="s">
        <v>14</v>
      </c>
      <c r="C4530" s="2" t="s">
        <v>4534</v>
      </c>
      <c r="D4530" s="1" t="s">
        <v>11</v>
      </c>
      <c r="E4530" t="str">
        <f t="shared" si="70"/>
        <v>https://devmonkey:d3Vm0nK3y@qa.store.wiley.com/en-us/The+Professional+Chef%2C+10th+Edition-p-00046334</v>
      </c>
    </row>
    <row r="4531" spans="1:5" x14ac:dyDescent="0.35">
      <c r="A4531" s="2">
        <v>4530</v>
      </c>
      <c r="B4531" t="s">
        <v>14</v>
      </c>
      <c r="C4531" s="2" t="s">
        <v>4535</v>
      </c>
      <c r="D4531" s="1" t="s">
        <v>11</v>
      </c>
      <c r="E4531" t="str">
        <f t="shared" si="70"/>
        <v>https://devmonkey:d3Vm0nK3y@qa.store.wiley.com/en-us/Vulnerable+Populations+in+the+United+States%2C+3rd+Edition-p-00046335</v>
      </c>
    </row>
    <row r="4532" spans="1:5" x14ac:dyDescent="0.35">
      <c r="A4532" s="2">
        <v>4531</v>
      </c>
      <c r="B4532" t="s">
        <v>14</v>
      </c>
      <c r="C4532" s="2" t="s">
        <v>4536</v>
      </c>
      <c r="D4532" s="1" t="s">
        <v>11</v>
      </c>
      <c r="E4532" t="str">
        <f t="shared" si="70"/>
        <v>https://devmonkey:d3Vm0nK3y@qa.store.wiley.com/en-us/British+Politics+Today-p-x000423980</v>
      </c>
    </row>
    <row r="4533" spans="1:5" x14ac:dyDescent="0.35">
      <c r="A4533" s="2">
        <v>4532</v>
      </c>
      <c r="B4533" t="s">
        <v>14</v>
      </c>
      <c r="C4533" s="2" t="s">
        <v>4537</v>
      </c>
      <c r="D4533" s="1" t="s">
        <v>11</v>
      </c>
      <c r="E4533" t="str">
        <f t="shared" si="70"/>
        <v>https://devmonkey:d3Vm0nK3y@qa.store.wiley.com/en-us/Property+Pack+Small+%28Dymocks+Exclusive%29-p-00046337</v>
      </c>
    </row>
    <row r="4534" spans="1:5" x14ac:dyDescent="0.35">
      <c r="A4534" s="2">
        <v>4533</v>
      </c>
      <c r="B4534" t="s">
        <v>14</v>
      </c>
      <c r="C4534" s="2" t="s">
        <v>4538</v>
      </c>
      <c r="D4534" s="1" t="s">
        <v>11</v>
      </c>
      <c r="E4534" t="str">
        <f t="shared" si="70"/>
        <v>https://devmonkey:d3Vm0nK3y@qa.store.wiley.com/en-us/Gamete+Research+Volumes+22+24%2C+1989-p-x000519887</v>
      </c>
    </row>
    <row r="4535" spans="1:5" x14ac:dyDescent="0.35">
      <c r="A4535" s="2">
        <v>4534</v>
      </c>
      <c r="B4535" t="s">
        <v>14</v>
      </c>
      <c r="C4535" s="2" t="s">
        <v>4539</v>
      </c>
      <c r="D4535" s="1" t="s">
        <v>11</v>
      </c>
      <c r="E4535" t="str">
        <f t="shared" si="70"/>
        <v>https://devmonkey:d3Vm0nK3y@qa.store.wiley.com/en-us/The+Literary+Theory+Handbook%2C+3rd+Edition-p-00061005</v>
      </c>
    </row>
    <row r="4536" spans="1:5" x14ac:dyDescent="0.35">
      <c r="A4536" s="2">
        <v>4535</v>
      </c>
      <c r="B4536" t="s">
        <v>14</v>
      </c>
      <c r="C4536" s="2" t="s">
        <v>4540</v>
      </c>
      <c r="D4536" s="1" t="s">
        <v>11</v>
      </c>
      <c r="E4536" t="str">
        <f t="shared" si="70"/>
        <v>https://devmonkey:d3Vm0nK3y@qa.store.wiley.com/en-us/Stevens%27+Handbook+of+Experimental+Psychology%2C+Volume+2%2C+Memory+and+Cognitive+Processes%2C+3rd+Edition-p-x000218834</v>
      </c>
    </row>
    <row r="4537" spans="1:5" x14ac:dyDescent="0.35">
      <c r="A4537" s="2">
        <v>4536</v>
      </c>
      <c r="B4537" t="s">
        <v>14</v>
      </c>
      <c r="C4537" s="2" t="s">
        <v>4541</v>
      </c>
      <c r="D4537" s="1" t="s">
        <v>11</v>
      </c>
      <c r="E4537" t="str">
        <f t="shared" si="70"/>
        <v>https://devmonkey:d3Vm0nK3y@qa.store.wiley.com/en-us/Geotechnisch+markscheiderische+Untersuchung%2C+Bewertung+und+Sanierung+von+altbergbaulichen+Anlagen+Empfehlungen+des+Arbeitskreises+4+6+Altbergbau-p-00059086</v>
      </c>
    </row>
    <row r="4538" spans="1:5" x14ac:dyDescent="0.35">
      <c r="A4538" s="2">
        <v>4537</v>
      </c>
      <c r="B4538" t="s">
        <v>14</v>
      </c>
      <c r="C4538" s="2" t="s">
        <v>4542</v>
      </c>
      <c r="D4538" s="1" t="s">
        <v>11</v>
      </c>
      <c r="E4538" t="str">
        <f t="shared" si="70"/>
        <v>https://devmonkey:d3Vm0nK3y@qa.store.wiley.com/en-us/Business+Rules+Applied%3A+Building+Better+Systems+Using+the+Business+Rules+Approach-p-x000209493</v>
      </c>
    </row>
    <row r="4539" spans="1:5" x14ac:dyDescent="0.35">
      <c r="A4539" s="2">
        <v>4538</v>
      </c>
      <c r="B4539" t="s">
        <v>14</v>
      </c>
      <c r="C4539" s="2" t="s">
        <v>4543</v>
      </c>
      <c r="D4539" s="1" t="s">
        <v>11</v>
      </c>
      <c r="E4539" t="str">
        <f t="shared" si="70"/>
        <v>https://devmonkey:d3Vm0nK3y@qa.store.wiley.com/en-us/Lady+Tigers+in+the+Concrete+Jungle+Sisterhood%2CSoftball%2C+and+Saving+Lives+in+the+South+Bronx-p-00046344</v>
      </c>
    </row>
    <row r="4540" spans="1:5" x14ac:dyDescent="0.35">
      <c r="A4540" s="2">
        <v>4539</v>
      </c>
      <c r="B4540" t="s">
        <v>14</v>
      </c>
      <c r="C4540" s="2" t="s">
        <v>4544</v>
      </c>
      <c r="D4540" s="1" t="s">
        <v>11</v>
      </c>
      <c r="E4540" t="str">
        <f t="shared" si="70"/>
        <v>https://devmonkey:d3Vm0nK3y@qa.store.wiley.com/en-us/Applied+Geomorphology%3A+Theory+and+Practice-p-x000201835</v>
      </c>
    </row>
    <row r="4541" spans="1:5" x14ac:dyDescent="0.35">
      <c r="A4541" s="2">
        <v>4540</v>
      </c>
      <c r="B4541" t="s">
        <v>14</v>
      </c>
      <c r="C4541" s="2" t="s">
        <v>4545</v>
      </c>
      <c r="D4541" s="1" t="s">
        <v>11</v>
      </c>
      <c r="E4541" t="str">
        <f t="shared" si="70"/>
        <v>https://devmonkey:d3Vm0nK3y@qa.store.wiley.com/en-us/Maintenance%2C+Reliability+and+Troubleshooting+in+Rotating+Machinery-p-00047099</v>
      </c>
    </row>
    <row r="4542" spans="1:5" x14ac:dyDescent="0.35">
      <c r="A4542" s="2">
        <v>4541</v>
      </c>
      <c r="B4542" t="s">
        <v>14</v>
      </c>
      <c r="C4542" s="2" t="s">
        <v>4546</v>
      </c>
      <c r="D4542" s="1" t="s">
        <v>11</v>
      </c>
      <c r="E4542" t="str">
        <f t="shared" si="70"/>
        <v>https://devmonkey:d3Vm0nK3y@qa.store.wiley.com/en-us/Super+Pumped+%3A+The+Battle+for+Uber-p-00046348</v>
      </c>
    </row>
    <row r="4543" spans="1:5" x14ac:dyDescent="0.35">
      <c r="A4543" s="2">
        <v>4542</v>
      </c>
      <c r="B4543" t="s">
        <v>14</v>
      </c>
      <c r="C4543" s="2" t="s">
        <v>4547</v>
      </c>
      <c r="D4543" s="1" t="s">
        <v>11</v>
      </c>
      <c r="E4543" t="str">
        <f t="shared" si="70"/>
        <v>https://devmonkey:d3Vm0nK3y@qa.store.wiley.com/en-us/Biotechnology+and+Bioengineering%2C+Volume+35+1990-p-x001082938</v>
      </c>
    </row>
    <row r="4544" spans="1:5" x14ac:dyDescent="0.35">
      <c r="A4544" s="2">
        <v>4543</v>
      </c>
      <c r="B4544" t="s">
        <v>14</v>
      </c>
      <c r="C4544" s="2" t="s">
        <v>4548</v>
      </c>
      <c r="D4544" s="1" t="s">
        <v>11</v>
      </c>
      <c r="E4544" t="str">
        <f t="shared" si="70"/>
        <v>https://devmonkey:d3Vm0nK3y@qa.store.wiley.com/en-us/Rising+in+Flames+Sherman%60s+March+and+the+Fight+for+a+New+Nation-p-00046350</v>
      </c>
    </row>
    <row r="4545" spans="1:5" x14ac:dyDescent="0.35">
      <c r="A4545" s="2">
        <v>4544</v>
      </c>
      <c r="B4545" t="s">
        <v>14</v>
      </c>
      <c r="C4545" s="2" t="s">
        <v>4549</v>
      </c>
      <c r="D4545" s="1" t="s">
        <v>11</v>
      </c>
      <c r="E4545" t="str">
        <f t="shared" ref="E4545:E4608" si="71">D4545&amp;B4545&amp;C4545</f>
        <v>https://devmonkey:d3Vm0nK3y@qa.store.wiley.com/en-us/When+Should+Law+Forgive%3F-p-00046351</v>
      </c>
    </row>
    <row r="4546" spans="1:5" x14ac:dyDescent="0.35">
      <c r="A4546" s="2">
        <v>4545</v>
      </c>
      <c r="B4546" t="s">
        <v>14</v>
      </c>
      <c r="C4546" s="2" t="s">
        <v>4550</v>
      </c>
      <c r="D4546" s="1" t="s">
        <v>11</v>
      </c>
      <c r="E4546" t="str">
        <f t="shared" si="71"/>
        <v>https://devmonkey:d3Vm0nK3y@qa.store.wiley.com/en-us/Effective+Interventions+for+Child+Abuse+and+Neglect%3A+An+Evidence+Based+Approach+to+Planning+and+Evaluating+Interventions-p-x000206113</v>
      </c>
    </row>
    <row r="4547" spans="1:5" x14ac:dyDescent="0.35">
      <c r="A4547" s="2">
        <v>4546</v>
      </c>
      <c r="B4547" t="s">
        <v>14</v>
      </c>
      <c r="C4547" s="2" t="s">
        <v>4551</v>
      </c>
      <c r="D4547" s="1" t="s">
        <v>11</v>
      </c>
      <c r="E4547" t="str">
        <f t="shared" si="71"/>
        <v>https://devmonkey:d3Vm0nK3y@qa.store.wiley.com/en-us/Automationsl%26ouml%3Bsungen+in+der+analytischen+Messtechnik%3A+Theorie%2C+Konzepte+und+Anwendungen-p-00046352</v>
      </c>
    </row>
    <row r="4548" spans="1:5" x14ac:dyDescent="0.35">
      <c r="A4548" s="2">
        <v>4547</v>
      </c>
      <c r="B4548" t="s">
        <v>14</v>
      </c>
      <c r="C4548" s="2" t="s">
        <v>4552</v>
      </c>
      <c r="D4548" s="1" t="s">
        <v>11</v>
      </c>
      <c r="E4548" t="str">
        <f t="shared" si="71"/>
        <v>https://devmonkey:d3Vm0nK3y@qa.store.wiley.com/en-us/The+Workplace+Skills%3A+Presentation+Guide-p-x000200692</v>
      </c>
    </row>
    <row r="4549" spans="1:5" x14ac:dyDescent="0.35">
      <c r="A4549" s="2">
        <v>4548</v>
      </c>
      <c r="B4549" t="s">
        <v>14</v>
      </c>
      <c r="C4549" s="2" t="s">
        <v>4553</v>
      </c>
      <c r="D4549" s="1" t="s">
        <v>11</v>
      </c>
      <c r="E4549" t="str">
        <f t="shared" si="71"/>
        <v>https://devmonkey:d3Vm0nK3y@qa.store.wiley.com/en-us/Audience+of+One%3A+Trump%2C+Television%2C+and+the+Fracturing+of+America-p-00046354</v>
      </c>
    </row>
    <row r="4550" spans="1:5" x14ac:dyDescent="0.35">
      <c r="A4550" s="2">
        <v>4549</v>
      </c>
      <c r="B4550" t="s">
        <v>14</v>
      </c>
      <c r="C4550" s="2" t="s">
        <v>4554</v>
      </c>
      <c r="D4550" s="1" t="s">
        <v>11</v>
      </c>
      <c r="E4550" t="str">
        <f t="shared" si="71"/>
        <v>https://devmonkey:d3Vm0nK3y@qa.store.wiley.com/en-us/Planning+the+Twentieth+Century+City%3A+The+Advanced+Capitalist+World-p-x000203784</v>
      </c>
    </row>
    <row r="4551" spans="1:5" x14ac:dyDescent="0.35">
      <c r="A4551" s="2">
        <v>4550</v>
      </c>
      <c r="B4551" t="s">
        <v>14</v>
      </c>
      <c r="C4551" s="2" t="s">
        <v>4555</v>
      </c>
      <c r="D4551" s="1" t="s">
        <v>11</v>
      </c>
      <c r="E4551" t="str">
        <f t="shared" si="71"/>
        <v>https://devmonkey:d3Vm0nK3y@qa.store.wiley.com/en-us/The+Design+Thinking+Toolbox%3A+A+Guide+to+Mastering+the+Most+Popular+and+Valuable+Innovation+Methods-p-00046356</v>
      </c>
    </row>
    <row r="4552" spans="1:5" x14ac:dyDescent="0.35">
      <c r="A4552" s="2">
        <v>4551</v>
      </c>
      <c r="B4552" t="s">
        <v>14</v>
      </c>
      <c r="C4552" s="2" t="s">
        <v>4556</v>
      </c>
      <c r="D4552" s="1" t="s">
        <v>11</v>
      </c>
      <c r="E4552" t="str">
        <f t="shared" si="71"/>
        <v>https://devmonkey:d3Vm0nK3y@qa.store.wiley.com/en-us/Handbook+of+Brief+Cognitive+Behaviour+Therapy-p-x000211289</v>
      </c>
    </row>
    <row r="4553" spans="1:5" x14ac:dyDescent="0.35">
      <c r="A4553" s="2">
        <v>4552</v>
      </c>
      <c r="B4553" t="s">
        <v>14</v>
      </c>
      <c r="C4553" s="2" t="s">
        <v>4557</v>
      </c>
      <c r="D4553" s="1" t="s">
        <v>11</v>
      </c>
      <c r="E4553" t="str">
        <f t="shared" si="71"/>
        <v>https://devmonkey:d3Vm0nK3y@qa.store.wiley.com/en-us/Black+Site%3A+The+CIA+in+the+Post+9+11+World-p-00046357</v>
      </c>
    </row>
    <row r="4554" spans="1:5" x14ac:dyDescent="0.35">
      <c r="A4554" s="2">
        <v>4553</v>
      </c>
      <c r="B4554" t="s">
        <v>14</v>
      </c>
      <c r="C4554" s="2" t="s">
        <v>4558</v>
      </c>
      <c r="D4554" s="1" t="s">
        <v>11</v>
      </c>
      <c r="E4554" t="str">
        <f t="shared" si="71"/>
        <v>https://devmonkey:d3Vm0nK3y@qa.store.wiley.com/en-us/Unsupervised+Adaptive+Filtering%2C+Volume+2%2C+Blind+Deconvolution-p-x000200568</v>
      </c>
    </row>
    <row r="4555" spans="1:5" x14ac:dyDescent="0.35">
      <c r="A4555" s="2">
        <v>4554</v>
      </c>
      <c r="B4555" t="s">
        <v>14</v>
      </c>
      <c r="C4555" s="2" t="s">
        <v>4559</v>
      </c>
      <c r="D4555" s="1" t="s">
        <v>11</v>
      </c>
      <c r="E4555" t="str">
        <f t="shared" si="71"/>
        <v>https://devmonkey:d3Vm0nK3y@qa.store.wiley.com/en-us/The+Good+Place+and+Philosophy%3A+Everything+is+Forking+Fine%21-p-00046358</v>
      </c>
    </row>
    <row r="4556" spans="1:5" x14ac:dyDescent="0.35">
      <c r="A4556" s="2">
        <v>4555</v>
      </c>
      <c r="B4556" t="s">
        <v>14</v>
      </c>
      <c r="C4556" s="2" t="s">
        <v>4560</v>
      </c>
      <c r="D4556" s="1" t="s">
        <v>11</v>
      </c>
      <c r="E4556" t="str">
        <f t="shared" si="71"/>
        <v>https://devmonkey:d3Vm0nK3y@qa.store.wiley.com/en-us/Yoga+After+50+For+Dummies-p-00046362</v>
      </c>
    </row>
    <row r="4557" spans="1:5" x14ac:dyDescent="0.35">
      <c r="A4557" s="2">
        <v>4556</v>
      </c>
      <c r="B4557" t="s">
        <v>14</v>
      </c>
      <c r="C4557" s="2" t="s">
        <v>4561</v>
      </c>
      <c r="D4557" s="1" t="s">
        <v>11</v>
      </c>
      <c r="E4557" t="str">
        <f t="shared" si="71"/>
        <v>https://devmonkey:d3Vm0nK3y@qa.store.wiley.com/en-us/Advances+in+Mass+Spectrometry-p-x000211219</v>
      </c>
    </row>
    <row r="4558" spans="1:5" x14ac:dyDescent="0.35">
      <c r="A4558" s="2">
        <v>4557</v>
      </c>
      <c r="B4558" t="s">
        <v>14</v>
      </c>
      <c r="C4558" s="2" t="s">
        <v>4562</v>
      </c>
      <c r="D4558" s="1" t="s">
        <v>11</v>
      </c>
      <c r="E4558" t="str">
        <f t="shared" si="71"/>
        <v>https://devmonkey:d3Vm0nK3y@qa.store.wiley.com/en-us/Heaven+on+Earth+How+Copernicus%2C+Brahe%2C+Kepler%2C+and+Galileo+Discovered+the+Modern+World-p-00046361</v>
      </c>
    </row>
    <row r="4559" spans="1:5" x14ac:dyDescent="0.35">
      <c r="A4559" s="2">
        <v>4558</v>
      </c>
      <c r="B4559" t="s">
        <v>14</v>
      </c>
      <c r="C4559" s="2" t="s">
        <v>4563</v>
      </c>
      <c r="D4559" s="1" t="s">
        <v>11</v>
      </c>
      <c r="E4559" t="str">
        <f t="shared" si="71"/>
        <v>https://devmonkey:d3Vm0nK3y@qa.store.wiley.com/en-us/Memory%3A+A+Guide+for+Professionals-p-x000036155</v>
      </c>
    </row>
    <row r="4560" spans="1:5" x14ac:dyDescent="0.35">
      <c r="A4560" s="2">
        <v>4559</v>
      </c>
      <c r="B4560" t="s">
        <v>14</v>
      </c>
      <c r="C4560" s="2" t="s">
        <v>4564</v>
      </c>
      <c r="D4560" s="1" t="s">
        <v>11</v>
      </c>
      <c r="E4560" t="str">
        <f t="shared" si="71"/>
        <v>https://devmonkey:d3Vm0nK3y@qa.store.wiley.com/en-us/The+Accusation%3A+Blood+Libel+in+an+American+Town-p-00046363</v>
      </c>
    </row>
    <row r="4561" spans="1:5" x14ac:dyDescent="0.35">
      <c r="A4561" s="2">
        <v>4560</v>
      </c>
      <c r="B4561" t="s">
        <v>14</v>
      </c>
      <c r="C4561" s="2" t="s">
        <v>4565</v>
      </c>
      <c r="D4561" s="1" t="s">
        <v>11</v>
      </c>
      <c r="E4561" t="str">
        <f t="shared" si="71"/>
        <v>https://devmonkey:d3Vm0nK3y@qa.store.wiley.com/en-us/Fringe+97+Automatic+Processing+of+Fringe+Patterns+%28See+3527401261%29-p-x000215227</v>
      </c>
    </row>
    <row r="4562" spans="1:5" x14ac:dyDescent="0.35">
      <c r="A4562" s="2">
        <v>4561</v>
      </c>
      <c r="B4562" t="s">
        <v>14</v>
      </c>
      <c r="C4562" s="2" t="s">
        <v>4566</v>
      </c>
      <c r="D4562" s="1" t="s">
        <v>11</v>
      </c>
      <c r="E4562" t="str">
        <f t="shared" si="71"/>
        <v>https://devmonkey:d3Vm0nK3y@qa.store.wiley.com/en-us/Advanced+Accounting%2C+6th+Edition+WileyPLUS+Card-p-00046364</v>
      </c>
    </row>
    <row r="4563" spans="1:5" x14ac:dyDescent="0.35">
      <c r="A4563" s="2">
        <v>4562</v>
      </c>
      <c r="B4563" t="s">
        <v>14</v>
      </c>
      <c r="C4563" s="2" t="s">
        <v>4567</v>
      </c>
      <c r="D4563" s="1" t="s">
        <v>11</v>
      </c>
      <c r="E4563" t="str">
        <f t="shared" si="71"/>
        <v>https://devmonkey:d3Vm0nK3y@qa.store.wiley.com/en-us/New+York+Mon+Amour-p-x000619894</v>
      </c>
    </row>
    <row r="4564" spans="1:5" x14ac:dyDescent="0.35">
      <c r="A4564" s="2">
        <v>4563</v>
      </c>
      <c r="B4564" t="s">
        <v>14</v>
      </c>
      <c r="C4564" s="2" t="s">
        <v>4568</v>
      </c>
      <c r="D4564" s="1" t="s">
        <v>11</v>
      </c>
      <c r="E4564" t="str">
        <f t="shared" si="71"/>
        <v>https://devmonkey:d3Vm0nK3y@qa.store.wiley.com/en-us/White+Hot+Grief+Parade+A+Memoir-p-00046365</v>
      </c>
    </row>
    <row r="4565" spans="1:5" x14ac:dyDescent="0.35">
      <c r="A4565" s="2">
        <v>4564</v>
      </c>
      <c r="B4565" t="s">
        <v>14</v>
      </c>
      <c r="C4565" s="2" t="s">
        <v>4569</v>
      </c>
      <c r="D4565" s="1" t="s">
        <v>11</v>
      </c>
      <c r="E4565" t="str">
        <f t="shared" si="71"/>
        <v>https://devmonkey:d3Vm0nK3y@qa.store.wiley.com/en-us/I%2C+John+Kennedy+Toole+A+Novel-p-00046368</v>
      </c>
    </row>
    <row r="4566" spans="1:5" x14ac:dyDescent="0.35">
      <c r="A4566" s="2">
        <v>4565</v>
      </c>
      <c r="B4566" t="s">
        <v>14</v>
      </c>
      <c r="C4566" s="2" t="s">
        <v>4570</v>
      </c>
      <c r="D4566" s="1" t="s">
        <v>11</v>
      </c>
      <c r="E4566" t="str">
        <f t="shared" si="71"/>
        <v>https://devmonkey:d3Vm0nK3y@qa.store.wiley.com/en-us/The+Encyclopedia+of+Group+Activities%3A+150+Practical+Designs+for+Successful+Facilitating%2C+Loose+Leaf+Package-p-x000207420</v>
      </c>
    </row>
    <row r="4567" spans="1:5" x14ac:dyDescent="0.35">
      <c r="A4567" s="2">
        <v>4566</v>
      </c>
      <c r="B4567" t="s">
        <v>14</v>
      </c>
      <c r="C4567" s="2" t="s">
        <v>4571</v>
      </c>
      <c r="D4567" s="1" t="s">
        <v>11</v>
      </c>
      <c r="E4567" t="str">
        <f t="shared" si="71"/>
        <v>https://devmonkey:d3Vm0nK3y@qa.store.wiley.com/en-us/Between+Hope+and+Fear+A+History+of+Vaccines+and+Human+Immunity-p-00046367</v>
      </c>
    </row>
    <row r="4568" spans="1:5" x14ac:dyDescent="0.35">
      <c r="A4568" s="2">
        <v>4567</v>
      </c>
      <c r="B4568" t="s">
        <v>14</v>
      </c>
      <c r="C4568" s="2" t="s">
        <v>4572</v>
      </c>
      <c r="D4568" s="1" t="s">
        <v>11</v>
      </c>
      <c r="E4568" t="str">
        <f t="shared" si="71"/>
        <v>https://devmonkey:d3Vm0nK3y@qa.store.wiley.com/en-us/Applying+Public+Administration+in+Development%3A+Guideposts+to+the+Future-p-x000204721</v>
      </c>
    </row>
    <row r="4569" spans="1:5" x14ac:dyDescent="0.35">
      <c r="A4569" s="2">
        <v>4568</v>
      </c>
      <c r="B4569" t="s">
        <v>14</v>
      </c>
      <c r="C4569" s="2" t="s">
        <v>4573</v>
      </c>
      <c r="D4569" s="1" t="s">
        <v>11</v>
      </c>
      <c r="E4569" t="str">
        <f t="shared" si="71"/>
        <v>https://devmonkey:d3Vm0nK3y@qa.store.wiley.com/en-us/A+Young+Man%27s+Guide+to+Self+Mastery+Journal%2C+Special+Edition+for+the+Criminal+Justice+System-p-00046369</v>
      </c>
    </row>
    <row r="4570" spans="1:5" x14ac:dyDescent="0.35">
      <c r="A4570" s="2">
        <v>4569</v>
      </c>
      <c r="B4570" t="s">
        <v>14</v>
      </c>
      <c r="C4570" s="2" t="s">
        <v>4574</v>
      </c>
      <c r="D4570" s="1" t="s">
        <v>11</v>
      </c>
      <c r="E4570" t="str">
        <f t="shared" si="71"/>
        <v>https://devmonkey:d3Vm0nK3y@qa.store.wiley.com/en-us/Thoroughly+Modern+Milkshakes%3A+100+Classic+and+Contemporary+Recipes-p-x000507864</v>
      </c>
    </row>
    <row r="4571" spans="1:5" x14ac:dyDescent="0.35">
      <c r="A4571" s="2">
        <v>4570</v>
      </c>
      <c r="B4571" t="s">
        <v>14</v>
      </c>
      <c r="C4571" s="2" t="s">
        <v>4575</v>
      </c>
      <c r="D4571" s="1" t="s">
        <v>11</v>
      </c>
      <c r="E4571" t="str">
        <f t="shared" si="71"/>
        <v>https://devmonkey:d3Vm0nK3y@qa.store.wiley.com/en-us/The+Complete+Crumb+Comics%2C+Volume+1%3A+The+Early+Years+of+Bitter+Struggle-p-x000617841</v>
      </c>
    </row>
    <row r="4572" spans="1:5" x14ac:dyDescent="0.35">
      <c r="A4572" s="2">
        <v>4571</v>
      </c>
      <c r="B4572" t="s">
        <v>14</v>
      </c>
      <c r="C4572" s="2" t="s">
        <v>4576</v>
      </c>
      <c r="D4572" s="1" t="s">
        <v>11</v>
      </c>
      <c r="E4572" t="str">
        <f t="shared" si="71"/>
        <v>https://devmonkey:d3Vm0nK3y@qa.store.wiley.com/en-us/ICT+Policy%2C+Research%2C+and+Innovation%3A+Perspectives+and+Prospects+for+EU+US+Collaboration-p-00046370</v>
      </c>
    </row>
    <row r="4573" spans="1:5" x14ac:dyDescent="0.35">
      <c r="A4573" s="2">
        <v>4572</v>
      </c>
      <c r="B4573" t="s">
        <v>14</v>
      </c>
      <c r="C4573" s="2" t="s">
        <v>4577</v>
      </c>
      <c r="D4573" s="1" t="s">
        <v>11</v>
      </c>
      <c r="E4573" t="str">
        <f t="shared" si="71"/>
        <v>https://devmonkey:d3Vm0nK3y@qa.store.wiley.com/en-us/A+Young+Man%27s+Guide+to+Self+Mastery%2C+Community+Edition%2C+Facilitator%27s+Guide-p-00046373</v>
      </c>
    </row>
    <row r="4574" spans="1:5" x14ac:dyDescent="0.35">
      <c r="A4574" s="2">
        <v>4573</v>
      </c>
      <c r="B4574" t="s">
        <v>14</v>
      </c>
      <c r="C4574" s="2" t="s">
        <v>4578</v>
      </c>
      <c r="D4574" s="1" t="s">
        <v>11</v>
      </c>
      <c r="E4574" t="str">
        <f t="shared" si="71"/>
        <v>https://devmonkey:d3Vm0nK3y@qa.store.wiley.com/en-us/Leadership+for+Educational+Psychologists%3A+Principles+and+Practicalities-p-00046374</v>
      </c>
    </row>
    <row r="4575" spans="1:5" x14ac:dyDescent="0.35">
      <c r="A4575" s="2">
        <v>4574</v>
      </c>
      <c r="B4575" t="s">
        <v>14</v>
      </c>
      <c r="C4575" s="2" t="s">
        <v>4579</v>
      </c>
      <c r="D4575" s="1" t="s">
        <v>11</v>
      </c>
      <c r="E4575" t="str">
        <f t="shared" si="71"/>
        <v>https://devmonkey:d3Vm0nK3y@qa.store.wiley.com/en-us/LSD%3A+Still+With+Us+After+All+These+Years%3A+Based+on+the+National+Institute+of+Drug+Abuse+Studies+on+the+Resurgence+of+Contemporary+LSD+Use-p-x000206929</v>
      </c>
    </row>
    <row r="4576" spans="1:5" x14ac:dyDescent="0.35">
      <c r="A4576" s="2">
        <v>4575</v>
      </c>
      <c r="B4576" t="s">
        <v>14</v>
      </c>
      <c r="C4576" s="2" t="s">
        <v>4580</v>
      </c>
      <c r="D4576" s="1" t="s">
        <v>11</v>
      </c>
      <c r="E4576" t="str">
        <f t="shared" si="71"/>
        <v>https://devmonkey:d3Vm0nK3y@qa.store.wiley.com/en-us/The+New+Annotated+H+P+Lovecraft+%3A+Beyond+Arkham-p-00046376</v>
      </c>
    </row>
    <row r="4577" spans="1:5" x14ac:dyDescent="0.35">
      <c r="A4577" s="2">
        <v>4576</v>
      </c>
      <c r="B4577" t="s">
        <v>14</v>
      </c>
      <c r="C4577" s="2" t="s">
        <v>4581</v>
      </c>
      <c r="D4577" s="1" t="s">
        <v>11</v>
      </c>
      <c r="E4577" t="str">
        <f t="shared" si="71"/>
        <v>https://devmonkey:d3Vm0nK3y@qa.store.wiley.com/en-us/Handbuch+der+Bodenuntersuchung%3A+43+Erg%C3%A4nzungslieferung+mit+Ordner-p-x000611678</v>
      </c>
    </row>
    <row r="4578" spans="1:5" x14ac:dyDescent="0.35">
      <c r="A4578" s="2">
        <v>4577</v>
      </c>
      <c r="B4578" t="s">
        <v>14</v>
      </c>
      <c r="C4578" s="2" t="s">
        <v>4582</v>
      </c>
      <c r="D4578" s="1" t="s">
        <v>11</v>
      </c>
      <c r="E4578" t="str">
        <f t="shared" si="71"/>
        <v>https://devmonkey:d3Vm0nK3y@qa.store.wiley.com/en-us/Workshop+Statistics%3A+Discovery+with+Data+4th+Edition+with+Fathom+Software+2nd+Edition+Set-p-x000612552</v>
      </c>
    </row>
    <row r="4579" spans="1:5" x14ac:dyDescent="0.35">
      <c r="A4579" s="2">
        <v>4578</v>
      </c>
      <c r="B4579" t="s">
        <v>14</v>
      </c>
      <c r="C4579" s="2" t="s">
        <v>4583</v>
      </c>
      <c r="D4579" s="1" t="s">
        <v>11</v>
      </c>
      <c r="E4579" t="str">
        <f t="shared" si="71"/>
        <v>https://devmonkey:d3Vm0nK3y@qa.store.wiley.com/en-us/Politics+and+Negation%3A+For+an+Affirmative+Philosophy-p-00046378</v>
      </c>
    </row>
    <row r="4580" spans="1:5" x14ac:dyDescent="0.35">
      <c r="A4580" s="2">
        <v>4579</v>
      </c>
      <c r="B4580" t="s">
        <v>14</v>
      </c>
      <c r="C4580" s="2" t="s">
        <v>4584</v>
      </c>
      <c r="D4580" s="1" t="s">
        <v>11</v>
      </c>
      <c r="E4580" t="str">
        <f t="shared" si="71"/>
        <v>https://devmonkey:d3Vm0nK3y@qa.store.wiley.com/en-us/Craft+and+Social+Inquiry-p-x000609618</v>
      </c>
    </row>
    <row r="4581" spans="1:5" x14ac:dyDescent="0.35">
      <c r="A4581" s="2">
        <v>4580</v>
      </c>
      <c r="B4581" t="s">
        <v>14</v>
      </c>
      <c r="C4581" s="2" t="s">
        <v>4585</v>
      </c>
      <c r="D4581" s="1" t="s">
        <v>11</v>
      </c>
      <c r="E4581" t="str">
        <f t="shared" si="71"/>
        <v>https://devmonkey:d3Vm0nK3y@qa.store.wiley.com/en-us/Saudi%2C+Inc+The+Arabian+Kingdom%27s+Pursuit+of+Profit+and+Power-p-00046377</v>
      </c>
    </row>
    <row r="4582" spans="1:5" x14ac:dyDescent="0.35">
      <c r="A4582" s="2">
        <v>4581</v>
      </c>
      <c r="B4582" t="s">
        <v>14</v>
      </c>
      <c r="C4582" s="2" t="s">
        <v>4586</v>
      </c>
      <c r="D4582" s="1" t="s">
        <v>11</v>
      </c>
      <c r="E4582" t="str">
        <f t="shared" si="71"/>
        <v>https://devmonkey:d3Vm0nK3y@qa.store.wiley.com/en-us/World+in+the+Balance%3A+The+Historic+Quest+for+an+Absolute+System+of+Measurement-p-x000617680</v>
      </c>
    </row>
    <row r="4583" spans="1:5" x14ac:dyDescent="0.35">
      <c r="A4583" s="2">
        <v>4582</v>
      </c>
      <c r="B4583" t="s">
        <v>14</v>
      </c>
      <c r="C4583" s="2" t="s">
        <v>4587</v>
      </c>
      <c r="D4583" s="1" t="s">
        <v>11</v>
      </c>
      <c r="E4583" t="str">
        <f t="shared" si="71"/>
        <v>https://devmonkey:d3Vm0nK3y@qa.store.wiley.com/en-us/Europa+How+Europe+Shaped+the+Modern+World-p-00046379</v>
      </c>
    </row>
    <row r="4584" spans="1:5" x14ac:dyDescent="0.35">
      <c r="A4584" s="2">
        <v>4583</v>
      </c>
      <c r="B4584" t="s">
        <v>14</v>
      </c>
      <c r="C4584" s="2" t="s">
        <v>4588</v>
      </c>
      <c r="D4584" s="1" t="s">
        <v>11</v>
      </c>
      <c r="E4584" t="str">
        <f t="shared" si="71"/>
        <v>https://devmonkey:d3Vm0nK3y@qa.store.wiley.com/en-us/Politics+as+Usual%3A+The+Age+of+Truman+and+Eisenhower%2C+2nd+Edition-p-x000624246</v>
      </c>
    </row>
    <row r="4585" spans="1:5" x14ac:dyDescent="0.35">
      <c r="A4585" s="2">
        <v>4584</v>
      </c>
      <c r="B4585" t="s">
        <v>14</v>
      </c>
      <c r="C4585" s="2" t="s">
        <v>4589</v>
      </c>
      <c r="D4585" s="1" t="s">
        <v>11</v>
      </c>
      <c r="E4585" t="str">
        <f t="shared" si="71"/>
        <v>https://devmonkey:d3Vm0nK3y@qa.store.wiley.com/en-us/Should+Animals+Have+Political+Rights%3F-p-00046381</v>
      </c>
    </row>
    <row r="4586" spans="1:5" x14ac:dyDescent="0.35">
      <c r="A4586" s="2">
        <v>4585</v>
      </c>
      <c r="B4586" t="s">
        <v>14</v>
      </c>
      <c r="C4586" s="2" t="s">
        <v>4590</v>
      </c>
      <c r="D4586" s="1" t="s">
        <v>11</v>
      </c>
      <c r="E4586" t="str">
        <f t="shared" si="71"/>
        <v>https://devmonkey:d3Vm0nK3y@qa.store.wiley.com/en-us/The+New+Deal%2C+3rd+Edition-p-x000624236</v>
      </c>
    </row>
    <row r="4587" spans="1:5" x14ac:dyDescent="0.35">
      <c r="A4587" s="2">
        <v>4586</v>
      </c>
      <c r="B4587" t="s">
        <v>14</v>
      </c>
      <c r="C4587" s="2" t="s">
        <v>4591</v>
      </c>
      <c r="D4587" s="1" t="s">
        <v>11</v>
      </c>
      <c r="E4587" t="str">
        <f t="shared" si="71"/>
        <v>https://devmonkey:d3Vm0nK3y@qa.store.wiley.com/en-us/The+Dog+Went+Over+the+Mountain+Travels+With+Albie%3A+An+American+Journey-p-00046382</v>
      </c>
    </row>
    <row r="4588" spans="1:5" x14ac:dyDescent="0.35">
      <c r="A4588" s="2">
        <v>4587</v>
      </c>
      <c r="B4588" t="s">
        <v>14</v>
      </c>
      <c r="C4588" s="2" t="s">
        <v>4592</v>
      </c>
      <c r="D4588" s="1" t="s">
        <v>11</v>
      </c>
      <c r="E4588" t="str">
        <f t="shared" si="71"/>
        <v>https://devmonkey:d3Vm0nK3y@qa.store.wiley.com/en-us/Ghost+Sonata+and+When+We+Dead+Awaken%3A+A+Dramatic+Epilogue+in+Three+Acts-p-x000624273</v>
      </c>
    </row>
    <row r="4589" spans="1:5" x14ac:dyDescent="0.35">
      <c r="A4589" s="2">
        <v>4588</v>
      </c>
      <c r="B4589" t="s">
        <v>14</v>
      </c>
      <c r="C4589" s="2" t="s">
        <v>4593</v>
      </c>
      <c r="D4589" s="1" t="s">
        <v>11</v>
      </c>
      <c r="E4589" t="str">
        <f t="shared" si="71"/>
        <v>https://devmonkey:d3Vm0nK3y@qa.store.wiley.com/en-us/Black+Flags%2C+Blue+Waters%3A+The+Epic+History+of+America%60s+Most+Notorious+Pirates-p-00046383</v>
      </c>
    </row>
    <row r="4590" spans="1:5" x14ac:dyDescent="0.35">
      <c r="A4590" s="2">
        <v>4589</v>
      </c>
      <c r="B4590" t="s">
        <v>14</v>
      </c>
      <c r="C4590" s="2" t="s">
        <v>4594</v>
      </c>
      <c r="D4590" s="1" t="s">
        <v>11</v>
      </c>
      <c r="E4590" t="str">
        <f t="shared" si="71"/>
        <v>https://devmonkey:d3Vm0nK3y@qa.store.wiley.com/en-us/The+Modern+British+State%3A+An+Historical+Introduction-p-x000421659</v>
      </c>
    </row>
    <row r="4591" spans="1:5" x14ac:dyDescent="0.35">
      <c r="A4591" s="2">
        <v>4590</v>
      </c>
      <c r="B4591" t="s">
        <v>14</v>
      </c>
      <c r="C4591" s="2" t="s">
        <v>4595</v>
      </c>
      <c r="D4591" s="1" t="s">
        <v>11</v>
      </c>
      <c r="E4591" t="str">
        <f t="shared" si="71"/>
        <v>https://devmonkey:d3Vm0nK3y@qa.store.wiley.com/en-us/Real+Estate+Accounting+Made+Easy%2C+2nd+Edition-p-00046384</v>
      </c>
    </row>
    <row r="4592" spans="1:5" x14ac:dyDescent="0.35">
      <c r="A4592" s="2">
        <v>4591</v>
      </c>
      <c r="B4592" t="s">
        <v>14</v>
      </c>
      <c r="C4592" s="2" t="s">
        <v>4596</v>
      </c>
      <c r="D4592" s="1" t="s">
        <v>11</v>
      </c>
      <c r="E4592" t="str">
        <f t="shared" si="71"/>
        <v>https://devmonkey:d3Vm0nK3y@qa.store.wiley.com/en-us/Imperiled+Ocean+Human+Stories+from+a+Changing+Sea-p-00046385</v>
      </c>
    </row>
    <row r="4593" spans="1:5" x14ac:dyDescent="0.35">
      <c r="A4593" s="2">
        <v>4592</v>
      </c>
      <c r="B4593" t="s">
        <v>14</v>
      </c>
      <c r="C4593" s="2" t="s">
        <v>4597</v>
      </c>
      <c r="D4593" s="1" t="s">
        <v>11</v>
      </c>
      <c r="E4593" t="str">
        <f t="shared" si="71"/>
        <v>https://devmonkey:d3Vm0nK3y@qa.store.wiley.com/en-us/Hybrid+Vascular+Procedures-p-x000423051</v>
      </c>
    </row>
    <row r="4594" spans="1:5" x14ac:dyDescent="0.35">
      <c r="A4594" s="2">
        <v>4593</v>
      </c>
      <c r="B4594" t="s">
        <v>14</v>
      </c>
      <c r="C4594" s="2" t="s">
        <v>4598</v>
      </c>
      <c r="D4594" s="1" t="s">
        <v>11</v>
      </c>
      <c r="E4594" t="str">
        <f t="shared" si="71"/>
        <v>https://devmonkey:d3Vm0nK3y@qa.store.wiley.com/en-us/Core+Science%3A+Stage+5+Complete+Course+eBookPLUS+%28Registration+Card%29+%2B+Core+Science+Stage+5+Student+Workbook+Value+Pack-p-00046386</v>
      </c>
    </row>
    <row r="4595" spans="1:5" x14ac:dyDescent="0.35">
      <c r="A4595" s="2">
        <v>4594</v>
      </c>
      <c r="B4595" t="s">
        <v>14</v>
      </c>
      <c r="C4595" s="2" t="s">
        <v>4599</v>
      </c>
      <c r="D4595" s="1" t="s">
        <v>11</v>
      </c>
      <c r="E4595" t="str">
        <f t="shared" si="71"/>
        <v>https://devmonkey:d3Vm0nK3y@qa.store.wiley.com/en-us/The+Tragedy+of+Benedict+Arnold+An+American+Life-p-00046387</v>
      </c>
    </row>
    <row r="4596" spans="1:5" x14ac:dyDescent="0.35">
      <c r="A4596" s="2">
        <v>4595</v>
      </c>
      <c r="B4596" t="s">
        <v>14</v>
      </c>
      <c r="C4596" s="2" t="s">
        <v>4600</v>
      </c>
      <c r="D4596" s="1" t="s">
        <v>11</v>
      </c>
      <c r="E4596" t="str">
        <f t="shared" si="71"/>
        <v>https://devmonkey:d3Vm0nK3y@qa.store.wiley.com/en-us/Troika%3A+A+Communicative+Approach+to+Russian+Language%2C+Life%2C+and+Culture%2C+2e+with+Quia+SAM+Reg+Card+Set-p-x000750442</v>
      </c>
    </row>
    <row r="4597" spans="1:5" x14ac:dyDescent="0.35">
      <c r="A4597" s="2">
        <v>4596</v>
      </c>
      <c r="B4597" t="s">
        <v>14</v>
      </c>
      <c r="C4597" s="2" t="s">
        <v>4601</v>
      </c>
      <c r="D4597" s="1" t="s">
        <v>11</v>
      </c>
      <c r="E4597" t="str">
        <f t="shared" si="71"/>
        <v>https://devmonkey:d3Vm0nK3y@qa.store.wiley.com/en-us/Contexts+of+Nursing%3A+An+Introduction-p-x000419437</v>
      </c>
    </row>
    <row r="4598" spans="1:5" x14ac:dyDescent="0.35">
      <c r="A4598" s="2">
        <v>4597</v>
      </c>
      <c r="B4598" t="s">
        <v>14</v>
      </c>
      <c r="C4598" s="2" t="s">
        <v>4602</v>
      </c>
      <c r="D4598" s="1" t="s">
        <v>11</v>
      </c>
      <c r="E4598" t="str">
        <f t="shared" si="71"/>
        <v>https://devmonkey:d3Vm0nK3y@qa.store.wiley.com/en-us/Boundary+Conditions+in+Electromagnetics-p-00046388</v>
      </c>
    </row>
    <row r="4599" spans="1:5" x14ac:dyDescent="0.35">
      <c r="A4599" s="2">
        <v>4598</v>
      </c>
      <c r="B4599" t="s">
        <v>14</v>
      </c>
      <c r="C4599" s="2" t="s">
        <v>4603</v>
      </c>
      <c r="D4599" s="1" t="s">
        <v>11</v>
      </c>
      <c r="E4599" t="str">
        <f t="shared" si="71"/>
        <v>https://devmonkey:d3Vm0nK3y@qa.store.wiley.com/en-us/Wild+Together+My+Adventures+with+Loki+the+Wolfdog-p-00046389</v>
      </c>
    </row>
    <row r="4600" spans="1:5" x14ac:dyDescent="0.35">
      <c r="A4600" s="2">
        <v>4599</v>
      </c>
      <c r="B4600" t="s">
        <v>14</v>
      </c>
      <c r="C4600" s="2" t="s">
        <v>4604</v>
      </c>
      <c r="D4600" s="1" t="s">
        <v>11</v>
      </c>
      <c r="E4600" t="str">
        <f t="shared" si="71"/>
        <v>https://devmonkey:d3Vm0nK3y@qa.store.wiley.com/en-us/Western+Philosophy%3A+An+Anthology%2C+2nd+Edition-p-x000423042</v>
      </c>
    </row>
    <row r="4601" spans="1:5" x14ac:dyDescent="0.35">
      <c r="A4601" s="2">
        <v>4600</v>
      </c>
      <c r="B4601" t="s">
        <v>14</v>
      </c>
      <c r="C4601" s="2" t="s">
        <v>4605</v>
      </c>
      <c r="D4601" s="1" t="s">
        <v>11</v>
      </c>
      <c r="E4601" t="str">
        <f t="shared" si="71"/>
        <v>https://devmonkey:d3Vm0nK3y@qa.store.wiley.com/en-us/Retirement+Planning+For+Dummies-p-00046390</v>
      </c>
    </row>
    <row r="4602" spans="1:5" x14ac:dyDescent="0.35">
      <c r="A4602" s="2">
        <v>4601</v>
      </c>
      <c r="B4602" t="s">
        <v>14</v>
      </c>
      <c r="C4602" s="2" t="s">
        <v>4606</v>
      </c>
      <c r="D4602" s="1" t="s">
        <v>11</v>
      </c>
      <c r="E4602" t="str">
        <f t="shared" si="71"/>
        <v>https://devmonkey:d3Vm0nK3y@qa.store.wiley.com/en-us/Multiple+Comparison+Procedures-p-x000006958</v>
      </c>
    </row>
    <row r="4603" spans="1:5" x14ac:dyDescent="0.35">
      <c r="A4603" s="2">
        <v>4602</v>
      </c>
      <c r="B4603" t="s">
        <v>14</v>
      </c>
      <c r="C4603" s="2" t="s">
        <v>4607</v>
      </c>
      <c r="D4603" s="1" t="s">
        <v>11</v>
      </c>
      <c r="E4603" t="str">
        <f t="shared" si="71"/>
        <v>https://devmonkey:d3Vm0nK3y@qa.store.wiley.com/en-us/The+Age+of+Living+Machines%3A+How+Biology+Will+Build+the+Next+Technology+Revolution-p-00046391</v>
      </c>
    </row>
    <row r="4604" spans="1:5" x14ac:dyDescent="0.35">
      <c r="A4604" s="2">
        <v>4603</v>
      </c>
      <c r="B4604" t="s">
        <v>14</v>
      </c>
      <c r="C4604" s="2" t="s">
        <v>4608</v>
      </c>
      <c r="D4604" s="1" t="s">
        <v>11</v>
      </c>
      <c r="E4604" t="str">
        <f t="shared" si="71"/>
        <v>https://devmonkey:d3Vm0nK3y@qa.store.wiley.com/en-us/Neurobiology%3A+From+Molecular+Basis+to+Disease-p-x000443876</v>
      </c>
    </row>
    <row r="4605" spans="1:5" x14ac:dyDescent="0.35">
      <c r="A4605" s="2">
        <v>4604</v>
      </c>
      <c r="B4605" t="s">
        <v>14</v>
      </c>
      <c r="C4605" s="2" t="s">
        <v>4609</v>
      </c>
      <c r="D4605" s="1" t="s">
        <v>11</v>
      </c>
      <c r="E4605" t="str">
        <f t="shared" si="71"/>
        <v>https://devmonkey:d3Vm0nK3y@qa.store.wiley.com/en-us/Ernest%27s+Way+An+International+Journey+Through+Hemingway%27s+Life-p-00046392</v>
      </c>
    </row>
    <row r="4606" spans="1:5" x14ac:dyDescent="0.35">
      <c r="A4606" s="2">
        <v>4605</v>
      </c>
      <c r="B4606" t="s">
        <v>14</v>
      </c>
      <c r="C4606" s="2" t="s">
        <v>4610</v>
      </c>
      <c r="D4606" s="1" t="s">
        <v>11</v>
      </c>
      <c r="E4606" t="str">
        <f t="shared" si="71"/>
        <v>https://devmonkey:d3Vm0nK3y@qa.store.wiley.com/en-us/Atoms%2C+Radiation%2C+and+Radiation+Protection%2C+3rd%2C+Completely+Revised+and+Enlarged+Edition-p-x000308996</v>
      </c>
    </row>
    <row r="4607" spans="1:5" x14ac:dyDescent="0.35">
      <c r="A4607" s="2">
        <v>4606</v>
      </c>
      <c r="B4607" t="s">
        <v>14</v>
      </c>
      <c r="C4607" s="2" t="s">
        <v>4611</v>
      </c>
      <c r="D4607" s="1" t="s">
        <v>11</v>
      </c>
      <c r="E4607" t="str">
        <f t="shared" si="71"/>
        <v>https://devmonkey:d3Vm0nK3y@qa.store.wiley.com/en-us/Imagination+Understanding+Our+Mind%27s+Greatest+Power-p-00046393</v>
      </c>
    </row>
    <row r="4608" spans="1:5" x14ac:dyDescent="0.35">
      <c r="A4608" s="2">
        <v>4607</v>
      </c>
      <c r="B4608" t="s">
        <v>14</v>
      </c>
      <c r="C4608" s="2" t="s">
        <v>4612</v>
      </c>
      <c r="D4608" s="1" t="s">
        <v>11</v>
      </c>
      <c r="E4608" t="str">
        <f t="shared" si="71"/>
        <v>https://devmonkey:d3Vm0nK3y@qa.store.wiley.com/en-us/Another+Good+Dog+One+Family+and+Fifty+Foster+Dogs-p-00046394</v>
      </c>
    </row>
    <row r="4609" spans="1:5" x14ac:dyDescent="0.35">
      <c r="A4609" s="2">
        <v>4608</v>
      </c>
      <c r="B4609" t="s">
        <v>14</v>
      </c>
      <c r="C4609" s="2" t="s">
        <v>4613</v>
      </c>
      <c r="D4609" s="1" t="s">
        <v>11</v>
      </c>
      <c r="E4609" t="str">
        <f t="shared" ref="E4609:E4672" si="72">D4609&amp;B4609&amp;C4609</f>
        <v>https://devmonkey:d3Vm0nK3y@qa.store.wiley.com/en-us/Naked+Money+a+Revealing+Look+at+What+it+is+and+Why+it+Matters-p-x000955098</v>
      </c>
    </row>
    <row r="4610" spans="1:5" x14ac:dyDescent="0.35">
      <c r="A4610" s="2">
        <v>4609</v>
      </c>
      <c r="B4610" t="s">
        <v>14</v>
      </c>
      <c r="C4610" s="2" t="s">
        <v>4614</v>
      </c>
      <c r="D4610" s="1" t="s">
        <v>11</v>
      </c>
      <c r="E4610" t="str">
        <f t="shared" si="72"/>
        <v>https://devmonkey:d3Vm0nK3y@qa.store.wiley.com/en-us/The+Stoic+Challenge+%3A+A+Philosopher%60s+Guide+to+Becoming+Tougher%2C+Calmer%2C+and+More+Resilient-p-00046395</v>
      </c>
    </row>
    <row r="4611" spans="1:5" x14ac:dyDescent="0.35">
      <c r="A4611" s="2">
        <v>4610</v>
      </c>
      <c r="B4611" t="s">
        <v>14</v>
      </c>
      <c r="C4611" s="2" t="s">
        <v>4615</v>
      </c>
      <c r="D4611" s="1" t="s">
        <v>11</v>
      </c>
      <c r="E4611" t="str">
        <f t="shared" si="72"/>
        <v>https://devmonkey:d3Vm0nK3y@qa.store.wiley.com/en-us/Accessory+to+War+%3A+The+Unspoken+Alliance+Between+Astrophysics+and+the+Military-p-00046396</v>
      </c>
    </row>
    <row r="4612" spans="1:5" x14ac:dyDescent="0.35">
      <c r="A4612" s="2">
        <v>4611</v>
      </c>
      <c r="B4612" t="s">
        <v>14</v>
      </c>
      <c r="C4612" s="2" t="s">
        <v>4616</v>
      </c>
      <c r="D4612" s="1" t="s">
        <v>11</v>
      </c>
      <c r="E4612" t="str">
        <f t="shared" si="72"/>
        <v>https://devmonkey:d3Vm0nK3y@qa.store.wiley.com/en-us/Kramers+Ergot+9-p-x000955196</v>
      </c>
    </row>
    <row r="4613" spans="1:5" x14ac:dyDescent="0.35">
      <c r="A4613" s="2">
        <v>4612</v>
      </c>
      <c r="B4613" t="s">
        <v>14</v>
      </c>
      <c r="C4613" s="2" t="s">
        <v>4617</v>
      </c>
      <c r="D4613" s="1" t="s">
        <v>11</v>
      </c>
      <c r="E4613" t="str">
        <f t="shared" si="72"/>
        <v>https://devmonkey:d3Vm0nK3y@qa.store.wiley.com/en-us/CompTIA+PenTest%2B+Certification+For+Dummies-p-00046397</v>
      </c>
    </row>
    <row r="4614" spans="1:5" x14ac:dyDescent="0.35">
      <c r="A4614" s="2">
        <v>4613</v>
      </c>
      <c r="B4614" t="s">
        <v>14</v>
      </c>
      <c r="C4614" s="2" t="s">
        <v>4618</v>
      </c>
      <c r="D4614" s="1" t="s">
        <v>11</v>
      </c>
      <c r="E4614" t="str">
        <f t="shared" si="72"/>
        <v>https://devmonkey:d3Vm0nK3y@qa.store.wiley.com/en-us/Pin+Action%3A+Small+Time+Gangsters%2C+High+Stakes+Gambling%2C+and+the+Teenage+Hustler+Who+Became+a+Bowling+Champion+-p-x000955188</v>
      </c>
    </row>
    <row r="4615" spans="1:5" x14ac:dyDescent="0.35">
      <c r="A4615" s="2">
        <v>4614</v>
      </c>
      <c r="B4615" t="s">
        <v>14</v>
      </c>
      <c r="C4615" s="2" t="s">
        <v>4619</v>
      </c>
      <c r="D4615" s="1" t="s">
        <v>11</v>
      </c>
      <c r="E4615" t="str">
        <f t="shared" si="72"/>
        <v>https://devmonkey:d3Vm0nK3y@qa.store.wiley.com/en-us/Mr+Nogginbody+Gets+a+Hammer-p-00046398</v>
      </c>
    </row>
    <row r="4616" spans="1:5" x14ac:dyDescent="0.35">
      <c r="A4616" s="2">
        <v>4615</v>
      </c>
      <c r="B4616" t="s">
        <v>14</v>
      </c>
      <c r="C4616" s="2" t="s">
        <v>4620</v>
      </c>
      <c r="D4616" s="1" t="s">
        <v>11</v>
      </c>
      <c r="E4616" t="str">
        <f t="shared" si="72"/>
        <v>https://devmonkey:d3Vm0nK3y@qa.store.wiley.com/en-us/Firebreaks%3A+Poems-p-x000955128</v>
      </c>
    </row>
    <row r="4617" spans="1:5" x14ac:dyDescent="0.35">
      <c r="A4617" s="2">
        <v>4616</v>
      </c>
      <c r="B4617" t="s">
        <v>14</v>
      </c>
      <c r="C4617" s="2" t="s">
        <v>4621</v>
      </c>
      <c r="D4617" s="1" t="s">
        <v>11</v>
      </c>
      <c r="E4617" t="str">
        <f t="shared" si="72"/>
        <v>https://devmonkey:d3Vm0nK3y@qa.store.wiley.com/en-us/The+Second+Founding%3A+How+the+Civil+War+and+Reconstruction+Remade+the+Constitution-p-00046399</v>
      </c>
    </row>
    <row r="4618" spans="1:5" x14ac:dyDescent="0.35">
      <c r="A4618" s="2">
        <v>4617</v>
      </c>
      <c r="B4618" t="s">
        <v>14</v>
      </c>
      <c r="C4618" s="2" t="s">
        <v>4622</v>
      </c>
      <c r="D4618" s="1" t="s">
        <v>11</v>
      </c>
      <c r="E4618" t="str">
        <f t="shared" si="72"/>
        <v>https://devmonkey:d3Vm0nK3y@qa.store.wiley.com/en-us/Jour+fixe+um+6%3A+Mitarbeiterf%C2%BFhrung+mal+anders-p-x000450943</v>
      </c>
    </row>
    <row r="4619" spans="1:5" x14ac:dyDescent="0.35">
      <c r="A4619" s="2">
        <v>4618</v>
      </c>
      <c r="B4619" t="s">
        <v>14</v>
      </c>
      <c r="C4619" s="2" t="s">
        <v>4623</v>
      </c>
      <c r="D4619" s="1" t="s">
        <v>11</v>
      </c>
      <c r="E4619" t="str">
        <f t="shared" si="72"/>
        <v>https://devmonkey:d3Vm0nK3y@qa.store.wiley.com/en-us/50+Hikes+in+Eastern+Massachusetts-p-00046400</v>
      </c>
    </row>
    <row r="4620" spans="1:5" x14ac:dyDescent="0.35">
      <c r="A4620" s="2">
        <v>4619</v>
      </c>
      <c r="B4620" t="s">
        <v>14</v>
      </c>
      <c r="C4620" s="2" t="s">
        <v>4624</v>
      </c>
      <c r="D4620" s="1" t="s">
        <v>11</v>
      </c>
      <c r="E4620" t="str">
        <f t="shared" si="72"/>
        <v>https://devmonkey:d3Vm0nK3y@qa.store.wiley.com/en-us/Where+the+Dead+Pause%2C+and+the+Japanese+Say+Goodbye%3A+A+Journey-p-x000955123</v>
      </c>
    </row>
    <row r="4621" spans="1:5" x14ac:dyDescent="0.35">
      <c r="A4621" s="2">
        <v>4620</v>
      </c>
      <c r="B4621" t="s">
        <v>14</v>
      </c>
      <c r="C4621" s="2" t="s">
        <v>4625</v>
      </c>
      <c r="D4621" s="1" t="s">
        <v>11</v>
      </c>
      <c r="E4621" t="str">
        <f t="shared" si="72"/>
        <v>https://devmonkey:d3Vm0nK3y@qa.store.wiley.com/en-us/Twenty+Years+After+A+Sequel+to+The+ThreeMusketeers-p-00046401</v>
      </c>
    </row>
    <row r="4622" spans="1:5" x14ac:dyDescent="0.35">
      <c r="A4622" s="2">
        <v>4621</v>
      </c>
      <c r="B4622" t="s">
        <v>14</v>
      </c>
      <c r="C4622" s="2" t="s">
        <v>4626</v>
      </c>
      <c r="D4622" s="1" t="s">
        <v>11</v>
      </c>
      <c r="E4622" t="str">
        <f t="shared" si="72"/>
        <v>https://devmonkey:d3Vm0nK3y@qa.store.wiley.com/en-us/Eruption%3A+The+Untold+Story+of+Mount+St+Helens-p-x000948098</v>
      </c>
    </row>
    <row r="4623" spans="1:5" x14ac:dyDescent="0.35">
      <c r="A4623" s="2">
        <v>4622</v>
      </c>
      <c r="B4623" t="s">
        <v>14</v>
      </c>
      <c r="C4623" s="2" t="s">
        <v>4627</v>
      </c>
      <c r="D4623" s="1" t="s">
        <v>11</v>
      </c>
      <c r="E4623" t="str">
        <f t="shared" si="72"/>
        <v>https://devmonkey:d3Vm0nK3y@qa.store.wiley.com/en-us/An+American+Quilt+Unfolding+a+Story+of+Family+and+Slavery-p-00046402</v>
      </c>
    </row>
    <row r="4624" spans="1:5" x14ac:dyDescent="0.35">
      <c r="A4624" s="2">
        <v>4623</v>
      </c>
      <c r="B4624" t="s">
        <v>14</v>
      </c>
      <c r="C4624" s="2" t="s">
        <v>4628</v>
      </c>
      <c r="D4624" s="1" t="s">
        <v>11</v>
      </c>
      <c r="E4624" t="str">
        <f t="shared" si="72"/>
        <v>https://devmonkey:d3Vm0nK3y@qa.store.wiley.com/en-us/From+Sea+to+Stormy+Sea+17+Stories+Inspired+by+Great+American+Paintings-p-00046403</v>
      </c>
    </row>
    <row r="4625" spans="1:5" x14ac:dyDescent="0.35">
      <c r="A4625" s="2">
        <v>4624</v>
      </c>
      <c r="B4625" t="s">
        <v>14</v>
      </c>
      <c r="C4625" s="2" t="s">
        <v>4629</v>
      </c>
      <c r="D4625" s="1" t="s">
        <v>11</v>
      </c>
      <c r="E4625" t="str">
        <f t="shared" si="72"/>
        <v>https://devmonkey:d3Vm0nK3y@qa.store.wiley.com/en-us/Wiley+CIAexcel+Exam+Review+%2B+Test+Bank+2016%3A+Part+3%2C+Internal+Audit+Knowledge+Elements+Set-p-x000947340</v>
      </c>
    </row>
    <row r="4626" spans="1:5" x14ac:dyDescent="0.35">
      <c r="A4626" s="2">
        <v>4625</v>
      </c>
      <c r="B4626" t="s">
        <v>14</v>
      </c>
      <c r="C4626" s="2" t="s">
        <v>4630</v>
      </c>
      <c r="D4626" s="1" t="s">
        <v>11</v>
      </c>
      <c r="E4626" t="str">
        <f t="shared" si="72"/>
        <v>https://devmonkey:d3Vm0nK3y@qa.store.wiley.com/en-us/Renoir+Father+and+Son-p-00046404</v>
      </c>
    </row>
    <row r="4627" spans="1:5" x14ac:dyDescent="0.35">
      <c r="A4627" s="2">
        <v>4626</v>
      </c>
      <c r="B4627" t="s">
        <v>14</v>
      </c>
      <c r="C4627" s="2" t="s">
        <v>4631</v>
      </c>
      <c r="D4627" s="1" t="s">
        <v>11</v>
      </c>
      <c r="E4627" t="str">
        <f t="shared" si="72"/>
        <v>https://devmonkey:d3Vm0nK3y@qa.store.wiley.com/en-us/Leader+to+Leader+%28LTL%29%2C+Volume+79%2C+Winter+2016-p-x000945499</v>
      </c>
    </row>
    <row r="4628" spans="1:5" x14ac:dyDescent="0.35">
      <c r="A4628" s="2">
        <v>4627</v>
      </c>
      <c r="B4628" t="s">
        <v>14</v>
      </c>
      <c r="C4628" s="2" t="s">
        <v>4632</v>
      </c>
      <c r="D4628" s="1" t="s">
        <v>11</v>
      </c>
      <c r="E4628" t="str">
        <f t="shared" si="72"/>
        <v>https://devmonkey:d3Vm0nK3y@qa.store.wiley.com/en-us/Fixed+Income+Analysis+Workbook%2C+4th+Edition-p-00063111</v>
      </c>
    </row>
    <row r="4629" spans="1:5" x14ac:dyDescent="0.35">
      <c r="A4629" s="2">
        <v>4628</v>
      </c>
      <c r="B4629" t="s">
        <v>14</v>
      </c>
      <c r="C4629" s="2" t="s">
        <v>4633</v>
      </c>
      <c r="D4629" s="1" t="s">
        <v>11</v>
      </c>
      <c r="E4629" t="str">
        <f t="shared" si="72"/>
        <v>https://devmonkey:d3Vm0nK3y@qa.store.wiley.com/en-us/Einstein%60s+Monsters%3A+The+Life+and+Times+of+Black+Holes-p-00047001</v>
      </c>
    </row>
    <row r="4630" spans="1:5" x14ac:dyDescent="0.35">
      <c r="A4630" s="2">
        <v>4629</v>
      </c>
      <c r="B4630" t="s">
        <v>14</v>
      </c>
      <c r="C4630" s="2" t="s">
        <v>4634</v>
      </c>
      <c r="D4630" s="1" t="s">
        <v>11</v>
      </c>
      <c r="E4630" t="str">
        <f t="shared" si="72"/>
        <v>https://devmonkey:d3Vm0nK3y@qa.store.wiley.com/en-us/Wiley+CIAexcel+Exam+Review+%2B+Test+Bank+%2B+Focus+Notes+2016%3A+Part+1%2C+Internal+Audit+Basics+Set-p-x000947342</v>
      </c>
    </row>
    <row r="4631" spans="1:5" x14ac:dyDescent="0.35">
      <c r="A4631" s="2">
        <v>4630</v>
      </c>
      <c r="B4631" t="s">
        <v>14</v>
      </c>
      <c r="C4631" s="2" t="s">
        <v>4635</v>
      </c>
      <c r="D4631" s="1" t="s">
        <v>11</v>
      </c>
      <c r="E4631" t="str">
        <f t="shared" si="72"/>
        <v>https://devmonkey:d3Vm0nK3y@qa.store.wiley.com/en-us/Conversaciones+escritas+1st+Edition+with+Student+Workbook+Set-p-00047002</v>
      </c>
    </row>
    <row r="4632" spans="1:5" x14ac:dyDescent="0.35">
      <c r="A4632" s="2">
        <v>4631</v>
      </c>
      <c r="B4632" t="s">
        <v>14</v>
      </c>
      <c r="C4632" s="2" t="s">
        <v>4636</v>
      </c>
      <c r="D4632" s="1" t="s">
        <v>11</v>
      </c>
      <c r="E4632" t="str">
        <f t="shared" si="72"/>
        <v>https://devmonkey:d3Vm0nK3y@qa.store.wiley.com/en-us/Fundamentals+of+Heat+and+Mass+Transfer%2C+8e+EPUB+Reg+Card-p-00047003</v>
      </c>
    </row>
    <row r="4633" spans="1:5" x14ac:dyDescent="0.35">
      <c r="A4633" s="2">
        <v>4632</v>
      </c>
      <c r="B4633" t="s">
        <v>14</v>
      </c>
      <c r="C4633" s="2" t="s">
        <v>4637</v>
      </c>
      <c r="D4633" s="1" t="s">
        <v>11</v>
      </c>
      <c r="E4633" t="str">
        <f t="shared" si="72"/>
        <v>https://devmonkey:d3Vm0nK3y@qa.store.wiley.com/en-us/A+Brothers+Grimm+Coloring+Book+and+Other+Classic+Fairy+Tales%3A+Escape+into+a+World+of+Fantasy+and+Imagination-p-x000937424</v>
      </c>
    </row>
    <row r="4634" spans="1:5" x14ac:dyDescent="0.35">
      <c r="A4634" s="2">
        <v>4633</v>
      </c>
      <c r="B4634" t="s">
        <v>14</v>
      </c>
      <c r="C4634" s="2" t="s">
        <v>4638</v>
      </c>
      <c r="D4634" s="1" t="s">
        <v>11</v>
      </c>
      <c r="E4634" t="str">
        <f t="shared" si="72"/>
        <v>https://devmonkey:d3Vm0nK3y@qa.store.wiley.com/en-us/Home+After+Dark+%3A+A+Novel-p-00047005</v>
      </c>
    </row>
    <row r="4635" spans="1:5" x14ac:dyDescent="0.35">
      <c r="A4635" s="2">
        <v>4634</v>
      </c>
      <c r="B4635" t="s">
        <v>14</v>
      </c>
      <c r="C4635" s="2" t="s">
        <v>4639</v>
      </c>
      <c r="D4635" s="1" t="s">
        <v>11</v>
      </c>
      <c r="E4635" t="str">
        <f t="shared" si="72"/>
        <v>https://devmonkey:d3Vm0nK3y@qa.store.wiley.com/en-us/American+Cuisine%3A+And+How+It+Got+This+Way-p-00047004</v>
      </c>
    </row>
    <row r="4636" spans="1:5" x14ac:dyDescent="0.35">
      <c r="A4636" s="2">
        <v>4635</v>
      </c>
      <c r="B4636" t="s">
        <v>14</v>
      </c>
      <c r="C4636" s="2" t="s">
        <v>4640</v>
      </c>
      <c r="D4636" s="1" t="s">
        <v>11</v>
      </c>
      <c r="E4636" t="str">
        <f t="shared" si="72"/>
        <v>https://devmonkey:d3Vm0nK3y@qa.store.wiley.com/en-us/I%27D+Hear+Laughter%3A+Finding+Solutions+for+the+Family+Vhs+Video+Tape-p-x001093550</v>
      </c>
    </row>
    <row r="4637" spans="1:5" x14ac:dyDescent="0.35">
      <c r="A4637" s="2">
        <v>4636</v>
      </c>
      <c r="B4637" t="s">
        <v>14</v>
      </c>
      <c r="C4637" s="2" t="s">
        <v>4641</v>
      </c>
      <c r="D4637" s="1" t="s">
        <v>11</v>
      </c>
      <c r="E4637" t="str">
        <f t="shared" si="72"/>
        <v>https://devmonkey:d3Vm0nK3y@qa.store.wiley.com/en-us/Wiley+CPAexcel+Exam+Review+2020+Flashcards%3A+Regulation-p-00047008</v>
      </c>
    </row>
    <row r="4638" spans="1:5" x14ac:dyDescent="0.35">
      <c r="A4638" s="2">
        <v>4637</v>
      </c>
      <c r="B4638" t="s">
        <v>14</v>
      </c>
      <c r="C4638" s="2" t="s">
        <v>4642</v>
      </c>
      <c r="D4638" s="1" t="s">
        <v>11</v>
      </c>
      <c r="E4638" t="str">
        <f t="shared" si="72"/>
        <v>https://devmonkey:d3Vm0nK3y@qa.store.wiley.com/en-us/Subsea+Control+and+Data+Acquisition-p-x000308755</v>
      </c>
    </row>
    <row r="4639" spans="1:5" x14ac:dyDescent="0.35">
      <c r="A4639" s="2">
        <v>4638</v>
      </c>
      <c r="B4639" t="s">
        <v>14</v>
      </c>
      <c r="C4639" s="2" t="s">
        <v>4643</v>
      </c>
      <c r="D4639" s="1" t="s">
        <v>11</v>
      </c>
      <c r="E4639" t="str">
        <f t="shared" si="72"/>
        <v>https://devmonkey:d3Vm0nK3y@qa.store.wiley.com/en-us/The+Envious+Siblings%3A+and+Other+Morbid+Nursery+Rhymes-p-00047009</v>
      </c>
    </row>
    <row r="4640" spans="1:5" x14ac:dyDescent="0.35">
      <c r="A4640" s="2">
        <v>4639</v>
      </c>
      <c r="B4640" t="s">
        <v>14</v>
      </c>
      <c r="C4640" s="2" t="s">
        <v>4644</v>
      </c>
      <c r="D4640" s="1" t="s">
        <v>11</v>
      </c>
      <c r="E4640" t="str">
        <f t="shared" si="72"/>
        <v>https://devmonkey:d3Vm0nK3y@qa.store.wiley.com/en-us/Pilates+For+Dummies%3Csup%3E%26%23174%3B%3C+sup%3E%2C+Australian+Edition-p-x000433309</v>
      </c>
    </row>
    <row r="4641" spans="1:5" x14ac:dyDescent="0.35">
      <c r="A4641" s="2">
        <v>4640</v>
      </c>
      <c r="B4641" t="s">
        <v>14</v>
      </c>
      <c r="C4641" s="2" t="s">
        <v>4645</v>
      </c>
      <c r="D4641" s="1" t="s">
        <v>11</v>
      </c>
      <c r="E4641" t="str">
        <f t="shared" si="72"/>
        <v>https://devmonkey:d3Vm0nK3y@qa.store.wiley.com/en-us/All+About+Dinner%3A+Expert+Advice+for+Everyday+Meals-p-00047010</v>
      </c>
    </row>
    <row r="4642" spans="1:5" x14ac:dyDescent="0.35">
      <c r="A4642" s="2">
        <v>4641</v>
      </c>
      <c r="B4642" t="s">
        <v>14</v>
      </c>
      <c r="C4642" s="2" t="s">
        <v>4646</v>
      </c>
      <c r="D4642" s="1" t="s">
        <v>11</v>
      </c>
      <c r="E4642" t="str">
        <f t="shared" si="72"/>
        <v>https://devmonkey:d3Vm0nK3y@qa.store.wiley.com/en-us/Compendium+of+Good+Writing-p-x000504745</v>
      </c>
    </row>
    <row r="4643" spans="1:5" x14ac:dyDescent="0.35">
      <c r="A4643" s="2">
        <v>4642</v>
      </c>
      <c r="B4643" t="s">
        <v>14</v>
      </c>
      <c r="C4643" s="2" t="s">
        <v>4647</v>
      </c>
      <c r="D4643" s="1" t="s">
        <v>11</v>
      </c>
      <c r="E4643" t="str">
        <f t="shared" si="72"/>
        <v>https://devmonkey:d3Vm0nK3y@qa.store.wiley.com/en-us/36+Righteous+Men%3A+A+Novel-p-00047011</v>
      </c>
    </row>
    <row r="4644" spans="1:5" x14ac:dyDescent="0.35">
      <c r="A4644" s="2">
        <v>4643</v>
      </c>
      <c r="B4644" t="s">
        <v>14</v>
      </c>
      <c r="C4644" s="2" t="s">
        <v>4648</v>
      </c>
      <c r="D4644" s="1" t="s">
        <v>11</v>
      </c>
      <c r="E4644" t="str">
        <f t="shared" si="72"/>
        <v>https://devmonkey:d3Vm0nK3y@qa.store.wiley.com/en-us/JGV%3A+A+Life+in+12+Recipes-p-00047013</v>
      </c>
    </row>
    <row r="4645" spans="1:5" x14ac:dyDescent="0.35">
      <c r="A4645" s="2">
        <v>4644</v>
      </c>
      <c r="B4645" t="s">
        <v>14</v>
      </c>
      <c r="C4645" s="2" t="s">
        <v>4649</v>
      </c>
      <c r="D4645" s="1" t="s">
        <v>11</v>
      </c>
      <c r="E4645" t="str">
        <f t="shared" si="72"/>
        <v>https://devmonkey:d3Vm0nK3y@qa.store.wiley.com/en-us/Diagnosing+Organizational+Culture+Instrument-p-x000244701</v>
      </c>
    </row>
    <row r="4646" spans="1:5" x14ac:dyDescent="0.35">
      <c r="A4646" s="2">
        <v>4645</v>
      </c>
      <c r="B4646" t="s">
        <v>14</v>
      </c>
      <c r="C4646" s="2" t="s">
        <v>4650</v>
      </c>
      <c r="D4646" s="1" t="s">
        <v>11</v>
      </c>
      <c r="E4646" t="str">
        <f t="shared" si="72"/>
        <v>https://devmonkey:d3Vm0nK3y@qa.store.wiley.com/en-us/The+Wiley+Blackwell+Companion+to+Medical+Sociology-p-00047106</v>
      </c>
    </row>
    <row r="4647" spans="1:5" x14ac:dyDescent="0.35">
      <c r="A4647" s="2">
        <v>4646</v>
      </c>
      <c r="B4647" t="s">
        <v>14</v>
      </c>
      <c r="C4647" s="2" t="s">
        <v>4651</v>
      </c>
      <c r="D4647" s="1" t="s">
        <v>11</v>
      </c>
      <c r="E4647" t="str">
        <f t="shared" si="72"/>
        <v>https://devmonkey:d3Vm0nK3y@qa.store.wiley.com/en-us/Handbook+of+Filter+Synthesis-p-x000008540</v>
      </c>
    </row>
    <row r="4648" spans="1:5" x14ac:dyDescent="0.35">
      <c r="A4648" s="2">
        <v>4647</v>
      </c>
      <c r="B4648" t="s">
        <v>14</v>
      </c>
      <c r="C4648" s="2" t="s">
        <v>4652</v>
      </c>
      <c r="D4648" s="1" t="s">
        <v>11</v>
      </c>
      <c r="E4648" t="str">
        <f t="shared" si="72"/>
        <v>https://devmonkey:d3Vm0nK3y@qa.store.wiley.com/en-us/The+Seine%3A+The+River+that+Made+Paris-p-00047012</v>
      </c>
    </row>
    <row r="4649" spans="1:5" x14ac:dyDescent="0.35">
      <c r="A4649" s="2">
        <v>4648</v>
      </c>
      <c r="B4649" t="s">
        <v>14</v>
      </c>
      <c r="C4649" s="2" t="s">
        <v>4653</v>
      </c>
      <c r="D4649" s="1" t="s">
        <v>11</v>
      </c>
      <c r="E4649" t="str">
        <f t="shared" si="72"/>
        <v>https://devmonkey:d3Vm0nK3y@qa.store.wiley.com/en-us/Project+Management+Competence%3A+Building+Key+Skills+for+Individuals%2C+Teams%2C+and+Organizations-p-x000208926</v>
      </c>
    </row>
    <row r="4650" spans="1:5" x14ac:dyDescent="0.35">
      <c r="A4650" s="2">
        <v>4649</v>
      </c>
      <c r="B4650" t="s">
        <v>14</v>
      </c>
      <c r="C4650" s="2" t="s">
        <v>4654</v>
      </c>
      <c r="D4650" s="1" t="s">
        <v>11</v>
      </c>
      <c r="E4650" t="str">
        <f t="shared" si="72"/>
        <v>https://devmonkey:d3Vm0nK3y@qa.store.wiley.com/en-us/Transplantation+and+Mechanical+Support+for+End+Stage+Heart+and+Lung+Disease%2C+2+Volume+Set-p-00047015</v>
      </c>
    </row>
    <row r="4651" spans="1:5" x14ac:dyDescent="0.35">
      <c r="A4651" s="2">
        <v>4650</v>
      </c>
      <c r="B4651" t="s">
        <v>14</v>
      </c>
      <c r="C4651" s="2" t="s">
        <v>4655</v>
      </c>
      <c r="D4651" s="1" t="s">
        <v>11</v>
      </c>
      <c r="E4651" t="str">
        <f t="shared" si="72"/>
        <v>https://devmonkey:d3Vm0nK3y@qa.store.wiley.com/en-us/Tehran+Children%3A+A+Holocaust+Refugee+Odyssey-p-00047016</v>
      </c>
    </row>
    <row r="4652" spans="1:5" x14ac:dyDescent="0.35">
      <c r="A4652" s="2">
        <v>4651</v>
      </c>
      <c r="B4652" t="s">
        <v>14</v>
      </c>
      <c r="C4652" s="2" t="s">
        <v>4656</v>
      </c>
      <c r="D4652" s="1" t="s">
        <v>11</v>
      </c>
      <c r="E4652" t="str">
        <f t="shared" si="72"/>
        <v>https://devmonkey:d3Vm0nK3y@qa.store.wiley.com/en-us/Vehicle+Thermal+Management+Systems+%28VTMS+4%29-p-x000309283</v>
      </c>
    </row>
    <row r="4653" spans="1:5" x14ac:dyDescent="0.35">
      <c r="A4653" s="2">
        <v>4652</v>
      </c>
      <c r="B4653" t="s">
        <v>14</v>
      </c>
      <c r="C4653" s="2" t="s">
        <v>4657</v>
      </c>
      <c r="D4653" s="1" t="s">
        <v>11</v>
      </c>
      <c r="E4653" t="str">
        <f t="shared" si="72"/>
        <v>https://devmonkey:d3Vm0nK3y@qa.store.wiley.com/en-us/Noise%3A+Living+and+Leading+When+Nobody+Can+Focus-p-00047017</v>
      </c>
    </row>
    <row r="4654" spans="1:5" x14ac:dyDescent="0.35">
      <c r="A4654" s="2">
        <v>4653</v>
      </c>
      <c r="B4654" t="s">
        <v>14</v>
      </c>
      <c r="C4654" s="2" t="s">
        <v>4658</v>
      </c>
      <c r="D4654" s="1" t="s">
        <v>11</v>
      </c>
      <c r="E4654" t="str">
        <f t="shared" si="72"/>
        <v>https://devmonkey:d3Vm0nK3y@qa.store.wiley.com/en-us/Emergency+Medicine+Simulation+Workbook%3A+A+Tool+for+Bringing+the+Curriculum+to+Life%2C+2nd+Edition-p-00047040</v>
      </c>
    </row>
    <row r="4655" spans="1:5" x14ac:dyDescent="0.35">
      <c r="A4655" s="2">
        <v>4654</v>
      </c>
      <c r="B4655" t="s">
        <v>14</v>
      </c>
      <c r="C4655" s="2" t="s">
        <v>4659</v>
      </c>
      <c r="D4655" s="1" t="s">
        <v>11</v>
      </c>
      <c r="E4655" t="str">
        <f t="shared" si="72"/>
        <v>https://devmonkey:d3Vm0nK3y@qa.store.wiley.com/en-us/Leading+Congregational+Change+Workbook-p-x000783678</v>
      </c>
    </row>
    <row r="4656" spans="1:5" x14ac:dyDescent="0.35">
      <c r="A4656" s="2">
        <v>4655</v>
      </c>
      <c r="B4656" t="s">
        <v>14</v>
      </c>
      <c r="C4656" s="2" t="s">
        <v>4660</v>
      </c>
      <c r="D4656" s="1" t="s">
        <v>11</v>
      </c>
      <c r="E4656" t="str">
        <f t="shared" si="72"/>
        <v>https://devmonkey:d3Vm0nK3y@qa.store.wiley.com/en-us/Underwater+Inspection+and+Repair+for+Offshore+Structures-p-00047020</v>
      </c>
    </row>
    <row r="4657" spans="1:5" x14ac:dyDescent="0.35">
      <c r="A4657" s="2">
        <v>4656</v>
      </c>
      <c r="B4657" t="s">
        <v>14</v>
      </c>
      <c r="C4657" s="2" t="s">
        <v>4661</v>
      </c>
      <c r="D4657" s="1" t="s">
        <v>11</v>
      </c>
      <c r="E4657" t="str">
        <f t="shared" si="72"/>
        <v>https://devmonkey:d3Vm0nK3y@qa.store.wiley.com/en-us/Tests+That+Work%3A+Designing+and+Delivering+Fair+and+Practical+Measurement+Tools+in+the+Workplace-p-x000206532</v>
      </c>
    </row>
    <row r="4658" spans="1:5" x14ac:dyDescent="0.35">
      <c r="A4658" s="2">
        <v>4657</v>
      </c>
      <c r="B4658" t="s">
        <v>14</v>
      </c>
      <c r="C4658" s="2" t="s">
        <v>4662</v>
      </c>
      <c r="D4658" s="1" t="s">
        <v>11</v>
      </c>
      <c r="E4658" t="str">
        <f t="shared" si="72"/>
        <v>https://devmonkey:d3Vm0nK3y@qa.store.wiley.com/en-us/Pagan+Virtues%3A+Poems-p-00047022</v>
      </c>
    </row>
    <row r="4659" spans="1:5" x14ac:dyDescent="0.35">
      <c r="A4659" s="2">
        <v>4658</v>
      </c>
      <c r="B4659" t="s">
        <v>14</v>
      </c>
      <c r="C4659" s="2" t="s">
        <v>4663</v>
      </c>
      <c r="D4659" s="1" t="s">
        <v>11</v>
      </c>
      <c r="E4659" t="str">
        <f t="shared" si="72"/>
        <v>https://devmonkey:d3Vm0nK3y@qa.store.wiley.com/en-us/The+Logic+of+the+Spirit%3A+Human+Development+in+Theological+Perspective-p-x000207885</v>
      </c>
    </row>
    <row r="4660" spans="1:5" x14ac:dyDescent="0.35">
      <c r="A4660" s="2">
        <v>4659</v>
      </c>
      <c r="B4660" t="s">
        <v>14</v>
      </c>
      <c r="C4660" s="2" t="s">
        <v>4664</v>
      </c>
      <c r="D4660" s="1" t="s">
        <v>11</v>
      </c>
      <c r="E4660" t="str">
        <f t="shared" si="72"/>
        <v>https://devmonkey:d3Vm0nK3y@qa.store.wiley.com/en-us/Ollie+and+Harry%27s+Marvelous+Adventures-p-00047024</v>
      </c>
    </row>
    <row r="4661" spans="1:5" x14ac:dyDescent="0.35">
      <c r="A4661" s="2">
        <v>4660</v>
      </c>
      <c r="B4661" t="s">
        <v>14</v>
      </c>
      <c r="C4661" s="2" t="s">
        <v>4665</v>
      </c>
      <c r="D4661" s="1" t="s">
        <v>11</v>
      </c>
      <c r="E4661" t="str">
        <f t="shared" si="72"/>
        <v>https://devmonkey:d3Vm0nK3y@qa.store.wiley.com/en-us/Making+Strategy+Work%3A+Building+Sustainable+Growth+Capability-p-x000208618</v>
      </c>
    </row>
    <row r="4662" spans="1:5" x14ac:dyDescent="0.35">
      <c r="A4662" s="2">
        <v>4661</v>
      </c>
      <c r="B4662" t="s">
        <v>14</v>
      </c>
      <c r="C4662" s="2" t="s">
        <v>4666</v>
      </c>
      <c r="D4662" s="1" t="s">
        <v>11</v>
      </c>
      <c r="E4662" t="str">
        <f t="shared" si="72"/>
        <v>https://devmonkey:d3Vm0nK3y@qa.store.wiley.com/en-us/Auditing+Print+and+Interactive+E+Text+%2B+Auditing%2C+Assurance+and+Ethics+Handbook+2019+New+Zealand%3A+A+Practical+Approach%2C+3rd+Edition+-p-00047025</v>
      </c>
    </row>
    <row r="4663" spans="1:5" x14ac:dyDescent="0.35">
      <c r="A4663" s="2">
        <v>4662</v>
      </c>
      <c r="B4663" t="s">
        <v>14</v>
      </c>
      <c r="C4663" s="2" t="s">
        <v>4667</v>
      </c>
      <c r="D4663" s="1" t="s">
        <v>11</v>
      </c>
      <c r="E4663" t="str">
        <f t="shared" si="72"/>
        <v>https://devmonkey:d3Vm0nK3y@qa.store.wiley.com/en-us/On+the+Job+Orientation+and+Training-p-x000207763</v>
      </c>
    </row>
    <row r="4664" spans="1:5" x14ac:dyDescent="0.35">
      <c r="A4664" s="2">
        <v>4663</v>
      </c>
      <c r="B4664" t="s">
        <v>14</v>
      </c>
      <c r="C4664" s="2" t="s">
        <v>4668</v>
      </c>
      <c r="D4664" s="1" t="s">
        <v>11</v>
      </c>
      <c r="E4664" t="str">
        <f t="shared" si="72"/>
        <v>https://devmonkey:d3Vm0nK3y@qa.store.wiley.com/en-us/Felon%3A+Poems-p-00047027</v>
      </c>
    </row>
    <row r="4665" spans="1:5" x14ac:dyDescent="0.35">
      <c r="A4665" s="2">
        <v>4664</v>
      </c>
      <c r="B4665" t="s">
        <v>14</v>
      </c>
      <c r="C4665" s="2" t="s">
        <v>4669</v>
      </c>
      <c r="D4665" s="1" t="s">
        <v>11</v>
      </c>
      <c r="E4665" t="str">
        <f t="shared" si="72"/>
        <v>https://devmonkey:d3Vm0nK3y@qa.store.wiley.com/en-us/Drawing+the+Line%3A+How+Mason+and+Dixon+Surveyed+the+Most+Famous+Border+in+America-p-x000205101</v>
      </c>
    </row>
    <row r="4666" spans="1:5" x14ac:dyDescent="0.35">
      <c r="A4666" s="2">
        <v>4665</v>
      </c>
      <c r="B4666" t="s">
        <v>14</v>
      </c>
      <c r="C4666" s="2" t="s">
        <v>4670</v>
      </c>
      <c r="D4666" s="1" t="s">
        <v>11</v>
      </c>
      <c r="E4666" t="str">
        <f t="shared" si="72"/>
        <v>https://devmonkey:d3Vm0nK3y@qa.store.wiley.com/en-us/Engineered+Interfaces+in+Fiber+Reinforced+Composites-p-x000216731</v>
      </c>
    </row>
    <row r="4667" spans="1:5" x14ac:dyDescent="0.35">
      <c r="A4667" s="2">
        <v>4666</v>
      </c>
      <c r="B4667" t="s">
        <v>14</v>
      </c>
      <c r="C4667" s="2" t="s">
        <v>4671</v>
      </c>
      <c r="D4667" s="1" t="s">
        <v>11</v>
      </c>
      <c r="E4667" t="str">
        <f t="shared" si="72"/>
        <v>https://devmonkey:d3Vm0nK3y@qa.store.wiley.com/en-us/Liver+Transplantation%3A+Clinical+Assessment+and+Management%2C+2nd+Edition-p-00047028</v>
      </c>
    </row>
    <row r="4668" spans="1:5" x14ac:dyDescent="0.35">
      <c r="A4668" s="2">
        <v>4667</v>
      </c>
      <c r="B4668" t="s">
        <v>14</v>
      </c>
      <c r="C4668" s="2" t="s">
        <v>4672</v>
      </c>
      <c r="D4668" s="1" t="s">
        <v>11</v>
      </c>
      <c r="E4668" t="str">
        <f t="shared" si="72"/>
        <v>https://devmonkey:d3Vm0nK3y@qa.store.wiley.com/en-us/Basic+Sciences+for+Dental+Students-p-x000777024</v>
      </c>
    </row>
    <row r="4669" spans="1:5" x14ac:dyDescent="0.35">
      <c r="A4669" s="2">
        <v>4668</v>
      </c>
      <c r="B4669" t="s">
        <v>14</v>
      </c>
      <c r="C4669" s="2" t="s">
        <v>4673</v>
      </c>
      <c r="D4669" s="1" t="s">
        <v>11</v>
      </c>
      <c r="E4669" t="str">
        <f t="shared" si="72"/>
        <v>https://devmonkey:d3Vm0nK3y@qa.store.wiley.com/en-us/Hardiness%3A+Making+Stress+Work+for+You+to+Achieve+Your+Life+Goals-p-00047029</v>
      </c>
    </row>
    <row r="4670" spans="1:5" x14ac:dyDescent="0.35">
      <c r="A4670" s="2">
        <v>4669</v>
      </c>
      <c r="B4670" t="s">
        <v>14</v>
      </c>
      <c r="C4670" s="2" t="s">
        <v>4674</v>
      </c>
      <c r="D4670" s="1" t="s">
        <v>11</v>
      </c>
      <c r="E4670" t="str">
        <f t="shared" si="72"/>
        <v>https://devmonkey:d3Vm0nK3y@qa.store.wiley.com/en-us/Should+We+Stay+Together%3F%3A+A+Scientifically+Proven+Method+for+Evaluating+Your+Relationship+and+Improving+its+Chances+for+Long+Term+Success-p-x000205042</v>
      </c>
    </row>
    <row r="4671" spans="1:5" x14ac:dyDescent="0.35">
      <c r="A4671" s="2">
        <v>4670</v>
      </c>
      <c r="B4671" t="s">
        <v>14</v>
      </c>
      <c r="C4671" s="2" t="s">
        <v>4675</v>
      </c>
      <c r="D4671" s="1" t="s">
        <v>11</v>
      </c>
      <c r="E4671" t="str">
        <f t="shared" si="72"/>
        <v>https://devmonkey:d3Vm0nK3y@qa.store.wiley.com/en-us/Religion+as+We+Know+It%3A+An+Origin+Story-p-00047031</v>
      </c>
    </row>
    <row r="4672" spans="1:5" x14ac:dyDescent="0.35">
      <c r="A4672" s="2">
        <v>4671</v>
      </c>
      <c r="B4672" t="s">
        <v>14</v>
      </c>
      <c r="C4672" s="2" t="s">
        <v>4676</v>
      </c>
      <c r="D4672" s="1" t="s">
        <v>11</v>
      </c>
      <c r="E4672" t="str">
        <f t="shared" si="72"/>
        <v>https://devmonkey:d3Vm0nK3y@qa.store.wiley.com/en-us/Wiley+CMAexcel+Learning+System+Exam+Review+and+Online+Intensive+Review+2014+%2B+Test+Bank+Complete+Set-p-x000718043</v>
      </c>
    </row>
    <row r="4673" spans="1:5" x14ac:dyDescent="0.35">
      <c r="A4673" s="2">
        <v>4672</v>
      </c>
      <c r="B4673" t="s">
        <v>14</v>
      </c>
      <c r="C4673" s="2" t="s">
        <v>4677</v>
      </c>
      <c r="D4673" s="1" t="s">
        <v>11</v>
      </c>
      <c r="E4673" t="str">
        <f t="shared" ref="E4673:E4736" si="73">D4673&amp;B4673&amp;C4673</f>
        <v>https://devmonkey:d3Vm0nK3y@qa.store.wiley.com/en-us/Wirtschaftspr%26uuml%3Bfung+f%26uuml%3Br+Dummies-p-00047032</v>
      </c>
    </row>
    <row r="4674" spans="1:5" x14ac:dyDescent="0.35">
      <c r="A4674" s="2">
        <v>4673</v>
      </c>
      <c r="B4674" t="s">
        <v>14</v>
      </c>
      <c r="C4674" s="2" t="s">
        <v>4678</v>
      </c>
      <c r="D4674" s="1" t="s">
        <v>11</v>
      </c>
      <c r="E4674" t="str">
        <f t="shared" si="73"/>
        <v>https://devmonkey:d3Vm0nK3y@qa.store.wiley.com/en-us/Heart+of+Darkness-p-00047034</v>
      </c>
    </row>
    <row r="4675" spans="1:5" x14ac:dyDescent="0.35">
      <c r="A4675" s="2">
        <v>4674</v>
      </c>
      <c r="B4675" t="s">
        <v>14</v>
      </c>
      <c r="C4675" s="2" t="s">
        <v>4679</v>
      </c>
      <c r="D4675" s="1" t="s">
        <v>11</v>
      </c>
      <c r="E4675" t="str">
        <f t="shared" si="73"/>
        <v>https://devmonkey:d3Vm0nK3y@qa.store.wiley.com/en-us/CCNA+Routing+and+Switching+Certification+Kit%3A+Exams+100+101%2C+200+201%2C+200+120-p-x000712031</v>
      </c>
    </row>
    <row r="4676" spans="1:5" x14ac:dyDescent="0.35">
      <c r="A4676" s="2">
        <v>4675</v>
      </c>
      <c r="B4676" t="s">
        <v>14</v>
      </c>
      <c r="C4676" s="2" t="s">
        <v>4680</v>
      </c>
      <c r="D4676" s="1" t="s">
        <v>11</v>
      </c>
      <c r="E4676" t="str">
        <f t="shared" si="73"/>
        <v>https://devmonkey:d3Vm0nK3y@qa.store.wiley.com/en-us/How+Charts+Lie%3A+Getting+Smarter+about+Visual+Information-p-00047035</v>
      </c>
    </row>
    <row r="4677" spans="1:5" x14ac:dyDescent="0.35">
      <c r="A4677" s="2">
        <v>4676</v>
      </c>
      <c r="B4677" t="s">
        <v>14</v>
      </c>
      <c r="C4677" s="2" t="s">
        <v>4681</v>
      </c>
      <c r="D4677" s="1" t="s">
        <v>11</v>
      </c>
      <c r="E4677" t="str">
        <f t="shared" si="73"/>
        <v>https://devmonkey:d3Vm0nK3y@qa.store.wiley.com/en-us/To+the+Point%3A+A+Dictionary+of+Concise+Writing-p-x000760119</v>
      </c>
    </row>
    <row r="4678" spans="1:5" x14ac:dyDescent="0.35">
      <c r="A4678" s="2">
        <v>4677</v>
      </c>
      <c r="B4678" t="s">
        <v>14</v>
      </c>
      <c r="C4678" s="2" t="s">
        <v>4682</v>
      </c>
      <c r="D4678" s="1" t="s">
        <v>11</v>
      </c>
      <c r="E4678" t="str">
        <f t="shared" si="73"/>
        <v>https://devmonkey:d3Vm0nK3y@qa.store.wiley.com/en-us/These+Truths%3A+A+History+of+the+United+States-p-00047036</v>
      </c>
    </row>
    <row r="4679" spans="1:5" x14ac:dyDescent="0.35">
      <c r="A4679" s="2">
        <v>4678</v>
      </c>
      <c r="B4679" t="s">
        <v>14</v>
      </c>
      <c r="C4679" s="2" t="s">
        <v>4683</v>
      </c>
      <c r="D4679" s="1" t="s">
        <v>11</v>
      </c>
      <c r="E4679" t="str">
        <f t="shared" si="73"/>
        <v>https://devmonkey:d3Vm0nK3y@qa.store.wiley.com/en-us/Wiley+Schnellkurs+Werkstoffkunde-p-x000811926</v>
      </c>
    </row>
    <row r="4680" spans="1:5" x14ac:dyDescent="0.35">
      <c r="A4680" s="2">
        <v>4679</v>
      </c>
      <c r="B4680" t="s">
        <v>14</v>
      </c>
      <c r="C4680" s="2" t="s">
        <v>4684</v>
      </c>
      <c r="D4680" s="1" t="s">
        <v>11</v>
      </c>
      <c r="E4680" t="str">
        <f t="shared" si="73"/>
        <v>https://devmonkey:d3Vm0nK3y@qa.store.wiley.com/en-us/Dangerous+Melodies%3A+Classical+Music+in+America+from+the+Great+War+through+the+Cold+War-p-00047041</v>
      </c>
    </row>
    <row r="4681" spans="1:5" x14ac:dyDescent="0.35">
      <c r="A4681" s="2">
        <v>4680</v>
      </c>
      <c r="B4681" t="s">
        <v>14</v>
      </c>
      <c r="C4681" s="2" t="s">
        <v>4685</v>
      </c>
      <c r="D4681" s="1" t="s">
        <v>11</v>
      </c>
      <c r="E4681" t="str">
        <f t="shared" si="73"/>
        <v>https://devmonkey:d3Vm0nK3y@qa.store.wiley.com/en-us/Wiley+CPA+Exam+Review+2014+Impact+Audios%3A+Regulation-p-x000770244</v>
      </c>
    </row>
    <row r="4682" spans="1:5" x14ac:dyDescent="0.35">
      <c r="A4682" s="2">
        <v>4681</v>
      </c>
      <c r="B4682" t="s">
        <v>14</v>
      </c>
      <c r="C4682" s="2" t="s">
        <v>4686</v>
      </c>
      <c r="D4682" s="1" t="s">
        <v>11</v>
      </c>
      <c r="E4682" t="str">
        <f t="shared" si="73"/>
        <v>https://devmonkey:d3Vm0nK3y@qa.store.wiley.com/en-us/What+Linnaeus+Saw%3A+A+Scientist%27s+Quest+to+Name+Every+Living+Thing-p-00047042</v>
      </c>
    </row>
    <row r="4683" spans="1:5" x14ac:dyDescent="0.35">
      <c r="A4683" s="2">
        <v>4682</v>
      </c>
      <c r="B4683" t="s">
        <v>14</v>
      </c>
      <c r="C4683" s="2" t="s">
        <v>4687</v>
      </c>
      <c r="D4683" s="1" t="s">
        <v>11</v>
      </c>
      <c r="E4683" t="str">
        <f t="shared" si="73"/>
        <v>https://devmonkey:d3Vm0nK3y@qa.store.wiley.com/en-us/Psychological+Science%2C+5th+International+Student+Edition-p-x000841626</v>
      </c>
    </row>
    <row r="4684" spans="1:5" x14ac:dyDescent="0.35">
      <c r="A4684" s="2">
        <v>4683</v>
      </c>
      <c r="B4684" t="s">
        <v>14</v>
      </c>
      <c r="C4684" s="2" t="s">
        <v>4688</v>
      </c>
      <c r="D4684" s="1" t="s">
        <v>11</v>
      </c>
      <c r="E4684" t="str">
        <f t="shared" si="73"/>
        <v>https://devmonkey:d3Vm0nK3y@qa.store.wiley.com/en-us/Help%21%3A+The+Beatles%2C+Duke+Ellington%2C+and+the+Magic+of+Collaboration-p-00047043</v>
      </c>
    </row>
    <row r="4685" spans="1:5" x14ac:dyDescent="0.35">
      <c r="A4685" s="2">
        <v>4684</v>
      </c>
      <c r="B4685" t="s">
        <v>14</v>
      </c>
      <c r="C4685" s="2" t="s">
        <v>4689</v>
      </c>
      <c r="D4685" s="1" t="s">
        <v>11</v>
      </c>
      <c r="E4685" t="str">
        <f t="shared" si="73"/>
        <v>https://devmonkey:d3Vm0nK3y@qa.store.wiley.com/en-us/Self+sufficiency+For+Dummies+Collection+Growing+Your+Own+Fruit+%26+Veg+For+Dummies+Keeping+Chickens+For+Dummies+UK+Edition-p-x000871445</v>
      </c>
    </row>
    <row r="4686" spans="1:5" x14ac:dyDescent="0.35">
      <c r="A4686" s="2">
        <v>4685</v>
      </c>
      <c r="B4686" t="s">
        <v>14</v>
      </c>
      <c r="C4686" s="2" t="s">
        <v>4690</v>
      </c>
      <c r="D4686" s="1" t="s">
        <v>11</v>
      </c>
      <c r="E4686" t="str">
        <f t="shared" si="73"/>
        <v>https://devmonkey:d3Vm0nK3y@qa.store.wiley.com/en-us/Galaxy+Love%3A+Poems-p-00047044</v>
      </c>
    </row>
    <row r="4687" spans="1:5" x14ac:dyDescent="0.35">
      <c r="A4687" s="2">
        <v>4686</v>
      </c>
      <c r="B4687" t="s">
        <v>14</v>
      </c>
      <c r="C4687" s="2" t="s">
        <v>4691</v>
      </c>
      <c r="D4687" s="1" t="s">
        <v>11</v>
      </c>
      <c r="E4687" t="str">
        <f t="shared" si="73"/>
        <v>https://devmonkey:d3Vm0nK3y@qa.store.wiley.com/en-us/accessON+Science+Quest+8+For+Victoria+Australian+Curriculum+%28Codes+Emailed%29-p-x001108057</v>
      </c>
    </row>
    <row r="4688" spans="1:5" x14ac:dyDescent="0.35">
      <c r="A4688" s="2">
        <v>4687</v>
      </c>
      <c r="B4688" t="s">
        <v>14</v>
      </c>
      <c r="C4688" s="2" t="s">
        <v>4692</v>
      </c>
      <c r="D4688" s="1" t="s">
        <v>11</v>
      </c>
      <c r="E4688" t="str">
        <f t="shared" si="73"/>
        <v>https://devmonkey:d3Vm0nK3y@qa.store.wiley.com/en-us/Accounting+9e+Binder+Ready+Version+%2B+Accounting+9e+WileyPLUS+Stand+alone+Card+%2B+Mario%27s+Pizza+Palace%3A+A+Manual+Practice+Set-p-x000911950</v>
      </c>
    </row>
    <row r="4689" spans="1:5" x14ac:dyDescent="0.35">
      <c r="A4689" s="2">
        <v>4688</v>
      </c>
      <c r="B4689" t="s">
        <v>14</v>
      </c>
      <c r="C4689" s="2" t="s">
        <v>4693</v>
      </c>
      <c r="D4689" s="1" t="s">
        <v>11</v>
      </c>
      <c r="E4689" t="str">
        <f t="shared" si="73"/>
        <v>https://devmonkey:d3Vm0nK3y@qa.store.wiley.com/en-us/Wit%27s+End%3A+What+Wit+Is%2C+How+It+Works%2C+and+Why+We+Need+It-p-00047046</v>
      </c>
    </row>
    <row r="4690" spans="1:5" x14ac:dyDescent="0.35">
      <c r="A4690" s="2">
        <v>4689</v>
      </c>
      <c r="B4690" t="s">
        <v>14</v>
      </c>
      <c r="C4690" s="2" t="s">
        <v>4694</v>
      </c>
      <c r="D4690" s="1" t="s">
        <v>11</v>
      </c>
      <c r="E4690" t="str">
        <f t="shared" si="73"/>
        <v>https://devmonkey:d3Vm0nK3y@qa.store.wiley.com/en-us/Relief+Is+In+The+Stretch%3A+End+Back+Pain+Through+Yoga-p-x000873197</v>
      </c>
    </row>
    <row r="4691" spans="1:5" x14ac:dyDescent="0.35">
      <c r="A4691" s="2">
        <v>4690</v>
      </c>
      <c r="B4691" t="s">
        <v>14</v>
      </c>
      <c r="C4691" s="2" t="s">
        <v>4695</v>
      </c>
      <c r="D4691" s="1" t="s">
        <v>11</v>
      </c>
      <c r="E4691" t="str">
        <f t="shared" si="73"/>
        <v>https://devmonkey:d3Vm0nK3y@qa.store.wiley.com/en-us/Gone+So+Long%3A+A+Novel-p-00047045</v>
      </c>
    </row>
    <row r="4692" spans="1:5" x14ac:dyDescent="0.35">
      <c r="A4692" s="2">
        <v>4691</v>
      </c>
      <c r="B4692" t="s">
        <v>14</v>
      </c>
      <c r="C4692" s="2" t="s">
        <v>4696</v>
      </c>
      <c r="D4692" s="1" t="s">
        <v>11</v>
      </c>
      <c r="E4692" t="str">
        <f t="shared" si="73"/>
        <v>https://devmonkey:d3Vm0nK3y@qa.store.wiley.com/en-us/Jacaranda+History+Alive+9+Australian+Curriculum+2E+learnON+%28Reg+Card%29-p-x001108070</v>
      </c>
    </row>
    <row r="4693" spans="1:5" x14ac:dyDescent="0.35">
      <c r="A4693" s="2">
        <v>4692</v>
      </c>
      <c r="B4693" t="s">
        <v>14</v>
      </c>
      <c r="C4693" s="2" t="s">
        <v>4697</v>
      </c>
      <c r="D4693" s="1" t="s">
        <v>11</v>
      </c>
      <c r="E4693" t="str">
        <f t="shared" si="73"/>
        <v>https://devmonkey:d3Vm0nK3y@qa.store.wiley.com/en-us/Rediscovering+Travel%3A+A+Guide+for+the+Globally+Curious-p-00047047</v>
      </c>
    </row>
    <row r="4694" spans="1:5" x14ac:dyDescent="0.35">
      <c r="A4694" s="2">
        <v>4693</v>
      </c>
      <c r="B4694" t="s">
        <v>14</v>
      </c>
      <c r="C4694" s="2" t="s">
        <v>4698</v>
      </c>
      <c r="D4694" s="1" t="s">
        <v>11</v>
      </c>
      <c r="E4694" t="str">
        <f t="shared" si="73"/>
        <v>https://devmonkey:d3Vm0nK3y@qa.store.wiley.com/en-us/Chemistry%3A+The+Study+of+Matter+and+Its+Changes%2C+5th+Edition+Binder+Ready+Version-p-x000857636</v>
      </c>
    </row>
    <row r="4695" spans="1:5" x14ac:dyDescent="0.35">
      <c r="A4695" s="2">
        <v>4694</v>
      </c>
      <c r="B4695" t="s">
        <v>14</v>
      </c>
      <c r="C4695" s="2" t="s">
        <v>4699</v>
      </c>
      <c r="D4695" s="1" t="s">
        <v>11</v>
      </c>
      <c r="E4695" t="str">
        <f t="shared" si="73"/>
        <v>https://devmonkey:d3Vm0nK3y@qa.store.wiley.com/en-us/Rampage%3A+MacArthur%2C+Yamashita%2C+and+the+Battle+of+Manila-p-00047048</v>
      </c>
    </row>
    <row r="4696" spans="1:5" x14ac:dyDescent="0.35">
      <c r="A4696" s="2">
        <v>4695</v>
      </c>
      <c r="B4696" t="s">
        <v>14</v>
      </c>
      <c r="C4696" s="2" t="s">
        <v>4700</v>
      </c>
      <c r="D4696" s="1" t="s">
        <v>11</v>
      </c>
      <c r="E4696" t="str">
        <f t="shared" si="73"/>
        <v>https://devmonkey:d3Vm0nK3y@qa.store.wiley.com/en-us/Grammar+For+The+Well+Trained+Mind%3A+Student+Workbook+1%3A+A+Complete+Course+For+Young+Writers%2C+Aspiring+Rhetoricians%2C+And+Anyone+Else+Who+Works-p-x001108113</v>
      </c>
    </row>
    <row r="4697" spans="1:5" x14ac:dyDescent="0.35">
      <c r="A4697" s="2">
        <v>4696</v>
      </c>
      <c r="B4697" t="s">
        <v>14</v>
      </c>
      <c r="C4697" s="2" t="s">
        <v>4701</v>
      </c>
      <c r="D4697" s="1" t="s">
        <v>11</v>
      </c>
      <c r="E4697" t="str">
        <f t="shared" si="73"/>
        <v>https://devmonkey:d3Vm0nK3y@qa.store.wiley.com/en-us/Thomas+Jefferson%27s+Education-p-00047049</v>
      </c>
    </row>
    <row r="4698" spans="1:5" x14ac:dyDescent="0.35">
      <c r="A4698" s="2">
        <v>4697</v>
      </c>
      <c r="B4698" t="s">
        <v>14</v>
      </c>
      <c r="C4698" s="2" t="s">
        <v>4702</v>
      </c>
      <c r="D4698" s="1" t="s">
        <v>11</v>
      </c>
      <c r="E4698" t="str">
        <f t="shared" si="73"/>
        <v>https://devmonkey:d3Vm0nK3y@qa.store.wiley.com/en-us/Grammar+For+The+Well+Trained+Mind+%3A+Key+To+Student+Workbook+1%3A+A+Complete+Course+For+Young+Writers%2C+Aspiring+Rhetoricians%2C+And+Anyone+Else+Who+Works-p-x001108112</v>
      </c>
    </row>
    <row r="4699" spans="1:5" x14ac:dyDescent="0.35">
      <c r="A4699" s="2">
        <v>4698</v>
      </c>
      <c r="B4699" t="s">
        <v>14</v>
      </c>
      <c r="C4699" s="2" t="s">
        <v>4703</v>
      </c>
      <c r="D4699" s="1" t="s">
        <v>11</v>
      </c>
      <c r="E4699" t="str">
        <f t="shared" si="73"/>
        <v>https://devmonkey:d3Vm0nK3y@qa.store.wiley.com/en-us/The+Improbable+Wendell+Willkie%3A+The+Businessman+Who+Saved+the+Republican+Party+and+His+Country%2C+and+Conceived+a+New+World+Order-p-00047050</v>
      </c>
    </row>
    <row r="4700" spans="1:5" x14ac:dyDescent="0.35">
      <c r="A4700" s="2">
        <v>4699</v>
      </c>
      <c r="B4700" t="s">
        <v>14</v>
      </c>
      <c r="C4700" s="2" t="s">
        <v>4704</v>
      </c>
      <c r="D4700" s="1" t="s">
        <v>11</v>
      </c>
      <c r="E4700" t="str">
        <f t="shared" si="73"/>
        <v>https://devmonkey:d3Vm0nK3y@qa.store.wiley.com/en-us/Australia%27s+Dangerous+Creatures+For+Dummies-p-x000463488</v>
      </c>
    </row>
    <row r="4701" spans="1:5" x14ac:dyDescent="0.35">
      <c r="A4701" s="2">
        <v>4700</v>
      </c>
      <c r="B4701" t="s">
        <v>14</v>
      </c>
      <c r="C4701" s="2" t="s">
        <v>4705</v>
      </c>
      <c r="D4701" s="1" t="s">
        <v>11</v>
      </c>
      <c r="E4701" t="str">
        <f t="shared" si="73"/>
        <v>https://devmonkey:d3Vm0nK3y@qa.store.wiley.com/en-us/Luxury%3A+Poems-p-00047051</v>
      </c>
    </row>
    <row r="4702" spans="1:5" x14ac:dyDescent="0.35">
      <c r="A4702" s="2">
        <v>4701</v>
      </c>
      <c r="B4702" t="s">
        <v>14</v>
      </c>
      <c r="C4702" s="2" t="s">
        <v>4706</v>
      </c>
      <c r="D4702" s="1" t="s">
        <v>11</v>
      </c>
      <c r="E4702" t="str">
        <f t="shared" si="73"/>
        <v>https://devmonkey:d3Vm0nK3y@qa.store.wiley.com/en-us/Applied+Multivariate+Statistics+With+SAS+Software%2C+2e+%2B+Multivariate+Data+Reduction+and+Discrimination+with+SAS+Software+Set-p-x000466279</v>
      </c>
    </row>
    <row r="4703" spans="1:5" x14ac:dyDescent="0.35">
      <c r="A4703" s="2">
        <v>4702</v>
      </c>
      <c r="B4703" t="s">
        <v>14</v>
      </c>
      <c r="C4703" s="2" t="s">
        <v>4707</v>
      </c>
      <c r="D4703" s="1" t="s">
        <v>11</v>
      </c>
      <c r="E4703" t="str">
        <f t="shared" si="73"/>
        <v>https://devmonkey:d3Vm0nK3y@qa.store.wiley.com/en-us/Wolves+of+Eden%3A+A+Novel-p-00047052</v>
      </c>
    </row>
    <row r="4704" spans="1:5" x14ac:dyDescent="0.35">
      <c r="A4704" s="2">
        <v>4703</v>
      </c>
      <c r="B4704" t="s">
        <v>14</v>
      </c>
      <c r="C4704" s="2" t="s">
        <v>4708</v>
      </c>
      <c r="D4704" s="1" t="s">
        <v>11</v>
      </c>
      <c r="E4704" t="str">
        <f t="shared" si="73"/>
        <v>https://devmonkey:d3Vm0nK3y@qa.store.wiley.com/en-us/How+To+Make+It+in+the+New+Music+Business%3A+Practical+Tips+on+Building+a+Loyal+Following+and+Making+a+Living+as+a+Musician%2C+2nd+Edition-p-00047053</v>
      </c>
    </row>
    <row r="4705" spans="1:5" x14ac:dyDescent="0.35">
      <c r="A4705" s="2">
        <v>4704</v>
      </c>
      <c r="B4705" t="s">
        <v>14</v>
      </c>
      <c r="C4705" s="2" t="s">
        <v>4709</v>
      </c>
      <c r="D4705" s="1" t="s">
        <v>11</v>
      </c>
      <c r="E4705" t="str">
        <f t="shared" si="73"/>
        <v>https://devmonkey:d3Vm0nK3y@qa.store.wiley.com/en-us/Supramolecular+Catalysis-p-x000465249</v>
      </c>
    </row>
    <row r="4706" spans="1:5" x14ac:dyDescent="0.35">
      <c r="A4706" s="2">
        <v>4705</v>
      </c>
      <c r="B4706" t="s">
        <v>14</v>
      </c>
      <c r="C4706" s="2" t="s">
        <v>4710</v>
      </c>
      <c r="D4706" s="1" t="s">
        <v>11</v>
      </c>
      <c r="E4706" t="str">
        <f t="shared" si="73"/>
        <v>https://devmonkey:d3Vm0nK3y@qa.store.wiley.com/en-us/Surface+Science%3A+Foundations+of+Catalysis+and+Nanoscience%2C+4th+Edition-p-00047055</v>
      </c>
    </row>
    <row r="4707" spans="1:5" x14ac:dyDescent="0.35">
      <c r="A4707" s="2">
        <v>4706</v>
      </c>
      <c r="B4707" t="s">
        <v>14</v>
      </c>
      <c r="C4707" s="2" t="s">
        <v>4711</v>
      </c>
      <c r="D4707" s="1" t="s">
        <v>11</v>
      </c>
      <c r="E4707" t="str">
        <f t="shared" si="73"/>
        <v>https://devmonkey:d3Vm0nK3y@qa.store.wiley.com/en-us/Environmental+Noise+and+Management%3A+Overview+from+Past+to+Present-p-00047054</v>
      </c>
    </row>
    <row r="4708" spans="1:5" x14ac:dyDescent="0.35">
      <c r="A4708" s="2">
        <v>4707</v>
      </c>
      <c r="B4708" t="s">
        <v>14</v>
      </c>
      <c r="C4708" s="2" t="s">
        <v>4712</v>
      </c>
      <c r="D4708" s="1" t="s">
        <v>11</v>
      </c>
      <c r="E4708" t="str">
        <f t="shared" si="73"/>
        <v>https://devmonkey:d3Vm0nK3y@qa.store.wiley.com/en-us/Health%2C+Emotion+and+The+Body-p-x000475704</v>
      </c>
    </row>
    <row r="4709" spans="1:5" x14ac:dyDescent="0.35">
      <c r="A4709" s="2">
        <v>4708</v>
      </c>
      <c r="B4709" t="s">
        <v>14</v>
      </c>
      <c r="C4709" s="2" t="s">
        <v>4713</v>
      </c>
      <c r="D4709" s="1" t="s">
        <v>11</v>
      </c>
      <c r="E4709" t="str">
        <f t="shared" si="73"/>
        <v>https://devmonkey:d3Vm0nK3y@qa.store.wiley.com/en-us/Jacaranda+Economics+and+Business+Alive+7+Victorian+Curriculum+2E+eGuidePLUS+%28Online+Purchase%29-p-00047056</v>
      </c>
    </row>
    <row r="4710" spans="1:5" x14ac:dyDescent="0.35">
      <c r="A4710" s="2">
        <v>4709</v>
      </c>
      <c r="B4710" t="s">
        <v>14</v>
      </c>
      <c r="C4710" s="2" t="s">
        <v>4714</v>
      </c>
      <c r="D4710" s="1" t="s">
        <v>11</v>
      </c>
      <c r="E4710" t="str">
        <f t="shared" si="73"/>
        <v>https://devmonkey:d3Vm0nK3y@qa.store.wiley.com/en-us/Bear+Trading%2C+2nd+Edition-p-x000313389</v>
      </c>
    </row>
    <row r="4711" spans="1:5" x14ac:dyDescent="0.35">
      <c r="A4711" s="2">
        <v>4710</v>
      </c>
      <c r="B4711" t="s">
        <v>14</v>
      </c>
      <c r="C4711" s="2" t="s">
        <v>4715</v>
      </c>
      <c r="D4711" s="1" t="s">
        <v>11</v>
      </c>
      <c r="E4711" t="str">
        <f t="shared" si="73"/>
        <v>https://devmonkey:d3Vm0nK3y@qa.store.wiley.com/en-us/Economics+and+Business+Alive+9+Victorian+Curriculum%2C+2nd+Edition+learnON+%28Online+Purchase%29-p-00047057</v>
      </c>
    </row>
    <row r="4712" spans="1:5" x14ac:dyDescent="0.35">
      <c r="A4712" s="2">
        <v>4711</v>
      </c>
      <c r="B4712" t="s">
        <v>14</v>
      </c>
      <c r="C4712" s="2" t="s">
        <v>4716</v>
      </c>
      <c r="D4712" s="1" t="s">
        <v>11</v>
      </c>
      <c r="E4712" t="str">
        <f t="shared" si="73"/>
        <v>https://devmonkey:d3Vm0nK3y@qa.store.wiley.com/en-us/Rolling+Contacts-p-x000302615</v>
      </c>
    </row>
    <row r="4713" spans="1:5" x14ac:dyDescent="0.35">
      <c r="A4713" s="2">
        <v>4712</v>
      </c>
      <c r="B4713" t="s">
        <v>14</v>
      </c>
      <c r="C4713" s="2" t="s">
        <v>4717</v>
      </c>
      <c r="D4713" s="1" t="s">
        <v>11</v>
      </c>
      <c r="E4713" t="str">
        <f t="shared" si="73"/>
        <v>https://devmonkey:d3Vm0nK3y@qa.store.wiley.com/en-us/Jacaranda+Civics+%26+Citizenship+Alive+10+Victorian+Curriculum%2C+2nd+Edition+eGuidePLUS+%28Online+Purchase%29-p-00047058</v>
      </c>
    </row>
    <row r="4714" spans="1:5" x14ac:dyDescent="0.35">
      <c r="A4714" s="2">
        <v>4713</v>
      </c>
      <c r="B4714" t="s">
        <v>14</v>
      </c>
      <c r="C4714" s="2" t="s">
        <v>4718</v>
      </c>
      <c r="D4714" s="1" t="s">
        <v>11</v>
      </c>
      <c r="E4714" t="str">
        <f t="shared" si="73"/>
        <v>https://devmonkey:d3Vm0nK3y@qa.store.wiley.com/en-us/Guide+to+European+Electric+Motors%3A+Drives+and+Controls%2C+2nd+Edition-p-x000302514</v>
      </c>
    </row>
    <row r="4715" spans="1:5" x14ac:dyDescent="0.35">
      <c r="A4715" s="2">
        <v>4714</v>
      </c>
      <c r="B4715" t="s">
        <v>14</v>
      </c>
      <c r="C4715" s="2" t="s">
        <v>4719</v>
      </c>
      <c r="D4715" s="1" t="s">
        <v>11</v>
      </c>
      <c r="E4715" t="str">
        <f t="shared" si="73"/>
        <v>https://devmonkey:d3Vm0nK3y@qa.store.wiley.com/en-us/Jacaranda+Civics+%26+Citizenship+Alive+10+Victorian+Curriculum%2C+2nd+Edition+learnON+%28Online+Purchase%29-p-00047060</v>
      </c>
    </row>
    <row r="4716" spans="1:5" x14ac:dyDescent="0.35">
      <c r="A4716" s="2">
        <v>4715</v>
      </c>
      <c r="B4716" t="s">
        <v>14</v>
      </c>
      <c r="C4716" s="2" t="s">
        <v>4720</v>
      </c>
      <c r="D4716" s="1" t="s">
        <v>11</v>
      </c>
      <c r="E4716" t="str">
        <f t="shared" si="73"/>
        <v>https://devmonkey:d3Vm0nK3y@qa.store.wiley.com/en-us/The+Leadership+Challenge+Facilitation+Set-p-x001039400</v>
      </c>
    </row>
    <row r="4717" spans="1:5" x14ac:dyDescent="0.35">
      <c r="A4717" s="2">
        <v>4716</v>
      </c>
      <c r="B4717" t="s">
        <v>14</v>
      </c>
      <c r="C4717" s="2" t="s">
        <v>4721</v>
      </c>
      <c r="D4717" s="1" t="s">
        <v>11</v>
      </c>
      <c r="E4717" t="str">
        <f t="shared" si="73"/>
        <v>https://devmonkey:d3Vm0nK3y@qa.store.wiley.com/en-us/Jacaranda+Economics+and+Business+Alive+8+Victorian+Curriculum%2C+2e+eGuidePLUS+%28Online+Purchase%29-p-00047059</v>
      </c>
    </row>
    <row r="4718" spans="1:5" x14ac:dyDescent="0.35">
      <c r="A4718" s="2">
        <v>4717</v>
      </c>
      <c r="B4718" t="s">
        <v>14</v>
      </c>
      <c r="C4718" s="2" t="s">
        <v>4722</v>
      </c>
      <c r="D4718" s="1" t="s">
        <v>11</v>
      </c>
      <c r="E4718" t="str">
        <f t="shared" si="73"/>
        <v>https://devmonkey:d3Vm0nK3y@qa.store.wiley.com/en-us/The+12+Week+Year+Field+Guide%3A+Get+More+Done+In+12+Weeks+Than+Others+Do+In+12+Months-p-x001025784</v>
      </c>
    </row>
    <row r="4719" spans="1:5" x14ac:dyDescent="0.35">
      <c r="A4719" s="2">
        <v>4718</v>
      </c>
      <c r="B4719" t="s">
        <v>14</v>
      </c>
      <c r="C4719" s="2" t="s">
        <v>4723</v>
      </c>
      <c r="D4719" s="1" t="s">
        <v>11</v>
      </c>
      <c r="E4719" t="str">
        <f t="shared" si="73"/>
        <v>https://devmonkey:d3Vm0nK3y@qa.store.wiley.com/en-us/Catalyst+Engineering+Technology%3A+Fundamentals+and+Applications-p-00047061</v>
      </c>
    </row>
    <row r="4720" spans="1:5" x14ac:dyDescent="0.35">
      <c r="A4720" s="2">
        <v>4719</v>
      </c>
      <c r="B4720" t="s">
        <v>14</v>
      </c>
      <c r="C4720" s="2" t="s">
        <v>4724</v>
      </c>
      <c r="D4720" s="1" t="s">
        <v>11</v>
      </c>
      <c r="E4720" t="str">
        <f t="shared" si="73"/>
        <v>https://devmonkey:d3Vm0nK3y@qa.store.wiley.com/en-us/A+New+American+Tea+Party%3A+The+Counterrevolution+Against+Bailouts%2C+Handouts%2C+Reckless+Spending%2C+and+More+Taxes-p-x000523264</v>
      </c>
    </row>
    <row r="4721" spans="1:5" x14ac:dyDescent="0.35">
      <c r="A4721" s="2">
        <v>4720</v>
      </c>
      <c r="B4721" t="s">
        <v>14</v>
      </c>
      <c r="C4721" s="2" t="s">
        <v>4725</v>
      </c>
      <c r="D4721" s="1" t="s">
        <v>11</v>
      </c>
      <c r="E4721" t="str">
        <f t="shared" si="73"/>
        <v>https://devmonkey:d3Vm0nK3y@qa.store.wiley.com/en-us/Windows+10+%26+Office+365+For+Dummies%2C+Book+%2B+Video+Bundle-p-x001047609</v>
      </c>
    </row>
    <row r="4722" spans="1:5" x14ac:dyDescent="0.35">
      <c r="A4722" s="2">
        <v>4721</v>
      </c>
      <c r="B4722" t="s">
        <v>14</v>
      </c>
      <c r="C4722" s="2" t="s">
        <v>4726</v>
      </c>
      <c r="D4722" s="1" t="s">
        <v>11</v>
      </c>
      <c r="E4722" t="str">
        <f t="shared" si="73"/>
        <v>https://devmonkey:d3Vm0nK3y@qa.store.wiley.com/en-us/History+Alive+9+Victorian+Curriculum+2E+eGuidePLUS+%28Online+Purchase%29-p-00047062</v>
      </c>
    </row>
    <row r="4723" spans="1:5" x14ac:dyDescent="0.35">
      <c r="A4723" s="2">
        <v>4722</v>
      </c>
      <c r="B4723" t="s">
        <v>14</v>
      </c>
      <c r="C4723" s="2" t="s">
        <v>4727</v>
      </c>
      <c r="D4723" s="1" t="s">
        <v>11</v>
      </c>
      <c r="E4723" t="str">
        <f t="shared" si="73"/>
        <v>https://devmonkey:d3Vm0nK3y@qa.store.wiley.com/en-us/The+Norton+Anthology+of+English+Literature+9E+V2+eBook+Folder-p-x000930050</v>
      </c>
    </row>
    <row r="4724" spans="1:5" x14ac:dyDescent="0.35">
      <c r="A4724" s="2">
        <v>4723</v>
      </c>
      <c r="B4724" t="s">
        <v>14</v>
      </c>
      <c r="C4724" s="2" t="s">
        <v>4728</v>
      </c>
      <c r="D4724" s="1" t="s">
        <v>11</v>
      </c>
      <c r="E4724" t="str">
        <f t="shared" si="73"/>
        <v>https://devmonkey:d3Vm0nK3y@qa.store.wiley.com/en-us/Statistical+Analysis+of+Biomedical+Biomechanical+and+Survival+Data-p-x000958225</v>
      </c>
    </row>
    <row r="4725" spans="1:5" x14ac:dyDescent="0.35">
      <c r="A4725" s="2">
        <v>4724</v>
      </c>
      <c r="B4725" t="s">
        <v>14</v>
      </c>
      <c r="C4725" s="2" t="s">
        <v>4729</v>
      </c>
      <c r="D4725" s="1" t="s">
        <v>11</v>
      </c>
      <c r="E4725" t="str">
        <f t="shared" si="73"/>
        <v>https://devmonkey:d3Vm0nK3y@qa.store.wiley.com/en-us/Civics+%26+Citizenship+Alive+8+2E+learnON+%28Online+Purchase%29-p-00047064</v>
      </c>
    </row>
    <row r="4726" spans="1:5" x14ac:dyDescent="0.35">
      <c r="A4726" s="2">
        <v>4725</v>
      </c>
      <c r="B4726" t="s">
        <v>14</v>
      </c>
      <c r="C4726" s="2" t="s">
        <v>4730</v>
      </c>
      <c r="D4726" s="1" t="s">
        <v>11</v>
      </c>
      <c r="E4726" t="str">
        <f t="shared" si="73"/>
        <v>https://devmonkey:d3Vm0nK3y@qa.store.wiley.com/en-us/The+Ed+Ponsi+Forex+Playbook%3A+Strategies+and+Trade+Set+Ups-p-x000494909</v>
      </c>
    </row>
    <row r="4727" spans="1:5" x14ac:dyDescent="0.35">
      <c r="A4727" s="2">
        <v>4726</v>
      </c>
      <c r="B4727" t="s">
        <v>14</v>
      </c>
      <c r="C4727" s="2" t="s">
        <v>4731</v>
      </c>
      <c r="D4727" s="1" t="s">
        <v>11</v>
      </c>
      <c r="E4727" t="str">
        <f t="shared" si="73"/>
        <v>https://devmonkey:d3Vm0nK3y@qa.store.wiley.com/en-us/System+Safety+for+the+21st+Century%2C+2nd+Edition-p-00047065</v>
      </c>
    </row>
    <row r="4728" spans="1:5" x14ac:dyDescent="0.35">
      <c r="A4728" s="2">
        <v>4727</v>
      </c>
      <c r="B4728" t="s">
        <v>14</v>
      </c>
      <c r="C4728" s="2" t="s">
        <v>4732</v>
      </c>
      <c r="D4728" s="1" t="s">
        <v>11</v>
      </c>
      <c r="E4728" t="str">
        <f t="shared" si="73"/>
        <v>https://devmonkey:d3Vm0nK3y@qa.store.wiley.com/en-us/Results+Management%3A+Effective+People+Management+to+Achieve+Excellent+Results-p-x000528765</v>
      </c>
    </row>
    <row r="4729" spans="1:5" x14ac:dyDescent="0.35">
      <c r="A4729" s="2">
        <v>4728</v>
      </c>
      <c r="B4729" t="s">
        <v>14</v>
      </c>
      <c r="C4729" s="2" t="s">
        <v>4733</v>
      </c>
      <c r="D4729" s="1" t="s">
        <v>11</v>
      </c>
      <c r="E4729" t="str">
        <f t="shared" si="73"/>
        <v>https://devmonkey:d3Vm0nK3y@qa.store.wiley.com/en-us/Jacaranda+Economics+and+Business+Alive+7+Victorian+Curriculum+2E+learnON+%28Online+Purchase%29-p-00047063</v>
      </c>
    </row>
    <row r="4730" spans="1:5" x14ac:dyDescent="0.35">
      <c r="A4730" s="2">
        <v>4729</v>
      </c>
      <c r="B4730" t="s">
        <v>14</v>
      </c>
      <c r="C4730" s="2" t="s">
        <v>4734</v>
      </c>
      <c r="D4730" s="1" t="s">
        <v>11</v>
      </c>
      <c r="E4730" t="str">
        <f t="shared" si="73"/>
        <v>https://devmonkey:d3Vm0nK3y@qa.store.wiley.com/en-us/Civics+%26+Citizenship+Alive+7+2E+learnON+%28Online+Purchase%29-p-00047067</v>
      </c>
    </row>
    <row r="4731" spans="1:5" x14ac:dyDescent="0.35">
      <c r="A4731" s="2">
        <v>4730</v>
      </c>
      <c r="B4731" t="s">
        <v>14</v>
      </c>
      <c r="C4731" s="2" t="s">
        <v>4735</v>
      </c>
      <c r="D4731" s="1" t="s">
        <v>11</v>
      </c>
      <c r="E4731" t="str">
        <f t="shared" si="73"/>
        <v>https://devmonkey:d3Vm0nK3y@qa.store.wiley.com/en-us/Color+Atlas+of+Farm+Animal+Dermatology%2C+2nd+Edition-p-x000935355</v>
      </c>
    </row>
    <row r="4732" spans="1:5" x14ac:dyDescent="0.35">
      <c r="A4732" s="2">
        <v>4731</v>
      </c>
      <c r="B4732" t="s">
        <v>14</v>
      </c>
      <c r="C4732" s="2" t="s">
        <v>4736</v>
      </c>
      <c r="D4732" s="1" t="s">
        <v>11</v>
      </c>
      <c r="E4732" t="str">
        <f t="shared" si="73"/>
        <v>https://devmonkey:d3Vm0nK3y@qa.store.wiley.com/en-us/Jacaranda+Economics+and+Business+Alive+8+Victorian+Curriculum%2C+2e+learnON+%28Online+Purchase%29-p-00047068</v>
      </c>
    </row>
    <row r="4733" spans="1:5" x14ac:dyDescent="0.35">
      <c r="A4733" s="2">
        <v>4732</v>
      </c>
      <c r="B4733" t="s">
        <v>14</v>
      </c>
      <c r="C4733" s="2" t="s">
        <v>4737</v>
      </c>
      <c r="D4733" s="1" t="s">
        <v>11</v>
      </c>
      <c r="E4733" t="str">
        <f t="shared" si="73"/>
        <v>https://devmonkey:d3Vm0nK3y@qa.store.wiley.com/en-us/Nonparametric+Methods+for+Survival+Models-p-x000958612</v>
      </c>
    </row>
    <row r="4734" spans="1:5" x14ac:dyDescent="0.35">
      <c r="A4734" s="2">
        <v>4733</v>
      </c>
      <c r="B4734" t="s">
        <v>14</v>
      </c>
      <c r="C4734" s="2" t="s">
        <v>4738</v>
      </c>
      <c r="D4734" s="1" t="s">
        <v>11</v>
      </c>
      <c r="E4734" t="str">
        <f t="shared" si="73"/>
        <v>https://devmonkey:d3Vm0nK3y@qa.store.wiley.com/en-us/More+Ideas+Than+You%21%3A+A+Download+from+101+Great+Games+and+Activities-p-x000254502</v>
      </c>
    </row>
    <row r="4735" spans="1:5" x14ac:dyDescent="0.35">
      <c r="A4735" s="2">
        <v>4734</v>
      </c>
      <c r="B4735" t="s">
        <v>14</v>
      </c>
      <c r="C4735" s="2" t="s">
        <v>4739</v>
      </c>
      <c r="D4735" s="1" t="s">
        <v>11</v>
      </c>
      <c r="E4735" t="str">
        <f t="shared" si="73"/>
        <v>https://devmonkey:d3Vm0nK3y@qa.store.wiley.com/en-us/Co+Create%21%3A+Das+Visualisierungs+Buch-p-x000866568</v>
      </c>
    </row>
    <row r="4736" spans="1:5" x14ac:dyDescent="0.35">
      <c r="A4736" s="2">
        <v>4735</v>
      </c>
      <c r="B4736" t="s">
        <v>14</v>
      </c>
      <c r="C4736" s="2" t="s">
        <v>4740</v>
      </c>
      <c r="D4736" s="1" t="s">
        <v>11</v>
      </c>
      <c r="E4736" t="str">
        <f t="shared" si="73"/>
        <v>https://devmonkey:d3Vm0nK3y@qa.store.wiley.com/en-us/Principles+of+Toxicology%3A+Environmental+and+Industrial+Applications%2C+4th+Edition-p-00047082</v>
      </c>
    </row>
    <row r="4737" spans="1:5" x14ac:dyDescent="0.35">
      <c r="A4737" s="2">
        <v>4736</v>
      </c>
      <c r="B4737" t="s">
        <v>14</v>
      </c>
      <c r="C4737" s="2" t="s">
        <v>4741</v>
      </c>
      <c r="D4737" s="1" t="s">
        <v>11</v>
      </c>
      <c r="E4737" t="str">
        <f t="shared" ref="E4737:E4800" si="74">D4737&amp;B4737&amp;C4737</f>
        <v>https://devmonkey:d3Vm0nK3y@qa.store.wiley.com/en-us/Negotiating+Diversity%3A+Culture%2C+Deliberation%2C+Trust-p-x000424060</v>
      </c>
    </row>
    <row r="4738" spans="1:5" x14ac:dyDescent="0.35">
      <c r="A4738" s="2">
        <v>4737</v>
      </c>
      <c r="B4738" t="s">
        <v>14</v>
      </c>
      <c r="C4738" s="2" t="s">
        <v>4742</v>
      </c>
      <c r="D4738" s="1" t="s">
        <v>11</v>
      </c>
      <c r="E4738" t="str">
        <f t="shared" si="74"/>
        <v>https://devmonkey:d3Vm0nK3y@qa.store.wiley.com/en-us/Pharmaceutical+Dissolution+Testing%2C+Bioavailability%2C+and+Bioequivalence%3A+Science%2C+Applications%2C+and+Beyond-p-00047093</v>
      </c>
    </row>
    <row r="4739" spans="1:5" x14ac:dyDescent="0.35">
      <c r="A4739" s="2">
        <v>4738</v>
      </c>
      <c r="B4739" t="s">
        <v>14</v>
      </c>
      <c r="C4739" s="2" t="s">
        <v>4743</v>
      </c>
      <c r="D4739" s="1" t="s">
        <v>11</v>
      </c>
      <c r="E4739" t="str">
        <f t="shared" si="74"/>
        <v>https://devmonkey:d3Vm0nK3y@qa.store.wiley.com/en-us/Cities%3A+Reimagining+the+Urban-p-x000424069</v>
      </c>
    </row>
    <row r="4740" spans="1:5" x14ac:dyDescent="0.35">
      <c r="A4740" s="2">
        <v>4739</v>
      </c>
      <c r="B4740" t="s">
        <v>14</v>
      </c>
      <c r="C4740" s="2" t="s">
        <v>4744</v>
      </c>
      <c r="D4740" s="1" t="s">
        <v>11</v>
      </c>
      <c r="E4740" t="str">
        <f t="shared" si="74"/>
        <v>https://devmonkey:d3Vm0nK3y@qa.store.wiley.com/en-us/Global+Culture+Industry%3A+The+Mediation+of+Things-p-x000424133</v>
      </c>
    </row>
    <row r="4741" spans="1:5" x14ac:dyDescent="0.35">
      <c r="A4741" s="2">
        <v>4740</v>
      </c>
      <c r="B4741" t="s">
        <v>14</v>
      </c>
      <c r="C4741" s="2" t="s">
        <v>4745</v>
      </c>
      <c r="D4741" s="1" t="s">
        <v>11</v>
      </c>
      <c r="E4741" t="str">
        <f t="shared" si="74"/>
        <v>https://devmonkey:d3Vm0nK3y@qa.store.wiley.com/en-us/Dynamic+Digital+Marketing%3A+Master+the+World+of+Online+and+Social+Media+Marketing+to+Grow+Your+Business-p-00047072</v>
      </c>
    </row>
    <row r="4742" spans="1:5" x14ac:dyDescent="0.35">
      <c r="A4742" s="2">
        <v>4741</v>
      </c>
      <c r="B4742" t="s">
        <v>14</v>
      </c>
      <c r="C4742" s="2" t="s">
        <v>4746</v>
      </c>
      <c r="D4742" s="1" t="s">
        <v>11</v>
      </c>
      <c r="E4742" t="str">
        <f t="shared" si="74"/>
        <v>https://devmonkey:d3Vm0nK3y@qa.store.wiley.com/en-us/Jacaranda+History+Alive+10+Victorian+Curriculum%2C+learnON+and+Print%2C+2nd+Edition-p-00047073</v>
      </c>
    </row>
    <row r="4743" spans="1:5" x14ac:dyDescent="0.35">
      <c r="A4743" s="2">
        <v>4742</v>
      </c>
      <c r="B4743" t="s">
        <v>14</v>
      </c>
      <c r="C4743" s="2" t="s">
        <v>4747</v>
      </c>
      <c r="D4743" s="1" t="s">
        <v>11</v>
      </c>
      <c r="E4743" t="str">
        <f t="shared" si="74"/>
        <v>https://devmonkey:d3Vm0nK3y@qa.store.wiley.com/en-us/Crime+in+an+Insecure+World-p-x000426344</v>
      </c>
    </row>
    <row r="4744" spans="1:5" x14ac:dyDescent="0.35">
      <c r="A4744" s="2">
        <v>4743</v>
      </c>
      <c r="B4744" t="s">
        <v>14</v>
      </c>
      <c r="C4744" s="2" t="s">
        <v>4748</v>
      </c>
      <c r="D4744" s="1" t="s">
        <v>11</v>
      </c>
      <c r="E4744" t="str">
        <f t="shared" si="74"/>
        <v>https://devmonkey:d3Vm0nK3y@qa.store.wiley.com/en-us/History+Alive+9+Victorian+Curriculum+2E+learnON+%28Online+Purchase%29-p-00047075</v>
      </c>
    </row>
    <row r="4745" spans="1:5" x14ac:dyDescent="0.35">
      <c r="A4745" s="2">
        <v>4744</v>
      </c>
      <c r="B4745" t="s">
        <v>14</v>
      </c>
      <c r="C4745" s="2" t="s">
        <v>4749</v>
      </c>
      <c r="D4745" s="1" t="s">
        <v>11</v>
      </c>
      <c r="E4745" t="str">
        <f t="shared" si="74"/>
        <v>https://devmonkey:d3Vm0nK3y@qa.store.wiley.com/en-us/Global+Finance+at+Risk%3A+the+Case+for+International+Regulation-p-x000424159</v>
      </c>
    </row>
    <row r="4746" spans="1:5" x14ac:dyDescent="0.35">
      <c r="A4746" s="2">
        <v>4745</v>
      </c>
      <c r="B4746" t="s">
        <v>14</v>
      </c>
      <c r="C4746" s="2" t="s">
        <v>4750</v>
      </c>
      <c r="D4746" s="1" t="s">
        <v>11</v>
      </c>
      <c r="E4746" t="str">
        <f t="shared" si="74"/>
        <v>https://devmonkey:d3Vm0nK3y@qa.store.wiley.com/en-us/Field+Geophysics%2C+5th+Edition-p-00047077</v>
      </c>
    </row>
    <row r="4747" spans="1:5" x14ac:dyDescent="0.35">
      <c r="A4747" s="2">
        <v>4746</v>
      </c>
      <c r="B4747" t="s">
        <v>14</v>
      </c>
      <c r="C4747" s="2" t="s">
        <v>4751</v>
      </c>
      <c r="D4747" s="1" t="s">
        <v>11</v>
      </c>
      <c r="E4747" t="str">
        <f t="shared" si="74"/>
        <v>https://devmonkey:d3Vm0nK3y@qa.store.wiley.com/en-us/Cosmopolitanism-p-x000424097</v>
      </c>
    </row>
    <row r="4748" spans="1:5" x14ac:dyDescent="0.35">
      <c r="A4748" s="2">
        <v>4747</v>
      </c>
      <c r="B4748" t="s">
        <v>14</v>
      </c>
      <c r="C4748" s="2" t="s">
        <v>4752</v>
      </c>
      <c r="D4748" s="1" t="s">
        <v>11</v>
      </c>
      <c r="E4748" t="str">
        <f t="shared" si="74"/>
        <v>https://devmonkey:d3Vm0nK3y@qa.store.wiley.com/en-us/Jacaranda+History+Alive+9+Victorian+Curriculum%2C+learnON+and+Print%2C+2nd+Edition-p-00047078</v>
      </c>
    </row>
    <row r="4749" spans="1:5" x14ac:dyDescent="0.35">
      <c r="A4749" s="2">
        <v>4748</v>
      </c>
      <c r="B4749" t="s">
        <v>14</v>
      </c>
      <c r="C4749" s="2" t="s">
        <v>4753</v>
      </c>
      <c r="D4749" s="1" t="s">
        <v>11</v>
      </c>
      <c r="E4749" t="str">
        <f t="shared" si="74"/>
        <v>https://devmonkey:d3Vm0nK3y@qa.store.wiley.com/en-us/Early+Modern+England+1485+1714%3A+A+Narrative+History%2C+3rd+Edition-p-00098024</v>
      </c>
    </row>
    <row r="4750" spans="1:5" x14ac:dyDescent="0.35">
      <c r="A4750" s="2">
        <v>4749</v>
      </c>
      <c r="B4750" t="s">
        <v>14</v>
      </c>
      <c r="C4750" s="2" t="s">
        <v>4754</v>
      </c>
      <c r="D4750" s="1" t="s">
        <v>11</v>
      </c>
      <c r="E4750" t="str">
        <f t="shared" si="74"/>
        <v>https://devmonkey:d3Vm0nK3y@qa.store.wiley.com/en-us/Jung%3A+A+Feminist+Revision-p-x000424166</v>
      </c>
    </row>
    <row r="4751" spans="1:5" x14ac:dyDescent="0.35">
      <c r="A4751" s="2">
        <v>4750</v>
      </c>
      <c r="B4751" t="s">
        <v>14</v>
      </c>
      <c r="C4751" s="2" t="s">
        <v>4755</v>
      </c>
      <c r="D4751" s="1" t="s">
        <v>11</v>
      </c>
      <c r="E4751" t="str">
        <f t="shared" si="74"/>
        <v>https://devmonkey:d3Vm0nK3y@qa.store.wiley.com/en-us/A+Young+Man%27s+Guide+to+Self+Mastery%3A+Facilitator%27s+Guide%2C+Special+Edition+for+the+Criminal+Justice+System%2C+2nd+Edition-p-00048258</v>
      </c>
    </row>
    <row r="4752" spans="1:5" x14ac:dyDescent="0.35">
      <c r="A4752" s="2">
        <v>4751</v>
      </c>
      <c r="B4752" t="s">
        <v>14</v>
      </c>
      <c r="C4752" s="2" t="s">
        <v>4756</v>
      </c>
      <c r="D4752" s="1" t="s">
        <v>11</v>
      </c>
      <c r="E4752" t="str">
        <f t="shared" si="74"/>
        <v>https://devmonkey:d3Vm0nK3y@qa.store.wiley.com/en-us/Jacaranda+Economics+and+Business+Alive+9+Victorian+Curriculum%2C+2nd+Edtion+eGuidePLUS+%28Online+Purchase%29-p-00047084</v>
      </c>
    </row>
    <row r="4753" spans="1:5" x14ac:dyDescent="0.35">
      <c r="A4753" s="2">
        <v>4752</v>
      </c>
      <c r="B4753" t="s">
        <v>14</v>
      </c>
      <c r="C4753" s="2" t="s">
        <v>4757</v>
      </c>
      <c r="D4753" s="1" t="s">
        <v>11</v>
      </c>
      <c r="E4753" t="str">
        <f t="shared" si="74"/>
        <v>https://devmonkey:d3Vm0nK3y@qa.store.wiley.com/en-us/Exiles+from+Dialogue-p-x000426385</v>
      </c>
    </row>
    <row r="4754" spans="1:5" x14ac:dyDescent="0.35">
      <c r="A4754" s="2">
        <v>4753</v>
      </c>
      <c r="B4754" t="s">
        <v>14</v>
      </c>
      <c r="C4754" s="2" t="s">
        <v>4758</v>
      </c>
      <c r="D4754" s="1" t="s">
        <v>11</v>
      </c>
      <c r="E4754" t="str">
        <f t="shared" si="74"/>
        <v>https://devmonkey:d3Vm0nK3y@qa.store.wiley.com/en-us/Jacaranda+History+Alive+7+Victorian+Curriculum%2C+learnON+and+Print%2C+2nd+Edition-p-00047085</v>
      </c>
    </row>
    <row r="4755" spans="1:5" x14ac:dyDescent="0.35">
      <c r="A4755" s="2">
        <v>4754</v>
      </c>
      <c r="B4755" t="s">
        <v>14</v>
      </c>
      <c r="C4755" s="2" t="s">
        <v>4759</v>
      </c>
      <c r="D4755" s="1" t="s">
        <v>11</v>
      </c>
      <c r="E4755" t="str">
        <f t="shared" si="74"/>
        <v>https://devmonkey:d3Vm0nK3y@qa.store.wiley.com/en-us/The+Art+of+Shrinking+Heads%3A+The+New+Servitude+of+the+Liberated+in+the+Era+of+Total+Capitalism-p-x000426332</v>
      </c>
    </row>
    <row r="4756" spans="1:5" x14ac:dyDescent="0.35">
      <c r="A4756" s="2">
        <v>4755</v>
      </c>
      <c r="B4756" t="s">
        <v>14</v>
      </c>
      <c r="C4756" s="2" t="s">
        <v>4760</v>
      </c>
      <c r="D4756" s="1" t="s">
        <v>11</v>
      </c>
      <c r="E4756" t="str">
        <f t="shared" si="74"/>
        <v>https://devmonkey:d3Vm0nK3y@qa.store.wiley.com/en-us/Jacaranda+Civics+%26+Citizenship+Alive+9+2E+learnON%28Online+Purchase%29-p-00047086</v>
      </c>
    </row>
    <row r="4757" spans="1:5" x14ac:dyDescent="0.35">
      <c r="A4757" s="2">
        <v>4756</v>
      </c>
      <c r="B4757" t="s">
        <v>14</v>
      </c>
      <c r="C4757" s="2" t="s">
        <v>4761</v>
      </c>
      <c r="D4757" s="1" t="s">
        <v>11</v>
      </c>
      <c r="E4757" t="str">
        <f t="shared" si="74"/>
        <v>https://devmonkey:d3Vm0nK3y@qa.store.wiley.com/en-us/Wrasse%3A+Biology+and+Use+in+Aquaculture-p-x000409984</v>
      </c>
    </row>
    <row r="4758" spans="1:5" x14ac:dyDescent="0.35">
      <c r="A4758" s="2">
        <v>4757</v>
      </c>
      <c r="B4758" t="s">
        <v>14</v>
      </c>
      <c r="C4758" s="2" t="s">
        <v>4762</v>
      </c>
      <c r="D4758" s="1" t="s">
        <v>11</v>
      </c>
      <c r="E4758" t="str">
        <f t="shared" si="74"/>
        <v>https://devmonkey:d3Vm0nK3y@qa.store.wiley.com/en-us/Natural+Flavours%2C+Fragrances%2C+and+Perfumes%3A+Chemistry%2C+Production%2C+and+Sensory+Approach-p-00047088</v>
      </c>
    </row>
    <row r="4759" spans="1:5" x14ac:dyDescent="0.35">
      <c r="A4759" s="2">
        <v>4758</v>
      </c>
      <c r="B4759" t="s">
        <v>14</v>
      </c>
      <c r="C4759" s="2" t="s">
        <v>4763</v>
      </c>
      <c r="D4759" s="1" t="s">
        <v>11</v>
      </c>
      <c r="E4759" t="str">
        <f t="shared" si="74"/>
        <v>https://devmonkey:d3Vm0nK3y@qa.store.wiley.com/en-us/MCQs+and+Short+Answer+Questions+for+Surgery-p-x000412283</v>
      </c>
    </row>
    <row r="4760" spans="1:5" x14ac:dyDescent="0.35">
      <c r="A4760" s="2">
        <v>4759</v>
      </c>
      <c r="B4760" t="s">
        <v>14</v>
      </c>
      <c r="C4760" s="2" t="s">
        <v>4764</v>
      </c>
      <c r="D4760" s="1" t="s">
        <v>11</v>
      </c>
      <c r="E4760" t="str">
        <f t="shared" si="74"/>
        <v>https://devmonkey:d3Vm0nK3y@qa.store.wiley.com/en-us/Jacaranda+History+Alive+10+Victorian+Curriculum+2E+learnON+%28Online+Purchase%29-p-00047087</v>
      </c>
    </row>
    <row r="4761" spans="1:5" x14ac:dyDescent="0.35">
      <c r="A4761" s="2">
        <v>4760</v>
      </c>
      <c r="B4761" t="s">
        <v>14</v>
      </c>
      <c r="C4761" s="2" t="s">
        <v>4765</v>
      </c>
      <c r="D4761" s="1" t="s">
        <v>11</v>
      </c>
      <c r="E4761" t="str">
        <f t="shared" si="74"/>
        <v>https://devmonkey:d3Vm0nK3y@qa.store.wiley.com/en-us/Forages%2C+Volume+2%3A+The+Science+of+Grassland+Agriculture%2C+6th+Edition-p-x000405426</v>
      </c>
    </row>
    <row r="4762" spans="1:5" x14ac:dyDescent="0.35">
      <c r="A4762" s="2">
        <v>4761</v>
      </c>
      <c r="B4762" t="s">
        <v>14</v>
      </c>
      <c r="C4762" s="2" t="s">
        <v>4766</v>
      </c>
      <c r="D4762" s="1" t="s">
        <v>11</v>
      </c>
      <c r="E4762" t="str">
        <f t="shared" si="74"/>
        <v>https://devmonkey:d3Vm0nK3y@qa.store.wiley.com/en-us/Beef+Practice%3A+Cow+Calf+Production+Medicine-p-x000405475</v>
      </c>
    </row>
    <row r="4763" spans="1:5" x14ac:dyDescent="0.35">
      <c r="A4763" s="2">
        <v>4762</v>
      </c>
      <c r="B4763" t="s">
        <v>14</v>
      </c>
      <c r="C4763" s="2" t="s">
        <v>4767</v>
      </c>
      <c r="D4763" s="1" t="s">
        <v>11</v>
      </c>
      <c r="E4763" t="str">
        <f t="shared" si="74"/>
        <v>https://devmonkey:d3Vm0nK3y@qa.store.wiley.com/en-us/Jacaranda+History+Alive+10+Victorian+Curriculum+2E+eGuidePLUS+%28Online+Purchase%29-p-00047090</v>
      </c>
    </row>
    <row r="4764" spans="1:5" x14ac:dyDescent="0.35">
      <c r="A4764" s="2">
        <v>4763</v>
      </c>
      <c r="B4764" t="s">
        <v>14</v>
      </c>
      <c r="C4764" s="2" t="s">
        <v>4768</v>
      </c>
      <c r="D4764" s="1" t="s">
        <v>11</v>
      </c>
      <c r="E4764" t="str">
        <f t="shared" si="74"/>
        <v>https://devmonkey:d3Vm0nK3y@qa.store.wiley.com/en-us/Killer+Technologies-p-x000424511</v>
      </c>
    </row>
    <row r="4765" spans="1:5" x14ac:dyDescent="0.35">
      <c r="A4765" s="2">
        <v>4764</v>
      </c>
      <c r="B4765" t="s">
        <v>14</v>
      </c>
      <c r="C4765" s="2" t="s">
        <v>4769</v>
      </c>
      <c r="D4765" s="1" t="s">
        <v>11</v>
      </c>
      <c r="E4765" t="str">
        <f t="shared" si="74"/>
        <v>https://devmonkey:d3Vm0nK3y@qa.store.wiley.com/en-us/Jacaranda+History+Alive+7+Victorian+Curriculum%2C+2nd+Edition+learnON+%28Online+Purchase%29-p-00047091</v>
      </c>
    </row>
    <row r="4766" spans="1:5" x14ac:dyDescent="0.35">
      <c r="A4766" s="2">
        <v>4765</v>
      </c>
      <c r="B4766" t="s">
        <v>14</v>
      </c>
      <c r="C4766" s="2" t="s">
        <v>4770</v>
      </c>
      <c r="D4766" s="1" t="s">
        <v>11</v>
      </c>
      <c r="E4766" t="str">
        <f t="shared" si="74"/>
        <v>https://devmonkey:d3Vm0nK3y@qa.store.wiley.com/en-us/Endothelium%2C+Nitric+Oxide+and+Atherosclerosis-p-x000415995</v>
      </c>
    </row>
    <row r="4767" spans="1:5" x14ac:dyDescent="0.35">
      <c r="A4767" s="2">
        <v>4766</v>
      </c>
      <c r="B4767" t="s">
        <v>14</v>
      </c>
      <c r="C4767" s="2" t="s">
        <v>4771</v>
      </c>
      <c r="D4767" s="1" t="s">
        <v>11</v>
      </c>
      <c r="E4767" t="str">
        <f t="shared" si="74"/>
        <v>https://devmonkey:d3Vm0nK3y@qa.store.wiley.com/en-us/Jacaranda+Economics+and+Business+Alive+10+Victorian+Curriculum+2E+learnON+%28Online+Purchase%29-p-00047095</v>
      </c>
    </row>
    <row r="4768" spans="1:5" x14ac:dyDescent="0.35">
      <c r="A4768" s="2">
        <v>4767</v>
      </c>
      <c r="B4768" t="s">
        <v>14</v>
      </c>
      <c r="C4768" s="2" t="s">
        <v>4772</v>
      </c>
      <c r="D4768" s="1" t="s">
        <v>11</v>
      </c>
      <c r="E4768" t="str">
        <f t="shared" si="74"/>
        <v>https://devmonkey:d3Vm0nK3y@qa.store.wiley.com/en-us/Sketching+Guantanamo%3A+Court+Sketches+of+the+Military+Tribunals%2C+2006+2013-p-x000817429</v>
      </c>
    </row>
    <row r="4769" spans="1:5" x14ac:dyDescent="0.35">
      <c r="A4769" s="2">
        <v>4768</v>
      </c>
      <c r="B4769" t="s">
        <v>14</v>
      </c>
      <c r="C4769" s="2" t="s">
        <v>4773</v>
      </c>
      <c r="D4769" s="1" t="s">
        <v>11</v>
      </c>
      <c r="E4769" t="str">
        <f t="shared" si="74"/>
        <v>https://devmonkey:d3Vm0nK3y@qa.store.wiley.com/en-us/Getting+Multi+Channel+Distribution+Right-p-00047096</v>
      </c>
    </row>
    <row r="4770" spans="1:5" x14ac:dyDescent="0.35">
      <c r="A4770" s="2">
        <v>4769</v>
      </c>
      <c r="B4770" t="s">
        <v>14</v>
      </c>
      <c r="C4770" s="2" t="s">
        <v>4774</v>
      </c>
      <c r="D4770" s="1" t="s">
        <v>11</v>
      </c>
      <c r="E4770" t="str">
        <f t="shared" si="74"/>
        <v>https://devmonkey:d3Vm0nK3y@qa.store.wiley.com/en-us/Trump%27s+A+B+C-p-x001108132</v>
      </c>
    </row>
    <row r="4771" spans="1:5" x14ac:dyDescent="0.35">
      <c r="A4771" s="2">
        <v>4770</v>
      </c>
      <c r="B4771" t="s">
        <v>14</v>
      </c>
      <c r="C4771" s="2" t="s">
        <v>4775</v>
      </c>
      <c r="D4771" s="1" t="s">
        <v>11</v>
      </c>
      <c r="E4771" t="str">
        <f t="shared" si="74"/>
        <v>https://devmonkey:d3Vm0nK3y@qa.store.wiley.com/en-us/Pocket+Guide+to+Physical+Assessment-p-00097620</v>
      </c>
    </row>
    <row r="4772" spans="1:5" x14ac:dyDescent="0.35">
      <c r="A4772" s="2">
        <v>4771</v>
      </c>
      <c r="B4772" t="s">
        <v>14</v>
      </c>
      <c r="C4772" s="2" t="s">
        <v>4776</v>
      </c>
      <c r="D4772" s="1" t="s">
        <v>11</v>
      </c>
      <c r="E4772" t="str">
        <f t="shared" si="74"/>
        <v>https://devmonkey:d3Vm0nK3y@qa.store.wiley.com/en-us/Writing+Opinion+for+Impact%2C+2nd+Edition-p-x000405563</v>
      </c>
    </row>
    <row r="4773" spans="1:5" x14ac:dyDescent="0.35">
      <c r="A4773" s="2">
        <v>4772</v>
      </c>
      <c r="B4773" t="s">
        <v>14</v>
      </c>
      <c r="C4773" s="2" t="s">
        <v>4777</v>
      </c>
      <c r="D4773" s="1" t="s">
        <v>11</v>
      </c>
      <c r="E4773" t="str">
        <f t="shared" si="74"/>
        <v>https://devmonkey:d3Vm0nK3y@qa.store.wiley.com/en-us/Mechanics+of+Materials%3A+An+Integrated+Learning+System%2C+5th+Edition-p-00047097</v>
      </c>
    </row>
    <row r="4774" spans="1:5" x14ac:dyDescent="0.35">
      <c r="A4774" s="2">
        <v>4773</v>
      </c>
      <c r="B4774" t="s">
        <v>14</v>
      </c>
      <c r="C4774" s="2" t="s">
        <v>4778</v>
      </c>
      <c r="D4774" s="1" t="s">
        <v>11</v>
      </c>
      <c r="E4774" t="str">
        <f t="shared" si="74"/>
        <v>https://devmonkey:d3Vm0nK3y@qa.store.wiley.com/en-us/Contemporary+British+Fiction-p-x000424514</v>
      </c>
    </row>
    <row r="4775" spans="1:5" x14ac:dyDescent="0.35">
      <c r="A4775" s="2">
        <v>4774</v>
      </c>
      <c r="B4775" t="s">
        <v>14</v>
      </c>
      <c r="C4775" s="2" t="s">
        <v>4779</v>
      </c>
      <c r="D4775" s="1" t="s">
        <v>11</v>
      </c>
      <c r="E4775" t="str">
        <f t="shared" si="74"/>
        <v>https://devmonkey:d3Vm0nK3y@qa.store.wiley.com/en-us/Wiley+CPAexcel+Exam+Review+2020+Flashcards%3A+Business+Environment+and+Concepts-p-00047101</v>
      </c>
    </row>
    <row r="4776" spans="1:5" x14ac:dyDescent="0.35">
      <c r="A4776" s="2">
        <v>4775</v>
      </c>
      <c r="B4776" t="s">
        <v>14</v>
      </c>
      <c r="C4776" s="2" t="s">
        <v>4780</v>
      </c>
      <c r="D4776" s="1" t="s">
        <v>11</v>
      </c>
      <c r="E4776" t="str">
        <f t="shared" si="74"/>
        <v>https://devmonkey:d3Vm0nK3y@qa.store.wiley.com/en-us/Wiley+CPAexcel+Exam+Review+2020+Flashcards%3A+Financial+Accounting+and+Reporting-p-00047102</v>
      </c>
    </row>
    <row r="4777" spans="1:5" x14ac:dyDescent="0.35">
      <c r="A4777" s="2">
        <v>4776</v>
      </c>
      <c r="B4777" t="s">
        <v>14</v>
      </c>
      <c r="C4777" s="2" t="s">
        <v>4781</v>
      </c>
      <c r="D4777" s="1" t="s">
        <v>11</v>
      </c>
      <c r="E4777" t="str">
        <f t="shared" si="74"/>
        <v>https://devmonkey:d3Vm0nK3y@qa.store.wiley.com/en-us/Managing+Kids%27+Food+Allergies+For+Dummies%2C+Allergy+and+Anaphylaxis+Australia+Special+Edition+%28Custom%29-p-x001055944</v>
      </c>
    </row>
    <row r="4778" spans="1:5" x14ac:dyDescent="0.35">
      <c r="A4778" s="2">
        <v>4777</v>
      </c>
      <c r="B4778" t="s">
        <v>14</v>
      </c>
      <c r="C4778" s="2" t="s">
        <v>4782</v>
      </c>
      <c r="D4778" s="1" t="s">
        <v>11</v>
      </c>
      <c r="E4778" t="str">
        <f t="shared" si="74"/>
        <v>https://devmonkey:d3Vm0nK3y@qa.store.wiley.com/en-us/Wiley+CPAexcel+Exam+Review+2020+Flashcards%3A+Auditing+and+Attestation-p-00047105</v>
      </c>
    </row>
    <row r="4779" spans="1:5" x14ac:dyDescent="0.35">
      <c r="A4779" s="2">
        <v>4778</v>
      </c>
      <c r="B4779" t="s">
        <v>14</v>
      </c>
      <c r="C4779" s="2" t="s">
        <v>4783</v>
      </c>
      <c r="D4779" s="1" t="s">
        <v>11</v>
      </c>
      <c r="E4779" t="str">
        <f t="shared" si="74"/>
        <v>https://devmonkey:d3Vm0nK3y@qa.store.wiley.com/en-us/Blood+at+the+Root%3A+A+Racial+Cleansing+in+America-p-x000983889</v>
      </c>
    </row>
    <row r="4780" spans="1:5" x14ac:dyDescent="0.35">
      <c r="A4780" s="2">
        <v>4779</v>
      </c>
      <c r="B4780" t="s">
        <v>14</v>
      </c>
      <c r="C4780" s="2" t="s">
        <v>4784</v>
      </c>
      <c r="D4780" s="1" t="s">
        <v>11</v>
      </c>
      <c r="E4780" t="str">
        <f t="shared" si="74"/>
        <v>https://devmonkey:d3Vm0nK3y@qa.store.wiley.com/en-us/The+EC+Comics+Slipcase%2C+Volume+2-p-x000990549</v>
      </c>
    </row>
    <row r="4781" spans="1:5" x14ac:dyDescent="0.35">
      <c r="A4781" s="2">
        <v>4780</v>
      </c>
      <c r="B4781" t="s">
        <v>14</v>
      </c>
      <c r="C4781" s="2" t="s">
        <v>4785</v>
      </c>
      <c r="D4781" s="1" t="s">
        <v>11</v>
      </c>
      <c r="E4781" t="str">
        <f t="shared" si="74"/>
        <v>https://devmonkey:d3Vm0nK3y@qa.store.wiley.com/en-us/Molecular+Technology-p-00047108</v>
      </c>
    </row>
    <row r="4782" spans="1:5" x14ac:dyDescent="0.35">
      <c r="A4782" s="2">
        <v>4781</v>
      </c>
      <c r="B4782" t="s">
        <v>14</v>
      </c>
      <c r="C4782" s="2" t="s">
        <v>4786</v>
      </c>
      <c r="D4782" s="1" t="s">
        <v>11</v>
      </c>
      <c r="E4782" t="str">
        <f t="shared" si="74"/>
        <v>https://devmonkey:d3Vm0nK3y@qa.store.wiley.com/en-us/Phase+Type+Distribution%3A+Theory+and+Application+with+Tool+Support-p-x000952593</v>
      </c>
    </row>
    <row r="4783" spans="1:5" x14ac:dyDescent="0.35">
      <c r="A4783" s="2">
        <v>4782</v>
      </c>
      <c r="B4783" t="s">
        <v>14</v>
      </c>
      <c r="C4783" s="2" t="s">
        <v>4787</v>
      </c>
      <c r="D4783" s="1" t="s">
        <v>11</v>
      </c>
      <c r="E4783" t="str">
        <f t="shared" si="74"/>
        <v>https://devmonkey:d3Vm0nK3y@qa.store.wiley.com/en-us/Clinical+Cases+in+Pediatric+Dentistry%2C+2nd+Edition-p-00047109</v>
      </c>
    </row>
    <row r="4784" spans="1:5" x14ac:dyDescent="0.35">
      <c r="A4784" s="2">
        <v>4783</v>
      </c>
      <c r="B4784" t="s">
        <v>14</v>
      </c>
      <c r="C4784" s="2" t="s">
        <v>4788</v>
      </c>
      <c r="D4784" s="1" t="s">
        <v>11</v>
      </c>
      <c r="E4784" t="str">
        <f t="shared" si="74"/>
        <v>https://devmonkey:d3Vm0nK3y@qa.store.wiley.com/en-us/God%27s+Crucible%3A+Islam+and+the+Making+of+Europe%2C+570+1215-p-x001102068</v>
      </c>
    </row>
    <row r="4785" spans="1:5" x14ac:dyDescent="0.35">
      <c r="A4785" s="2">
        <v>4784</v>
      </c>
      <c r="B4785" t="s">
        <v>14</v>
      </c>
      <c r="C4785" s="2" t="s">
        <v>4789</v>
      </c>
      <c r="D4785" s="1" t="s">
        <v>11</v>
      </c>
      <c r="E4785" t="str">
        <f t="shared" si="74"/>
        <v>https://devmonkey:d3Vm0nK3y@qa.store.wiley.com/en-us/Jacaranda+Maths+Quest+12+Mathematical+Methods+Units+3%264+for+Queensland+eGuidePLUS+%28Code+Emailed%29-p-00047110</v>
      </c>
    </row>
    <row r="4786" spans="1:5" x14ac:dyDescent="0.35">
      <c r="A4786" s="2">
        <v>4785</v>
      </c>
      <c r="B4786" t="s">
        <v>14</v>
      </c>
      <c r="C4786" s="2" t="s">
        <v>4790</v>
      </c>
      <c r="D4786" s="1" t="s">
        <v>11</v>
      </c>
      <c r="E4786" t="str">
        <f t="shared" si="74"/>
        <v>https://devmonkey:d3Vm0nK3y@qa.store.wiley.com/en-us/Analytical+Techniques+for+Foods+and+Agricultural+Products-p-x000032491</v>
      </c>
    </row>
    <row r="4787" spans="1:5" x14ac:dyDescent="0.35">
      <c r="A4787" s="2">
        <v>4786</v>
      </c>
      <c r="B4787" t="s">
        <v>14</v>
      </c>
      <c r="C4787" s="2" t="s">
        <v>4791</v>
      </c>
      <c r="D4787" s="1" t="s">
        <v>11</v>
      </c>
      <c r="E4787" t="str">
        <f t="shared" si="74"/>
        <v>https://devmonkey:d3Vm0nK3y@qa.store.wiley.com/en-us/The+Ultimate+Protein+Powder+Cookbook%3A+Think+Outside+the+Shake-p-x001102078</v>
      </c>
    </row>
    <row r="4788" spans="1:5" x14ac:dyDescent="0.35">
      <c r="A4788" s="2">
        <v>4787</v>
      </c>
      <c r="B4788" t="s">
        <v>14</v>
      </c>
      <c r="C4788" s="2" t="s">
        <v>4792</v>
      </c>
      <c r="D4788" s="1" t="s">
        <v>11</v>
      </c>
      <c r="E4788" t="str">
        <f t="shared" si="74"/>
        <v>https://devmonkey:d3Vm0nK3y@qa.store.wiley.com/en-us/Digital+Logic+Abridged+Bound+Print+Companion+with+Wiley+E+Text+Reg+Card+Set-p-00047111</v>
      </c>
    </row>
    <row r="4789" spans="1:5" x14ac:dyDescent="0.35">
      <c r="A4789" s="2">
        <v>4788</v>
      </c>
      <c r="B4789" t="s">
        <v>14</v>
      </c>
      <c r="C4789" s="2" t="s">
        <v>4793</v>
      </c>
      <c r="D4789" s="1" t="s">
        <v>11</v>
      </c>
      <c r="E4789" t="str">
        <f t="shared" si="74"/>
        <v>https://devmonkey:d3Vm0nK3y@qa.store.wiley.com/en-us/Elementary+Linear+Algebra%2C+12e+EPUB+Reg+Card-p-00047112</v>
      </c>
    </row>
    <row r="4790" spans="1:5" x14ac:dyDescent="0.35">
      <c r="A4790" s="2">
        <v>4789</v>
      </c>
      <c r="B4790" t="s">
        <v>14</v>
      </c>
      <c r="C4790" s="2" t="s">
        <v>4794</v>
      </c>
      <c r="D4790" s="1" t="s">
        <v>11</v>
      </c>
      <c r="E4790" t="str">
        <f t="shared" si="74"/>
        <v>https://devmonkey:d3Vm0nK3y@qa.store.wiley.com/en-us/The+Elements+of+Stochastic+Processes+with+Applications+to+the+Natural+Sciences-p-x000011278</v>
      </c>
    </row>
    <row r="4791" spans="1:5" x14ac:dyDescent="0.35">
      <c r="A4791" s="2">
        <v>4790</v>
      </c>
      <c r="B4791" t="s">
        <v>14</v>
      </c>
      <c r="C4791" s="2" t="s">
        <v>4795</v>
      </c>
      <c r="D4791" s="1" t="s">
        <v>11</v>
      </c>
      <c r="E4791" t="str">
        <f t="shared" si="74"/>
        <v>https://devmonkey:d3Vm0nK3y@qa.store.wiley.com/en-us/Elementary+Linear+Algebra%3A+Applications+Version%2C+12e+EPUB+Reg+Card-p-00047119</v>
      </c>
    </row>
    <row r="4792" spans="1:5" x14ac:dyDescent="0.35">
      <c r="A4792" s="2">
        <v>4791</v>
      </c>
      <c r="B4792" t="s">
        <v>14</v>
      </c>
      <c r="C4792" s="2" t="s">
        <v>4796</v>
      </c>
      <c r="D4792" s="1" t="s">
        <v>11</v>
      </c>
      <c r="E4792" t="str">
        <f t="shared" si="74"/>
        <v>https://devmonkey:d3Vm0nK3y@qa.store.wiley.com/en-us/Phenomenology+of+Affective+Life%2C+Volume+XLI-p-x001108483</v>
      </c>
    </row>
    <row r="4793" spans="1:5" x14ac:dyDescent="0.35">
      <c r="A4793" s="2">
        <v>4792</v>
      </c>
      <c r="B4793" t="s">
        <v>14</v>
      </c>
      <c r="C4793" s="2" t="s">
        <v>4797</v>
      </c>
      <c r="D4793" s="1" t="s">
        <v>11</v>
      </c>
      <c r="E4793" t="str">
        <f t="shared" si="74"/>
        <v>https://devmonkey:d3Vm0nK3y@qa.store.wiley.com/en-us/Biochemistry%3A+An+Integrative+Approach+with+Expanded+Topics%2C+1st+Edition-p-00048549</v>
      </c>
    </row>
    <row r="4794" spans="1:5" x14ac:dyDescent="0.35">
      <c r="A4794" s="2">
        <v>4793</v>
      </c>
      <c r="B4794" t="s">
        <v>14</v>
      </c>
      <c r="C4794" s="2" t="s">
        <v>4798</v>
      </c>
      <c r="D4794" s="1" t="s">
        <v>11</v>
      </c>
      <c r="E4794" t="str">
        <f t="shared" si="74"/>
        <v>https://devmonkey:d3Vm0nK3y@qa.store.wiley.com/en-us/Crystal+Structure+Analysis+for+Chemists+and+Biologists-p-x000032715</v>
      </c>
    </row>
    <row r="4795" spans="1:5" x14ac:dyDescent="0.35">
      <c r="A4795" s="2">
        <v>4794</v>
      </c>
      <c r="B4795" t="s">
        <v>14</v>
      </c>
      <c r="C4795" s="2" t="s">
        <v>4799</v>
      </c>
      <c r="D4795" s="1" t="s">
        <v>11</v>
      </c>
      <c r="E4795" t="str">
        <f t="shared" si="74"/>
        <v>https://devmonkey:d3Vm0nK3y@qa.store.wiley.com/en-us/ENGINEERING+EDUCATION+FOR+THE+NEXT+GENERATION+A+NATURE+INSPIRED+APPROACH-p-00048001</v>
      </c>
    </row>
    <row r="4796" spans="1:5" x14ac:dyDescent="0.35">
      <c r="A4796" s="2">
        <v>4795</v>
      </c>
      <c r="B4796" t="s">
        <v>14</v>
      </c>
      <c r="C4796" s="2" t="s">
        <v>4800</v>
      </c>
      <c r="D4796" s="1" t="s">
        <v>11</v>
      </c>
      <c r="E4796" t="str">
        <f t="shared" si="74"/>
        <v>https://devmonkey:d3Vm0nK3y@qa.store.wiley.com/en-us/Restructuring+the+Hold%3A+Optimizing+Private+Equity+and+Portfolio+Company+Partnerships-p-00048014</v>
      </c>
    </row>
    <row r="4797" spans="1:5" x14ac:dyDescent="0.35">
      <c r="A4797" s="2">
        <v>4796</v>
      </c>
      <c r="B4797" t="s">
        <v>14</v>
      </c>
      <c r="C4797" s="2" t="s">
        <v>4801</v>
      </c>
      <c r="D4797" s="1" t="s">
        <v>11</v>
      </c>
      <c r="E4797" t="str">
        <f t="shared" si="74"/>
        <v>https://devmonkey:d3Vm0nK3y@qa.store.wiley.com/en-us/Design+of+Building+Trusses-p-x000026220</v>
      </c>
    </row>
    <row r="4798" spans="1:5" x14ac:dyDescent="0.35">
      <c r="A4798" s="2">
        <v>4797</v>
      </c>
      <c r="B4798" t="s">
        <v>14</v>
      </c>
      <c r="C4798" s="2" t="s">
        <v>4802</v>
      </c>
      <c r="D4798" s="1" t="s">
        <v>11</v>
      </c>
      <c r="E4798" t="str">
        <f t="shared" si="74"/>
        <v>https://devmonkey:d3Vm0nK3y@qa.store.wiley.com/en-us/TRAUMA+INFORMED+MINDFULNESS+FOR+TEENS+A+GUIDE+FORMENTAL+HEALTH+PROFESSIONALS-p-00048003</v>
      </c>
    </row>
    <row r="4799" spans="1:5" x14ac:dyDescent="0.35">
      <c r="A4799" s="2">
        <v>4798</v>
      </c>
      <c r="B4799" t="s">
        <v>14</v>
      </c>
      <c r="C4799" s="2" t="s">
        <v>4803</v>
      </c>
      <c r="D4799" s="1" t="s">
        <v>11</v>
      </c>
      <c r="E4799" t="str">
        <f t="shared" si="74"/>
        <v>https://devmonkey:d3Vm0nK3y@qa.store.wiley.com/en-us/Spray+Atomization+and+Deposition-p-x000034005</v>
      </c>
    </row>
    <row r="4800" spans="1:5" x14ac:dyDescent="0.35">
      <c r="A4800" s="2">
        <v>4799</v>
      </c>
      <c r="B4800" t="s">
        <v>14</v>
      </c>
      <c r="C4800" s="2" t="s">
        <v>4804</v>
      </c>
      <c r="D4800" s="1" t="s">
        <v>11</v>
      </c>
      <c r="E4800" t="str">
        <f t="shared" si="74"/>
        <v>https://devmonkey:d3Vm0nK3y@qa.store.wiley.com/en-us/Introduction+to+Chemical+Engineering-p-00048004</v>
      </c>
    </row>
    <row r="4801" spans="1:5" x14ac:dyDescent="0.35">
      <c r="A4801" s="2">
        <v>4800</v>
      </c>
      <c r="B4801" t="s">
        <v>14</v>
      </c>
      <c r="C4801" s="2" t="s">
        <v>4805</v>
      </c>
      <c r="D4801" s="1" t="s">
        <v>11</v>
      </c>
      <c r="E4801" t="str">
        <f t="shared" ref="E4801:E4864" si="75">D4801&amp;B4801&amp;C4801</f>
        <v>https://devmonkey:d3Vm0nK3y@qa.store.wiley.com/en-us/The+Organic+Chemistry+of+Drug+Synthesis%2C+4+Volume+Set-p-x000011801</v>
      </c>
    </row>
    <row r="4802" spans="1:5" x14ac:dyDescent="0.35">
      <c r="A4802" s="2">
        <v>4801</v>
      </c>
      <c r="B4802" t="s">
        <v>14</v>
      </c>
      <c r="C4802" s="2" t="s">
        <v>4806</v>
      </c>
      <c r="D4802" s="1" t="s">
        <v>11</v>
      </c>
      <c r="E4802" t="str">
        <f t="shared" si="75"/>
        <v>https://devmonkey:d3Vm0nK3y@qa.store.wiley.com/en-us/The+Hebrew+Bible%3A+A+Contemporary+Introduction+to+the+Christian+Old+Testament+and+the+Jewish+Tanakh%2C+2nd+Edition-p-00048146</v>
      </c>
    </row>
    <row r="4803" spans="1:5" x14ac:dyDescent="0.35">
      <c r="A4803" s="2">
        <v>4802</v>
      </c>
      <c r="B4803" t="s">
        <v>14</v>
      </c>
      <c r="C4803" s="2" t="s">
        <v>4807</v>
      </c>
      <c r="D4803" s="1" t="s">
        <v>11</v>
      </c>
      <c r="E4803" t="str">
        <f t="shared" si="75"/>
        <v>https://devmonkey:d3Vm0nK3y@qa.store.wiley.com/en-us/Chemistry+and+Technology+of+Isocyanates-p-x000034126</v>
      </c>
    </row>
    <row r="4804" spans="1:5" x14ac:dyDescent="0.35">
      <c r="A4804" s="2">
        <v>4803</v>
      </c>
      <c r="B4804" t="s">
        <v>14</v>
      </c>
      <c r="C4804" s="2" t="s">
        <v>4808</v>
      </c>
      <c r="D4804" s="1" t="s">
        <v>11</v>
      </c>
      <c r="E4804" t="str">
        <f t="shared" si="75"/>
        <v>https://devmonkey:d3Vm0nK3y@qa.store.wiley.com/en-us/REWIRING+THE+ADDICTED+BRAIN-p-00048006</v>
      </c>
    </row>
    <row r="4805" spans="1:5" x14ac:dyDescent="0.35">
      <c r="A4805" s="2">
        <v>4804</v>
      </c>
      <c r="B4805" t="s">
        <v>14</v>
      </c>
      <c r="C4805" s="2" t="s">
        <v>4809</v>
      </c>
      <c r="D4805" s="1" t="s">
        <v>11</v>
      </c>
      <c r="E4805" t="str">
        <f t="shared" si="75"/>
        <v>https://devmonkey:d3Vm0nK3y@qa.store.wiley.com/en-us/The+Portable+MBA+in+Marketing%2C+2nd+Edition-p-x000034821</v>
      </c>
    </row>
    <row r="4806" spans="1:5" x14ac:dyDescent="0.35">
      <c r="A4806" s="2">
        <v>4805</v>
      </c>
      <c r="B4806" t="s">
        <v>14</v>
      </c>
      <c r="C4806" s="2" t="s">
        <v>4810</v>
      </c>
      <c r="D4806" s="1" t="s">
        <v>11</v>
      </c>
      <c r="E4806" t="str">
        <f t="shared" si="75"/>
        <v>https://devmonkey:d3Vm0nK3y@qa.store.wiley.com/en-us/Black+Panther+and+Philosophy%3A+What+Can+Wakanda+Offer+the+World%3F-p-00048007</v>
      </c>
    </row>
    <row r="4807" spans="1:5" x14ac:dyDescent="0.35">
      <c r="A4807" s="2">
        <v>4806</v>
      </c>
      <c r="B4807" t="s">
        <v>14</v>
      </c>
      <c r="C4807" s="2" t="s">
        <v>4811</v>
      </c>
      <c r="D4807" s="1" t="s">
        <v>11</v>
      </c>
      <c r="E4807" t="str">
        <f t="shared" si="75"/>
        <v>https://devmonkey:d3Vm0nK3y@qa.store.wiley.com/en-us/The+Materials+Science+of+Microelectronics-p-x000032798</v>
      </c>
    </row>
    <row r="4808" spans="1:5" x14ac:dyDescent="0.35">
      <c r="A4808" s="2">
        <v>4807</v>
      </c>
      <c r="B4808" t="s">
        <v>14</v>
      </c>
      <c r="C4808" s="2" t="s">
        <v>4812</v>
      </c>
      <c r="D4808" s="1" t="s">
        <v>11</v>
      </c>
      <c r="E4808" t="str">
        <f t="shared" si="75"/>
        <v>https://devmonkey:d3Vm0nK3y@qa.store.wiley.com/en-us/This+Is+Philosophy%3A+An+Introduction%2C+2nd+Edition-p-00295342</v>
      </c>
    </row>
    <row r="4809" spans="1:5" x14ac:dyDescent="0.35">
      <c r="A4809" s="2">
        <v>4808</v>
      </c>
      <c r="B4809" t="s">
        <v>14</v>
      </c>
      <c r="C4809" s="2" t="s">
        <v>4813</v>
      </c>
      <c r="D4809" s="1" t="s">
        <v>11</v>
      </c>
      <c r="E4809" t="str">
        <f t="shared" si="75"/>
        <v>https://devmonkey:d3Vm0nK3y@qa.store.wiley.com/en-us/A+Companion+to+Public+Philosophy-p-00048028</v>
      </c>
    </row>
    <row r="4810" spans="1:5" x14ac:dyDescent="0.35">
      <c r="A4810" s="2">
        <v>4809</v>
      </c>
      <c r="B4810" t="s">
        <v>14</v>
      </c>
      <c r="C4810" s="2" t="s">
        <v>4814</v>
      </c>
      <c r="D4810" s="1" t="s">
        <v>11</v>
      </c>
      <c r="E4810" t="str">
        <f t="shared" si="75"/>
        <v>https://devmonkey:d3Vm0nK3y@qa.store.wiley.com/en-us/Simulated+Annealing+and+Boltzmann+Machines%3A+A+Stochastic+Approach+to+Combinatorial+Optimization+and+Neural+Computing-p-x000009672</v>
      </c>
    </row>
    <row r="4811" spans="1:5" x14ac:dyDescent="0.35">
      <c r="A4811" s="2">
        <v>4810</v>
      </c>
      <c r="B4811" t="s">
        <v>14</v>
      </c>
      <c r="C4811" s="2" t="s">
        <v>4815</v>
      </c>
      <c r="D4811" s="1" t="s">
        <v>11</v>
      </c>
      <c r="E4811" t="str">
        <f t="shared" si="75"/>
        <v>https://devmonkey:d3Vm0nK3y@qa.store.wiley.com/en-us/The+Science+and+Practice+of+Wellness%3A+Interventions+for+Happiness%2C+Enthusiasm%2C+Resilience%2C+and+Optimism+%28HERO%29-p-00048011</v>
      </c>
    </row>
    <row r="4812" spans="1:5" x14ac:dyDescent="0.35">
      <c r="A4812" s="2">
        <v>4811</v>
      </c>
      <c r="B4812" t="s">
        <v>14</v>
      </c>
      <c r="C4812" s="2" t="s">
        <v>4816</v>
      </c>
      <c r="D4812" s="1" t="s">
        <v>11</v>
      </c>
      <c r="E4812" t="str">
        <f t="shared" si="75"/>
        <v>https://devmonkey:d3Vm0nK3y@qa.store.wiley.com/en-us/Tourette%27s+Syndrome+Tics%2C+Obsessions%2C+Compulsions%3A+Developmental+Psychopathology+and+Clinical+Care-p-x000033696</v>
      </c>
    </row>
    <row r="4813" spans="1:5" x14ac:dyDescent="0.35">
      <c r="A4813" s="2">
        <v>4812</v>
      </c>
      <c r="B4813" t="s">
        <v>14</v>
      </c>
      <c r="C4813" s="2" t="s">
        <v>4817</v>
      </c>
      <c r="D4813" s="1" t="s">
        <v>11</v>
      </c>
      <c r="E4813" t="str">
        <f t="shared" si="75"/>
        <v>https://devmonkey:d3Vm0nK3y@qa.store.wiley.com/en-us/Portable+Spectroscopy+and+Spectrometry%2C+Volume+1%2C+Technologies+and+Instrumentation-p-00048012</v>
      </c>
    </row>
    <row r="4814" spans="1:5" x14ac:dyDescent="0.35">
      <c r="A4814" s="2">
        <v>4813</v>
      </c>
      <c r="B4814" t="s">
        <v>14</v>
      </c>
      <c r="C4814" s="2" t="s">
        <v>4818</v>
      </c>
      <c r="D4814" s="1" t="s">
        <v>11</v>
      </c>
      <c r="E4814" t="str">
        <f t="shared" si="75"/>
        <v>https://devmonkey:d3Vm0nK3y@qa.store.wiley.com/en-us/An+Introduction+to+Recombinant+DNA+in+Medicine%2C+2nd+Edition-p-x000028307</v>
      </c>
    </row>
    <row r="4815" spans="1:5" x14ac:dyDescent="0.35">
      <c r="A4815" s="2">
        <v>4814</v>
      </c>
      <c r="B4815" t="s">
        <v>14</v>
      </c>
      <c r="C4815" s="2" t="s">
        <v>4819</v>
      </c>
      <c r="D4815" s="1" t="s">
        <v>11</v>
      </c>
      <c r="E4815" t="str">
        <f t="shared" si="75"/>
        <v>https://devmonkey:d3Vm0nK3y@qa.store.wiley.com/en-us/Money+Mammoth%3A+Harness+The+Power+of+Financial+Psychology+to+Evolve+Your+Money+Mindset%2C+Avoid+Extinction%2C+and+Crush+Your+Financial+Goals-p-00048013</v>
      </c>
    </row>
    <row r="4816" spans="1:5" x14ac:dyDescent="0.35">
      <c r="A4816" s="2">
        <v>4815</v>
      </c>
      <c r="B4816" t="s">
        <v>14</v>
      </c>
      <c r="C4816" s="2" t="s">
        <v>4820</v>
      </c>
      <c r="D4816" s="1" t="s">
        <v>11</v>
      </c>
      <c r="E4816" t="str">
        <f t="shared" si="75"/>
        <v>https://devmonkey:d3Vm0nK3y@qa.store.wiley.com/en-us/Toward+a+New+Personology%3A+An+Evolutionary+Model-p-x000010990</v>
      </c>
    </row>
    <row r="4817" spans="1:5" x14ac:dyDescent="0.35">
      <c r="A4817" s="2">
        <v>4816</v>
      </c>
      <c r="B4817" t="s">
        <v>14</v>
      </c>
      <c r="C4817" s="2" t="s">
        <v>4821</v>
      </c>
      <c r="D4817" s="1" t="s">
        <v>11</v>
      </c>
      <c r="E4817" t="str">
        <f t="shared" si="75"/>
        <v>https://devmonkey:d3Vm0nK3y@qa.store.wiley.com/en-us/Questioning+Geography%3A+Fundamental+Debates-p-x000419530</v>
      </c>
    </row>
    <row r="4818" spans="1:5" x14ac:dyDescent="0.35">
      <c r="A4818" s="2">
        <v>4817</v>
      </c>
      <c r="B4818" t="s">
        <v>14</v>
      </c>
      <c r="C4818" s="2" t="s">
        <v>4822</v>
      </c>
      <c r="D4818" s="1" t="s">
        <v>11</v>
      </c>
      <c r="E4818" t="str">
        <f t="shared" si="75"/>
        <v>https://devmonkey:d3Vm0nK3y@qa.store.wiley.com/en-us/Beyond+Good+and+Evil%3A+The+Philosophy+Classic-p-00048015</v>
      </c>
    </row>
    <row r="4819" spans="1:5" x14ac:dyDescent="0.35">
      <c r="A4819" s="2">
        <v>4818</v>
      </c>
      <c r="B4819" t="s">
        <v>14</v>
      </c>
      <c r="C4819" s="2" t="s">
        <v>4823</v>
      </c>
      <c r="D4819" s="1" t="s">
        <v>11</v>
      </c>
      <c r="E4819" t="str">
        <f t="shared" si="75"/>
        <v>https://devmonkey:d3Vm0nK3y@qa.store.wiley.com/en-us/Lesbian+and+Gay+Psychology%3A+New+Perspectives%2C+2nd+Edition-p-x000419559</v>
      </c>
    </row>
    <row r="4820" spans="1:5" x14ac:dyDescent="0.35">
      <c r="A4820" s="2">
        <v>4819</v>
      </c>
      <c r="B4820" t="s">
        <v>14</v>
      </c>
      <c r="C4820" s="2" t="s">
        <v>4824</v>
      </c>
      <c r="D4820" s="1" t="s">
        <v>11</v>
      </c>
      <c r="E4820" t="str">
        <f t="shared" si="75"/>
        <v>https://devmonkey:d3Vm0nK3y@qa.store.wiley.com/en-us/Contemporary+Debates+in+Applied+Ethics-p-x000422217</v>
      </c>
    </row>
    <row r="4821" spans="1:5" x14ac:dyDescent="0.35">
      <c r="A4821" s="2">
        <v>4820</v>
      </c>
      <c r="B4821" t="s">
        <v>14</v>
      </c>
      <c r="C4821" s="2" t="s">
        <v>4825</v>
      </c>
      <c r="D4821" s="1" t="s">
        <v>11</v>
      </c>
      <c r="E4821" t="str">
        <f t="shared" si="75"/>
        <v>https://devmonkey:d3Vm0nK3y@qa.store.wiley.com/en-us/Portable+Spectroscopy+and+Spectrometry%2C+Volume+2%2C+Applications-p-00048016</v>
      </c>
    </row>
    <row r="4822" spans="1:5" x14ac:dyDescent="0.35">
      <c r="A4822" s="2">
        <v>4821</v>
      </c>
      <c r="B4822" t="s">
        <v>14</v>
      </c>
      <c r="C4822" s="2" t="s">
        <v>4826</v>
      </c>
      <c r="D4822" s="1" t="s">
        <v>11</v>
      </c>
      <c r="E4822" t="str">
        <f t="shared" si="75"/>
        <v>https://devmonkey:d3Vm0nK3y@qa.store.wiley.com/en-us/Christian+Ethics%3A+A+Brief+History-p-x000422189</v>
      </c>
    </row>
    <row r="4823" spans="1:5" x14ac:dyDescent="0.35">
      <c r="A4823" s="2">
        <v>4822</v>
      </c>
      <c r="B4823" t="s">
        <v>14</v>
      </c>
      <c r="C4823" s="2" t="s">
        <v>4827</v>
      </c>
      <c r="D4823" s="1" t="s">
        <v>11</v>
      </c>
      <c r="E4823" t="str">
        <f t="shared" si="75"/>
        <v>https://devmonkey:d3Vm0nK3y@qa.store.wiley.com/en-us/Essentials+of+Vascular+Laboratory+Diagnosis-p-x000419713</v>
      </c>
    </row>
    <row r="4824" spans="1:5" x14ac:dyDescent="0.35">
      <c r="A4824" s="2">
        <v>4823</v>
      </c>
      <c r="B4824" t="s">
        <v>14</v>
      </c>
      <c r="C4824" s="2" t="s">
        <v>4828</v>
      </c>
      <c r="D4824" s="1" t="s">
        <v>11</v>
      </c>
      <c r="E4824" t="str">
        <f t="shared" si="75"/>
        <v>https://devmonkey:d3Vm0nK3y@qa.store.wiley.com/en-us/Electromagnetic+Analysis+and+Condition+Monitoring+of+Synchronous+Generators-p-00048017</v>
      </c>
    </row>
    <row r="4825" spans="1:5" x14ac:dyDescent="0.35">
      <c r="A4825" s="2">
        <v>4824</v>
      </c>
      <c r="B4825" t="s">
        <v>14</v>
      </c>
      <c r="C4825" s="2" t="s">
        <v>4829</v>
      </c>
      <c r="D4825" s="1" t="s">
        <v>11</v>
      </c>
      <c r="E4825" t="str">
        <f t="shared" si="75"/>
        <v>https://devmonkey:d3Vm0nK3y@qa.store.wiley.com/en-us/The+Blackwell+Encyclopedia+of+Management%2C+Volume+12%2C+Strategic+Management%2C+2nd+Edition-p-x000422478</v>
      </c>
    </row>
    <row r="4826" spans="1:5" x14ac:dyDescent="0.35">
      <c r="A4826" s="2">
        <v>4825</v>
      </c>
      <c r="B4826" t="s">
        <v>14</v>
      </c>
      <c r="C4826" s="2" t="s">
        <v>4830</v>
      </c>
      <c r="D4826" s="1" t="s">
        <v>11</v>
      </c>
      <c r="E4826" t="str">
        <f t="shared" si="75"/>
        <v>https://devmonkey:d3Vm0nK3y@qa.store.wiley.com/en-us/TEACHING+MINDFULNESS+TO+EMPOWER+ADOLESCENTS-p-00048018</v>
      </c>
    </row>
    <row r="4827" spans="1:5" x14ac:dyDescent="0.35">
      <c r="A4827" s="2">
        <v>4826</v>
      </c>
      <c r="B4827" t="s">
        <v>14</v>
      </c>
      <c r="C4827" s="2" t="s">
        <v>4831</v>
      </c>
      <c r="D4827" s="1" t="s">
        <v>11</v>
      </c>
      <c r="E4827" t="str">
        <f t="shared" si="75"/>
        <v>https://devmonkey:d3Vm0nK3y@qa.store.wiley.com/en-us/Critics+of+Henry+George%3A+An+Appraisal+of+Their+Strictures+on+Progress+and+Poverty%2C+Volume+1-p-00098025</v>
      </c>
    </row>
    <row r="4828" spans="1:5" x14ac:dyDescent="0.35">
      <c r="A4828" s="2">
        <v>4827</v>
      </c>
      <c r="B4828" t="s">
        <v>14</v>
      </c>
      <c r="C4828" s="2" t="s">
        <v>4832</v>
      </c>
      <c r="D4828" s="1" t="s">
        <v>11</v>
      </c>
      <c r="E4828" t="str">
        <f t="shared" si="75"/>
        <v>https://devmonkey:d3Vm0nK3y@qa.store.wiley.com/en-us/AFTER+EMILY+TWO+REMARKABLE+WOMEN+AND+THE+LEGACY+OF+AMERICA%27S+GREATEST+POET-p-00048020</v>
      </c>
    </row>
    <row r="4829" spans="1:5" x14ac:dyDescent="0.35">
      <c r="A4829" s="2">
        <v>4828</v>
      </c>
      <c r="B4829" t="s">
        <v>14</v>
      </c>
      <c r="C4829" s="2" t="s">
        <v>4833</v>
      </c>
      <c r="D4829" s="1" t="s">
        <v>11</v>
      </c>
      <c r="E4829" t="str">
        <f t="shared" si="75"/>
        <v>https://devmonkey:d3Vm0nK3y@qa.store.wiley.com/en-us/KITCHEN+YARNS+NOTES+ON+LIFE%2C+LOVE%2C+AND+FOOD-p-00048019</v>
      </c>
    </row>
    <row r="4830" spans="1:5" x14ac:dyDescent="0.35">
      <c r="A4830" s="2">
        <v>4829</v>
      </c>
      <c r="B4830" t="s">
        <v>14</v>
      </c>
      <c r="C4830" s="2" t="s">
        <v>4834</v>
      </c>
      <c r="D4830" s="1" t="s">
        <v>11</v>
      </c>
      <c r="E4830" t="str">
        <f t="shared" si="75"/>
        <v>https://devmonkey:d3Vm0nK3y@qa.store.wiley.com/en-us/The+Best+Christian+Writing+2004-p-x000251636</v>
      </c>
    </row>
    <row r="4831" spans="1:5" x14ac:dyDescent="0.35">
      <c r="A4831" s="2">
        <v>4830</v>
      </c>
      <c r="B4831" t="s">
        <v>14</v>
      </c>
      <c r="C4831" s="2" t="s">
        <v>4835</v>
      </c>
      <c r="D4831" s="1" t="s">
        <v>11</v>
      </c>
      <c r="E4831" t="str">
        <f t="shared" si="75"/>
        <v>https://devmonkey:d3Vm0nK3y@qa.store.wiley.com/en-us/THE+MINDFULNESS+SCHOOLS+CURRICULUM+FOR+ADOLESCENTS+TOOLS+FOR+DEVELOPING+AWARENESS-p-00048021</v>
      </c>
    </row>
    <row r="4832" spans="1:5" x14ac:dyDescent="0.35">
      <c r="A4832" s="2">
        <v>4831</v>
      </c>
      <c r="B4832" t="s">
        <v>14</v>
      </c>
      <c r="C4832" s="2" t="s">
        <v>4836</v>
      </c>
      <c r="D4832" s="1" t="s">
        <v>11</v>
      </c>
      <c r="E4832" t="str">
        <f t="shared" si="75"/>
        <v>https://devmonkey:d3Vm0nK3y@qa.store.wiley.com/en-us/Ouvertures%3A+Cours+Interm%26eacute%3Bdiaire+de+Francais%2C+4%26%23232%3Bme+%26%23201%3Bdition-p-x000246129</v>
      </c>
    </row>
    <row r="4833" spans="1:5" x14ac:dyDescent="0.35">
      <c r="A4833" s="2">
        <v>4832</v>
      </c>
      <c r="B4833" t="s">
        <v>14</v>
      </c>
      <c r="C4833" s="2" t="s">
        <v>4837</v>
      </c>
      <c r="D4833" s="1" t="s">
        <v>11</v>
      </c>
      <c r="E4833" t="str">
        <f t="shared" si="75"/>
        <v>https://devmonkey:d3Vm0nK3y@qa.store.wiley.com/en-us/Handbook+of+Human+Factors+and+Ergonomics%2C+5th+Edition-p-00048022</v>
      </c>
    </row>
    <row r="4834" spans="1:5" x14ac:dyDescent="0.35">
      <c r="A4834" s="2">
        <v>4833</v>
      </c>
      <c r="B4834" t="s">
        <v>14</v>
      </c>
      <c r="C4834" s="2" t="s">
        <v>4838</v>
      </c>
      <c r="D4834" s="1" t="s">
        <v>11</v>
      </c>
      <c r="E4834" t="str">
        <f t="shared" si="75"/>
        <v>https://devmonkey:d3Vm0nK3y@qa.store.wiley.com/en-us/System+Reliability+Theory%3A+Models%2C+Statistical+Methods%2C+and+Applications%2C+2nd+Edition-p-x000251718</v>
      </c>
    </row>
    <row r="4835" spans="1:5" x14ac:dyDescent="0.35">
      <c r="A4835" s="2">
        <v>4834</v>
      </c>
      <c r="B4835" t="s">
        <v>14</v>
      </c>
      <c r="C4835" s="2" t="s">
        <v>4839</v>
      </c>
      <c r="D4835" s="1" t="s">
        <v>11</v>
      </c>
      <c r="E4835" t="str">
        <f t="shared" si="75"/>
        <v>https://devmonkey:d3Vm0nK3y@qa.store.wiley.com/en-us/The+Seeker%27s+Way%3A+Cultivating+the+Longings+of+a+Spiritual+Life-p-x000255482</v>
      </c>
    </row>
    <row r="4836" spans="1:5" x14ac:dyDescent="0.35">
      <c r="A4836" s="2">
        <v>4835</v>
      </c>
      <c r="B4836" t="s">
        <v>14</v>
      </c>
      <c r="C4836" s="2" t="s">
        <v>4840</v>
      </c>
      <c r="D4836" s="1" t="s">
        <v>11</v>
      </c>
      <c r="E4836" t="str">
        <f t="shared" si="75"/>
        <v>https://devmonkey:d3Vm0nK3y@qa.store.wiley.com/en-us/The+Energy+Equation%3A+Unlocking+the+Hidden+Power+of+Energy+in+Business-p-00048023</v>
      </c>
    </row>
    <row r="4837" spans="1:5" x14ac:dyDescent="0.35">
      <c r="A4837" s="2">
        <v>4836</v>
      </c>
      <c r="B4837" t="s">
        <v>14</v>
      </c>
      <c r="C4837" s="2" t="s">
        <v>4841</v>
      </c>
      <c r="D4837" s="1" t="s">
        <v>11</v>
      </c>
      <c r="E4837" t="str">
        <f t="shared" si="75"/>
        <v>https://devmonkey:d3Vm0nK3y@qa.store.wiley.com/en-us/Beginning+Visual+C%2B%2B+6-p-x000258399</v>
      </c>
    </row>
    <row r="4838" spans="1:5" x14ac:dyDescent="0.35">
      <c r="A4838" s="2">
        <v>4837</v>
      </c>
      <c r="B4838" t="s">
        <v>14</v>
      </c>
      <c r="C4838" s="2" t="s">
        <v>4842</v>
      </c>
      <c r="D4838" s="1" t="s">
        <v>11</v>
      </c>
      <c r="E4838" t="str">
        <f t="shared" si="75"/>
        <v>https://devmonkey:d3Vm0nK3y@qa.store.wiley.com/en-us/Money+Minded+Families%3A+How+to+Raise+Financially+Well+Children-p-00048024</v>
      </c>
    </row>
    <row r="4839" spans="1:5" x14ac:dyDescent="0.35">
      <c r="A4839" s="2">
        <v>4838</v>
      </c>
      <c r="B4839" t="s">
        <v>14</v>
      </c>
      <c r="C4839" s="2" t="s">
        <v>4843</v>
      </c>
      <c r="D4839" s="1" t="s">
        <v>11</v>
      </c>
      <c r="E4839" t="str">
        <f t="shared" si="75"/>
        <v>https://devmonkey:d3Vm0nK3y@qa.store.wiley.com/en-us/Kirk+Othmer+Encyclopedia+of+Chemical+Technology%2C+Volume+12%2C+5th+Edition-p-x000260364</v>
      </c>
    </row>
    <row r="4840" spans="1:5" x14ac:dyDescent="0.35">
      <c r="A4840" s="2">
        <v>4839</v>
      </c>
      <c r="B4840" t="s">
        <v>14</v>
      </c>
      <c r="C4840" s="2" t="s">
        <v>4844</v>
      </c>
      <c r="D4840" s="1" t="s">
        <v>11</v>
      </c>
      <c r="E4840" t="str">
        <f t="shared" si="75"/>
        <v>https://devmonkey:d3Vm0nK3y@qa.store.wiley.com/en-us/Client+Communication+and+Therapeutic+Response%3A+A+Workbook+of+Neurobiologically+informed+Exercises+for+Sharpening+Resonance-p-00048025</v>
      </c>
    </row>
    <row r="4841" spans="1:5" x14ac:dyDescent="0.35">
      <c r="A4841" s="2">
        <v>4840</v>
      </c>
      <c r="B4841" t="s">
        <v>14</v>
      </c>
      <c r="C4841" s="2" t="s">
        <v>4845</v>
      </c>
      <c r="D4841" s="1" t="s">
        <v>11</v>
      </c>
      <c r="E4841" t="str">
        <f t="shared" si="75"/>
        <v>https://devmonkey:d3Vm0nK3y@qa.store.wiley.com/en-us/THE+SCHOOL+SAVVY+THERAPIST+WORKING+WITH+KIDS%2C+FAMILIES+AND+THEIR+SCHOOLS-p-00048027</v>
      </c>
    </row>
    <row r="4842" spans="1:5" x14ac:dyDescent="0.35">
      <c r="A4842" s="2">
        <v>4841</v>
      </c>
      <c r="B4842" t="s">
        <v>14</v>
      </c>
      <c r="C4842" s="2" t="s">
        <v>4846</v>
      </c>
      <c r="D4842" s="1" t="s">
        <v>11</v>
      </c>
      <c r="E4842" t="str">
        <f t="shared" si="75"/>
        <v>https://devmonkey:d3Vm0nK3y@qa.store.wiley.com/en-us/The+Anger+Trap%3A+Free+Yourself+from+the+Frustrations+that+Sabotage+Your+Life-p-x000249651</v>
      </c>
    </row>
    <row r="4843" spans="1:5" x14ac:dyDescent="0.35">
      <c r="A4843" s="2">
        <v>4842</v>
      </c>
      <c r="B4843" t="s">
        <v>14</v>
      </c>
      <c r="C4843" s="2" t="s">
        <v>4847</v>
      </c>
      <c r="D4843" s="1" t="s">
        <v>11</v>
      </c>
      <c r="E4843" t="str">
        <f t="shared" si="75"/>
        <v>https://devmonkey:d3Vm0nK3y@qa.store.wiley.com/en-us/TRAUMA+AND+DISSOCIATION+INFORMED+PSYCHOTHERAPY+RELATIONAL+HEALING+AND+THE+THERAPUETIC+CONNECTION-p-00048026</v>
      </c>
    </row>
    <row r="4844" spans="1:5" x14ac:dyDescent="0.35">
      <c r="A4844" s="2">
        <v>4843</v>
      </c>
      <c r="B4844" t="s">
        <v>14</v>
      </c>
      <c r="C4844" s="2" t="s">
        <v>4848</v>
      </c>
      <c r="D4844" s="1" t="s">
        <v>11</v>
      </c>
      <c r="E4844" t="str">
        <f t="shared" si="75"/>
        <v>https://devmonkey:d3Vm0nK3y@qa.store.wiley.com/en-us/America+and+Its+Critics%3A+Virtues+and+Vices+of+the+Democratic+Hyperpower-p-x000461126</v>
      </c>
    </row>
    <row r="4845" spans="1:5" x14ac:dyDescent="0.35">
      <c r="A4845" s="2">
        <v>4844</v>
      </c>
      <c r="B4845" t="s">
        <v>14</v>
      </c>
      <c r="C4845" s="2" t="s">
        <v>4849</v>
      </c>
      <c r="D4845" s="1" t="s">
        <v>11</v>
      </c>
      <c r="E4845" t="str">
        <f t="shared" si="75"/>
        <v>https://devmonkey:d3Vm0nK3y@qa.store.wiley.com/en-us/Hazardous+Wastes%3A+Assessment+and+Remediation%2C+2nd+Edition-p-00048035</v>
      </c>
    </row>
    <row r="4846" spans="1:5" x14ac:dyDescent="0.35">
      <c r="A4846" s="2">
        <v>4845</v>
      </c>
      <c r="B4846" t="s">
        <v>14</v>
      </c>
      <c r="C4846" s="2" t="s">
        <v>4850</v>
      </c>
      <c r="D4846" s="1" t="s">
        <v>11</v>
      </c>
      <c r="E4846" t="str">
        <f t="shared" si="75"/>
        <v>https://devmonkey:d3Vm0nK3y@qa.store.wiley.com/en-us/The+Wiley+Handbook+of+Healthcare+Treatment+Engagement%3A+Theory%2C+Research%2C+and+Clinical+Practice-p-00048030</v>
      </c>
    </row>
    <row r="4847" spans="1:5" x14ac:dyDescent="0.35">
      <c r="A4847" s="2">
        <v>4846</v>
      </c>
      <c r="B4847" t="s">
        <v>14</v>
      </c>
      <c r="C4847" s="2" t="s">
        <v>4851</v>
      </c>
      <c r="D4847" s="1" t="s">
        <v>11</v>
      </c>
      <c r="E4847" t="str">
        <f t="shared" si="75"/>
        <v>https://devmonkey:d3Vm0nK3y@qa.store.wiley.com/en-us/Contemporary+Linear+Algebra+with+Student+Solutions+Manual+Set-p-x001074648</v>
      </c>
    </row>
    <row r="4848" spans="1:5" x14ac:dyDescent="0.35">
      <c r="A4848" s="2">
        <v>4847</v>
      </c>
      <c r="B4848" t="s">
        <v>14</v>
      </c>
      <c r="C4848" s="2" t="s">
        <v>4852</v>
      </c>
      <c r="D4848" s="1" t="s">
        <v>11</v>
      </c>
      <c r="E4848" t="str">
        <f t="shared" si="75"/>
        <v>https://devmonkey:d3Vm0nK3y@qa.store.wiley.com/en-us/Queenan%27s+Management+of+High+Risk+Pregnancy%3A+An+Evidence+Based+Approach%2C+7th+Edition-p-00048031</v>
      </c>
    </row>
    <row r="4849" spans="1:5" x14ac:dyDescent="0.35">
      <c r="A4849" s="2">
        <v>4848</v>
      </c>
      <c r="B4849" t="s">
        <v>14</v>
      </c>
      <c r="C4849" s="2" t="s">
        <v>4853</v>
      </c>
      <c r="D4849" s="1" t="s">
        <v>11</v>
      </c>
      <c r="E4849" t="str">
        <f t="shared" si="75"/>
        <v>https://devmonkey:d3Vm0nK3y@qa.store.wiley.com/en-us/ADDICTION%2C+ATTACHMENT%2C+TRAUMA+AND+RECOVERY+THE+POWER+OF+CONNECTION-p-00048034</v>
      </c>
    </row>
    <row r="4850" spans="1:5" x14ac:dyDescent="0.35">
      <c r="A4850" s="2">
        <v>4849</v>
      </c>
      <c r="B4850" t="s">
        <v>14</v>
      </c>
      <c r="C4850" s="2" t="s">
        <v>4854</v>
      </c>
      <c r="D4850" s="1" t="s">
        <v>11</v>
      </c>
      <c r="E4850" t="str">
        <f t="shared" si="75"/>
        <v>https://devmonkey:d3Vm0nK3y@qa.store.wiley.com/en-us/Multilevel+Theory%2C+Research%2C+and+Methods+in+Organizations%3A+Foundations%2C+Extensions%2C+and+New+Directions-p-x000205030</v>
      </c>
    </row>
    <row r="4851" spans="1:5" x14ac:dyDescent="0.35">
      <c r="A4851" s="2">
        <v>4850</v>
      </c>
      <c r="B4851" t="s">
        <v>14</v>
      </c>
      <c r="C4851" s="2" t="s">
        <v>4855</v>
      </c>
      <c r="D4851" s="1" t="s">
        <v>11</v>
      </c>
      <c r="E4851" t="str">
        <f t="shared" si="75"/>
        <v>https://devmonkey:d3Vm0nK3y@qa.store.wiley.com/en-us/THE+NECRONOMNOMNOM+A+COOKBOOK+OF+ELDRITCH+HORROR-p-00048037</v>
      </c>
    </row>
    <row r="4852" spans="1:5" x14ac:dyDescent="0.35">
      <c r="A4852" s="2">
        <v>4851</v>
      </c>
      <c r="B4852" t="s">
        <v>14</v>
      </c>
      <c r="C4852" s="2" t="s">
        <v>4856</v>
      </c>
      <c r="D4852" s="1" t="s">
        <v>11</v>
      </c>
      <c r="E4852" t="str">
        <f t="shared" si="75"/>
        <v>https://devmonkey:d3Vm0nK3y@qa.store.wiley.com/en-us/Nutrition+and+HIV%3A+A+New+Model+for+Treatment%2C+Revised+and+Updated-p-x000206519</v>
      </c>
    </row>
    <row r="4853" spans="1:5" x14ac:dyDescent="0.35">
      <c r="A4853" s="2">
        <v>4852</v>
      </c>
      <c r="B4853" t="s">
        <v>14</v>
      </c>
      <c r="C4853" s="2" t="s">
        <v>4857</v>
      </c>
      <c r="D4853" s="1" t="s">
        <v>11</v>
      </c>
      <c r="E4853" t="str">
        <f t="shared" si="75"/>
        <v>https://devmonkey:d3Vm0nK3y@qa.store.wiley.com/en-us/Betonkonstruktionen+im+Tunnelbau%2C+%28inkl+e+Book+als+PDF%29-p-00048039</v>
      </c>
    </row>
    <row r="4854" spans="1:5" x14ac:dyDescent="0.35">
      <c r="A4854" s="2">
        <v>4853</v>
      </c>
      <c r="B4854" t="s">
        <v>14</v>
      </c>
      <c r="C4854" s="2" t="s">
        <v>4858</v>
      </c>
      <c r="D4854" s="1" t="s">
        <v>11</v>
      </c>
      <c r="E4854" t="str">
        <f t="shared" si="75"/>
        <v>https://devmonkey:d3Vm0nK3y@qa.store.wiley.com/en-us/A+Lasting+Promise%3A+A+Christian+Guide+to+Fighting+for+Your+Marriage-p-x000208798</v>
      </c>
    </row>
    <row r="4855" spans="1:5" x14ac:dyDescent="0.35">
      <c r="A4855" s="2">
        <v>4854</v>
      </c>
      <c r="B4855" t="s">
        <v>14</v>
      </c>
      <c r="C4855" s="2" t="s">
        <v>4859</v>
      </c>
      <c r="D4855" s="1" t="s">
        <v>11</v>
      </c>
      <c r="E4855" t="str">
        <f t="shared" si="75"/>
        <v>https://devmonkey:d3Vm0nK3y@qa.store.wiley.com/en-us/In+Teachers+We+Trust%3A+The+Finnish+Way+to+World+Class+Schools-p-00048038</v>
      </c>
    </row>
    <row r="4856" spans="1:5" x14ac:dyDescent="0.35">
      <c r="A4856" s="2">
        <v>4855</v>
      </c>
      <c r="B4856" t="s">
        <v>14</v>
      </c>
      <c r="C4856" s="2" t="s">
        <v>4860</v>
      </c>
      <c r="D4856" s="1" t="s">
        <v>11</v>
      </c>
      <c r="E4856" t="str">
        <f t="shared" si="75"/>
        <v>https://devmonkey:d3Vm0nK3y@qa.store.wiley.com/en-us/Changing+Patient+Behavior%3A+Improving+Outcomes+in+Health+and+Disease+Management-p-x000205074</v>
      </c>
    </row>
    <row r="4857" spans="1:5" x14ac:dyDescent="0.35">
      <c r="A4857" s="2">
        <v>4856</v>
      </c>
      <c r="B4857" t="s">
        <v>14</v>
      </c>
      <c r="C4857" s="2" t="s">
        <v>4861</v>
      </c>
      <c r="D4857" s="1" t="s">
        <v>11</v>
      </c>
      <c r="E4857" t="str">
        <f t="shared" si="75"/>
        <v>https://devmonkey:d3Vm0nK3y@qa.store.wiley.com/en-us/C%23+f%26uuml%3Br+Dummies-p-00097696</v>
      </c>
    </row>
    <row r="4858" spans="1:5" x14ac:dyDescent="0.35">
      <c r="A4858" s="2">
        <v>4857</v>
      </c>
      <c r="B4858" t="s">
        <v>14</v>
      </c>
      <c r="C4858" s="2" t="s">
        <v>4862</v>
      </c>
      <c r="D4858" s="1" t="s">
        <v>11</v>
      </c>
      <c r="E4858" t="str">
        <f t="shared" si="75"/>
        <v>https://devmonkey:d3Vm0nK3y@qa.store.wiley.com/en-us/Managing+Diversity+in+Health+Care%3A+Proven+Tools+and+Activities+for+Leaders+and+Trainers-p-x000208451</v>
      </c>
    </row>
    <row r="4859" spans="1:5" x14ac:dyDescent="0.35">
      <c r="A4859" s="2">
        <v>4858</v>
      </c>
      <c r="B4859" t="s">
        <v>14</v>
      </c>
      <c r="C4859" s="2" t="s">
        <v>4863</v>
      </c>
      <c r="D4859" s="1" t="s">
        <v>11</v>
      </c>
      <c r="E4859" t="str">
        <f t="shared" si="75"/>
        <v>https://devmonkey:d3Vm0nK3y@qa.store.wiley.com/en-us/Automatisieren+mit+FUP+im+TIA+Portal+Programmieren+und+Testen+mit+STEP+7+fur+SIMATICS7+1200+und+S7+1500-p-00048041</v>
      </c>
    </row>
    <row r="4860" spans="1:5" x14ac:dyDescent="0.35">
      <c r="A4860" s="2">
        <v>4859</v>
      </c>
      <c r="B4860" t="s">
        <v>14</v>
      </c>
      <c r="C4860" s="2" t="s">
        <v>4864</v>
      </c>
      <c r="D4860" s="1" t="s">
        <v>11</v>
      </c>
      <c r="E4860" t="str">
        <f t="shared" si="75"/>
        <v>https://devmonkey:d3Vm0nK3y@qa.store.wiley.com/en-us/The+Secret+Meaning+of+Money%3A+How+to+Prevent+Financial+Problems+from+Destroying+Our+Most+Intimate+Relationships-p-x000207845</v>
      </c>
    </row>
    <row r="4861" spans="1:5" x14ac:dyDescent="0.35">
      <c r="A4861" s="2">
        <v>4860</v>
      </c>
      <c r="B4861" t="s">
        <v>14</v>
      </c>
      <c r="C4861" s="2" t="s">
        <v>4865</v>
      </c>
      <c r="D4861" s="1" t="s">
        <v>11</v>
      </c>
      <c r="E4861" t="str">
        <f t="shared" si="75"/>
        <v>https://devmonkey:d3Vm0nK3y@qa.store.wiley.com/en-us/Future+Metaphysics-p-00048042</v>
      </c>
    </row>
    <row r="4862" spans="1:5" x14ac:dyDescent="0.35">
      <c r="A4862" s="2">
        <v>4861</v>
      </c>
      <c r="B4862" t="s">
        <v>14</v>
      </c>
      <c r="C4862" s="2" t="s">
        <v>4866</v>
      </c>
      <c r="D4862" s="1" t="s">
        <v>11</v>
      </c>
      <c r="E4862" t="str">
        <f t="shared" si="75"/>
        <v>https://devmonkey:d3Vm0nK3y@qa.store.wiley.com/en-us/Applied+Statistics+and+Probability+for+Engineers%2C+7th+Edition%2C+EMEA+Edition-p-00027040</v>
      </c>
    </row>
    <row r="4863" spans="1:5" x14ac:dyDescent="0.35">
      <c r="A4863" s="2">
        <v>4862</v>
      </c>
      <c r="B4863" t="s">
        <v>14</v>
      </c>
      <c r="C4863" s="2" t="s">
        <v>4867</v>
      </c>
      <c r="D4863" s="1" t="s">
        <v>11</v>
      </c>
      <c r="E4863" t="str">
        <f t="shared" si="75"/>
        <v>https://devmonkey:d3Vm0nK3y@qa.store.wiley.com/en-us/Privacy+and+Confidentiality+of+Health+Information-p-x000205361</v>
      </c>
    </row>
    <row r="4864" spans="1:5" x14ac:dyDescent="0.35">
      <c r="A4864" s="2">
        <v>4863</v>
      </c>
      <c r="B4864" t="s">
        <v>14</v>
      </c>
      <c r="C4864" s="2" t="s">
        <v>4868</v>
      </c>
      <c r="D4864" s="1" t="s">
        <v>11</v>
      </c>
      <c r="E4864" t="str">
        <f t="shared" si="75"/>
        <v>https://devmonkey:d3Vm0nK3y@qa.store.wiley.com/en-us/Zielf%26uuml%3Bhrend%3A+Unternehmen+brauchen+F%26uuml%3Bhrung%2C+F%26uuml%3Bhrung+braucht+Orientierung-p-00063082</v>
      </c>
    </row>
    <row r="4865" spans="1:5" x14ac:dyDescent="0.35">
      <c r="A4865" s="2">
        <v>4864</v>
      </c>
      <c r="B4865" t="s">
        <v>14</v>
      </c>
      <c r="C4865" s="2" t="s">
        <v>4869</v>
      </c>
      <c r="D4865" s="1" t="s">
        <v>11</v>
      </c>
      <c r="E4865" t="str">
        <f t="shared" ref="E4865:E4928" si="76">D4865&amp;B4865&amp;C4865</f>
        <v>https://devmonkey:d3Vm0nK3y@qa.store.wiley.com/en-us/Immobilien+verkaufen+f%26uuml%3Br+Dummies-p-00048046</v>
      </c>
    </row>
    <row r="4866" spans="1:5" x14ac:dyDescent="0.35">
      <c r="A4866" s="2">
        <v>4865</v>
      </c>
      <c r="B4866" t="s">
        <v>14</v>
      </c>
      <c r="C4866" s="2" t="s">
        <v>4870</v>
      </c>
      <c r="D4866" s="1" t="s">
        <v>11</v>
      </c>
      <c r="E4866" t="str">
        <f t="shared" si="76"/>
        <v>https://devmonkey:d3Vm0nK3y@qa.store.wiley.com/en-us/Power+BI+f%26uuml%3Br+Dummies-p-00048047</v>
      </c>
    </row>
    <row r="4867" spans="1:5" x14ac:dyDescent="0.35">
      <c r="A4867" s="2">
        <v>4866</v>
      </c>
      <c r="B4867" t="s">
        <v>14</v>
      </c>
      <c r="C4867" s="2" t="s">
        <v>4871</v>
      </c>
      <c r="D4867" s="1" t="s">
        <v>11</v>
      </c>
      <c r="E4867" t="str">
        <f t="shared" si="76"/>
        <v>https://devmonkey:d3Vm0nK3y@qa.store.wiley.com/en-us/Race+and+Justice%3A+Rodney+King+and+O+J+Simpson+in+a+House+Divided-p-x000207519</v>
      </c>
    </row>
    <row r="4868" spans="1:5" x14ac:dyDescent="0.35">
      <c r="A4868" s="2">
        <v>4867</v>
      </c>
      <c r="B4868" t="s">
        <v>14</v>
      </c>
      <c r="C4868" s="2" t="s">
        <v>4872</v>
      </c>
      <c r="D4868" s="1" t="s">
        <v>11</v>
      </c>
      <c r="E4868" t="str">
        <f t="shared" si="76"/>
        <v>https://devmonkey:d3Vm0nK3y@qa.store.wiley.com/en-us/Krypto+Mining+f%26uuml%3Br+Dummies-p-00048044</v>
      </c>
    </row>
    <row r="4869" spans="1:5" x14ac:dyDescent="0.35">
      <c r="A4869" s="2">
        <v>4868</v>
      </c>
      <c r="B4869" t="s">
        <v>14</v>
      </c>
      <c r="C4869" s="2" t="s">
        <v>4873</v>
      </c>
      <c r="D4869" s="1" t="s">
        <v>11</v>
      </c>
      <c r="E4869" t="str">
        <f t="shared" si="76"/>
        <v>https://devmonkey:d3Vm0nK3y@qa.store.wiley.com/en-us/Managing+Today%27s+University%3A+Strategies+for+Viability%2C+Change%2C+and+Excellence%2C+2nd+Edition-p-x000206564</v>
      </c>
    </row>
    <row r="4870" spans="1:5" x14ac:dyDescent="0.35">
      <c r="A4870" s="2">
        <v>4869</v>
      </c>
      <c r="B4870" t="s">
        <v>14</v>
      </c>
      <c r="C4870" s="2" t="s">
        <v>4874</v>
      </c>
      <c r="D4870" s="1" t="s">
        <v>11</v>
      </c>
      <c r="E4870" t="str">
        <f t="shared" si="76"/>
        <v>https://devmonkey:d3Vm0nK3y@qa.store.wiley.com/en-us/CompTIA+Linux+%2B+Certification+Kit%3A+Exam+XK0+004-p-00048048</v>
      </c>
    </row>
    <row r="4871" spans="1:5" x14ac:dyDescent="0.35">
      <c r="A4871" s="2">
        <v>4870</v>
      </c>
      <c r="B4871" t="s">
        <v>14</v>
      </c>
      <c r="C4871" s="2" t="s">
        <v>4875</v>
      </c>
      <c r="D4871" s="1" t="s">
        <v>11</v>
      </c>
      <c r="E4871" t="str">
        <f t="shared" si="76"/>
        <v>https://devmonkey:d3Vm0nK3y@qa.store.wiley.com/en-us/Making+Sense+As+a+School+Leader%3A+Persisting+Questions%2C+Creative+Opportunities-p-x000206822</v>
      </c>
    </row>
    <row r="4872" spans="1:5" x14ac:dyDescent="0.35">
      <c r="A4872" s="2">
        <v>4871</v>
      </c>
      <c r="B4872" t="s">
        <v>14</v>
      </c>
      <c r="C4872" s="2" t="s">
        <v>4876</v>
      </c>
      <c r="D4872" s="1" t="s">
        <v>11</v>
      </c>
      <c r="E4872" t="str">
        <f t="shared" si="76"/>
        <v>https://devmonkey:d3Vm0nK3y@qa.store.wiley.com/en-us/HOW+TO+BE+WELL+WHEN+YOU%27RE+NOT-p-00048049</v>
      </c>
    </row>
    <row r="4873" spans="1:5" x14ac:dyDescent="0.35">
      <c r="A4873" s="2">
        <v>4872</v>
      </c>
      <c r="B4873" t="s">
        <v>14</v>
      </c>
      <c r="C4873" s="2" t="s">
        <v>4877</v>
      </c>
      <c r="D4873" s="1" t="s">
        <v>11</v>
      </c>
      <c r="E4873" t="str">
        <f t="shared" si="76"/>
        <v>https://devmonkey:d3Vm0nK3y@qa.store.wiley.com/en-us/The+Craft+of+Teaching%3A+A+Guide+to+Mastering+the+Professor%27s+Art%2C+2nd+Edition-p-x000206774</v>
      </c>
    </row>
    <row r="4874" spans="1:5" x14ac:dyDescent="0.35">
      <c r="A4874" s="2">
        <v>4873</v>
      </c>
      <c r="B4874" t="s">
        <v>14</v>
      </c>
      <c r="C4874" s="2" t="s">
        <v>4878</v>
      </c>
      <c r="D4874" s="1" t="s">
        <v>11</v>
      </c>
      <c r="E4874" t="str">
        <f t="shared" si="76"/>
        <v>https://devmonkey:d3Vm0nK3y@qa.store.wiley.com/en-us/Separation+Process+Principles%3A+With+Applications+Using+Process+Simulators%2C+4th+Edition%2C+EMEA+Edition-p-00048051</v>
      </c>
    </row>
    <row r="4875" spans="1:5" x14ac:dyDescent="0.35">
      <c r="A4875" s="2">
        <v>4874</v>
      </c>
      <c r="B4875" t="s">
        <v>14</v>
      </c>
      <c r="C4875" s="2" t="s">
        <v>4879</v>
      </c>
      <c r="D4875" s="1" t="s">
        <v>11</v>
      </c>
      <c r="E4875" t="str">
        <f t="shared" si="76"/>
        <v>https://devmonkey:d3Vm0nK3y@qa.store.wiley.com/en-us/Organizational+Psychology+and+Development%3A+A+Reader+for+Students+and+Practitioners-p-x000212196</v>
      </c>
    </row>
    <row r="4876" spans="1:5" x14ac:dyDescent="0.35">
      <c r="A4876" s="2">
        <v>4875</v>
      </c>
      <c r="B4876" t="s">
        <v>14</v>
      </c>
      <c r="C4876" s="2" t="s">
        <v>4880</v>
      </c>
      <c r="D4876" s="1" t="s">
        <v>11</v>
      </c>
      <c r="E4876" t="str">
        <f t="shared" si="76"/>
        <v>https://devmonkey:d3Vm0nK3y@qa.store.wiley.com/en-us/In+Times+of+Crisis+and+Sorrow%3A+A+Minister%27s+Manual+Resource+Guide-p-x000217837</v>
      </c>
    </row>
    <row r="4877" spans="1:5" x14ac:dyDescent="0.35">
      <c r="A4877" s="2">
        <v>4876</v>
      </c>
      <c r="B4877" t="s">
        <v>14</v>
      </c>
      <c r="C4877" s="2" t="s">
        <v>4881</v>
      </c>
      <c r="D4877" s="1" t="s">
        <v>11</v>
      </c>
      <c r="E4877" t="str">
        <f t="shared" si="76"/>
        <v>https://devmonkey:d3Vm0nK3y@qa.store.wiley.com/en-us/Java+Concepts%3A+Late+Objects%2C+3rd+Edition%2C+EMEA+Edition-p-00048050</v>
      </c>
    </row>
    <row r="4878" spans="1:5" x14ac:dyDescent="0.35">
      <c r="A4878" s="2">
        <v>4877</v>
      </c>
      <c r="B4878" t="s">
        <v>14</v>
      </c>
      <c r="C4878" s="2" t="s">
        <v>4882</v>
      </c>
      <c r="D4878" s="1" t="s">
        <v>11</v>
      </c>
      <c r="E4878" t="str">
        <f t="shared" si="76"/>
        <v>https://devmonkey:d3Vm0nK3y@qa.store.wiley.com/en-us/Great+Consulting+Challenges%3A+And+How+to+Surmount+Them+-p-x000236485</v>
      </c>
    </row>
    <row r="4879" spans="1:5" x14ac:dyDescent="0.35">
      <c r="A4879" s="2">
        <v>4878</v>
      </c>
      <c r="B4879" t="s">
        <v>14</v>
      </c>
      <c r="C4879" s="2" t="s">
        <v>4883</v>
      </c>
      <c r="D4879" s="1" t="s">
        <v>11</v>
      </c>
      <c r="E4879" t="str">
        <f t="shared" si="76"/>
        <v>https://devmonkey:d3Vm0nK3y@qa.store.wiley.com/en-us/PARIS%3A+A+CURIOUS+TRAVELER%27S+GUIDE-p-00048052</v>
      </c>
    </row>
    <row r="4880" spans="1:5" x14ac:dyDescent="0.35">
      <c r="A4880" s="2">
        <v>4879</v>
      </c>
      <c r="B4880" t="s">
        <v>14</v>
      </c>
      <c r="C4880" s="2" t="s">
        <v>4884</v>
      </c>
      <c r="D4880" s="1" t="s">
        <v>11</v>
      </c>
      <c r="E4880" t="str">
        <f t="shared" si="76"/>
        <v>https://devmonkey:d3Vm0nK3y@qa.store.wiley.com/en-us/Creating+Caring+and+Capable+Boards%3A+Reclaiming+the+Passion+for+Active+Trusteeship-p-x000205025</v>
      </c>
    </row>
    <row r="4881" spans="1:5" x14ac:dyDescent="0.35">
      <c r="A4881" s="2">
        <v>4880</v>
      </c>
      <c r="B4881" t="s">
        <v>14</v>
      </c>
      <c r="C4881" s="2" t="s">
        <v>4885</v>
      </c>
      <c r="D4881" s="1" t="s">
        <v>11</v>
      </c>
      <c r="E4881" t="str">
        <f t="shared" si="76"/>
        <v>https://devmonkey:d3Vm0nK3y@qa.store.wiley.com/en-us/THE+LITTLE+WINTER+BOOK+OF+GNOMES-p-00048053</v>
      </c>
    </row>
    <row r="4882" spans="1:5" x14ac:dyDescent="0.35">
      <c r="A4882" s="2">
        <v>4881</v>
      </c>
      <c r="B4882" t="s">
        <v>14</v>
      </c>
      <c r="C4882" s="2" t="s">
        <v>4886</v>
      </c>
      <c r="D4882" s="1" t="s">
        <v>11</v>
      </c>
      <c r="E4882" t="str">
        <f t="shared" si="76"/>
        <v>https://devmonkey:d3Vm0nK3y@qa.store.wiley.com/en-us/Confessions%3A+Principles+Architecture+Process+Life+-p-x000211300</v>
      </c>
    </row>
    <row r="4883" spans="1:5" x14ac:dyDescent="0.35">
      <c r="A4883" s="2">
        <v>4882</v>
      </c>
      <c r="B4883" t="s">
        <v>14</v>
      </c>
      <c r="C4883" s="2" t="s">
        <v>4887</v>
      </c>
      <c r="D4883" s="1" t="s">
        <v>11</v>
      </c>
      <c r="E4883" t="str">
        <f t="shared" si="76"/>
        <v>https://devmonkey:d3Vm0nK3y@qa.store.wiley.com/en-us/CREATING+CONFIDENT+WRITERS+FOR+HIGH+SCHOOL%2C+COLLEGE%2C+AND+LIFE-p-00048054</v>
      </c>
    </row>
    <row r="4884" spans="1:5" x14ac:dyDescent="0.35">
      <c r="A4884" s="2">
        <v>4883</v>
      </c>
      <c r="B4884" t="s">
        <v>14</v>
      </c>
      <c r="C4884" s="2" t="s">
        <v>4888</v>
      </c>
      <c r="D4884" s="1" t="s">
        <v>11</v>
      </c>
      <c r="E4884" t="str">
        <f t="shared" si="76"/>
        <v>https://devmonkey:d3Vm0nK3y@qa.store.wiley.com/en-us/People+Smarts+Behavioral+Profiles%2C+Scoring+Matrix+Pamphlet-p-x000208025</v>
      </c>
    </row>
    <row r="4885" spans="1:5" x14ac:dyDescent="0.35">
      <c r="A4885" s="2">
        <v>4884</v>
      </c>
      <c r="B4885" t="s">
        <v>14</v>
      </c>
      <c r="C4885" s="2" t="s">
        <v>4889</v>
      </c>
      <c r="D4885" s="1" t="s">
        <v>11</v>
      </c>
      <c r="E4885" t="str">
        <f t="shared" si="76"/>
        <v>https://devmonkey:d3Vm0nK3y@qa.store.wiley.com/en-us/THE+VINTAGE+CHURCH+COOKBOOK+CLASSIC+RECIPES+FOR+FAMILY+AND+FLOCK-p-00048055</v>
      </c>
    </row>
    <row r="4886" spans="1:5" x14ac:dyDescent="0.35">
      <c r="A4886" s="2">
        <v>4885</v>
      </c>
      <c r="B4886" t="s">
        <v>14</v>
      </c>
      <c r="C4886" s="2" t="s">
        <v>4890</v>
      </c>
      <c r="D4886" s="1" t="s">
        <v>11</v>
      </c>
      <c r="E4886" t="str">
        <f t="shared" si="76"/>
        <v>https://devmonkey:d3Vm0nK3y@qa.store.wiley.com/en-us/The+Experience+of+Being+in+Graduate+School%3A+An+Exploration%3A+New+Directions+for+Higher+Education%2C+Number+101-p-x000206753</v>
      </c>
    </row>
    <row r="4887" spans="1:5" x14ac:dyDescent="0.35">
      <c r="A4887" s="2">
        <v>4886</v>
      </c>
      <c r="B4887" t="s">
        <v>14</v>
      </c>
      <c r="C4887" s="2" t="s">
        <v>4891</v>
      </c>
      <c r="D4887" s="1" t="s">
        <v>11</v>
      </c>
      <c r="E4887" t="str">
        <f t="shared" si="76"/>
        <v>https://devmonkey:d3Vm0nK3y@qa.store.wiley.com/en-us/Management%2C+7th+Asia+Pacific+Edition-p-00048057</v>
      </c>
    </row>
    <row r="4888" spans="1:5" x14ac:dyDescent="0.35">
      <c r="A4888" s="2">
        <v>4887</v>
      </c>
      <c r="B4888" t="s">
        <v>14</v>
      </c>
      <c r="C4888" s="2" t="s">
        <v>4892</v>
      </c>
      <c r="D4888" s="1" t="s">
        <v>11</v>
      </c>
      <c r="E4888" t="str">
        <f t="shared" si="76"/>
        <v>https://devmonkey:d3Vm0nK3y@qa.store.wiley.com/en-us/About+Campus%3A+Enriching+the+Student+Learning+Experience%2C+Volume+5%2C+Number+3%2C+2000-p-x000229124</v>
      </c>
    </row>
    <row r="4889" spans="1:5" x14ac:dyDescent="0.35">
      <c r="A4889" s="2">
        <v>4888</v>
      </c>
      <c r="B4889" t="s">
        <v>14</v>
      </c>
      <c r="C4889" s="2" t="s">
        <v>4893</v>
      </c>
      <c r="D4889" s="1" t="s">
        <v>11</v>
      </c>
      <c r="E4889" t="str">
        <f t="shared" si="76"/>
        <v>https://devmonkey:d3Vm0nK3y@qa.store.wiley.com/en-us/ImmunoMedicine-p-00048036</v>
      </c>
    </row>
    <row r="4890" spans="1:5" x14ac:dyDescent="0.35">
      <c r="A4890" s="2">
        <v>4889</v>
      </c>
      <c r="B4890" t="s">
        <v>14</v>
      </c>
      <c r="C4890" s="2" t="s">
        <v>4894</v>
      </c>
      <c r="D4890" s="1" t="s">
        <v>11</v>
      </c>
      <c r="E4890" t="str">
        <f t="shared" si="76"/>
        <v>https://devmonkey:d3Vm0nK3y@qa.store.wiley.com/en-us/Preparing+Competent+College+Graduates%3A+Setting+New+and+Higher+Expectations+for+Student+Learning%3A+New+Directions+for+Higher+Education%2C+Number+96-p-x000208445</v>
      </c>
    </row>
    <row r="4891" spans="1:5" x14ac:dyDescent="0.35">
      <c r="A4891" s="2">
        <v>4890</v>
      </c>
      <c r="B4891" t="s">
        <v>14</v>
      </c>
      <c r="C4891" s="2" t="s">
        <v>4895</v>
      </c>
      <c r="D4891" s="1" t="s">
        <v>11</v>
      </c>
      <c r="E4891" t="str">
        <f t="shared" si="76"/>
        <v>https://devmonkey:d3Vm0nK3y@qa.store.wiley.com/en-us/Wetland+Carbon+and+Environmental+Management-p-00048058</v>
      </c>
    </row>
    <row r="4892" spans="1:5" x14ac:dyDescent="0.35">
      <c r="A4892" s="2">
        <v>4891</v>
      </c>
      <c r="B4892" t="s">
        <v>14</v>
      </c>
      <c r="C4892" s="2" t="s">
        <v>4896</v>
      </c>
      <c r="D4892" s="1" t="s">
        <v>11</v>
      </c>
      <c r="E4892" t="str">
        <f t="shared" si="76"/>
        <v>https://devmonkey:d3Vm0nK3y@qa.store.wiley.com/en-us/Developing+Corporate+Character%3A+How+to+Successfully+Change+an+Organization+without+Destroying+It-p-x000207292</v>
      </c>
    </row>
    <row r="4893" spans="1:5" x14ac:dyDescent="0.35">
      <c r="A4893" s="2">
        <v>4892</v>
      </c>
      <c r="B4893" t="s">
        <v>14</v>
      </c>
      <c r="C4893" s="2" t="s">
        <v>4897</v>
      </c>
      <c r="D4893" s="1" t="s">
        <v>11</v>
      </c>
      <c r="E4893" t="str">
        <f t="shared" si="76"/>
        <v>https://devmonkey:d3Vm0nK3y@qa.store.wiley.com/en-us/Integrated+Management+Systems%3A+A+Practical+Approach+to+Transforming+Organizations-p-x000038082</v>
      </c>
    </row>
    <row r="4894" spans="1:5" x14ac:dyDescent="0.35">
      <c r="A4894" s="2">
        <v>4893</v>
      </c>
      <c r="B4894" t="s">
        <v>14</v>
      </c>
      <c r="C4894" s="2" t="s">
        <v>4898</v>
      </c>
      <c r="D4894" s="1" t="s">
        <v>11</v>
      </c>
      <c r="E4894" t="str">
        <f t="shared" si="76"/>
        <v>https://devmonkey:d3Vm0nK3y@qa.store.wiley.com/en-us/Startup+Accelerators%3A+A+Field+Guide-p-00048059</v>
      </c>
    </row>
    <row r="4895" spans="1:5" x14ac:dyDescent="0.35">
      <c r="A4895" s="2">
        <v>4894</v>
      </c>
      <c r="B4895" t="s">
        <v>14</v>
      </c>
      <c r="C4895" s="2" t="s">
        <v>4899</v>
      </c>
      <c r="D4895" s="1" t="s">
        <v>11</v>
      </c>
      <c r="E4895" t="str">
        <f t="shared" si="76"/>
        <v>https://devmonkey:d3Vm0nK3y@qa.store.wiley.com/en-us/Comprehensive+Tumour+Terminology+Handbook-p-x000035973</v>
      </c>
    </row>
    <row r="4896" spans="1:5" x14ac:dyDescent="0.35">
      <c r="A4896" s="2">
        <v>4895</v>
      </c>
      <c r="B4896" t="s">
        <v>14</v>
      </c>
      <c r="C4896" s="2" t="s">
        <v>4900</v>
      </c>
      <c r="D4896" s="1" t="s">
        <v>11</v>
      </c>
      <c r="E4896" t="str">
        <f t="shared" si="76"/>
        <v>https://devmonkey:d3Vm0nK3y@qa.store.wiley.com/en-us/Deep+Learning+in+Physics%3A+An+Introduction-p-00048060</v>
      </c>
    </row>
    <row r="4897" spans="1:5" x14ac:dyDescent="0.35">
      <c r="A4897" s="2">
        <v>4896</v>
      </c>
      <c r="B4897" t="s">
        <v>14</v>
      </c>
      <c r="C4897" s="2" t="s">
        <v>4901</v>
      </c>
      <c r="D4897" s="1" t="s">
        <v>11</v>
      </c>
      <c r="E4897" t="str">
        <f t="shared" si="76"/>
        <v>https://devmonkey:d3Vm0nK3y@qa.store.wiley.com/en-us/The+Thomas+Edison+Book+of+Easy+and+Incredible+Experiments-p-x000009482</v>
      </c>
    </row>
    <row r="4898" spans="1:5" x14ac:dyDescent="0.35">
      <c r="A4898" s="2">
        <v>4897</v>
      </c>
      <c r="B4898" t="s">
        <v>14</v>
      </c>
      <c r="C4898" s="2" t="s">
        <v>4902</v>
      </c>
      <c r="D4898" s="1" t="s">
        <v>11</v>
      </c>
      <c r="E4898" t="str">
        <f t="shared" si="76"/>
        <v>https://devmonkey:d3Vm0nK3y@qa.store.wiley.com/en-us/A+History+of+Interior+Design%2C+5th+Edition-p-00048061</v>
      </c>
    </row>
    <row r="4899" spans="1:5" x14ac:dyDescent="0.35">
      <c r="A4899" s="2">
        <v>4898</v>
      </c>
      <c r="B4899" t="s">
        <v>14</v>
      </c>
      <c r="C4899" s="2" t="s">
        <v>4903</v>
      </c>
      <c r="D4899" s="1" t="s">
        <v>11</v>
      </c>
      <c r="E4899" t="str">
        <f t="shared" si="76"/>
        <v>https://devmonkey:d3Vm0nK3y@qa.store.wiley.com/en-us/The+Case+for+Change%3A+Rethinking+the+Preparation+of+Educators-p-x000206866</v>
      </c>
    </row>
    <row r="4900" spans="1:5" x14ac:dyDescent="0.35">
      <c r="A4900" s="2">
        <v>4899</v>
      </c>
      <c r="B4900" t="s">
        <v>14</v>
      </c>
      <c r="C4900" s="2" t="s">
        <v>4904</v>
      </c>
      <c r="D4900" s="1" t="s">
        <v>11</v>
      </c>
      <c r="E4900" t="str">
        <f t="shared" si="76"/>
        <v>https://devmonkey:d3Vm0nK3y@qa.store.wiley.com/en-us/Stand+Tall+Leadership%3A+Stand+Tall+to+Think+Differently+and+Lead+Successfully-p-00048062</v>
      </c>
    </row>
    <row r="4901" spans="1:5" x14ac:dyDescent="0.35">
      <c r="A4901" s="2">
        <v>4900</v>
      </c>
      <c r="B4901" t="s">
        <v>14</v>
      </c>
      <c r="C4901" s="2" t="s">
        <v>4905</v>
      </c>
      <c r="D4901" s="1" t="s">
        <v>11</v>
      </c>
      <c r="E4901" t="str">
        <f t="shared" si="76"/>
        <v>https://devmonkey:d3Vm0nK3y@qa.store.wiley.com/en-us/Synoptic+Climatology+in+Environmental+Analysis%3A+A+Primer-p-x000027140</v>
      </c>
    </row>
    <row r="4902" spans="1:5" x14ac:dyDescent="0.35">
      <c r="A4902" s="2">
        <v>4901</v>
      </c>
      <c r="B4902" t="s">
        <v>14</v>
      </c>
      <c r="C4902" s="2" t="s">
        <v>4906</v>
      </c>
      <c r="D4902" s="1" t="s">
        <v>11</v>
      </c>
      <c r="E4902" t="str">
        <f t="shared" si="76"/>
        <v>https://devmonkey:d3Vm0nK3y@qa.store.wiley.com/en-us/The+Law+of+Tax+Exempt+Organizations%3A+2020+Cumulative+Supplement%2C+12th+Edition-p-00048063</v>
      </c>
    </row>
    <row r="4903" spans="1:5" x14ac:dyDescent="0.35">
      <c r="A4903" s="2">
        <v>4902</v>
      </c>
      <c r="B4903" t="s">
        <v>14</v>
      </c>
      <c r="C4903" s="2" t="s">
        <v>4907</v>
      </c>
      <c r="D4903" s="1" t="s">
        <v>11</v>
      </c>
      <c r="E4903" t="str">
        <f t="shared" si="76"/>
        <v>https://devmonkey:d3Vm0nK3y@qa.store.wiley.com/en-us/Elementary+Principles+of+Chemical+Processes%2C+4e+Update+Enhanced+EPUB-p-00048064</v>
      </c>
    </row>
    <row r="4904" spans="1:5" x14ac:dyDescent="0.35">
      <c r="A4904" s="2">
        <v>4903</v>
      </c>
      <c r="B4904" t="s">
        <v>14</v>
      </c>
      <c r="C4904" s="2" t="s">
        <v>4908</v>
      </c>
      <c r="D4904" s="1" t="s">
        <v>11</v>
      </c>
      <c r="E4904" t="str">
        <f t="shared" si="76"/>
        <v>https://devmonkey:d3Vm0nK3y@qa.store.wiley.com/en-us/Painful+Partings%3A+Divorce+and+Its+Aftermath-p-x000031550</v>
      </c>
    </row>
    <row r="4905" spans="1:5" x14ac:dyDescent="0.35">
      <c r="A4905" s="2">
        <v>4904</v>
      </c>
      <c r="B4905" t="s">
        <v>14</v>
      </c>
      <c r="C4905" s="2" t="s">
        <v>4909</v>
      </c>
      <c r="D4905" s="1" t="s">
        <v>11</v>
      </c>
      <c r="E4905" t="str">
        <f t="shared" si="76"/>
        <v>https://devmonkey:d3Vm0nK3y@qa.store.wiley.com/en-us/Hydroinformatics%3A+Analysis%2C+Modeling%2C+and+Forecasting-p-00048066</v>
      </c>
    </row>
    <row r="4906" spans="1:5" x14ac:dyDescent="0.35">
      <c r="A4906" s="2">
        <v>4905</v>
      </c>
      <c r="B4906" t="s">
        <v>14</v>
      </c>
      <c r="C4906" s="2" t="s">
        <v>4910</v>
      </c>
      <c r="D4906" s="1" t="s">
        <v>11</v>
      </c>
      <c r="E4906" t="str">
        <f t="shared" si="76"/>
        <v>https://devmonkey:d3Vm0nK3y@qa.store.wiley.com/en-us/Networking+at+Writer%27s+Conferences%3A+From+Contacts+to+Contracts-p-x000027819</v>
      </c>
    </row>
    <row r="4907" spans="1:5" x14ac:dyDescent="0.35">
      <c r="A4907" s="2">
        <v>4906</v>
      </c>
      <c r="B4907" t="s">
        <v>14</v>
      </c>
      <c r="C4907" s="2" t="s">
        <v>4911</v>
      </c>
      <c r="D4907" s="1" t="s">
        <v>11</v>
      </c>
      <c r="E4907" t="str">
        <f t="shared" si="76"/>
        <v>https://devmonkey:d3Vm0nK3y@qa.store.wiley.com/en-us/Data+Analysis+and+Chemometrics+for+Metabolomics-p-00048065</v>
      </c>
    </row>
    <row r="4908" spans="1:5" x14ac:dyDescent="0.35">
      <c r="A4908" s="2">
        <v>4907</v>
      </c>
      <c r="B4908" t="s">
        <v>14</v>
      </c>
      <c r="C4908" s="2" t="s">
        <v>4912</v>
      </c>
      <c r="D4908" s="1" t="s">
        <v>11</v>
      </c>
      <c r="E4908" t="str">
        <f t="shared" si="76"/>
        <v>https://devmonkey:d3Vm0nK3y@qa.store.wiley.com/en-us/The+Tax+Law+of+Charitable+Giving%3A+2020+Cumulative+Supplement%2C+5th+Edition-p-00048067</v>
      </c>
    </row>
    <row r="4909" spans="1:5" x14ac:dyDescent="0.35">
      <c r="A4909" s="2">
        <v>4908</v>
      </c>
      <c r="B4909" t="s">
        <v>14</v>
      </c>
      <c r="C4909" s="2" t="s">
        <v>4913</v>
      </c>
      <c r="D4909" s="1" t="s">
        <v>11</v>
      </c>
      <c r="E4909" t="str">
        <f t="shared" si="76"/>
        <v>https://devmonkey:d3Vm0nK3y@qa.store.wiley.com/en-us/A+Guide+to+the+Complete+Interpretation+of+Infrared+Spectral+of+Organic+Structures-p-x000027071</v>
      </c>
    </row>
    <row r="4910" spans="1:5" x14ac:dyDescent="0.35">
      <c r="A4910" s="2">
        <v>4909</v>
      </c>
      <c r="B4910" t="s">
        <v>14</v>
      </c>
      <c r="C4910" s="2" t="s">
        <v>4914</v>
      </c>
      <c r="D4910" s="1" t="s">
        <v>11</v>
      </c>
      <c r="E4910" t="str">
        <f t="shared" si="76"/>
        <v>https://devmonkey:d3Vm0nK3y@qa.store.wiley.com/en-us/The+Law+of+Fundraising%2C+5th+Edition-p-00048069</v>
      </c>
    </row>
    <row r="4911" spans="1:5" x14ac:dyDescent="0.35">
      <c r="A4911" s="2">
        <v>4910</v>
      </c>
      <c r="B4911" t="s">
        <v>14</v>
      </c>
      <c r="C4911" s="2" t="s">
        <v>4915</v>
      </c>
      <c r="D4911" s="1" t="s">
        <v>11</v>
      </c>
      <c r="E4911" t="str">
        <f t="shared" si="76"/>
        <v>https://devmonkey:d3Vm0nK3y@qa.store.wiley.com/en-us/The+Law+of+Tax+Exempt+Healthcare+Organizations%2C+4th+Edition-p-00048068</v>
      </c>
    </row>
    <row r="4912" spans="1:5" x14ac:dyDescent="0.35">
      <c r="A4912" s="2">
        <v>4911</v>
      </c>
      <c r="B4912" t="s">
        <v>14</v>
      </c>
      <c r="C4912" s="2" t="s">
        <v>4916</v>
      </c>
      <c r="D4912" s="1" t="s">
        <v>11</v>
      </c>
      <c r="E4912" t="str">
        <f t="shared" si="76"/>
        <v>https://devmonkey:d3Vm0nK3y@qa.store.wiley.com/en-us/The+Social+Psychology+of+Personal+Relationships-p-x000038784</v>
      </c>
    </row>
    <row r="4913" spans="1:5" x14ac:dyDescent="0.35">
      <c r="A4913" s="2">
        <v>4912</v>
      </c>
      <c r="B4913" t="s">
        <v>14</v>
      </c>
      <c r="C4913" s="2" t="s">
        <v>4917</v>
      </c>
      <c r="D4913" s="1" t="s">
        <v>11</v>
      </c>
      <c r="E4913" t="str">
        <f t="shared" si="76"/>
        <v>https://devmonkey:d3Vm0nK3y@qa.store.wiley.com/en-us/Robot+Modeling+and+Control%2C+2nd+Edition-p-00048071</v>
      </c>
    </row>
    <row r="4914" spans="1:5" x14ac:dyDescent="0.35">
      <c r="A4914" s="2">
        <v>4913</v>
      </c>
      <c r="B4914" t="s">
        <v>14</v>
      </c>
      <c r="C4914" s="2" t="s">
        <v>4918</v>
      </c>
      <c r="D4914" s="1" t="s">
        <v>11</v>
      </c>
      <c r="E4914" t="str">
        <f t="shared" si="76"/>
        <v>https://devmonkey:d3Vm0nK3y@qa.store.wiley.com/en-us/Rock+Physics%3A+Physical+Properties+of+Earth+Materials-p-00048070</v>
      </c>
    </row>
    <row r="4915" spans="1:5" x14ac:dyDescent="0.35">
      <c r="A4915" s="2">
        <v>4914</v>
      </c>
      <c r="B4915" t="s">
        <v>14</v>
      </c>
      <c r="C4915" s="2" t="s">
        <v>4919</v>
      </c>
      <c r="D4915" s="1" t="s">
        <v>11</v>
      </c>
      <c r="E4915" t="str">
        <f t="shared" si="76"/>
        <v>https://devmonkey:d3Vm0nK3y@qa.store.wiley.com/en-us/The+Mind+in+Sleep%3A+Psychology+and+Psychophysiology%2C+2nd+Edition-p-x000011645</v>
      </c>
    </row>
    <row r="4916" spans="1:5" x14ac:dyDescent="0.35">
      <c r="A4916" s="2">
        <v>4915</v>
      </c>
      <c r="B4916" t="s">
        <v>14</v>
      </c>
      <c r="C4916" s="2" t="s">
        <v>4920</v>
      </c>
      <c r="D4916" s="1" t="s">
        <v>11</v>
      </c>
      <c r="E4916" t="str">
        <f t="shared" si="76"/>
        <v>https://devmonkey:d3Vm0nK3y@qa.store.wiley.com/en-us/Small+Group+Communication%3A+Classic+and+Contemporary+Concepts-p-00048073</v>
      </c>
    </row>
    <row r="4917" spans="1:5" x14ac:dyDescent="0.35">
      <c r="A4917" s="2">
        <v>4916</v>
      </c>
      <c r="B4917" t="s">
        <v>14</v>
      </c>
      <c r="C4917" s="2" t="s">
        <v>4921</v>
      </c>
      <c r="D4917" s="1" t="s">
        <v>11</v>
      </c>
      <c r="E4917" t="str">
        <f t="shared" si="76"/>
        <v>https://devmonkey:d3Vm0nK3y@qa.store.wiley.com/en-us/Taking+Moral+Action-p-00048072</v>
      </c>
    </row>
    <row r="4918" spans="1:5" x14ac:dyDescent="0.35">
      <c r="A4918" s="2">
        <v>4917</v>
      </c>
      <c r="B4918" t="s">
        <v>14</v>
      </c>
      <c r="C4918" s="2" t="s">
        <v>4922</v>
      </c>
      <c r="D4918" s="1" t="s">
        <v>11</v>
      </c>
      <c r="E4918" t="str">
        <f t="shared" si="76"/>
        <v>https://devmonkey:d3Vm0nK3y@qa.store.wiley.com/en-us/Essentials+of+Rorschach+Assessment-p-x000038083</v>
      </c>
    </row>
    <row r="4919" spans="1:5" x14ac:dyDescent="0.35">
      <c r="A4919" s="2">
        <v>4918</v>
      </c>
      <c r="B4919" t="s">
        <v>14</v>
      </c>
      <c r="C4919" s="2" t="s">
        <v>4923</v>
      </c>
      <c r="D4919" s="1" t="s">
        <v>11</v>
      </c>
      <c r="E4919" t="str">
        <f t="shared" si="76"/>
        <v>https://devmonkey:d3Vm0nK3y@qa.store.wiley.com/en-us/AMERICA%27S+BEST+DAY+HIKES+SPECTACULAR+SINGLE+DAY+HIKES+ACROSS+THE+STATES-p-00048075</v>
      </c>
    </row>
    <row r="4920" spans="1:5" x14ac:dyDescent="0.35">
      <c r="A4920" s="2">
        <v>4919</v>
      </c>
      <c r="B4920" t="s">
        <v>14</v>
      </c>
      <c r="C4920" s="2" t="s">
        <v>4924</v>
      </c>
      <c r="D4920" s="1" t="s">
        <v>11</v>
      </c>
      <c r="E4920" t="str">
        <f t="shared" si="76"/>
        <v>https://devmonkey:d3Vm0nK3y@qa.store.wiley.com/en-us/Organic+Syntheses%2C+Volume+76-p-x000038502</v>
      </c>
    </row>
    <row r="4921" spans="1:5" x14ac:dyDescent="0.35">
      <c r="A4921" s="2">
        <v>4920</v>
      </c>
      <c r="B4921" t="s">
        <v>14</v>
      </c>
      <c r="C4921" s="2" t="s">
        <v>4925</v>
      </c>
      <c r="D4921" s="1" t="s">
        <v>11</v>
      </c>
      <c r="E4921" t="str">
        <f t="shared" si="76"/>
        <v>https://devmonkey:d3Vm0nK3y@qa.store.wiley.com/en-us/Simply+Real+Eating%3A+Everyday+Recipes+and+Rituals+for+a+Healthy+Life+Made+Simple-p-00048076</v>
      </c>
    </row>
    <row r="4922" spans="1:5" x14ac:dyDescent="0.35">
      <c r="A4922" s="2">
        <v>4921</v>
      </c>
      <c r="B4922" t="s">
        <v>14</v>
      </c>
      <c r="C4922" s="2" t="s">
        <v>4926</v>
      </c>
      <c r="D4922" s="1" t="s">
        <v>11</v>
      </c>
      <c r="E4922" t="str">
        <f t="shared" si="76"/>
        <v>https://devmonkey:d3Vm0nK3y@qa.store.wiley.com/en-us/Polyvinyl+Alcohol+Developments%2C+2nd+Edition-p-x000013115</v>
      </c>
    </row>
    <row r="4923" spans="1:5" x14ac:dyDescent="0.35">
      <c r="A4923" s="2">
        <v>4922</v>
      </c>
      <c r="B4923" t="s">
        <v>14</v>
      </c>
      <c r="C4923" s="2" t="s">
        <v>4927</v>
      </c>
      <c r="D4923" s="1" t="s">
        <v>11</v>
      </c>
      <c r="E4923" t="str">
        <f t="shared" si="76"/>
        <v>https://devmonkey:d3Vm0nK3y@qa.store.wiley.com/en-us/The+Master+of+Insomnia%3A+Selected+Poems-p-x001041162</v>
      </c>
    </row>
    <row r="4924" spans="1:5" x14ac:dyDescent="0.35">
      <c r="A4924" s="2">
        <v>4923</v>
      </c>
      <c r="B4924" t="s">
        <v>14</v>
      </c>
      <c r="C4924" s="2" t="s">
        <v>4928</v>
      </c>
      <c r="D4924" s="1" t="s">
        <v>11</v>
      </c>
      <c r="E4924" t="str">
        <f t="shared" si="76"/>
        <v>https://devmonkey:d3Vm0nK3y@qa.store.wiley.com/en-us/Medical+Toxicology%3A+Workplace+Chemicals+and+Environmental+Exposures-p-00048077</v>
      </c>
    </row>
    <row r="4925" spans="1:5" x14ac:dyDescent="0.35">
      <c r="A4925" s="2">
        <v>4924</v>
      </c>
      <c r="B4925" t="s">
        <v>14</v>
      </c>
      <c r="C4925" s="2" t="s">
        <v>4929</v>
      </c>
      <c r="D4925" s="1" t="s">
        <v>11</v>
      </c>
      <c r="E4925" t="str">
        <f t="shared" si="76"/>
        <v>https://devmonkey:d3Vm0nK3y@qa.store.wiley.com/en-us/Valuation+of+Intellectual+Property%3A+Basing+your+Business+Strategy+on+Solid+Ground-p-00048078</v>
      </c>
    </row>
    <row r="4926" spans="1:5" x14ac:dyDescent="0.35">
      <c r="A4926" s="2">
        <v>4925</v>
      </c>
      <c r="B4926" t="s">
        <v>14</v>
      </c>
      <c r="C4926" s="2" t="s">
        <v>4930</v>
      </c>
      <c r="D4926" s="1" t="s">
        <v>11</v>
      </c>
      <c r="E4926" t="str">
        <f t="shared" si="76"/>
        <v>https://devmonkey:d3Vm0nK3y@qa.store.wiley.com/en-us/Phthalocyanines%2C+Properties+and+Applications%2C+Volume+1-p-x000032519</v>
      </c>
    </row>
    <row r="4927" spans="1:5" x14ac:dyDescent="0.35">
      <c r="A4927" s="2">
        <v>4926</v>
      </c>
      <c r="B4927" t="s">
        <v>14</v>
      </c>
      <c r="C4927" s="2" t="s">
        <v>4931</v>
      </c>
      <c r="D4927" s="1" t="s">
        <v>11</v>
      </c>
      <c r="E4927" t="str">
        <f t="shared" si="76"/>
        <v>https://devmonkey:d3Vm0nK3y@qa.store.wiley.com/en-us/Precision+Medical+Sciences-p-00048074</v>
      </c>
    </row>
    <row r="4928" spans="1:5" x14ac:dyDescent="0.35">
      <c r="A4928" s="2">
        <v>4927</v>
      </c>
      <c r="B4928" t="s">
        <v>14</v>
      </c>
      <c r="C4928" s="2" t="s">
        <v>4932</v>
      </c>
      <c r="D4928" s="1" t="s">
        <v>11</v>
      </c>
      <c r="E4928" t="str">
        <f t="shared" si="76"/>
        <v>https://devmonkey:d3Vm0nK3y@qa.store.wiley.com/en-us/A+Companion+to+Rorty-p-00048304</v>
      </c>
    </row>
    <row r="4929" spans="1:5" x14ac:dyDescent="0.35">
      <c r="A4929" s="2">
        <v>4928</v>
      </c>
      <c r="B4929" t="s">
        <v>14</v>
      </c>
      <c r="C4929" s="2" t="s">
        <v>4933</v>
      </c>
      <c r="D4929" s="1" t="s">
        <v>11</v>
      </c>
      <c r="E4929" t="str">
        <f t="shared" ref="E4929:E4992" si="77">D4929&amp;B4929&amp;C4929</f>
        <v>https://devmonkey:d3Vm0nK3y@qa.store.wiley.com/en-us/Surviving+Survival%3A+The+Art+and+Science+of+Resilience-p-x000640988</v>
      </c>
    </row>
    <row r="4930" spans="1:5" x14ac:dyDescent="0.35">
      <c r="A4930" s="2">
        <v>4929</v>
      </c>
      <c r="B4930" t="s">
        <v>14</v>
      </c>
      <c r="C4930" s="2" t="s">
        <v>4934</v>
      </c>
      <c r="D4930" s="1" t="s">
        <v>11</v>
      </c>
      <c r="E4930" t="str">
        <f t="shared" si="77"/>
        <v>https://devmonkey:d3Vm0nK3y@qa.store.wiley.com/en-us/Applied+Economic+Perspectives+and+Policy-p-00048080</v>
      </c>
    </row>
    <row r="4931" spans="1:5" x14ac:dyDescent="0.35">
      <c r="A4931" s="2">
        <v>4930</v>
      </c>
      <c r="B4931" t="s">
        <v>14</v>
      </c>
      <c r="C4931" s="2" t="s">
        <v>4935</v>
      </c>
      <c r="D4931" s="1" t="s">
        <v>11</v>
      </c>
      <c r="E4931" t="str">
        <f t="shared" si="77"/>
        <v>https://devmonkey:d3Vm0nK3y@qa.store.wiley.com/en-us/My+Dyslexia-p-x001032355</v>
      </c>
    </row>
    <row r="4932" spans="1:5" x14ac:dyDescent="0.35">
      <c r="A4932" s="2">
        <v>4931</v>
      </c>
      <c r="B4932" t="s">
        <v>14</v>
      </c>
      <c r="C4932" s="2" t="s">
        <v>4936</v>
      </c>
      <c r="D4932" s="1" t="s">
        <v>11</v>
      </c>
      <c r="E4932" t="str">
        <f t="shared" si="77"/>
        <v>https://devmonkey:d3Vm0nK3y@qa.store.wiley.com/en-us/Self+Control-p-x001026517</v>
      </c>
    </row>
    <row r="4933" spans="1:5" x14ac:dyDescent="0.35">
      <c r="A4933" s="2">
        <v>4932</v>
      </c>
      <c r="B4933" t="s">
        <v>14</v>
      </c>
      <c r="C4933" s="2" t="s">
        <v>4937</v>
      </c>
      <c r="D4933" s="1" t="s">
        <v>11</v>
      </c>
      <c r="E4933" t="str">
        <f t="shared" si="77"/>
        <v>https://devmonkey:d3Vm0nK3y@qa.store.wiley.com/en-us/American+Journal+of+Agricultural+Economics-p-00048079</v>
      </c>
    </row>
    <row r="4934" spans="1:5" x14ac:dyDescent="0.35">
      <c r="A4934" s="2">
        <v>4933</v>
      </c>
      <c r="B4934" t="s">
        <v>14</v>
      </c>
      <c r="C4934" s="2" t="s">
        <v>4938</v>
      </c>
      <c r="D4934" s="1" t="s">
        <v>11</v>
      </c>
      <c r="E4934" t="str">
        <f t="shared" si="77"/>
        <v>https://devmonkey:d3Vm0nK3y@qa.store.wiley.com/en-us/Magic+Words%3A+The+Tale+of+a+Jewish+Boy+Interpreter%2C+The+World%27s+Most+Estimable+Magician%2C+A+Murderous+Harlot%2C+and+America%27s+Greatest+Indian+Chiefmagic+Wo-p-x001044857</v>
      </c>
    </row>
    <row r="4935" spans="1:5" x14ac:dyDescent="0.35">
      <c r="A4935" s="2">
        <v>4934</v>
      </c>
      <c r="B4935" t="s">
        <v>14</v>
      </c>
      <c r="C4935" s="2" t="s">
        <v>4939</v>
      </c>
      <c r="D4935" s="1" t="s">
        <v>11</v>
      </c>
      <c r="E4935" t="str">
        <f t="shared" si="77"/>
        <v>https://devmonkey:d3Vm0nK3y@qa.store.wiley.com/en-us/Planet+Formation+and+Panspermia%3A+New+Prospects+for+the+Movement+of+Life+Through+Space-p-00048082</v>
      </c>
    </row>
    <row r="4936" spans="1:5" x14ac:dyDescent="0.35">
      <c r="A4936" s="2">
        <v>4935</v>
      </c>
      <c r="B4936" t="s">
        <v>14</v>
      </c>
      <c r="C4936" s="2" t="s">
        <v>4940</v>
      </c>
      <c r="D4936" s="1" t="s">
        <v>11</v>
      </c>
      <c r="E4936" t="str">
        <f t="shared" si="77"/>
        <v>https://devmonkey:d3Vm0nK3y@qa.store.wiley.com/en-us/This+Side+of+Jordan-p-x001032358</v>
      </c>
    </row>
    <row r="4937" spans="1:5" x14ac:dyDescent="0.35">
      <c r="A4937" s="2">
        <v>4936</v>
      </c>
      <c r="B4937" t="s">
        <v>14</v>
      </c>
      <c r="C4937" s="2" t="s">
        <v>4941</v>
      </c>
      <c r="D4937" s="1" t="s">
        <v>11</v>
      </c>
      <c r="E4937" t="str">
        <f t="shared" si="77"/>
        <v>https://devmonkey:d3Vm0nK3y@qa.store.wiley.com/en-us/Intermediate+Accounting+12e+Canadian+Edition%2C+Volume+1+and+2+Loose+Leaf+and+WileyPLUS+Card+Set-p-00048083</v>
      </c>
    </row>
    <row r="4938" spans="1:5" x14ac:dyDescent="0.35">
      <c r="A4938" s="2">
        <v>4937</v>
      </c>
      <c r="B4938" t="s">
        <v>14</v>
      </c>
      <c r="C4938" s="2" t="s">
        <v>4942</v>
      </c>
      <c r="D4938" s="1" t="s">
        <v>11</v>
      </c>
      <c r="E4938" t="str">
        <f t="shared" si="77"/>
        <v>https://devmonkey:d3Vm0nK3y@qa.store.wiley.com/en-us/Usagi+Yojimbo%2C+Book+4%3A+The+Dragon+Bellow+Conspiracy-p-x001026525</v>
      </c>
    </row>
    <row r="4939" spans="1:5" x14ac:dyDescent="0.35">
      <c r="A4939" s="2">
        <v>4938</v>
      </c>
      <c r="B4939" t="s">
        <v>14</v>
      </c>
      <c r="C4939" s="2" t="s">
        <v>4943</v>
      </c>
      <c r="D4939" s="1" t="s">
        <v>11</v>
      </c>
      <c r="E4939" t="str">
        <f t="shared" si="77"/>
        <v>https://devmonkey:d3Vm0nK3y@qa.store.wiley.com/en-us/Ontology+Based+Information+Retrieval+for+Healthcare+Systems-p-00048084</v>
      </c>
    </row>
    <row r="4940" spans="1:5" x14ac:dyDescent="0.35">
      <c r="A4940" s="2">
        <v>4939</v>
      </c>
      <c r="B4940" t="s">
        <v>14</v>
      </c>
      <c r="C4940" s="2" t="s">
        <v>4944</v>
      </c>
      <c r="D4940" s="1" t="s">
        <v>11</v>
      </c>
      <c r="E4940" t="str">
        <f t="shared" si="77"/>
        <v>https://devmonkey:d3Vm0nK3y@qa.store.wiley.com/en-us/Philosophy%3A+The+Big+Questions-p-00097981</v>
      </c>
    </row>
    <row r="4941" spans="1:5" x14ac:dyDescent="0.35">
      <c r="A4941" s="2">
        <v>4940</v>
      </c>
      <c r="B4941" t="s">
        <v>14</v>
      </c>
      <c r="C4941" s="2" t="s">
        <v>4945</v>
      </c>
      <c r="D4941" s="1" t="s">
        <v>11</v>
      </c>
      <c r="E4941" t="str">
        <f t="shared" si="77"/>
        <v>https://devmonkey:d3Vm0nK3y@qa.store.wiley.com/en-us/Skeletal+Development+and+Remodeling+in+Health%2C+Disease+and+Aging%2C+Volume+1068-p-x000429407</v>
      </c>
    </row>
    <row r="4942" spans="1:5" x14ac:dyDescent="0.35">
      <c r="A4942" s="2">
        <v>4941</v>
      </c>
      <c r="B4942" t="s">
        <v>14</v>
      </c>
      <c r="C4942" s="2" t="s">
        <v>4946</v>
      </c>
      <c r="D4942" s="1" t="s">
        <v>11</v>
      </c>
      <c r="E4942" t="str">
        <f t="shared" si="77"/>
        <v>https://devmonkey:d3Vm0nK3y@qa.store.wiley.com/en-us/Advances+in+Metallodrugs%3A+Preparation+and+Applications+in+Medicinal+Chemistry-p-00048085</v>
      </c>
    </row>
    <row r="4943" spans="1:5" x14ac:dyDescent="0.35">
      <c r="A4943" s="2">
        <v>4942</v>
      </c>
      <c r="B4943" t="s">
        <v>14</v>
      </c>
      <c r="C4943" s="2" t="s">
        <v>4947</v>
      </c>
      <c r="D4943" s="1" t="s">
        <v>11</v>
      </c>
      <c r="E4943" t="str">
        <f t="shared" si="77"/>
        <v>https://devmonkey:d3Vm0nK3y@qa.store.wiley.com/en-us/Textbook+of+Biochemistry+with+Clinical+Correlations+6e+%26+CliffsQuickReview+Biochemistry+I+Set-p-x000444702</v>
      </c>
    </row>
    <row r="4944" spans="1:5" x14ac:dyDescent="0.35">
      <c r="A4944" s="2">
        <v>4943</v>
      </c>
      <c r="B4944" t="s">
        <v>14</v>
      </c>
      <c r="C4944" s="2" t="s">
        <v>4948</v>
      </c>
      <c r="D4944" s="1" t="s">
        <v>11</v>
      </c>
      <c r="E4944" t="str">
        <f t="shared" si="77"/>
        <v>https://devmonkey:d3Vm0nK3y@qa.store.wiley.com/en-us/Celebrating+Irving+Fisher%3A+The+Legacy+of+a+Great+Economist-p-x000423734</v>
      </c>
    </row>
    <row r="4945" spans="1:5" x14ac:dyDescent="0.35">
      <c r="A4945" s="2">
        <v>4944</v>
      </c>
      <c r="B4945" t="s">
        <v>14</v>
      </c>
      <c r="C4945" s="2" t="s">
        <v>4949</v>
      </c>
      <c r="D4945" s="1" t="s">
        <v>11</v>
      </c>
      <c r="E4945" t="str">
        <f t="shared" si="77"/>
        <v>https://devmonkey:d3Vm0nK3y@qa.store.wiley.com/en-us/Technosignatures+for+Detecting+Intelligent+Life+in+Our+Universe%3A+A+Research+Companion-p-00048086</v>
      </c>
    </row>
    <row r="4946" spans="1:5" x14ac:dyDescent="0.35">
      <c r="A4946" s="2">
        <v>4945</v>
      </c>
      <c r="B4946" t="s">
        <v>14</v>
      </c>
      <c r="C4946" s="2" t="s">
        <v>4950</v>
      </c>
      <c r="D4946" s="1" t="s">
        <v>11</v>
      </c>
      <c r="E4946" t="str">
        <f t="shared" si="77"/>
        <v>https://devmonkey:d3Vm0nK3y@qa.store.wiley.com/en-us/Philosophy+of+Mind%2C+Volume+13-p-x000420127</v>
      </c>
    </row>
    <row r="4947" spans="1:5" x14ac:dyDescent="0.35">
      <c r="A4947" s="2">
        <v>4946</v>
      </c>
      <c r="B4947" t="s">
        <v>14</v>
      </c>
      <c r="C4947" s="2" t="s">
        <v>4951</v>
      </c>
      <c r="D4947" s="1" t="s">
        <v>11</v>
      </c>
      <c r="E4947" t="str">
        <f t="shared" si="77"/>
        <v>https://devmonkey:d3Vm0nK3y@qa.store.wiley.com/en-us/Human+Factors+Handbook+for+Process+Plant+Operations%3A+Improving+Process+Safety+and+System+Performance-p-00048088</v>
      </c>
    </row>
    <row r="4948" spans="1:5" x14ac:dyDescent="0.35">
      <c r="A4948" s="2">
        <v>4947</v>
      </c>
      <c r="B4948" t="s">
        <v>14</v>
      </c>
      <c r="C4948" s="2" t="s">
        <v>4952</v>
      </c>
      <c r="D4948" s="1" t="s">
        <v>11</v>
      </c>
      <c r="E4948" t="str">
        <f t="shared" si="77"/>
        <v>https://devmonkey:d3Vm0nK3y@qa.store.wiley.com/en-us/Love+Itself%3A+In+the+Letter+Box-p-x000461140</v>
      </c>
    </row>
    <row r="4949" spans="1:5" x14ac:dyDescent="0.35">
      <c r="A4949" s="2">
        <v>4948</v>
      </c>
      <c r="B4949" t="s">
        <v>14</v>
      </c>
      <c r="C4949" s="2" t="s">
        <v>4953</v>
      </c>
      <c r="D4949" s="1" t="s">
        <v>11</v>
      </c>
      <c r="E4949" t="str">
        <f t="shared" si="77"/>
        <v>https://devmonkey:d3Vm0nK3y@qa.store.wiley.com/en-us/Machine+Learning+and+Cognitive+Computing+for+Mobile+Communications+and+Wireless+Networks-p-00048089</v>
      </c>
    </row>
    <row r="4950" spans="1:5" x14ac:dyDescent="0.35">
      <c r="A4950" s="2">
        <v>4949</v>
      </c>
      <c r="B4950" t="s">
        <v>14</v>
      </c>
      <c r="C4950" s="2" t="s">
        <v>4954</v>
      </c>
      <c r="D4950" s="1" t="s">
        <v>11</v>
      </c>
      <c r="E4950" t="str">
        <f t="shared" si="77"/>
        <v>https://devmonkey:d3Vm0nK3y@qa.store.wiley.com/en-us/Readings+in+Philosophy+of+Religion%3A+Ancient+to+Contemporary-p-x000484620</v>
      </c>
    </row>
    <row r="4951" spans="1:5" x14ac:dyDescent="0.35">
      <c r="A4951" s="2">
        <v>4950</v>
      </c>
      <c r="B4951" t="s">
        <v>14</v>
      </c>
      <c r="C4951" s="2" t="s">
        <v>4955</v>
      </c>
      <c r="D4951" s="1" t="s">
        <v>11</v>
      </c>
      <c r="E4951" t="str">
        <f t="shared" si="77"/>
        <v>https://devmonkey:d3Vm0nK3y@qa.store.wiley.com/en-us/Ice+Adhesion%3A+Mechanism%2C+Measurement%2C+and+Mitigation-p-00048087</v>
      </c>
    </row>
    <row r="4952" spans="1:5" x14ac:dyDescent="0.35">
      <c r="A4952" s="2">
        <v>4951</v>
      </c>
      <c r="B4952" t="s">
        <v>14</v>
      </c>
      <c r="C4952" s="2" t="s">
        <v>4956</v>
      </c>
      <c r="D4952" s="1" t="s">
        <v>11</v>
      </c>
      <c r="E4952" t="str">
        <f t="shared" si="77"/>
        <v>https://devmonkey:d3Vm0nK3y@qa.store.wiley.com/en-us/Still+Dreaming%3A+My+Journey+from+the+Barrio+to+Capitol+Hill-p-x000742512</v>
      </c>
    </row>
    <row r="4953" spans="1:5" x14ac:dyDescent="0.35">
      <c r="A4953" s="2">
        <v>4952</v>
      </c>
      <c r="B4953" t="s">
        <v>14</v>
      </c>
      <c r="C4953" s="2" t="s">
        <v>4957</v>
      </c>
      <c r="D4953" s="1" t="s">
        <v>11</v>
      </c>
      <c r="E4953" t="str">
        <f t="shared" si="77"/>
        <v>https://devmonkey:d3Vm0nK3y@qa.store.wiley.com/en-us/Introduction+to+Reliability+Engineering%2C+3rd+Edition-p-00048090</v>
      </c>
    </row>
    <row r="4954" spans="1:5" x14ac:dyDescent="0.35">
      <c r="A4954" s="2">
        <v>4953</v>
      </c>
      <c r="B4954" t="s">
        <v>14</v>
      </c>
      <c r="C4954" s="2" t="s">
        <v>4958</v>
      </c>
      <c r="D4954" s="1" t="s">
        <v>11</v>
      </c>
      <c r="E4954" t="str">
        <f t="shared" si="77"/>
        <v>https://devmonkey:d3Vm0nK3y@qa.store.wiley.com/en-us/Electromagnetic+Theory-p-x000323981</v>
      </c>
    </row>
    <row r="4955" spans="1:5" x14ac:dyDescent="0.35">
      <c r="A4955" s="2">
        <v>4954</v>
      </c>
      <c r="B4955" t="s">
        <v>14</v>
      </c>
      <c r="C4955" s="2" t="s">
        <v>4959</v>
      </c>
      <c r="D4955" s="1" t="s">
        <v>11</v>
      </c>
      <c r="E4955" t="str">
        <f t="shared" si="77"/>
        <v>https://devmonkey:d3Vm0nK3y@qa.store.wiley.com/en-us/Functional+Metal+Organic+Frameworks%3A+Structure%2C+Properties+and+Applications-p-00048091</v>
      </c>
    </row>
    <row r="4956" spans="1:5" x14ac:dyDescent="0.35">
      <c r="A4956" s="2">
        <v>4955</v>
      </c>
      <c r="B4956" t="s">
        <v>14</v>
      </c>
      <c r="C4956" s="2" t="s">
        <v>4960</v>
      </c>
      <c r="D4956" s="1" t="s">
        <v>11</v>
      </c>
      <c r="E4956" t="str">
        <f t="shared" si="77"/>
        <v>https://devmonkey:d3Vm0nK3y@qa.store.wiley.com/en-us/The+Afghans-p-x000404727</v>
      </c>
    </row>
    <row r="4957" spans="1:5" x14ac:dyDescent="0.35">
      <c r="A4957" s="2">
        <v>4956</v>
      </c>
      <c r="B4957" t="s">
        <v>14</v>
      </c>
      <c r="C4957" s="2" t="s">
        <v>4961</v>
      </c>
      <c r="D4957" s="1" t="s">
        <v>11</v>
      </c>
      <c r="E4957" t="str">
        <f t="shared" si="77"/>
        <v>https://devmonkey:d3Vm0nK3y@qa.store.wiley.com/en-us/ICOM+2003+International+Conference+on+Mechatronics-p-x000297616</v>
      </c>
    </row>
    <row r="4958" spans="1:5" x14ac:dyDescent="0.35">
      <c r="A4958" s="2">
        <v>4957</v>
      </c>
      <c r="B4958" t="s">
        <v>14</v>
      </c>
      <c r="C4958" s="2" t="s">
        <v>4962</v>
      </c>
      <c r="D4958" s="1" t="s">
        <v>11</v>
      </c>
      <c r="E4958" t="str">
        <f t="shared" si="77"/>
        <v>https://devmonkey:d3Vm0nK3y@qa.store.wiley.com/en-us/Bioadhesives+in+Drug+Delivery-p-00048092</v>
      </c>
    </row>
    <row r="4959" spans="1:5" x14ac:dyDescent="0.35">
      <c r="A4959" s="2">
        <v>4958</v>
      </c>
      <c r="B4959" t="s">
        <v>14</v>
      </c>
      <c r="C4959" s="2" t="s">
        <v>4963</v>
      </c>
      <c r="D4959" s="1" t="s">
        <v>11</v>
      </c>
      <c r="E4959" t="str">
        <f t="shared" si="77"/>
        <v>https://devmonkey:d3Vm0nK3y@qa.store.wiley.com/en-us/Advancing+Faculty+Learning+Through+Interdisciplinary+Collaboration%3A+New+Directions+for+Teaching+and+Learning%2C+Number+102-p-x000297093</v>
      </c>
    </row>
    <row r="4960" spans="1:5" x14ac:dyDescent="0.35">
      <c r="A4960" s="2">
        <v>4959</v>
      </c>
      <c r="B4960" t="s">
        <v>14</v>
      </c>
      <c r="C4960" s="2" t="s">
        <v>4964</v>
      </c>
      <c r="D4960" s="1" t="s">
        <v>11</v>
      </c>
      <c r="E4960" t="str">
        <f t="shared" si="77"/>
        <v>https://devmonkey:d3Vm0nK3y@qa.store.wiley.com/en-us/Risk%2C+Safety%2C+and+Ethical+Concerns+in+Nanotechnology-p-00048093</v>
      </c>
    </row>
    <row r="4961" spans="1:5" x14ac:dyDescent="0.35">
      <c r="A4961" s="2">
        <v>4960</v>
      </c>
      <c r="B4961" t="s">
        <v>14</v>
      </c>
      <c r="C4961" s="2" t="s">
        <v>4965</v>
      </c>
      <c r="D4961" s="1" t="s">
        <v>11</v>
      </c>
      <c r="E4961" t="str">
        <f t="shared" si="77"/>
        <v>https://devmonkey:d3Vm0nK3y@qa.store.wiley.com/en-us/Discrete+Mathematics%3A+Mathematical+Reasoning+and+Proof+with+Puzzles%2C+Patterns%2C+and+Games%2C+1e+Student+Solutions+Manual-p-00394068</v>
      </c>
    </row>
    <row r="4962" spans="1:5" x14ac:dyDescent="0.35">
      <c r="A4962" s="2">
        <v>4961</v>
      </c>
      <c r="B4962" t="s">
        <v>14</v>
      </c>
      <c r="C4962" s="2" t="s">
        <v>4966</v>
      </c>
      <c r="D4962" s="1" t="s">
        <v>11</v>
      </c>
      <c r="E4962" t="str">
        <f t="shared" si="77"/>
        <v>https://devmonkey:d3Vm0nK3y@qa.store.wiley.com/en-us/Environmental+Nanotechnology+for+Water+Purification-p-00048094</v>
      </c>
    </row>
    <row r="4963" spans="1:5" x14ac:dyDescent="0.35">
      <c r="A4963" s="2">
        <v>4962</v>
      </c>
      <c r="B4963" t="s">
        <v>14</v>
      </c>
      <c r="C4963" s="2" t="s">
        <v>4967</v>
      </c>
      <c r="D4963" s="1" t="s">
        <v>11</v>
      </c>
      <c r="E4963" t="str">
        <f t="shared" si="77"/>
        <v>https://devmonkey:d3Vm0nK3y@qa.store.wiley.com/en-us/Safety+Manager%27s+Guide+to+Office+Ergonomics-p-00048096</v>
      </c>
    </row>
    <row r="4964" spans="1:5" x14ac:dyDescent="0.35">
      <c r="A4964" s="2">
        <v>4963</v>
      </c>
      <c r="B4964" t="s">
        <v>14</v>
      </c>
      <c r="C4964" s="2" t="s">
        <v>4968</v>
      </c>
      <c r="D4964" s="1" t="s">
        <v>11</v>
      </c>
      <c r="E4964" t="str">
        <f t="shared" si="77"/>
        <v>https://devmonkey:d3Vm0nK3y@qa.store.wiley.com/en-us/Vibration+of+Continuous+Systems-p-x000305110</v>
      </c>
    </row>
    <row r="4965" spans="1:5" x14ac:dyDescent="0.35">
      <c r="A4965" s="2">
        <v>4964</v>
      </c>
      <c r="B4965" t="s">
        <v>14</v>
      </c>
      <c r="C4965" s="2" t="s">
        <v>4969</v>
      </c>
      <c r="D4965" s="1" t="s">
        <v>11</v>
      </c>
      <c r="E4965" t="str">
        <f t="shared" si="77"/>
        <v>https://devmonkey:d3Vm0nK3y@qa.store.wiley.com/en-us/Surviving+Cancer+Emotionally%3A+Learning+How+to+Heal-p-x000205155</v>
      </c>
    </row>
    <row r="4966" spans="1:5" x14ac:dyDescent="0.35">
      <c r="A4966" s="2">
        <v>4965</v>
      </c>
      <c r="B4966" t="s">
        <v>14</v>
      </c>
      <c r="C4966" s="2" t="s">
        <v>4970</v>
      </c>
      <c r="D4966" s="1" t="s">
        <v>11</v>
      </c>
      <c r="E4966" t="str">
        <f t="shared" si="77"/>
        <v>https://devmonkey:d3Vm0nK3y@qa.store.wiley.com/en-us/Chemistry+of+Biologically+Potent+Natural+Products+and+Synthetic+Compounds-p-00048095</v>
      </c>
    </row>
    <row r="4967" spans="1:5" x14ac:dyDescent="0.35">
      <c r="A4967" s="2">
        <v>4966</v>
      </c>
      <c r="B4967" t="s">
        <v>14</v>
      </c>
      <c r="C4967" s="2" t="s">
        <v>4971</v>
      </c>
      <c r="D4967" s="1" t="s">
        <v>11</v>
      </c>
      <c r="E4967" t="str">
        <f t="shared" si="77"/>
        <v>https://devmonkey:d3Vm0nK3y@qa.store.wiley.com/en-us/Manual+of+Neonatal+and+Paediatric+Congenital+Heart+Disease-p-x000305620</v>
      </c>
    </row>
    <row r="4968" spans="1:5" x14ac:dyDescent="0.35">
      <c r="A4968" s="2">
        <v>4967</v>
      </c>
      <c r="B4968" t="s">
        <v>14</v>
      </c>
      <c r="C4968" s="2" t="s">
        <v>4972</v>
      </c>
      <c r="D4968" s="1" t="s">
        <v>11</v>
      </c>
      <c r="E4968" t="str">
        <f t="shared" si="77"/>
        <v>https://devmonkey:d3Vm0nK3y@qa.store.wiley.com/en-us/Implementing+Research+in+the+Clinical+Setting-p-x000305487</v>
      </c>
    </row>
    <row r="4969" spans="1:5" x14ac:dyDescent="0.35">
      <c r="A4969" s="2">
        <v>4968</v>
      </c>
      <c r="B4969" t="s">
        <v>14</v>
      </c>
      <c r="C4969" s="2" t="s">
        <v>4973</v>
      </c>
      <c r="D4969" s="1" t="s">
        <v>11</v>
      </c>
      <c r="E4969" t="str">
        <f t="shared" si="77"/>
        <v>https://devmonkey:d3Vm0nK3y@qa.store.wiley.com/en-us/The+Business+of+Venture+Capital%3A+The+Art+of+Raising+a+Fund%2C+Structuring+Investments%2C+Portfolio+Management%2C+and+Exits%2C+3rd+Edition-p-00048141</v>
      </c>
    </row>
    <row r="4970" spans="1:5" x14ac:dyDescent="0.35">
      <c r="A4970" s="2">
        <v>4969</v>
      </c>
      <c r="B4970" t="s">
        <v>14</v>
      </c>
      <c r="C4970" s="2" t="s">
        <v>4974</v>
      </c>
      <c r="D4970" s="1" t="s">
        <v>11</v>
      </c>
      <c r="E4970" t="str">
        <f t="shared" si="77"/>
        <v>https://devmonkey:d3Vm0nK3y@qa.store.wiley.com/en-us/Making+YouTube+Videos%3A+Star+in+Your+Own+Video%21%2C+2nd+Edition-p-00048100</v>
      </c>
    </row>
    <row r="4971" spans="1:5" x14ac:dyDescent="0.35">
      <c r="A4971" s="2">
        <v>4970</v>
      </c>
      <c r="B4971" t="s">
        <v>14</v>
      </c>
      <c r="C4971" s="2" t="s">
        <v>4975</v>
      </c>
      <c r="D4971" s="1" t="s">
        <v>11</v>
      </c>
      <c r="E4971" t="str">
        <f t="shared" si="77"/>
        <v>https://devmonkey:d3Vm0nK3y@qa.store.wiley.com/en-us/Clinical+Education+in+Speech+Language+Pathology-p-x000305559</v>
      </c>
    </row>
    <row r="4972" spans="1:5" x14ac:dyDescent="0.35">
      <c r="A4972" s="2">
        <v>4971</v>
      </c>
      <c r="B4972" t="s">
        <v>14</v>
      </c>
      <c r="C4972" s="2" t="s">
        <v>4976</v>
      </c>
      <c r="D4972" s="1" t="s">
        <v>11</v>
      </c>
      <c r="E4972" t="str">
        <f t="shared" si="77"/>
        <v>https://devmonkey:d3Vm0nK3y@qa.store.wiley.com/en-us/English+Language+Arts+B+Module%2C+Grade+8+Module+2B%3A+Working+with+Evidence-p-00048101</v>
      </c>
    </row>
    <row r="4973" spans="1:5" x14ac:dyDescent="0.35">
      <c r="A4973" s="2">
        <v>4972</v>
      </c>
      <c r="B4973" t="s">
        <v>14</v>
      </c>
      <c r="C4973" s="2" t="s">
        <v>4977</v>
      </c>
      <c r="D4973" s="1" t="s">
        <v>11</v>
      </c>
      <c r="E4973" t="str">
        <f t="shared" si="77"/>
        <v>https://devmonkey:d3Vm0nK3y@qa.store.wiley.com/en-us/Good+Practice+in+Supervision+with+Psychotherapists+and+Counsellors-p-x000305535</v>
      </c>
    </row>
    <row r="4974" spans="1:5" x14ac:dyDescent="0.35">
      <c r="A4974" s="2">
        <v>4973</v>
      </c>
      <c r="B4974" t="s">
        <v>14</v>
      </c>
      <c r="C4974" s="2" t="s">
        <v>4978</v>
      </c>
      <c r="D4974" s="1" t="s">
        <v>11</v>
      </c>
      <c r="E4974" t="str">
        <f t="shared" si="77"/>
        <v>https://devmonkey:d3Vm0nK3y@qa.store.wiley.com/en-us/A+Companion+to+Hobbes-p-00048103</v>
      </c>
    </row>
    <row r="4975" spans="1:5" x14ac:dyDescent="0.35">
      <c r="A4975" s="2">
        <v>4974</v>
      </c>
      <c r="B4975" t="s">
        <v>14</v>
      </c>
      <c r="C4975" s="2" t="s">
        <v>4979</v>
      </c>
      <c r="D4975" s="1" t="s">
        <v>11</v>
      </c>
      <c r="E4975" t="str">
        <f t="shared" si="77"/>
        <v>https://devmonkey:d3Vm0nK3y@qa.store.wiley.com/en-us/Accounting%3A+Building+Business+Skills%2C+3rd+Edition-p-x000466278</v>
      </c>
    </row>
    <row r="4976" spans="1:5" x14ac:dyDescent="0.35">
      <c r="A4976" s="2">
        <v>4975</v>
      </c>
      <c r="B4976" t="s">
        <v>14</v>
      </c>
      <c r="C4976" s="2" t="s">
        <v>4980</v>
      </c>
      <c r="D4976" s="1" t="s">
        <v>11</v>
      </c>
      <c r="E4976" t="str">
        <f t="shared" si="77"/>
        <v>https://devmonkey:d3Vm0nK3y@qa.store.wiley.com/en-us/Musculoskeletal+Disorders%3A+The+Fatigue+Failure+Mechanism-p-00048116</v>
      </c>
    </row>
    <row r="4977" spans="1:5" x14ac:dyDescent="0.35">
      <c r="A4977" s="2">
        <v>4976</v>
      </c>
      <c r="B4977" t="s">
        <v>14</v>
      </c>
      <c r="C4977" s="2" t="s">
        <v>4981</v>
      </c>
      <c r="D4977" s="1" t="s">
        <v>11</v>
      </c>
      <c r="E4977" t="str">
        <f t="shared" si="77"/>
        <v>https://devmonkey:d3Vm0nK3y@qa.store.wiley.com/en-us/Quantum+Man%3A+Richard+Feynman%27s+Life+in+Science-p-x000617701</v>
      </c>
    </row>
    <row r="4978" spans="1:5" x14ac:dyDescent="0.35">
      <c r="A4978" s="2">
        <v>4977</v>
      </c>
      <c r="B4978" t="s">
        <v>14</v>
      </c>
      <c r="C4978" s="2" t="s">
        <v>4982</v>
      </c>
      <c r="D4978" s="1" t="s">
        <v>11</v>
      </c>
      <c r="E4978" t="str">
        <f t="shared" si="77"/>
        <v>https://devmonkey:d3Vm0nK3y@qa.store.wiley.com/en-us/ASVAB+AFQT+For+Dummies%2C+2nd+Edition+Access+Code+Card+%281+Year+Subscription%29-p-x000767538</v>
      </c>
    </row>
    <row r="4979" spans="1:5" x14ac:dyDescent="0.35">
      <c r="A4979" s="2">
        <v>4978</v>
      </c>
      <c r="B4979" t="s">
        <v>14</v>
      </c>
      <c r="C4979" s="2" t="s">
        <v>4983</v>
      </c>
      <c r="D4979" s="1" t="s">
        <v>11</v>
      </c>
      <c r="E4979" t="str">
        <f t="shared" si="77"/>
        <v>https://devmonkey:d3Vm0nK3y@qa.store.wiley.com/en-us/Intellectual+Property%3A+Valuation%2C+Exploitation%2C+and+Infringement+Damages%2C+2020+Cumulative+Supplement%2C+5th+Edition-p-00048108</v>
      </c>
    </row>
    <row r="4980" spans="1:5" x14ac:dyDescent="0.35">
      <c r="A4980" s="2">
        <v>4979</v>
      </c>
      <c r="B4980" t="s">
        <v>14</v>
      </c>
      <c r="C4980" s="2" t="s">
        <v>4984</v>
      </c>
      <c r="D4980" s="1" t="s">
        <v>11</v>
      </c>
      <c r="E4980" t="str">
        <f t="shared" si="77"/>
        <v>https://devmonkey:d3Vm0nK3y@qa.store.wiley.com/en-us/Flight+232+A+Story+Of+Disaster+And+Survival-p-x000871057</v>
      </c>
    </row>
    <row r="4981" spans="1:5" x14ac:dyDescent="0.35">
      <c r="A4981" s="2">
        <v>4980</v>
      </c>
      <c r="B4981" t="s">
        <v>14</v>
      </c>
      <c r="C4981" s="2" t="s">
        <v>4985</v>
      </c>
      <c r="D4981" s="1" t="s">
        <v>11</v>
      </c>
      <c r="E4981" t="str">
        <f t="shared" si="77"/>
        <v>https://devmonkey:d3Vm0nK3y@qa.store.wiley.com/en-us/Distillation+Diagnostics%3A+An+Engineer%27s+Guidebook-p-00048113</v>
      </c>
    </row>
    <row r="4982" spans="1:5" x14ac:dyDescent="0.35">
      <c r="A4982" s="2">
        <v>4981</v>
      </c>
      <c r="B4982" t="s">
        <v>14</v>
      </c>
      <c r="C4982" s="2" t="s">
        <v>4986</v>
      </c>
      <c r="D4982" s="1" t="s">
        <v>11</v>
      </c>
      <c r="E4982" t="str">
        <f t="shared" si="77"/>
        <v>https://devmonkey:d3Vm0nK3y@qa.store.wiley.com/en-us/Explosion+Vented+Equipment+System+Protection+Guide-p-00048115</v>
      </c>
    </row>
    <row r="4983" spans="1:5" x14ac:dyDescent="0.35">
      <c r="A4983" s="2">
        <v>4982</v>
      </c>
      <c r="B4983" t="s">
        <v>14</v>
      </c>
      <c r="C4983" s="2" t="s">
        <v>4987</v>
      </c>
      <c r="D4983" s="1" t="s">
        <v>11</v>
      </c>
      <c r="E4983" t="str">
        <f t="shared" si="77"/>
        <v>https://devmonkey:d3Vm0nK3y@qa.store.wiley.com/en-us/Getting+Started+in+Stock+Analysis%2C+Illustrated+Edition-p-x000769251</v>
      </c>
    </row>
    <row r="4984" spans="1:5" x14ac:dyDescent="0.35">
      <c r="A4984" s="2">
        <v>4983</v>
      </c>
      <c r="B4984" t="s">
        <v>14</v>
      </c>
      <c r="C4984" s="2" t="s">
        <v>4988</v>
      </c>
      <c r="D4984" s="1" t="s">
        <v>11</v>
      </c>
      <c r="E4984" t="str">
        <f t="shared" si="77"/>
        <v>https://devmonkey:d3Vm0nK3y@qa.store.wiley.com/en-us/Psychology+For+The+VCE+Student+Units+1%262+7E+eGuidePLUS+%28Online+Purchase%29-p-x000847765</v>
      </c>
    </row>
    <row r="4985" spans="1:5" x14ac:dyDescent="0.35">
      <c r="A4985" s="2">
        <v>4984</v>
      </c>
      <c r="B4985" t="s">
        <v>14</v>
      </c>
      <c r="C4985" s="2" t="s">
        <v>4989</v>
      </c>
      <c r="D4985" s="1" t="s">
        <v>11</v>
      </c>
      <c r="E4985" t="str">
        <f t="shared" si="77"/>
        <v>https://devmonkey:d3Vm0nK3y@qa.store.wiley.com/en-us/English+Language+Arts+B+Module%2C+Grade+6+Module+3B%3A+Understanding+Perspectives%3A+Student+Journal-p-00048119</v>
      </c>
    </row>
    <row r="4986" spans="1:5" x14ac:dyDescent="0.35">
      <c r="A4986" s="2">
        <v>4985</v>
      </c>
      <c r="B4986" t="s">
        <v>14</v>
      </c>
      <c r="C4986" s="2" t="s">
        <v>4990</v>
      </c>
      <c r="D4986" s="1" t="s">
        <v>11</v>
      </c>
      <c r="E4986" t="str">
        <f t="shared" si="77"/>
        <v>https://devmonkey:d3Vm0nK3y@qa.store.wiley.com/en-us/Artwise%3A+Visual+Arts+7+10+for+the+Australian+Curriculum+%26+eBookPLUS-p-x000627673</v>
      </c>
    </row>
    <row r="4987" spans="1:5" x14ac:dyDescent="0.35">
      <c r="A4987" s="2">
        <v>4986</v>
      </c>
      <c r="B4987" t="s">
        <v>14</v>
      </c>
      <c r="C4987" s="2" t="s">
        <v>4991</v>
      </c>
      <c r="D4987" s="1" t="s">
        <v>11</v>
      </c>
      <c r="E4987" t="str">
        <f t="shared" si="77"/>
        <v>https://devmonkey:d3Vm0nK3y@qa.store.wiley.com/en-us/Intermediate+Accounting+17th+Edition+Volume+1+and+2+for+Bergen+Community+College+and+WileyPLUS+NextGen+Card+and+WileyPLUS+Next+Gen+eCommerce-p-00048137</v>
      </c>
    </row>
    <row r="4988" spans="1:5" x14ac:dyDescent="0.35">
      <c r="A4988" s="2">
        <v>4987</v>
      </c>
      <c r="B4988" t="s">
        <v>14</v>
      </c>
      <c r="C4988" s="2" t="s">
        <v>4992</v>
      </c>
      <c r="D4988" s="1" t="s">
        <v>11</v>
      </c>
      <c r="E4988" t="str">
        <f t="shared" si="77"/>
        <v>https://devmonkey:d3Vm0nK3y@qa.store.wiley.com/en-us/The+Jossey+Bass+Academic+Administrator%27s+Guide+to+Conflict+Resolution-p-x000221957</v>
      </c>
    </row>
    <row r="4989" spans="1:5" x14ac:dyDescent="0.35">
      <c r="A4989" s="2">
        <v>4988</v>
      </c>
      <c r="B4989" t="s">
        <v>14</v>
      </c>
      <c r="C4989" s="2" t="s">
        <v>4993</v>
      </c>
      <c r="D4989" s="1" t="s">
        <v>11</v>
      </c>
      <c r="E4989" t="str">
        <f t="shared" si="77"/>
        <v>https://devmonkey:d3Vm0nK3y@qa.store.wiley.com/en-us/Instant+Pot+Cookbook+For+Dummies-p-00048139</v>
      </c>
    </row>
    <row r="4990" spans="1:5" x14ac:dyDescent="0.35">
      <c r="A4990" s="2">
        <v>4989</v>
      </c>
      <c r="B4990" t="s">
        <v>14</v>
      </c>
      <c r="C4990" s="2" t="s">
        <v>4994</v>
      </c>
      <c r="D4990" s="1" t="s">
        <v>11</v>
      </c>
      <c r="E4990" t="str">
        <f t="shared" si="77"/>
        <v>https://devmonkey:d3Vm0nK3y@qa.store.wiley.com/en-us/The+Love+and+Rockets+Reader%3A+From+Hoppers+to+Palomar-p-x000724302</v>
      </c>
    </row>
    <row r="4991" spans="1:5" x14ac:dyDescent="0.35">
      <c r="A4991" s="2">
        <v>4990</v>
      </c>
      <c r="B4991" t="s">
        <v>14</v>
      </c>
      <c r="C4991" s="2" t="s">
        <v>4995</v>
      </c>
      <c r="D4991" s="1" t="s">
        <v>11</v>
      </c>
      <c r="E4991" t="str">
        <f t="shared" si="77"/>
        <v>https://devmonkey:d3Vm0nK3y@qa.store.wiley.com/en-us/Children+of+Color%3A+Psychological+Interventions+with+Culturally+Diverse+Youth%2C+2nd+Revised+Edition-p-x000226742</v>
      </c>
    </row>
    <row r="4992" spans="1:5" x14ac:dyDescent="0.35">
      <c r="A4992" s="2">
        <v>4991</v>
      </c>
      <c r="B4992" t="s">
        <v>14</v>
      </c>
      <c r="C4992" s="2" t="s">
        <v>4996</v>
      </c>
      <c r="D4992" s="1" t="s">
        <v>11</v>
      </c>
      <c r="E4992" t="str">
        <f t="shared" si="77"/>
        <v>https://devmonkey:d3Vm0nK3y@qa.store.wiley.com/en-us/Helping+Children+Learn+Mathematics%2C+3rd+Australian+Edition-p-00048140</v>
      </c>
    </row>
    <row r="4993" spans="1:5" x14ac:dyDescent="0.35">
      <c r="A4993" s="2">
        <v>4992</v>
      </c>
      <c r="B4993" t="s">
        <v>14</v>
      </c>
      <c r="C4993" s="2" t="s">
        <v>4997</v>
      </c>
      <c r="D4993" s="1" t="s">
        <v>11</v>
      </c>
      <c r="E4993" t="str">
        <f t="shared" ref="E4993:E5001" si="78">D4993&amp;B4993&amp;C4993</f>
        <v>https://devmonkey:d3Vm0nK3y@qa.store.wiley.com/en-us/Nanoscale+Materials+in+Chemistry-p-x000219881</v>
      </c>
    </row>
    <row r="4994" spans="1:5" x14ac:dyDescent="0.35">
      <c r="A4994" s="2">
        <v>4993</v>
      </c>
      <c r="B4994" t="s">
        <v>14</v>
      </c>
      <c r="C4994" s="2" t="s">
        <v>4998</v>
      </c>
      <c r="D4994" s="1" t="s">
        <v>11</v>
      </c>
      <c r="E4994" t="str">
        <f t="shared" si="78"/>
        <v>https://devmonkey:d3Vm0nK3y@qa.store.wiley.com/en-us/Getting+Started+with+Coding%3A+Get+Creative+with+Code%21%2C+2nd+Edition-p-00048142</v>
      </c>
    </row>
    <row r="4995" spans="1:5" x14ac:dyDescent="0.35">
      <c r="A4995" s="2">
        <v>4994</v>
      </c>
      <c r="B4995" t="s">
        <v>14</v>
      </c>
      <c r="C4995" s="2" t="s">
        <v>4999</v>
      </c>
      <c r="D4995" s="1" t="s">
        <v>11</v>
      </c>
      <c r="E4995" t="str">
        <f t="shared" si="78"/>
        <v>https://devmonkey:d3Vm0nK3y@qa.store.wiley.com/en-us/BSAVA+Small+Animal+Formulary%3A+Part+B%3A+Exotic+Pets%2C+9th+Edition-p-x000849621</v>
      </c>
    </row>
    <row r="4996" spans="1:5" x14ac:dyDescent="0.35">
      <c r="A4996" s="2">
        <v>4995</v>
      </c>
      <c r="B4996" t="s">
        <v>14</v>
      </c>
      <c r="C4996" s="2" t="s">
        <v>5000</v>
      </c>
      <c r="D4996" s="1" t="s">
        <v>11</v>
      </c>
      <c r="E4996" t="str">
        <f t="shared" si="78"/>
        <v>https://devmonkey:d3Vm0nK3y@qa.store.wiley.com/en-us/Essential+Oils+For+Dummies-p-00048143</v>
      </c>
    </row>
    <row r="4997" spans="1:5" x14ac:dyDescent="0.35">
      <c r="A4997" s="2">
        <v>4996</v>
      </c>
      <c r="B4997" t="s">
        <v>14</v>
      </c>
      <c r="C4997" s="2" t="s">
        <v>5001</v>
      </c>
      <c r="D4997" s="1" t="s">
        <v>11</v>
      </c>
      <c r="E4997" t="str">
        <f t="shared" si="78"/>
        <v>https://devmonkey:d3Vm0nK3y@qa.store.wiley.com/en-us/Eureka+Math+Statistics+and+Probability+Study+Guide-p-x000843387</v>
      </c>
    </row>
    <row r="4998" spans="1:5" x14ac:dyDescent="0.35">
      <c r="A4998" s="2">
        <v>4997</v>
      </c>
      <c r="B4998" t="s">
        <v>14</v>
      </c>
      <c r="C4998" s="2" t="s">
        <v>5002</v>
      </c>
      <c r="D4998" s="1" t="s">
        <v>11</v>
      </c>
      <c r="E4998" t="str">
        <f t="shared" si="78"/>
        <v>https://devmonkey:d3Vm0nK3y@qa.store.wiley.com/en-us/Probability+with+R%3A+An+Introduction+with+Computer+Science+Applications%2C+2nd+Edition-p-00048144</v>
      </c>
    </row>
    <row r="4999" spans="1:5" x14ac:dyDescent="0.35">
      <c r="A4999" s="2">
        <v>4998</v>
      </c>
      <c r="B4999" t="s">
        <v>14</v>
      </c>
      <c r="C4999" s="2" t="s">
        <v>5003</v>
      </c>
      <c r="D4999" s="1" t="s">
        <v>11</v>
      </c>
      <c r="E4999" t="str">
        <f t="shared" si="78"/>
        <v>https://devmonkey:d3Vm0nK3y@qa.store.wiley.com/en-us/Digital+Sketching%3A+Computer+Aided+Conceptual+Design-p-00066072</v>
      </c>
    </row>
    <row r="5000" spans="1:5" x14ac:dyDescent="0.35">
      <c r="A5000" s="2">
        <v>4999</v>
      </c>
      <c r="B5000" t="s">
        <v>14</v>
      </c>
      <c r="C5000" s="2" t="s">
        <v>5004</v>
      </c>
      <c r="D5000" s="1" t="s">
        <v>11</v>
      </c>
      <c r="E5000" t="str">
        <f t="shared" si="78"/>
        <v>https://devmonkey:d3Vm0nK3y@qa.store.wiley.com/en-us/Spontaneous+Particulars%3A+The+Telepathy+of+Archives-p-x000816614</v>
      </c>
    </row>
    <row r="5001" spans="1:5" x14ac:dyDescent="0.35">
      <c r="A5001" s="2">
        <v>5000</v>
      </c>
      <c r="B5001" t="s">
        <v>14</v>
      </c>
      <c r="C5001" s="2" t="s">
        <v>5005</v>
      </c>
      <c r="D5001" s="1" t="s">
        <v>11</v>
      </c>
      <c r="E5001" t="str">
        <f t="shared" si="78"/>
        <v>https://devmonkey:d3Vm0nK3y@qa.store.wiley.com/en-us/The+Foundations+of+Content+Marketing%3A+Research+Based+Principles%2C+Templates%2C+and+Expert+Insights-p-00048148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StoreFront_PDP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Shafat -</dc:creator>
  <cp:lastModifiedBy>Bindu Sree, Chalasani -</cp:lastModifiedBy>
  <dcterms:created xsi:type="dcterms:W3CDTF">2023-06-20T09:47:18Z</dcterms:created>
  <dcterms:modified xsi:type="dcterms:W3CDTF">2023-06-27T10:59:25Z</dcterms:modified>
</cp:coreProperties>
</file>