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928"/>
  <workbookPr defaultThemeVersion="166925"/>
  <mc:AlternateContent>
    <mc:Choice Requires="x15">
      <x15ac:absPath xmlns:x15ac="http://schemas.microsoft.com/office/spreadsheetml/2010/11/ac" url="C:\Automation\Ecommerce_QA\Test Data\"/>
    </mc:Choice>
  </mc:AlternateContent>
  <xr:revisionPtr documentId="13_ncr:1_{E189DDBC-1B54-400A-832B-ACFCCEDE0D47}" revIDLastSave="0" xr10:uidLastSave="{00000000-0000-0000-0000-000000000000}" xr6:coauthVersionLast="47" xr6:coauthVersionMax="47"/>
  <bookViews>
    <workbookView windowHeight="10890" windowWidth="20460" xWindow="30" xr2:uid="{00000000-000D-0000-FFFF-FFFF00000000}" yWindow="390"/>
  </bookViews>
  <sheets>
    <sheet name="Generic_Dataset" r:id="rId1" sheetId="2"/>
    <sheet name="TestHarness_Test_Data" r:id="rId2" sheetId="1"/>
    <sheet name="ClientPortal_SignIN" r:id="rId3" sheetId="7"/>
    <sheet name="Error_Message" r:id="rId4" sheet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<sst xmlns="http://schemas.openxmlformats.org/spreadsheetml/2006/main" count="736" uniqueCount="264">
  <si>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</si>
  <si>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</si>
  <si>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</si>
  <si>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</si>
  <si>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</si>
  <si>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</si>
  <si>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</si>
  <si>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</si>
  <si>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</si>
  <si>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</si>
  <si>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</si>
  <si>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</si>
  <si>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</si>
  <si>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</si>
  <si>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</si>
  <si>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</si>
  <si>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</si>
  <si>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</si>
  <si>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</si>
  <si>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</si>
  <si>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</si>
  <si>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</si>
  <si>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</si>
  <si>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</si>
  <si>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</si>
  <si>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</si>
  <si>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</si>
  <si>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</si>
  <si>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</si>
  <si>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</si>
  <si>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</si>
  <si>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</si>
  <si>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</si>
  <si>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</si>
  <si>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</si>
  <si>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</si>
  <si>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</si>
  <si>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</si>
  <si>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</si>
  <si>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</si>
  <si>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</si>
  <si>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</si>
  <si>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</si>
  <si>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</si>
  <si>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</si>
  <si>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</si>
  <si>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</si>
  <si>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</si>
  <si>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</si>
  <si>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</si>
  <si>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</si>
  <si>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</si>
  <si>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</si>
  <si>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</si>
  <si>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</si>
  <si>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</si>
  <si>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</si>
  <si>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</si>
  <si>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</si>
  <si>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</si>
  <si>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</si>
  <si>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</si>
  <si>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</si>
  <si>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</si>
  <si>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</si>
  <si>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</si>
  <si>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</si>
  <si>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</si>
  <si>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</si>
  <si>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</si>
  <si>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</si>
  <si>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</si>
  <si>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</si>
  <si>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</si>
  <si>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</si>
  <si>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</si>
  <si>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</si>
  <si>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</si>
  <si>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</si>
  <si>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</si>
  <si>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</si>
  <si>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</si>
  <si>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</si>
  <si>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</si>
  <si>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</si>
  <si>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</si>
  <si>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</si>
  <si>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</si>
  <si>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</si>
  <si>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</si>
  <si>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</si>
  <si>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</si>
  <si>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</si>
  <si>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</si>
  <si>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</si>
  <si>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</si>
  <si>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</si>
  <si>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</si>
  <si>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</si>
  <si>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</si>
  <si>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</si>
  <si>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</si>
  <si>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</si>
  <si>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</si>
  <si>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</si>
  <si>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</si>
  <si>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</si>
  <si>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</si>
  <si>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</si>
  <si>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</si>
  <si>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</si>
  <si>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</si>
  <si>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</si>
  <si>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</si>
  <si>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</si>
  <si>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</si>
  <si>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</si>
  <si>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</si>
  <si>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</si>
  <si>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</si>
  <si>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</si>
  <si>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</si>
  <si>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</si>
  <si>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</si>
  <si>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</si>
  <si>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</si>
  <si>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</si>
  <si>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</si>
  <si>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</si>
  <si>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</si>
  <si>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</si>
  <si>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</si>
  <si>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</si>
  <si>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</si>
  <si>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</si>
  <si>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</si>
  <si>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</si>
  <si>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</si>
  <si>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</si>
  <si>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</si>
  <si>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</si>
  <si>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</si>
  <si>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</si>
  <si>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</si>
  <si>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</si>
  <si>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</si>
  <si>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</si>
  <si>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</si>
  <si>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</si>
  <si>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</si>
  <si>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</si>
  <si>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</si>
  <si>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</si>
  <si>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</si>
  <si>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</si>
  <si>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</si>
  <si>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</si>
  <si>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</si>
  <si>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</si>
  <si>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</si>
  <si>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</si>
  <si>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</si>
  <si>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</si>
  <si>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</si>
  <si>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</si>
  <si>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</si>
  <si>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</si>
  <si>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</si>
  <si>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</si>
  <si>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</si>
  <si>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</si>
  <si>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</si>
  <si>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1674197925847</t>
  </si>
  <si>
    <t>seti_1MSEYsJ4PRGyzmc7RX2ViYEH</t>
  </si>
  <si>
    <t>S4242426890984242</t>
  </si>
  <si>
    <t>1674197965183</t>
  </si>
  <si>
    <t>seti_1MSEZRJ4PRGyzmc7sVXuFC1G</t>
  </si>
  <si>
    <t>S4242428547934242</t>
  </si>
  <si>
    <t>1674197989163</t>
  </si>
  <si>
    <t>seti_1MSEZpJ4PRGyzmc7rWBvoCHN</t>
  </si>
  <si>
    <t>1674198012785</t>
  </si>
  <si>
    <t>seti_1MSEaDJ4PRGyzmc7gbHhFZzb</t>
  </si>
  <si>
    <t>S3566009036640505</t>
  </si>
  <si>
    <t>1674198045145</t>
  </si>
  <si>
    <t>seti_1MSEajJ4PRGyzmc76G1vMQ1U</t>
  </si>
  <si>
    <t>S4242423754954242</t>
  </si>
  <si>
    <t>1674198067494</t>
  </si>
  <si>
    <t>seti_1MSEb5J4PRGyzmc7GRF8Je6t</t>
  </si>
  <si>
    <t>pi_3MSEbVJ4PRGyzmc71NKcvtb4</t>
  </si>
  <si>
    <t>buKI7I</t>
  </si>
  <si>
    <t>1674198115389</t>
  </si>
  <si>
    <t>1674198124794</t>
  </si>
  <si>
    <t>pi_3MSEc2HIJ6hGJjeD0VA4F2gP</t>
  </si>
  <si>
    <t>S4242427615184242</t>
  </si>
  <si>
    <t>IRAaQn</t>
  </si>
  <si>
    <t>1674198150082</t>
  </si>
  <si>
    <t>1674198157920</t>
  </si>
  <si>
    <t>pi_3MSEcYJ4PRGyzmc70JJmhbFL</t>
  </si>
  <si>
    <t>SsPdfz</t>
  </si>
  <si>
    <t>1674198175934</t>
  </si>
  <si>
    <t>1674198197494</t>
  </si>
  <si>
    <t>1674198216981</t>
  </si>
  <si>
    <t>1674198234898</t>
  </si>
  <si>
    <t>pi_3MSEdnJ4PRGyzmc70ijcHNRL</t>
  </si>
  <si>
    <t>PzQNzZ</t>
  </si>
  <si>
    <t>1674198253132</t>
  </si>
  <si>
    <t>1674198269051</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</si>
  <si>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</si>
  <si>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</si>
  <si>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</si>
  <si>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</si>
  <si>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</si>
  <si>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</si>
  <si>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</si>
  <si>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</si>
  <si>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</si>
  <si>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</si>
  <si>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</si>
  <si>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</si>
  <si>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</si>
  <si>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</si>
  <si>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</si>
  <si>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</si>
  <si>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</si>
  <si>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</si>
  <si>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</si>
  <si>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1674627795822</t>
  </si>
  <si>
    <t>pi_3MU2OLJ4PRGyzmc715RAmy16</t>
  </si>
  <si>
    <t>S4242429782434242</t>
  </si>
  <si>
    <t>4POiM8</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</si>
  <si>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</si>
  <si>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</si>
  <si>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</si>
  <si>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</si>
  <si>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</si>
  <si>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</si>
  <si>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</si>
  <si>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</si>
  <si>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</si>
  <si>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</si>
  <si>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</si>
  <si>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</si>
  <si>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</si>
  <si>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</si>
  <si>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</si>
  <si>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</si>
  <si>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</si>
  <si>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</si>
  <si>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</si>
  <si>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</si>
  <si>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</si>
  <si>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1676459916851</t>
  </si>
  <si>
    <t>pi_3Mbj0YJ4PRGyzmc70ipo4RvF</t>
  </si>
  <si>
    <t>PSvRjp</t>
  </si>
  <si>
    <t>The transaction has been processed and declined. This PaymentIntent could not be captured because it has a status of canceled. Only a PaymentIntent with one of the following statuses may be captured: requires_capture.</t>
  </si>
  <si>
    <t>1676459937832</t>
  </si>
  <si>
    <t>1676459956812</t>
  </si>
  <si>
    <t>pi_3Mbj1BJ4PRGyzmc71hL3WDTV</t>
  </si>
  <si>
    <t>YCaN9I</t>
  </si>
  <si>
    <t>1676459975886</t>
  </si>
  <si>
    <t>1676460770102</t>
  </si>
  <si>
    <t>pi_3MbjERJ4PRGyzmc70A0mdK1t</t>
  </si>
  <si>
    <t>S4242423391064242</t>
  </si>
  <si>
    <t>ghhXmY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</si>
</sst>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29">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2013 - 2022" vid="{4A3C46E8-61CC-4603-A589-7422A47A8E4A}"/>
    </a:ext>
  </a:extLst>
</a:theme>
</file>

<file path=xl/worksheets/_rels/sheet1.xml.rels><?xml version="1.0" encoding="UTF-8" standalone="no"?><Relationships xmlns="http://schemas.openxmlformats.org/package/2006/relationships"><Relationship Id="rId1" Target="https://wps-test-harness-ui.qa.wps.wiley.host/"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qa.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1.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tabSelected="1" topLeftCell="A5" workbookViewId="0">
      <selection activeCell="B5" sqref="B5"/>
    </sheetView>
  </sheetViews>
  <sheetFormatPr defaultColWidth="9" defaultRowHeight="15" x14ac:dyDescent="0.25"/>
  <cols>
    <col min="1" max="1" customWidth="true" style="1" width="25.125" collapsed="true"/>
    <col min="2" max="2" customWidth="true" style="1" width="91.875" collapsed="true"/>
    <col min="3" max="1023" customWidth="true" style="1" width="8.125" collapsed="true"/>
    <col min="1024" max="1024" customWidth="true" style="3" width="9.0" collapsed="true"/>
    <col min="1025" max="16384" style="3" width="9.0" collapsed="true"/>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230</v>
      </c>
      <c r="B4" s="2" t="s">
        <v>231</v>
      </c>
    </row>
    <row r="5" spans="1:2" x14ac:dyDescent="0.25">
      <c r="A5" s="1" t="s">
        <v>239</v>
      </c>
      <c r="B5" s="2" t="s">
        <v>250</v>
      </c>
    </row>
    <row r="6" spans="1:2" x14ac:dyDescent="0.25">
      <c r="A6" s="1" t="s">
        <v>240</v>
      </c>
      <c r="B6" s="2" t="s">
        <v>241</v>
      </c>
    </row>
    <row r="7" spans="1:2" x14ac:dyDescent="0.25">
      <c r="A7" s="1" t="s">
        <v>244</v>
      </c>
      <c r="B7" s="1" t="s">
        <v>242</v>
      </c>
    </row>
    <row r="8" spans="1:2" x14ac:dyDescent="0.25">
      <c r="A8" s="1" t="s">
        <v>245</v>
      </c>
      <c r="B8" s="1" t="s">
        <v>243</v>
      </c>
    </row>
    <row r="11" spans="1:2" x14ac:dyDescent="0.25">
      <c r="B11" s="2"/>
    </row>
    <row r="17" spans="2:2" x14ac:dyDescent="0.25">
      <c r="B17" s="2"/>
    </row>
    <row r="18" spans="2:2" x14ac:dyDescent="0.25">
      <c r="B18" s="2"/>
    </row>
    <row r="19" spans="2:2" x14ac:dyDescent="0.25">
      <c r="B19" s="2"/>
    </row>
  </sheetData>
  <dataValidations count="1">
    <dataValidation allowBlank="1" showErrorMessage="1" showInputMessage="1" sqref="B14" type="list" xr:uid="{00000000-0002-0000-0100-000000000000}">
      <formula1>"WPG,WPS"</formula1>
    </dataValidation>
  </dataValidations>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s>
  <pageMargins bottom="1.1437000000000002" footer="0.75000000000000011" header="0.75000000000000011" left="0.70000000000000007" right="0.70000000000000007" top="1.1437000000000002"/>
  <pageSetup copies="0" fitToHeight="0" fitToWidth="0" horizontalDpi="0" orientation="portrait" paperSize="0" verticalDpi="0"/>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workbookViewId="0" zoomScaleNormal="100">
      <pane activePane="bottomLeft" state="frozen" topLeftCell="A2" ySplit="1"/>
      <selection pane="bottomLeft" sqref="A1:N1"/>
    </sheetView>
  </sheetViews>
  <sheetFormatPr defaultColWidth="8.625" defaultRowHeight="15" x14ac:dyDescent="0.25"/>
  <cols>
    <col min="1" max="1" customWidth="true" style="12" width="9.25" collapsed="true"/>
    <col min="2" max="2" customWidth="true" style="10" width="66.25" collapsed="true"/>
    <col min="3" max="3" customWidth="true" style="1" width="13.375" collapsed="true"/>
    <col min="4" max="4" bestFit="true" customWidth="true" style="1" width="12.375" collapsed="true"/>
    <col min="5" max="5" bestFit="true" customWidth="true" style="1" width="14.625" collapsed="true"/>
    <col min="6" max="7" customWidth="true" style="1" width="14.625" collapsed="true"/>
    <col min="8" max="8" customWidth="true" style="1" width="8.125" collapsed="true"/>
    <col min="9" max="9" bestFit="true" customWidth="true" style="1" width="18.375" collapsed="true"/>
    <col min="10" max="10" customWidth="true" style="1" width="18.375" collapsed="true"/>
    <col min="11" max="11" customWidth="true" style="1" width="12.625" collapsed="true"/>
    <col min="12" max="12" customWidth="true" style="1" width="15.0" collapsed="true"/>
    <col min="13" max="13" customWidth="true" style="1" width="8.125" collapsed="true"/>
    <col min="14" max="14" customWidth="true" style="1" width="12.25" collapsed="true"/>
    <col min="15" max="15" customWidth="true" style="1" width="8.125" collapsed="true"/>
    <col min="16" max="16" bestFit="true" customWidth="true" style="1" width="10.75" collapsed="true"/>
    <col min="17" max="17" bestFit="true" customWidth="true" style="1" width="17.125" collapsed="true"/>
    <col min="18" max="18" bestFit="true" customWidth="true" style="1" width="10.125" collapsed="true"/>
    <col min="19" max="19" customWidth="true" style="1" width="8.125" collapsed="true"/>
    <col min="20" max="20" bestFit="true" customWidth="true" style="1" width="8.75" collapsed="true"/>
    <col min="21" max="21" bestFit="true" customWidth="true" style="1" width="11.0" collapsed="true"/>
    <col min="22" max="22" bestFit="true" customWidth="true" style="1" width="13.875" collapsed="true"/>
    <col min="23" max="23" bestFit="true" customWidth="true" style="1" width="14.0" collapsed="true"/>
    <col min="24" max="24" bestFit="true" customWidth="true" style="1" width="15.875" collapsed="true"/>
    <col min="25" max="25" bestFit="true" customWidth="true" style="1" width="30.875" collapsed="true"/>
    <col min="26" max="26" bestFit="true" customWidth="true" style="1" width="18.375" collapsed="true"/>
    <col min="27" max="27" customWidth="true" style="1" width="18.375" collapsed="true"/>
    <col min="28" max="28" bestFit="true" customWidth="true" style="1" width="8.875" collapsed="true"/>
    <col min="29" max="29" bestFit="true" customWidth="true" style="1" width="11.875" collapsed="true"/>
    <col min="30" max="30" bestFit="true" customWidth="true" style="1" width="16.875" collapsed="true"/>
    <col min="31" max="31" bestFit="true" customWidth="true" style="1" width="8.875" collapsed="true"/>
    <col min="32" max="32" bestFit="true" customWidth="true" style="1" width="12.125" collapsed="true"/>
    <col min="33" max="1008" customWidth="true" style="1" width="8.125" collapsed="true"/>
    <col min="1009" max="1009" customWidth="true" style="3" width="9.0" collapsed="true"/>
    <col min="1010" max="16384" style="3" width="8.625" collapsed="true"/>
  </cols>
  <sheetData>
    <row ht="30" r="1" spans="1:32"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customHeight="1" ht="47.45" r="2" spans="1:32" x14ac:dyDescent="0.25">
      <c r="A2" s="12" t="s">
        <v>34</v>
      </c>
      <c r="B2" s="9" t="s">
        <v>35</v>
      </c>
      <c r="C2"/>
      <c r="D2"/>
      <c r="E2"/>
      <c r="F2"/>
      <c r="G2"/>
      <c r="H2"/>
      <c r="I2"/>
      <c r="J2"/>
      <c r="K2"/>
      <c r="L2"/>
      <c r="M2"/>
      <c r="N2"/>
      <c r="O2"/>
      <c r="P2"/>
      <c r="Q2"/>
      <c r="R2"/>
      <c r="S2"/>
      <c r="T2"/>
      <c r="U2"/>
      <c r="V2"/>
      <c r="W2"/>
      <c r="X2"/>
      <c r="Y2"/>
      <c r="Z2"/>
      <c r="AA2"/>
      <c r="AB2"/>
      <c r="AC2"/>
      <c r="AD2"/>
      <c r="AE2"/>
      <c r="AF2"/>
    </row>
    <row ht="29.25" r="3" spans="1:32"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172</v>
      </c>
      <c r="X3" s="3" t="s">
        <v>134</v>
      </c>
      <c r="Y3" s="3" t="s">
        <v>173</v>
      </c>
      <c r="Z3" s="3" t="s">
        <v>174</v>
      </c>
      <c r="AA3"/>
      <c r="AB3" s="3" t="s">
        <v>135</v>
      </c>
      <c r="AC3" s="3" t="s">
        <v>136</v>
      </c>
      <c r="AD3" s="3" t="s">
        <v>137</v>
      </c>
      <c r="AE3" s="3" t="s">
        <v>138</v>
      </c>
      <c r="AF3"/>
    </row>
    <row ht="29.25" r="4" spans="1:32"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ht="29.25" r="5" spans="1:32"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175</v>
      </c>
      <c r="X5" s="3" t="s">
        <v>134</v>
      </c>
      <c r="Y5" s="3" t="s">
        <v>176</v>
      </c>
      <c r="Z5" s="3" t="s">
        <v>177</v>
      </c>
      <c r="AA5"/>
      <c r="AB5" s="3" t="s">
        <v>135</v>
      </c>
      <c r="AC5" s="3" t="s">
        <v>136</v>
      </c>
      <c r="AD5" s="3" t="s">
        <v>137</v>
      </c>
      <c r="AE5" s="3" t="s">
        <v>138</v>
      </c>
      <c r="AF5"/>
    </row>
    <row ht="29.25" r="6" spans="1:32"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178</v>
      </c>
      <c r="X6" s="3" t="s">
        <v>139</v>
      </c>
      <c r="Y6" s="3" t="s">
        <v>179</v>
      </c>
      <c r="Z6" s="3" t="s">
        <v>140</v>
      </c>
      <c r="AA6"/>
      <c r="AB6" s="3" t="s">
        <v>135</v>
      </c>
      <c r="AC6" s="3" t="s">
        <v>136</v>
      </c>
      <c r="AD6" s="3" t="s">
        <v>141</v>
      </c>
      <c r="AE6" s="3" t="s">
        <v>138</v>
      </c>
      <c r="AF6"/>
    </row>
    <row ht="29.25" r="7" spans="1:32"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180</v>
      </c>
      <c r="X7" s="3" t="s">
        <v>134</v>
      </c>
      <c r="Y7" s="3" t="s">
        <v>181</v>
      </c>
      <c r="Z7" s="3" t="s">
        <v>182</v>
      </c>
      <c r="AA7"/>
      <c r="AB7" s="3" t="s">
        <v>143</v>
      </c>
      <c r="AC7" s="3" t="s">
        <v>144</v>
      </c>
      <c r="AD7" s="3" t="s">
        <v>145</v>
      </c>
      <c r="AE7" s="3" t="s">
        <v>138</v>
      </c>
      <c r="AF7"/>
    </row>
    <row ht="29.25" r="8" spans="1:32"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ht="29.25" r="9" spans="1:32"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183</v>
      </c>
      <c r="X9" s="3" t="s">
        <v>134</v>
      </c>
      <c r="Y9" s="3" t="s">
        <v>184</v>
      </c>
      <c r="Z9" s="3" t="s">
        <v>185</v>
      </c>
      <c r="AA9"/>
      <c r="AB9" s="3" t="s">
        <v>135</v>
      </c>
      <c r="AC9" s="3" t="s">
        <v>136</v>
      </c>
      <c r="AD9" s="3" t="s">
        <v>137</v>
      </c>
      <c r="AE9" s="3" t="s">
        <v>138</v>
      </c>
      <c r="AF9"/>
    </row>
    <row ht="29.25" r="10" spans="1:32"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186</v>
      </c>
      <c r="X10" s="3" t="s">
        <v>146</v>
      </c>
      <c r="Y10" s="3" t="s">
        <v>187</v>
      </c>
      <c r="Z10" s="3" t="s">
        <v>140</v>
      </c>
      <c r="AA10"/>
      <c r="AB10" s="3" t="s">
        <v>135</v>
      </c>
      <c r="AC10" s="3" t="s">
        <v>136</v>
      </c>
      <c r="AD10" s="3" t="s">
        <v>147</v>
      </c>
      <c r="AE10" s="3" t="s">
        <v>138</v>
      </c>
      <c r="AF10"/>
    </row>
    <row ht="57.75" r="11" spans="1:32"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260</v>
      </c>
      <c r="X11" s="3" t="s">
        <v>170</v>
      </c>
      <c r="Y11" s="3" t="s">
        <v>261</v>
      </c>
      <c r="Z11" s="3" t="s">
        <v>262</v>
      </c>
      <c r="AA11" s="3" t="s">
        <v>263</v>
      </c>
      <c r="AB11" s="3" t="s">
        <v>135</v>
      </c>
      <c r="AC11" s="3" t="s">
        <v>136</v>
      </c>
      <c r="AD11" s="3" t="s">
        <v>137</v>
      </c>
      <c r="AE11" s="3" t="s">
        <v>138</v>
      </c>
      <c r="AF11"/>
    </row>
    <row ht="29.25" r="12" spans="1:32"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190</v>
      </c>
      <c r="X12"/>
      <c r="Y12"/>
      <c r="Z12"/>
      <c r="AA12"/>
      <c r="AB12"/>
      <c r="AC12"/>
      <c r="AD12"/>
      <c r="AE12"/>
      <c r="AF12"/>
    </row>
    <row ht="57.75" r="13" spans="1:32"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191</v>
      </c>
      <c r="X13" s="3" t="s">
        <v>192</v>
      </c>
      <c r="Y13" s="3" t="s">
        <v>134</v>
      </c>
      <c r="Z13" s="3" t="s">
        <v>193</v>
      </c>
      <c r="AA13" s="3" t="s">
        <v>194</v>
      </c>
      <c r="AB13" s="3" t="s">
        <v>135</v>
      </c>
      <c r="AC13" s="3" t="s">
        <v>136</v>
      </c>
      <c r="AD13" s="3" t="s">
        <v>137</v>
      </c>
      <c r="AE13" s="3" t="s">
        <v>138</v>
      </c>
      <c r="AF13"/>
    </row>
    <row ht="29.25" r="14" spans="1:32"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195</v>
      </c>
      <c r="X14"/>
      <c r="Y14"/>
      <c r="Z14"/>
      <c r="AA14"/>
      <c r="AB14"/>
      <c r="AC14"/>
      <c r="AD14"/>
      <c r="AE14"/>
      <c r="AF14"/>
    </row>
    <row ht="43.5" r="15" spans="1:32" x14ac:dyDescent="0.25">
      <c r="A15" s="12" t="s">
        <v>75</v>
      </c>
      <c r="B15" s="9" t="s">
        <v>76</v>
      </c>
      <c r="C15" s="4" t="s">
        <v>38</v>
      </c>
      <c r="D15" s="23" t="s">
        <v>39</v>
      </c>
      <c r="E15" s="3" t="s">
        <v>40</v>
      </c>
      <c r="F15" s="3">
        <v>100</v>
      </c>
      <c r="G15" s="3" t="s">
        <v>113</v>
      </c>
      <c r="H15" s="3" t="s">
        <v>41</v>
      </c>
      <c r="I15" s="24" t="str">
        <f>Z11</f>
        <v>S4242423391064242</v>
      </c>
      <c r="J15"/>
      <c r="K15"/>
      <c r="L15" s="4" t="s">
        <v>123</v>
      </c>
      <c r="M15" s="3" t="s">
        <v>124</v>
      </c>
      <c r="N15" s="3" t="s">
        <v>44</v>
      </c>
      <c r="O15" s="3" t="s">
        <v>45</v>
      </c>
      <c r="P15"/>
      <c r="Q15"/>
      <c r="R15"/>
      <c r="S15"/>
      <c r="T15" s="3" t="s">
        <v>151</v>
      </c>
      <c r="U15" s="3" t="s">
        <v>132</v>
      </c>
      <c r="V15" s="3" t="s">
        <v>131</v>
      </c>
      <c r="W15" s="3" t="s">
        <v>251</v>
      </c>
      <c r="X15" s="3" t="s">
        <v>170</v>
      </c>
      <c r="Y15" s="3" t="s">
        <v>252</v>
      </c>
      <c r="Z15"/>
      <c r="AA15" s="3" t="s">
        <v>253</v>
      </c>
      <c r="AB15" s="3" t="s">
        <v>135</v>
      </c>
      <c r="AC15" s="3" t="s">
        <v>136</v>
      </c>
      <c r="AD15" s="3" t="s">
        <v>137</v>
      </c>
      <c r="AE15" s="3" t="s">
        <v>138</v>
      </c>
      <c r="AF15"/>
    </row>
    <row ht="29.25" r="16" spans="1:32" x14ac:dyDescent="0.25">
      <c r="A16" s="12" t="s">
        <v>77</v>
      </c>
      <c r="B16" s="9" t="s">
        <v>78</v>
      </c>
      <c r="C16" s="4" t="s">
        <v>38</v>
      </c>
      <c r="D16" s="23" t="s">
        <v>39</v>
      </c>
      <c r="E16" s="3" t="s">
        <v>40</v>
      </c>
      <c r="F16" s="4" t="s">
        <v>125</v>
      </c>
      <c r="G16" s="3" t="s">
        <v>113</v>
      </c>
      <c r="H16" s="3" t="s">
        <v>41</v>
      </c>
      <c r="I16" s="25" t="str">
        <f>Z11</f>
        <v>S4242423391064242</v>
      </c>
      <c r="J16"/>
      <c r="K16"/>
      <c r="L16" s="3" t="s">
        <v>126</v>
      </c>
      <c r="M16" s="3" t="s">
        <v>127</v>
      </c>
      <c r="N16" s="3" t="s">
        <v>128</v>
      </c>
      <c r="O16" s="3" t="s">
        <v>45</v>
      </c>
      <c r="P16"/>
      <c r="Q16"/>
      <c r="R16"/>
      <c r="S16"/>
      <c r="T16" s="3" t="s">
        <v>151</v>
      </c>
      <c r="U16" s="3" t="s">
        <v>38</v>
      </c>
      <c r="V16" s="3" t="s">
        <v>152</v>
      </c>
      <c r="W16" s="3" t="s">
        <v>199</v>
      </c>
      <c r="X16" s="3" t="s">
        <v>140</v>
      </c>
      <c r="Y16" s="3" t="s">
        <v>140</v>
      </c>
      <c r="Z16"/>
      <c r="AA16" s="3" t="s">
        <v>140</v>
      </c>
      <c r="AB16" s="3" t="s">
        <v>140</v>
      </c>
      <c r="AC16" s="3" t="s">
        <v>140</v>
      </c>
      <c r="AD16" s="3" t="s">
        <v>140</v>
      </c>
      <c r="AE16" s="3" t="s">
        <v>140</v>
      </c>
      <c r="AF16"/>
    </row>
    <row ht="43.5" r="17" spans="1:32" x14ac:dyDescent="0.25">
      <c r="A17" s="12" t="s">
        <v>79</v>
      </c>
      <c r="B17" s="9" t="s">
        <v>80</v>
      </c>
      <c r="C17" s="4" t="s">
        <v>38</v>
      </c>
      <c r="D17" s="23" t="s">
        <v>39</v>
      </c>
      <c r="E17" s="3" t="s">
        <v>40</v>
      </c>
      <c r="F17" s="4" t="s">
        <v>129</v>
      </c>
      <c r="G17" s="3" t="s">
        <v>113</v>
      </c>
      <c r="H17" s="3" t="s">
        <v>41</v>
      </c>
      <c r="I17" s="25" t="str">
        <f>Z11</f>
        <v>S4242423391064242</v>
      </c>
      <c r="J17" s="25" t="str">
        <f>AA11</f>
        <v>ghhXmY</v>
      </c>
      <c r="K17"/>
      <c r="L17"/>
      <c r="M17"/>
      <c r="N17"/>
      <c r="O17"/>
      <c r="P17"/>
      <c r="Q17"/>
      <c r="R17"/>
      <c r="S17"/>
      <c r="T17" s="3" t="s">
        <v>153</v>
      </c>
      <c r="U17" s="3" t="s">
        <v>38</v>
      </c>
      <c r="V17" s="3" t="s">
        <v>254</v>
      </c>
      <c r="W17" s="3" t="s">
        <v>255</v>
      </c>
      <c r="X17" s="3" t="s">
        <v>140</v>
      </c>
      <c r="Y17" s="3" t="s">
        <v>140</v>
      </c>
      <c r="Z17"/>
      <c r="AA17" s="3" t="s">
        <v>140</v>
      </c>
      <c r="AB17" s="3" t="s">
        <v>140</v>
      </c>
      <c r="AC17" s="3" t="s">
        <v>140</v>
      </c>
      <c r="AD17" s="3" t="s">
        <v>140</v>
      </c>
      <c r="AE17" s="3" t="s">
        <v>140</v>
      </c>
      <c r="AF17"/>
    </row>
    <row ht="29.25" r="18" spans="1:32" x14ac:dyDescent="0.25">
      <c r="A18" s="12" t="s">
        <v>81</v>
      </c>
      <c r="B18" s="9" t="s">
        <v>82</v>
      </c>
      <c r="C18" s="4" t="s">
        <v>38</v>
      </c>
      <c r="D18" s="23" t="s">
        <v>39</v>
      </c>
      <c r="E18" s="3" t="s">
        <v>40</v>
      </c>
      <c r="F18" s="26">
        <v>11</v>
      </c>
      <c r="G18" s="3" t="s">
        <v>113</v>
      </c>
      <c r="H18" s="3" t="s">
        <v>41</v>
      </c>
      <c r="I18" s="25" t="str">
        <f>Z11</f>
        <v>S4242423391064242</v>
      </c>
      <c r="J18" s="25" t="str">
        <f>AA11</f>
        <v>ghhXmY</v>
      </c>
      <c r="K18"/>
      <c r="L18"/>
      <c r="M18"/>
      <c r="N18"/>
      <c r="O18"/>
      <c r="P18"/>
      <c r="Q18"/>
      <c r="R18"/>
      <c r="S18"/>
      <c r="T18" s="3" t="s">
        <v>153</v>
      </c>
      <c r="U18" s="3" t="s">
        <v>38</v>
      </c>
      <c r="V18" s="3" t="s">
        <v>154</v>
      </c>
      <c r="W18" s="3" t="s">
        <v>201</v>
      </c>
      <c r="X18" s="3" t="s">
        <v>140</v>
      </c>
      <c r="Y18" s="3" t="s">
        <v>140</v>
      </c>
      <c r="Z18"/>
      <c r="AA18" s="3" t="s">
        <v>140</v>
      </c>
      <c r="AB18" s="3" t="s">
        <v>140</v>
      </c>
      <c r="AC18" s="3" t="s">
        <v>140</v>
      </c>
      <c r="AD18" s="3" t="s">
        <v>140</v>
      </c>
      <c r="AE18" s="3" t="s">
        <v>140</v>
      </c>
      <c r="AF18"/>
    </row>
    <row ht="43.5" r="19" spans="1:32" x14ac:dyDescent="0.25">
      <c r="A19" s="12" t="s">
        <v>83</v>
      </c>
      <c r="B19" s="9" t="s">
        <v>84</v>
      </c>
      <c r="C19" s="4" t="s">
        <v>38</v>
      </c>
      <c r="D19" s="23" t="s">
        <v>39</v>
      </c>
      <c r="E19" s="3" t="s">
        <v>40</v>
      </c>
      <c r="F19"/>
      <c r="G19" s="3" t="s">
        <v>113</v>
      </c>
      <c r="H19" s="3" t="s">
        <v>41</v>
      </c>
      <c r="I19" s="24" t="str">
        <f>Z11</f>
        <v>S4242423391064242</v>
      </c>
      <c r="J19"/>
      <c r="K19"/>
      <c r="L19"/>
      <c r="M19"/>
      <c r="N19"/>
      <c r="O19"/>
      <c r="P19"/>
      <c r="Q19"/>
      <c r="R19"/>
      <c r="S19"/>
      <c r="T19" s="3" t="s">
        <v>155</v>
      </c>
      <c r="U19" s="3" t="s">
        <v>132</v>
      </c>
      <c r="V19" s="3" t="s">
        <v>131</v>
      </c>
      <c r="W19" s="3" t="s">
        <v>256</v>
      </c>
      <c r="X19" s="3" t="s">
        <v>134</v>
      </c>
      <c r="Y19" s="3" t="s">
        <v>257</v>
      </c>
      <c r="Z19"/>
      <c r="AA19" s="3" t="s">
        <v>258</v>
      </c>
      <c r="AB19" s="3" t="s">
        <v>135</v>
      </c>
      <c r="AC19" s="3" t="s">
        <v>136</v>
      </c>
      <c r="AD19" s="3" t="s">
        <v>137</v>
      </c>
      <c r="AE19" s="3" t="s">
        <v>138</v>
      </c>
      <c r="AF19"/>
    </row>
    <row ht="29.25" r="20" spans="1:32" x14ac:dyDescent="0.25">
      <c r="A20" s="12" t="s">
        <v>85</v>
      </c>
      <c r="B20" s="9" t="s">
        <v>86</v>
      </c>
      <c r="C20" s="4" t="s">
        <v>38</v>
      </c>
      <c r="D20" s="23" t="s">
        <v>39</v>
      </c>
      <c r="E20" s="3" t="s">
        <v>40</v>
      </c>
      <c r="F20"/>
      <c r="G20" s="3" t="s">
        <v>113</v>
      </c>
      <c r="H20" s="3" t="s">
        <v>130</v>
      </c>
      <c r="I20" s="24" t="str">
        <f>Z11</f>
        <v>S4242423391064242</v>
      </c>
      <c r="J20"/>
      <c r="K20"/>
      <c r="L20"/>
      <c r="M20"/>
      <c r="N20"/>
      <c r="O20"/>
      <c r="P20"/>
      <c r="Q20"/>
      <c r="R20"/>
      <c r="S20"/>
      <c r="T20" s="3" t="s">
        <v>155</v>
      </c>
      <c r="U20" s="3" t="s">
        <v>149</v>
      </c>
      <c r="V20" s="3" t="s">
        <v>116</v>
      </c>
      <c r="W20" s="3" t="s">
        <v>205</v>
      </c>
      <c r="X20" s="3" t="s">
        <v>140</v>
      </c>
      <c r="Y20" s="3" t="s">
        <v>140</v>
      </c>
      <c r="Z20"/>
      <c r="AA20" s="3" t="s">
        <v>140</v>
      </c>
      <c r="AB20" s="3" t="s">
        <v>140</v>
      </c>
      <c r="AC20" s="3" t="s">
        <v>140</v>
      </c>
      <c r="AD20" s="3" t="s">
        <v>140</v>
      </c>
      <c r="AE20" s="3" t="s">
        <v>140</v>
      </c>
      <c r="AF20"/>
    </row>
    <row ht="43.5" r="21" spans="1:32" x14ac:dyDescent="0.25">
      <c r="A21" s="12" t="s">
        <v>87</v>
      </c>
      <c r="B21" s="9" t="s">
        <v>88</v>
      </c>
      <c r="C21" s="4" t="s">
        <v>38</v>
      </c>
      <c r="D21" s="23" t="s">
        <v>39</v>
      </c>
      <c r="E21" s="3" t="s">
        <v>40</v>
      </c>
      <c r="F21"/>
      <c r="G21" s="3" t="s">
        <v>113</v>
      </c>
      <c r="H21" s="3" t="s">
        <v>41</v>
      </c>
      <c r="I21" s="24" t="str">
        <f>Z11</f>
        <v>S4242423391064242</v>
      </c>
      <c r="J21" s="25" t="str">
        <f>AA15</f>
        <v>PSvRjp</v>
      </c>
      <c r="K21"/>
      <c r="L21"/>
      <c r="M21"/>
      <c r="N21"/>
      <c r="O21"/>
      <c r="P21"/>
      <c r="Q21"/>
      <c r="R21"/>
      <c r="S21"/>
      <c r="T21" s="3" t="s">
        <v>156</v>
      </c>
      <c r="U21" s="3" t="s">
        <v>132</v>
      </c>
      <c r="V21" s="3" t="s">
        <v>131</v>
      </c>
      <c r="W21" s="3" t="s">
        <v>259</v>
      </c>
      <c r="X21" s="3" t="s">
        <v>157</v>
      </c>
      <c r="Y21" s="3" t="s">
        <v>252</v>
      </c>
      <c r="Z21"/>
      <c r="AA21" s="3" t="s">
        <v>253</v>
      </c>
      <c r="AB21" s="3" t="s">
        <v>135</v>
      </c>
      <c r="AC21" s="3" t="s">
        <v>136</v>
      </c>
      <c r="AD21" s="3" t="s">
        <v>137</v>
      </c>
      <c r="AE21" s="3" t="s">
        <v>138</v>
      </c>
      <c r="AF21"/>
    </row>
    <row ht="29.25" r="22" spans="1:32" x14ac:dyDescent="0.25">
      <c r="A22" s="12" t="s">
        <v>89</v>
      </c>
      <c r="B22" s="9" t="s">
        <v>90</v>
      </c>
      <c r="C22" s="4" t="s">
        <v>38</v>
      </c>
      <c r="D22" s="23" t="s">
        <v>39</v>
      </c>
      <c r="E22" s="3" t="s">
        <v>40</v>
      </c>
      <c r="F22"/>
      <c r="G22" s="3" t="s">
        <v>113</v>
      </c>
      <c r="H22" s="3" t="s">
        <v>41</v>
      </c>
      <c r="I22" s="25" t="str">
        <f>Z11</f>
        <v>S4242423391064242</v>
      </c>
      <c r="J22" s="3" t="str">
        <f>AA15</f>
        <v>PSvRjp</v>
      </c>
      <c r="K22"/>
      <c r="L22"/>
      <c r="M22"/>
      <c r="N22"/>
      <c r="O22"/>
      <c r="P22"/>
      <c r="Q22"/>
      <c r="R22"/>
      <c r="S22"/>
      <c r="T22" s="3" t="s">
        <v>156</v>
      </c>
      <c r="U22" s="3" t="s">
        <v>38</v>
      </c>
      <c r="V22" s="3" t="s">
        <v>169</v>
      </c>
      <c r="W22" s="3" t="s">
        <v>207</v>
      </c>
      <c r="X22" s="3" t="s">
        <v>140</v>
      </c>
      <c r="Y22" s="3" t="s">
        <v>140</v>
      </c>
      <c r="Z22"/>
      <c r="AA22" s="3" t="s">
        <v>140</v>
      </c>
      <c r="AB22" s="3" t="s">
        <v>140</v>
      </c>
      <c r="AC22" s="3" t="s">
        <v>140</v>
      </c>
      <c r="AD22" s="3" t="s">
        <v>140</v>
      </c>
      <c r="AE22" s="3" t="s">
        <v>140</v>
      </c>
      <c r="AF22"/>
    </row>
    <row ht="43.5" r="23" spans="1:32"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208</v>
      </c>
      <c r="X23"/>
      <c r="Y23"/>
      <c r="Z23"/>
      <c r="AA23"/>
      <c r="AB23"/>
      <c r="AC23"/>
      <c r="AD23"/>
      <c r="AE23"/>
      <c r="AF23"/>
    </row>
    <row ht="29.25" r="24" spans="1:32"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209</v>
      </c>
      <c r="X24"/>
      <c r="Y24"/>
      <c r="Z24"/>
      <c r="AA24"/>
      <c r="AB24"/>
      <c r="AC24"/>
      <c r="AD24"/>
      <c r="AE24"/>
      <c r="AF24"/>
    </row>
    <row ht="43.5" r="25" spans="1:32" x14ac:dyDescent="0.25">
      <c r="A25" s="12" t="s">
        <v>95</v>
      </c>
      <c r="B25" s="9" t="s">
        <v>96</v>
      </c>
      <c r="C25" s="4" t="s">
        <v>38</v>
      </c>
      <c r="D25" s="23" t="s">
        <v>39</v>
      </c>
      <c r="E25" s="3" t="s">
        <v>40</v>
      </c>
      <c r="F25" s="4" t="s">
        <v>160</v>
      </c>
      <c r="G25" s="3" t="s">
        <v>113</v>
      </c>
      <c r="H25" s="3" t="s">
        <v>41</v>
      </c>
      <c r="I25" s="3" t="str">
        <f>Z11</f>
        <v>S4242423391064242</v>
      </c>
      <c r="J25"/>
      <c r="K25" s="3" t="s">
        <v>120</v>
      </c>
      <c r="L25"/>
      <c r="M25"/>
      <c r="N25"/>
      <c r="O25"/>
      <c r="P25"/>
      <c r="Q25"/>
      <c r="R25"/>
      <c r="S25"/>
      <c r="T25" s="3" t="s">
        <v>151</v>
      </c>
      <c r="U25" s="3" t="s">
        <v>132</v>
      </c>
      <c r="V25" s="3" t="s">
        <v>131</v>
      </c>
      <c r="W25" s="3" t="s">
        <v>210</v>
      </c>
      <c r="X25" s="3" t="s">
        <v>170</v>
      </c>
      <c r="Y25" s="3" t="s">
        <v>211</v>
      </c>
      <c r="Z25"/>
      <c r="AA25" s="3" t="s">
        <v>212</v>
      </c>
      <c r="AB25" s="3" t="s">
        <v>135</v>
      </c>
      <c r="AC25" s="3" t="s">
        <v>136</v>
      </c>
      <c r="AD25" s="3" t="s">
        <v>136</v>
      </c>
      <c r="AE25" s="3" t="s">
        <v>138</v>
      </c>
      <c r="AF25"/>
    </row>
    <row ht="29.25" r="26" spans="1:32"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213</v>
      </c>
      <c r="X26" s="3" t="s">
        <v>140</v>
      </c>
      <c r="Y26" s="3" t="s">
        <v>140</v>
      </c>
      <c r="Z26"/>
      <c r="AA26" s="3" t="s">
        <v>140</v>
      </c>
      <c r="AB26" s="3" t="s">
        <v>140</v>
      </c>
      <c r="AC26" s="3" t="s">
        <v>140</v>
      </c>
      <c r="AD26" s="3" t="s">
        <v>140</v>
      </c>
      <c r="AE26" s="3" t="s">
        <v>140</v>
      </c>
      <c r="AF26"/>
    </row>
    <row ht="43.5" r="27" spans="1:32" x14ac:dyDescent="0.25">
      <c r="A27" s="12" t="s">
        <v>99</v>
      </c>
      <c r="B27" s="9" t="s">
        <v>100</v>
      </c>
      <c r="C27" s="4" t="s">
        <v>38</v>
      </c>
      <c r="D27" s="23" t="s">
        <v>39</v>
      </c>
      <c r="E27" s="3" t="s">
        <v>40</v>
      </c>
      <c r="F27" s="4" t="s">
        <v>161</v>
      </c>
      <c r="G27" s="3" t="s">
        <v>113</v>
      </c>
      <c r="H27" s="3" t="s">
        <v>41</v>
      </c>
      <c r="I27" s="3" t="str">
        <f>Z11</f>
        <v>S4242423391064242</v>
      </c>
      <c r="J27" s="3" t="str">
        <f>AA25</f>
        <v>Y7PCwk</v>
      </c>
      <c r="K27"/>
      <c r="L27"/>
      <c r="M27"/>
      <c r="N27"/>
      <c r="O27"/>
      <c r="P27"/>
      <c r="Q27"/>
      <c r="R27"/>
      <c r="S27"/>
      <c r="T27" s="3" t="s">
        <v>153</v>
      </c>
      <c r="U27" s="3" t="s">
        <v>132</v>
      </c>
      <c r="V27" s="3" t="s">
        <v>131</v>
      </c>
      <c r="W27" s="3" t="s">
        <v>214</v>
      </c>
      <c r="X27" s="3" t="s">
        <v>134</v>
      </c>
      <c r="Y27" s="3" t="s">
        <v>211</v>
      </c>
      <c r="Z27"/>
      <c r="AA27" s="3" t="s">
        <v>212</v>
      </c>
      <c r="AB27" s="3" t="s">
        <v>135</v>
      </c>
      <c r="AC27" s="3" t="s">
        <v>136</v>
      </c>
      <c r="AD27" s="3" t="s">
        <v>137</v>
      </c>
      <c r="AE27" s="3" t="s">
        <v>138</v>
      </c>
      <c r="AF27"/>
    </row>
    <row ht="29.25" r="28" spans="1:32" x14ac:dyDescent="0.25">
      <c r="A28" s="12" t="s">
        <v>101</v>
      </c>
      <c r="B28" s="9" t="s">
        <v>102</v>
      </c>
      <c r="C28" s="4" t="s">
        <v>38</v>
      </c>
      <c r="D28" s="23" t="s">
        <v>39</v>
      </c>
      <c r="E28" s="3" t="s">
        <v>40</v>
      </c>
      <c r="F28"/>
      <c r="G28" s="3" t="s">
        <v>163</v>
      </c>
      <c r="H28"/>
      <c r="I28" s="27" t="str">
        <f>I27</f>
        <v>S4242423391064242</v>
      </c>
      <c r="J28" s="27" t="str">
        <f>AA25</f>
        <v>Y7PCwk</v>
      </c>
      <c r="K28"/>
      <c r="L28"/>
      <c r="M28"/>
      <c r="N28"/>
      <c r="O28"/>
      <c r="P28"/>
      <c r="Q28"/>
      <c r="R28"/>
      <c r="S28"/>
      <c r="T28" s="3" t="s">
        <v>153</v>
      </c>
      <c r="U28" s="3" t="s">
        <v>38</v>
      </c>
      <c r="V28" s="3" t="s">
        <v>154</v>
      </c>
      <c r="W28" s="3" t="s">
        <v>215</v>
      </c>
      <c r="X28" s="3" t="s">
        <v>140</v>
      </c>
      <c r="Y28" s="3" t="s">
        <v>140</v>
      </c>
      <c r="Z28"/>
      <c r="AA28" s="3" t="s">
        <v>140</v>
      </c>
      <c r="AB28" s="3" t="s">
        <v>140</v>
      </c>
      <c r="AC28" s="3" t="s">
        <v>140</v>
      </c>
      <c r="AD28" s="3" t="s">
        <v>140</v>
      </c>
      <c r="AE28" s="3" t="s">
        <v>140</v>
      </c>
      <c r="AF28"/>
    </row>
    <row ht="45" r="29" spans="1:32" x14ac:dyDescent="0.25">
      <c r="A29" s="12" t="s">
        <v>103</v>
      </c>
      <c r="B29" s="10" t="s">
        <v>105</v>
      </c>
      <c r="C29" s="4" t="s">
        <v>38</v>
      </c>
      <c r="D29" s="15" t="s">
        <v>39</v>
      </c>
      <c r="E29" s="3" t="s">
        <v>40</v>
      </c>
      <c r="F29" s="14" t="s">
        <v>112</v>
      </c>
      <c r="G29" s="3" t="s">
        <v>113</v>
      </c>
      <c r="H29" s="3" t="s">
        <v>41</v>
      </c>
      <c r="I29" s="3" t="str">
        <f>Z11</f>
        <v>S4242423391064242</v>
      </c>
      <c r="J29"/>
      <c r="K29" s="3" t="s">
        <v>120</v>
      </c>
      <c r="L29"/>
      <c r="M29"/>
      <c r="N29"/>
      <c r="O29"/>
      <c r="P29"/>
      <c r="Q29"/>
      <c r="R29"/>
      <c r="S29"/>
      <c r="T29" s="3" t="s">
        <v>155</v>
      </c>
      <c r="U29" s="3" t="s">
        <v>132</v>
      </c>
      <c r="V29" s="3" t="s">
        <v>131</v>
      </c>
      <c r="W29" s="3" t="s">
        <v>216</v>
      </c>
      <c r="X29" s="3" t="s">
        <v>134</v>
      </c>
      <c r="Y29" s="3" t="s">
        <v>217</v>
      </c>
      <c r="Z29"/>
      <c r="AA29" s="3" t="s">
        <v>218</v>
      </c>
      <c r="AB29" s="3" t="s">
        <v>135</v>
      </c>
      <c r="AC29" s="3" t="s">
        <v>136</v>
      </c>
      <c r="AD29" s="3" t="s">
        <v>137</v>
      </c>
      <c r="AE29" s="3" t="s">
        <v>138</v>
      </c>
      <c r="AF29"/>
    </row>
    <row ht="29.25" r="30" spans="1:32" x14ac:dyDescent="0.25">
      <c r="A30" s="12" t="s">
        <v>104</v>
      </c>
      <c r="B30" s="9" t="s">
        <v>118</v>
      </c>
      <c r="C30" s="4" t="s">
        <v>38</v>
      </c>
      <c r="D30" s="15" t="s">
        <v>39</v>
      </c>
      <c r="E30" s="3" t="s">
        <v>40</v>
      </c>
      <c r="F30" s="14" t="s">
        <v>112</v>
      </c>
      <c r="G30" s="3" t="s">
        <v>121</v>
      </c>
      <c r="H30" s="3" t="s">
        <v>41</v>
      </c>
      <c r="I30" s="3" t="str">
        <f>Z11</f>
        <v>S4242423391064242</v>
      </c>
      <c r="J30"/>
      <c r="K30" s="3" t="s">
        <v>120</v>
      </c>
      <c r="L30"/>
      <c r="M30"/>
      <c r="N30"/>
      <c r="O30"/>
      <c r="P30"/>
      <c r="Q30"/>
      <c r="R30"/>
      <c r="S30"/>
      <c r="T30" s="3" t="s">
        <v>155</v>
      </c>
      <c r="U30" s="3" t="s">
        <v>149</v>
      </c>
      <c r="V30" s="3" t="s">
        <v>116</v>
      </c>
      <c r="W30" s="3" t="s">
        <v>219</v>
      </c>
      <c r="X30"/>
      <c r="Y30"/>
      <c r="Z30"/>
      <c r="AA30"/>
      <c r="AB30"/>
      <c r="AC30"/>
      <c r="AD30"/>
      <c r="AE30"/>
      <c r="AF30"/>
    </row>
    <row ht="43.5" r="31" spans="1:32" x14ac:dyDescent="0.25">
      <c r="A31" s="12" t="s">
        <v>106</v>
      </c>
      <c r="B31" s="9" t="s">
        <v>107</v>
      </c>
      <c r="C31" s="4" t="s">
        <v>38</v>
      </c>
      <c r="D31" s="23" t="s">
        <v>39</v>
      </c>
      <c r="E31" s="3" t="s">
        <v>40</v>
      </c>
      <c r="F31" s="4" t="s">
        <v>160</v>
      </c>
      <c r="G31" s="3" t="s">
        <v>113</v>
      </c>
      <c r="H31" s="3" t="s">
        <v>41</v>
      </c>
      <c r="I31" s="3" t="str">
        <f>Z11</f>
        <v>S4242423391064242</v>
      </c>
      <c r="J31"/>
      <c r="K31" s="3" t="s">
        <v>120</v>
      </c>
      <c r="L31"/>
      <c r="M31"/>
      <c r="N31"/>
      <c r="O31"/>
      <c r="P31"/>
      <c r="Q31"/>
      <c r="R31"/>
      <c r="S31"/>
      <c r="T31" s="3" t="s">
        <v>171</v>
      </c>
      <c r="U31" s="3" t="s">
        <v>132</v>
      </c>
      <c r="V31" s="3" t="s">
        <v>131</v>
      </c>
      <c r="W31" s="3" t="s">
        <v>220</v>
      </c>
      <c r="X31" s="3" t="s">
        <v>134</v>
      </c>
      <c r="Y31" s="3" t="s">
        <v>221</v>
      </c>
      <c r="Z31"/>
      <c r="AA31"/>
      <c r="AB31" s="3" t="s">
        <v>135</v>
      </c>
      <c r="AC31" s="3" t="s">
        <v>136</v>
      </c>
      <c r="AD31" s="3" t="s">
        <v>137</v>
      </c>
      <c r="AE31" s="3" t="s">
        <v>138</v>
      </c>
      <c r="AF31"/>
    </row>
    <row ht="43.5" r="32" spans="1:32" x14ac:dyDescent="0.25">
      <c r="A32" s="12" t="s">
        <v>108</v>
      </c>
      <c r="B32" s="9" t="s">
        <v>109</v>
      </c>
      <c r="C32" s="4" t="s">
        <v>38</v>
      </c>
      <c r="D32" s="15" t="s">
        <v>39</v>
      </c>
      <c r="E32" s="3" t="s">
        <v>40</v>
      </c>
      <c r="F32" s="14" t="s">
        <v>112</v>
      </c>
      <c r="G32" s="3" t="s">
        <v>113</v>
      </c>
      <c r="H32" s="3" t="s">
        <v>41</v>
      </c>
      <c r="I32" s="3" t="str">
        <f>Z11</f>
        <v>S4242423391064242</v>
      </c>
      <c r="J32" s="3" t="str">
        <f>AA11</f>
        <v>ghhXmY</v>
      </c>
      <c r="K32" s="3" t="s">
        <v>120</v>
      </c>
      <c r="L32"/>
      <c r="M32"/>
      <c r="N32"/>
      <c r="O32"/>
      <c r="P32"/>
      <c r="Q32"/>
      <c r="R32"/>
      <c r="S32"/>
      <c r="T32" s="3" t="s">
        <v>156</v>
      </c>
      <c r="U32" s="3" t="s">
        <v>132</v>
      </c>
      <c r="V32" s="3" t="s">
        <v>131</v>
      </c>
      <c r="W32" s="3" t="s">
        <v>224</v>
      </c>
      <c r="X32" s="3" t="s">
        <v>157</v>
      </c>
      <c r="Y32" s="3" t="s">
        <v>222</v>
      </c>
      <c r="Z32"/>
      <c r="AA32" s="3" t="s">
        <v>223</v>
      </c>
      <c r="AB32" s="3" t="s">
        <v>135</v>
      </c>
      <c r="AC32" s="3" t="s">
        <v>136</v>
      </c>
      <c r="AD32" s="3" t="s">
        <v>137</v>
      </c>
      <c r="AE32" s="3" t="s">
        <v>138</v>
      </c>
      <c r="AF32"/>
    </row>
    <row ht="29.25" r="33" spans="1:32" x14ac:dyDescent="0.25">
      <c r="A33" s="12" t="s">
        <v>110</v>
      </c>
      <c r="B33" s="9" t="s">
        <v>111</v>
      </c>
      <c r="C33" s="4" t="s">
        <v>38</v>
      </c>
      <c r="D33" s="15" t="s">
        <v>39</v>
      </c>
      <c r="E33" s="3" t="s">
        <v>40</v>
      </c>
      <c r="F33" s="14" t="s">
        <v>112</v>
      </c>
      <c r="G33" s="3" t="s">
        <v>113</v>
      </c>
      <c r="H33" s="3" t="s">
        <v>41</v>
      </c>
      <c r="I33" s="3" t="str">
        <f>Z11</f>
        <v>S4242423391064242</v>
      </c>
      <c r="J33" s="3" t="str">
        <f>AA11</f>
        <v>ghhXmY</v>
      </c>
      <c r="K33" s="3" t="s">
        <v>120</v>
      </c>
      <c r="L33"/>
      <c r="M33"/>
      <c r="N33"/>
      <c r="O33"/>
      <c r="P33"/>
      <c r="Q33"/>
      <c r="R33"/>
      <c r="S33"/>
      <c r="T33" s="3" t="s">
        <v>156</v>
      </c>
      <c r="U33" s="3" t="s">
        <v>38</v>
      </c>
      <c r="V33" s="3" t="s">
        <v>169</v>
      </c>
      <c r="W33" s="3" t="s">
        <v>225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3"/>
  <sheetViews>
    <sheetView workbookViewId="0">
      <selection activeCell="C18" sqref="C18"/>
    </sheetView>
  </sheetViews>
  <sheetFormatPr defaultRowHeight="14.25" x14ac:dyDescent="0.2"/>
  <cols>
    <col min="1" max="1" customWidth="true" width="12.625" collapsed="true"/>
    <col min="2" max="2" bestFit="true" customWidth="true" width="19.25" collapsed="true"/>
    <col min="3" max="3" bestFit="true" customWidth="true" width="10.75" collapsed="true"/>
  </cols>
  <sheetData>
    <row r="1" spans="1:4" x14ac:dyDescent="0.2">
      <c r="A1" t="s">
        <v>0</v>
      </c>
      <c r="B1" t="s">
        <v>232</v>
      </c>
      <c r="C1" t="s">
        <v>233</v>
      </c>
      <c r="D1" t="s">
        <v>237</v>
      </c>
    </row>
    <row r="2" spans="1:4" x14ac:dyDescent="0.2">
      <c r="A2" t="s">
        <v>234</v>
      </c>
      <c r="B2" s="28" t="s">
        <v>235</v>
      </c>
      <c r="C2" t="s">
        <v>236</v>
      </c>
      <c r="D2" t="s">
        <v>238</v>
      </c>
    </row>
    <row r="3" spans="1:4" x14ac:dyDescent="0.2">
      <c r="A3" t="s">
        <v>246</v>
      </c>
      <c r="B3" s="28" t="s">
        <v>247</v>
      </c>
      <c r="C3" t="s">
        <v>248</v>
      </c>
      <c r="D3" t="s">
        <v>249</v>
      </c>
    </row>
  </sheetData>
  <hyperlinks>
    <hyperlink r:id="rId1" ref="B2" xr:uid="{29C5ED77-D997-48C5-9772-5054B19A7C09}"/>
    <hyperlink r:id="rId2" ref="B3" xr:uid="{2DA02D40-840B-4999-BE3C-42F951B8D23E}"/>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workbookViewId="0">
      <selection activeCell="D11" sqref="D11"/>
    </sheetView>
  </sheetViews>
  <sheetFormatPr defaultRowHeight="14.25" x14ac:dyDescent="0.2"/>
  <cols>
    <col min="1" max="1" bestFit="true" customWidth="true" width="8.625" collapsed="true"/>
    <col min="2" max="2" bestFit="true" customWidth="true" width="21.875" collapsed="true"/>
    <col min="3" max="3" customWidth="true" width="41.375" collapsed="true"/>
  </cols>
  <sheetData>
    <row ht="15" r="1" spans="1:984"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5" r="2" spans="1:984"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5" r="3" spans="1:984"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5" r="4" spans="1:984"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5" r="5" spans="1:984"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5" r="6" spans="1:984" x14ac:dyDescent="0.25">
      <c r="A6" s="18" t="s">
        <v>104</v>
      </c>
      <c r="B6" s="7">
        <v>701</v>
      </c>
      <c r="C6" s="7" t="s">
        <v>116</v>
      </c>
    </row>
    <row ht="105" r="7" spans="1:984" x14ac:dyDescent="0.25">
      <c r="A7" s="18" t="s">
        <v>110</v>
      </c>
      <c r="B7" s="7">
        <v>1</v>
      </c>
      <c r="C7" s="7" t="s">
        <v>169</v>
      </c>
    </row>
    <row ht="29.25" r="8" spans="1:984"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3.5" r="9" spans="1:984"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5" r="10" spans="1:984"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 r="12" spans="1:984"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 r="14" spans="1:984"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Generic_Dataset</vt:lpstr>
      <vt:lpstr>TestHarness_Test_Data</vt:lpstr>
      <vt:lpstr>ClientPortal_SignIN</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Biswas, Jayanta -</cp:lastModifiedBy>
  <dcterms:modified xsi:type="dcterms:W3CDTF">2023-02-08T10:25:45Z</dcterms:modified>
</cp:coreProperties>
</file>