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alas\projects\homologacion\salida\"/>
    </mc:Choice>
  </mc:AlternateContent>
  <xr:revisionPtr revIDLastSave="0" documentId="13_ncr:1_{034B2EE9-2DA0-4A91-98E2-6D64EEF33A4E}" xr6:coauthVersionLast="47" xr6:coauthVersionMax="47" xr10:uidLastSave="{00000000-0000-0000-0000-000000000000}"/>
  <bookViews>
    <workbookView xWindow="-108" yWindow="-108" windowWidth="23256" windowHeight="13896" tabRatio="865" activeTab="4" xr2:uid="{00000000-000D-0000-FFFF-FFFF00000000}"/>
  </bookViews>
  <sheets>
    <sheet name="0_PLAN" sheetId="1" r:id="rId1"/>
    <sheet name="0_RESUMEN_AGRUPADOR" sheetId="2" r:id="rId2"/>
    <sheet name="1A_Revisar_dim_actual" sheetId="3" r:id="rId3"/>
    <sheet name="1B_Candidatos_siga" sheetId="4" r:id="rId4"/>
    <sheet name="1C_Vendidos_sin_MINSA" sheetId="5" r:id="rId5"/>
    <sheet name="1D_Sin_maestro" sheetId="6" r:id="rId6"/>
    <sheet name="1E_MINSA_sin_homologo" sheetId="7" r:id="rId7"/>
    <sheet name="2_CodigoSIGA_faltante" sheetId="8" r:id="rId8"/>
    <sheet name="2B_SIGA_buscar_siga" sheetId="9" r:id="rId9"/>
  </sheets>
  <definedNames>
    <definedName name="_xlnm._FilterDatabase" localSheetId="2" hidden="1">'1A_Revisar_dim_actual'!$A$1:$J$26</definedName>
    <definedName name="_xlnm._FilterDatabase" localSheetId="3" hidden="1">'1B_Candidatos_siga'!$A$1:$T$1</definedName>
    <definedName name="_xlnm._FilterDatabase" localSheetId="4" hidden="1">'1C_Vendidos_sin_MINSA'!$A$1:$W$203</definedName>
    <definedName name="_xlnm._FilterDatabase" localSheetId="5" hidden="1">'1D_Sin_maestro'!$A$1:$E$77</definedName>
    <definedName name="_xlnm._FilterDatabase" localSheetId="6" hidden="1">'1E_MINSA_sin_homologo'!$A$1:$O$9</definedName>
    <definedName name="_xlnm._FilterDatabase" localSheetId="7" hidden="1">'2_CodigoSIGA_faltante'!$A$1:$L$214</definedName>
    <definedName name="_xlnm._FilterDatabase" localSheetId="8" hidden="1">'2B_SIGA_buscar_siga'!$A$1:$H$26</definedName>
  </definedNames>
  <calcPr calcId="0"/>
</workbook>
</file>

<file path=xl/sharedStrings.xml><?xml version="1.0" encoding="utf-8"?>
<sst xmlns="http://schemas.openxmlformats.org/spreadsheetml/2006/main" count="13124" uniqueCount="3391">
  <si>
    <t>CODIGO_MINSA_ELEGIDO</t>
  </si>
  <si>
    <t>AGRUPADOR</t>
  </si>
  <si>
    <t>CONFIANZA</t>
  </si>
  <si>
    <t>ID_SKU_UNILENE</t>
  </si>
  <si>
    <t>ITEM_UNILENE</t>
  </si>
  <si>
    <t>CodSut</t>
  </si>
  <si>
    <t>MARCA</t>
  </si>
  <si>
    <t>SUG1_CODIGO_MINSA</t>
  </si>
  <si>
    <t>SUG1_DESCRIPCION</t>
  </si>
  <si>
    <t>SUG1_SIMILITUD</t>
  </si>
  <si>
    <t>SUG1_MEDIDAS_IGUALES</t>
  </si>
  <si>
    <t>SUG1_YA_EN_DIM</t>
  </si>
  <si>
    <t>SUG2_CODIGO_MINSA</t>
  </si>
  <si>
    <t>SUG2_DESCRIPCION</t>
  </si>
  <si>
    <t>SUG2_SIMILITUD</t>
  </si>
  <si>
    <t>SUG2_MEDIDAS_IGUALES</t>
  </si>
  <si>
    <t>SUG2_YA_EN_DIM</t>
  </si>
  <si>
    <t>SUG3_CODIGO_MINSA</t>
  </si>
  <si>
    <t>SUG3_DESCRIPCION</t>
  </si>
  <si>
    <t>SUG3_SIMILITUD</t>
  </si>
  <si>
    <t>SUG3_MEDIDAS_IGUALES</t>
  </si>
  <si>
    <t>SUG3_YA_EN_DIM</t>
  </si>
  <si>
    <t>OBSERVACION</t>
  </si>
  <si>
    <t>01. SUTURAS</t>
  </si>
  <si>
    <t>ALTA</t>
  </si>
  <si>
    <t>PSTNA02783</t>
  </si>
  <si>
    <t>NYLON AZUL MONOFILAMENTO 1 AGUJA 3/8 CÍRCULO CORTANTE 30 MM X 75 CM CQ</t>
  </si>
  <si>
    <t>CQNM001TC30007524ASCE</t>
  </si>
  <si>
    <t>CQ</t>
  </si>
  <si>
    <t>34288</t>
  </si>
  <si>
    <t>SUTURA NAILON AZUL MONOFILAMENTO 1 C/A 3/8 CIRCULO CORTANTE 30 mm X 75 mm   UNIDAD</t>
  </si>
  <si>
    <t>SI</t>
  </si>
  <si>
    <t>NO</t>
  </si>
  <si>
    <t>19102</t>
  </si>
  <si>
    <t>SUTURA NAILON AZUL MONOFILAMENTO 0 C/A 3/8 CIRCULO CORTANTE 30 mm X 75 cm   UNIDAD</t>
  </si>
  <si>
    <t>19108</t>
  </si>
  <si>
    <t>SUTURA NAILON AZUL MONOFILAMENTO 2/0 C/A 3/8 CIRCULO CORTANTE 30 mm X 75 cm   UNIDAD</t>
  </si>
  <si>
    <t>PSTPA00864</t>
  </si>
  <si>
    <t>POLIGLACTIN ANTIBACTERIAL 3/0 AGUJA 1/2 CÍRCULO REDONDA 25 MM X 70 CM CQ</t>
  </si>
  <si>
    <t>CQPA030MR25007024ASCE</t>
  </si>
  <si>
    <t>24969</t>
  </si>
  <si>
    <t>ACIDO POLIGLACTIN 3/0 C/A 1/2 CIRCULO REDONDA 25 mm X 70 cm   UNIDAD</t>
  </si>
  <si>
    <t>27719</t>
  </si>
  <si>
    <t>SUTURA ACIDO POLIGLACTIN 3/0 C/A 1/2 CIRCULO REDONDA 25 mm x 70 cm   UNIDAD</t>
  </si>
  <si>
    <t>31834</t>
  </si>
  <si>
    <t>SUTURA ACIDO POLIGLACTIN 1 C/A 1/2 CIRCULO REDONDA 25 mm X 70 cm   UNIDAD</t>
  </si>
  <si>
    <t>PMCNN00002</t>
  </si>
  <si>
    <t>NYLON NEGRO MONOFILAMENTO 10/0 AGUJA 3/8 CÍRCULO MICROPUNTA REDONDA 4 MM X 15 CM CQ</t>
  </si>
  <si>
    <t>CQNN100TS04001512ASCE</t>
  </si>
  <si>
    <t>28066</t>
  </si>
  <si>
    <t>SUTURA NAILON NEGRO MONOFILAMENTO 10/0 C/A 3/8 CIRCULO REDONDA 4 mm X 15 cm   UNIDAD</t>
  </si>
  <si>
    <t>23983</t>
  </si>
  <si>
    <t>SUTURA NAILON NEGRO MONOFILAMENTO 10/0 C/DOBLE AGUJA 3/8 CIRCULO REDONDA 4.0 mm X 30 cm   UNIDAD</t>
  </si>
  <si>
    <t>24308</t>
  </si>
  <si>
    <t>SUTURA NAILON NEGRO MONOFILAMENTO 9/0 C/A 3/8 CIRCULO REDONDA 5.15 mm X 15 cm    UNIDAD</t>
  </si>
  <si>
    <t>PSTPA00437</t>
  </si>
  <si>
    <t>POLIGLACTIN ANTIBACTERIAL 3/0 AGUJA 3/8 CÍRCULO CORTANTE 19 MM X 70 CM SD</t>
  </si>
  <si>
    <t>SDPA030TC19007012ASCE</t>
  </si>
  <si>
    <t>SD</t>
  </si>
  <si>
    <t>22976</t>
  </si>
  <si>
    <t>SUTURA ACIDO POLIGLACTIN 3/0 C/A 3/8 CIRCULO CORTANTE 19 mm X 70 cm   UNIDAD</t>
  </si>
  <si>
    <t>23958</t>
  </si>
  <si>
    <t>SUTURA ACIDO POLIGLACTIN 3/0 C/A 3/8 CIRCULO CORTANTE 25 mm X 70 cm   UNIDAD</t>
  </si>
  <si>
    <t>24320</t>
  </si>
  <si>
    <t>SUTURA ACIDO POLIGLACTIN 3/0 C/A 3/8 CIRCULO CORTANTE 20 mm x 70 cm   UNIDAD</t>
  </si>
  <si>
    <t>PSCPO00217</t>
  </si>
  <si>
    <t>POLIPROPILENO 6/0 AGUJA 3/8 CÍRCULO MICROPUNTA REDONDA 13 MM X 75 CM C/2A SD</t>
  </si>
  <si>
    <t>SDPP060TL13007512BSCE</t>
  </si>
  <si>
    <t>23951</t>
  </si>
  <si>
    <t>SUTURA DE POLIPROPILENO 6/0 C/2A 3/8 CIRCULO REDONDA 13 mm X 75 cm   UNIDAD</t>
  </si>
  <si>
    <t>20775</t>
  </si>
  <si>
    <t>SUTURA DE POLIPROPILENO 6/0 2C/A 3/8 CIRCULO REDONDA 13 mm x 75 cm   UNIDAD</t>
  </si>
  <si>
    <t>27588</t>
  </si>
  <si>
    <t>SUTURA DE POLIPROPILENO AZUL MONOFILAMENTO 6/0 C/2A 3/8 CICULO REDONDA 13 mm X 75 cm   UNIDAD</t>
  </si>
  <si>
    <t>PSCPO00222</t>
  </si>
  <si>
    <t>POLIPROPILENO 7/0 AGUJA 3/8 CÍRCULO MICROPUNTA REDONDA 10 MM X 75 CM C/2A SD</t>
  </si>
  <si>
    <t>SDPP070TS10007512BSCE</t>
  </si>
  <si>
    <t>26905</t>
  </si>
  <si>
    <t>SUTURA POLIPROPILENO AZUL MONOFILAMENTO 7/0 C/2A 3/8 CIRCULO REDONDA 10 mm X 75 cm   UNIDAD</t>
  </si>
  <si>
    <t>27723</t>
  </si>
  <si>
    <t>SUTURA DE POLIPROPILENO AZUL MONOFILAMENTO 6/0 C/2A 3/8 CIRCULO REDONDA 9.3 mm X 75 cm   UNIDAD</t>
  </si>
  <si>
    <t>PSCPO00269</t>
  </si>
  <si>
    <t>SDPP060TS13007512BSCE</t>
  </si>
  <si>
    <t>PSOPO00112</t>
  </si>
  <si>
    <t>POLIPROPILENO 6/0 AGUJA 3/8 CÍRCULO MICROPUNTA REDONDA 9.3 MM X 75 CM C/2A SD</t>
  </si>
  <si>
    <t>SDPP060TS09307512BSCE</t>
  </si>
  <si>
    <t>38016</t>
  </si>
  <si>
    <t>SUTURA DE POLIPROPILENO 6/0 C/2 AGUJAS 3/8 CIRCULO REDONDA 9.3 mm X 75 cm   UNIDAD</t>
  </si>
  <si>
    <t>PSTXA00020</t>
  </si>
  <si>
    <t>POLIDIOXANONA ANTIBACTERIAL 1 AGUJA 1/2 CÍRCULO REDONDA 36 MM X 70 CM SD</t>
  </si>
  <si>
    <t>SDPB001MR36007012ASCE</t>
  </si>
  <si>
    <t>22982</t>
  </si>
  <si>
    <t>SUTURA DE POLIDIOXANONA 1 C/A 1/2 CIRCULO REDONDA 36 mm X 70 cm   UNIDAD</t>
  </si>
  <si>
    <t>24124</t>
  </si>
  <si>
    <t>SUTURA DE POLIDIOXANONA 1 C/A 1/2 CIRCULO REDONDA 70 mm X 244 cm   UNIDAD</t>
  </si>
  <si>
    <t>25195</t>
  </si>
  <si>
    <t>SUTURA DE POLIDIOXANONA 1 C/A 1/2 CIRCULO REDONDA 35 mm X 70 cm   UNIDAD</t>
  </si>
  <si>
    <t>PSTXA00086</t>
  </si>
  <si>
    <t>POLIDIOXANONA ANTIBACTERIAL 3/0 AGUJA 1/2 CÍRCULO REDONDA 26 MM X 70 CM  SD</t>
  </si>
  <si>
    <t>SDPB030MR26007012AESD</t>
  </si>
  <si>
    <t>22451</t>
  </si>
  <si>
    <t>SUTURA DE POLIDIOXANONA 3/0 C/A 1/2 CIRCULO REDONDA 26 mm X 70 cm   UNIDAD</t>
  </si>
  <si>
    <t>26898</t>
  </si>
  <si>
    <t>SUTURA DE POLIDIOXANONA 3/0 C/A 1/2 CIRCULO REDONDA 20 mm X 70 cm   UNIDAD</t>
  </si>
  <si>
    <t>37099</t>
  </si>
  <si>
    <t>SUTURA DE POLIDIOXANONA 3/0 C/A 1/2 CIRCULO REDONDA 35 mm X 70 cm   UNIDAD</t>
  </si>
  <si>
    <t>BAJA</t>
  </si>
  <si>
    <t>PSRPU00019</t>
  </si>
  <si>
    <t>POLIETILENO ULTRA ALTO PESO MOLECULAR BLANCO VERDE 2 AGUJA 1/2 CÍRCULO REDONDA 30 MM X 100 CM SD</t>
  </si>
  <si>
    <t>SDUV002MR30010012ASCE</t>
  </si>
  <si>
    <t>39856</t>
  </si>
  <si>
    <t>SUTURA DE POLIETILENO MONOFILAMENTO 2 C/A 1/2 CIRCULO REDONDA 30 mm x 90 cm   UNIDAD</t>
  </si>
  <si>
    <t>48270</t>
  </si>
  <si>
    <t>SUTURA DE POLIETILENO DE PESO MOLECULAR ULTRA ALTO 2/0 C/A 1/2 CIRCULO REDONDA 25 mm X 90 cm   UNIDAD</t>
  </si>
  <si>
    <t>46844</t>
  </si>
  <si>
    <t>SUTURA DE POLIETILENO MONOFILAMENTO 2 C/A 1/2 CIRCULO REDONDA 26 mm X 90 cm   UNIDAD</t>
  </si>
  <si>
    <t>PSCPO00333</t>
  </si>
  <si>
    <t>POLIPROPILENO 5/0 AGUJA 3/8 CÍRCULO MICROPUNTA REDONDA 13 MM X 90 CM C/2A SD</t>
  </si>
  <si>
    <t>SDPP050TL13009012BSCE</t>
  </si>
  <si>
    <t>26906</t>
  </si>
  <si>
    <t>SUTURA DE POLIPROPILENO 6/0 C/2A 3/8 CIRCULO REDONDA 13 mm X 60 cm   UNIDAD</t>
  </si>
  <si>
    <t>23044</t>
  </si>
  <si>
    <t>SUTURA DE POLIPROPILENO 5/0 C/2A 3/8 CIRCULO REDONDA 15 mm X 70 cm   UNIDAD</t>
  </si>
  <si>
    <t>PSCPO00272</t>
  </si>
  <si>
    <t>POLIPROPILENO 7/0 AGUJA 3/8 CÍRCULO MICROPUNTA REDONDA 9.3 MM X 60 CM C/2A SD</t>
  </si>
  <si>
    <t>SDPP070TS09306012BSCE</t>
  </si>
  <si>
    <t>PSCPO00323</t>
  </si>
  <si>
    <t>POLIPROPILENO 5/0 AGUJA 3/8 CÍRCULO MICROPUNTA REDONDA 9.3 MM X 60 CM C/2A SD</t>
  </si>
  <si>
    <t>SDPP050TS09306012BSCE</t>
  </si>
  <si>
    <t>PSTSN05134</t>
  </si>
  <si>
    <t>SEDA NEGRA TRENZADA 0 MULTIEMPAQUE 10 HEBRAS X 60 CM CQ</t>
  </si>
  <si>
    <t>CQST010XM10M06024ASCE</t>
  </si>
  <si>
    <t>36387</t>
  </si>
  <si>
    <t>SUTURA SEDA NEGRA TRENZADA MULTIEMPAQUE 1 S/A 10 HEBRAS X 75 cm   UNIDAD</t>
  </si>
  <si>
    <t>37777</t>
  </si>
  <si>
    <t>SUTURA SEDA NEGRA TRENZADA MULTIEMPAQUE 3/0 S/A 10 HEBRAS X 75 cm   UNIDAD</t>
  </si>
  <si>
    <t>32315</t>
  </si>
  <si>
    <t>SUTURA SEDA NEGRA TRENZADA MULTIEMPAQUE 2/0 S/A 10 HEBRAS X 75 cm   UNIDAD</t>
  </si>
  <si>
    <t>PSTFC00029</t>
  </si>
  <si>
    <t>SUTUGEN - SUTURA NATURAL DE COLAGENO 1 AGUJA 1/2 CÍRCULO REDONDA 40 MM X 70 CM SD</t>
  </si>
  <si>
    <t>SDFC001MR40007012ASCE</t>
  </si>
  <si>
    <t>26909</t>
  </si>
  <si>
    <t>SUTURA DE POLIDIOXANONA 1 C/A 1/2 CIRCULO REDONDA 40 mm X 70 cm   UNIDAD</t>
  </si>
  <si>
    <t>12052</t>
  </si>
  <si>
    <t>SUTURA CATGUT SIMPLE 1 C/A 1/2 CIRCULO REDONDA 40 mm X 70 cm   UNIDAD</t>
  </si>
  <si>
    <t>12011</t>
  </si>
  <si>
    <t>SUTURA CATGUT CROMICO 1 C/A 1/2 CIRCULO REDONDA 40 mm X 70 cm   UNIDAD</t>
  </si>
  <si>
    <t>PSTFC00034</t>
  </si>
  <si>
    <t>SUTUGEN - SUTURA NATURAL DE COLAGENO 2/0 AGUJA 1/2 CÍRCULO REDONDA 40 MM X 70 CM SD</t>
  </si>
  <si>
    <t>SDFC020MR40007012ASCE</t>
  </si>
  <si>
    <t>12058</t>
  </si>
  <si>
    <t>SUTURA CATGUT SIMPLE 2/0 C/A 1/2 CIRCULO REDONDA 40 mm X 70 cm   UNIDAD</t>
  </si>
  <si>
    <t>12019</t>
  </si>
  <si>
    <t>SUTURA CATGUT CROMICO 2/0 C/A 1/2 CIRCULO REDONDA 40 mm X 70 cm   UNIDAD</t>
  </si>
  <si>
    <t>43418</t>
  </si>
  <si>
    <t>SUTURA ACIDO POLIGLACTIN 2/0 C/A 1/2 CIRCULO REDONDA 40 mm x 70 cm   UNIDAD</t>
  </si>
  <si>
    <t>PSTFC00051</t>
  </si>
  <si>
    <t>SUTUGEN - SUTURA NATURAL DE COLAGENO 1 AGUJA 1/2 CÍRCULO REDONDA 40 MM X 100 CM SD</t>
  </si>
  <si>
    <t>SDFC001MR40010012ASCE</t>
  </si>
  <si>
    <t>19268</t>
  </si>
  <si>
    <t>SUTURA CATGUT SIMPLE 1 C/A 1/2 CIRCULO REDONDA 40 mm X 100 cm   UNIDAD</t>
  </si>
  <si>
    <t>19266</t>
  </si>
  <si>
    <t>SUTURA CATGUT CROMICO 1 C/A 1/2 CIRCULO REDONDA 40 mm X 100 cm   UNIDAD</t>
  </si>
  <si>
    <t>PMCNN00034</t>
  </si>
  <si>
    <t>NYLON NEGRO MONOFILAMENTO 9/0 AGUJA 3/8 CÍRCULO REDONDA 5 MM X 15 CM C/2A SD</t>
  </si>
  <si>
    <t>SDNN090TR05001512BSCE</t>
  </si>
  <si>
    <t>41343</t>
  </si>
  <si>
    <t>SUTURA NAILON NEGRO MONOFILAMENTO 9/0 C/A 3/8 CIRCULO REDONDA 5.5 mm X 15 cm   UNIDAD</t>
  </si>
  <si>
    <t>33472</t>
  </si>
  <si>
    <t>SUTURA NAILON NEGRO MONOFILAMENTO 9/0 C/DOBLE AGUJA 3/8 CIRCULO REDONDA 5.0 mm X 30 cm   UNIDAD</t>
  </si>
  <si>
    <t>PSCPF00001</t>
  </si>
  <si>
    <t>POLIESTER CON TEFLÓN 2/0 AGUJA 1/2 CÍRCULO REDONDA 20 MM X 75 CM C/2A SD</t>
  </si>
  <si>
    <t>SDPF020MR20007512BSCE</t>
  </si>
  <si>
    <t>24746</t>
  </si>
  <si>
    <t>SUTURA DE POLIESTER TRENZADO VERDE 2/0 C/2A 1/2 CIRCULO REDONDA 15 mm X 75 cm   UNIDAD</t>
  </si>
  <si>
    <t>26910</t>
  </si>
  <si>
    <t>SUTURA DE POLIESTER TRENZADO VERDE 2/0 C/2A 1/2 CIRCULO REDONDA 25 mm X 75 cm   UNIDAD</t>
  </si>
  <si>
    <t>43384</t>
  </si>
  <si>
    <t>SUTURA DE POLIESTER TRENZADO VERDE 2/0 C/DOBLE AGUJA C/ALMOHADILLA DE TEFLON 1/2 CIRCULO REDONDA 20 mm X 90 cm   UNIDAD</t>
  </si>
  <si>
    <t>PSONM00177</t>
  </si>
  <si>
    <t>NYLON NEGRO MONOFILAMENTO 10/0 AGUJA 3/8 CÍRCULO ESPATULADA 6.4 MM X 40 CM C/2A SD</t>
  </si>
  <si>
    <t>SDNN100TE06404012BSCE</t>
  </si>
  <si>
    <t>22752</t>
  </si>
  <si>
    <t>SUTURA NAILON NEGRO MONOFILAMENTO 10/0 C/DOBLE AGUJA 3/8 CIRCULO ESPATULADA 6.4 mm X 30 cm   UNIDAD</t>
  </si>
  <si>
    <t>36114</t>
  </si>
  <si>
    <t>SUTURA NAILON NEGRO MONOFILAMENTO 10/0 C/DOBLE AGUJA 3/8 CIRCULO ESPATULADA 6.0 mm X 40 cm   UNIDAD</t>
  </si>
  <si>
    <t>39889</t>
  </si>
  <si>
    <t>SUTURA NAILON NEGRO MONOFILAMENTO 10/0 C/DOBLE AGUJA 3/8 CIRCULO ESPATULADA 6.2 mm x 40 cm   UNIDAD</t>
  </si>
  <si>
    <t>PMCNN00001</t>
  </si>
  <si>
    <t>NYLON NEGRO MONOFILAMENTO 10/0 AGUJA 3/8 CÍRCULO MICROPUNTA REDONDA 4 MM X 30 CM C/2A CQ</t>
  </si>
  <si>
    <t>CQNN100TS04003012BSCE</t>
  </si>
  <si>
    <t>33473</t>
  </si>
  <si>
    <t>SUTURA NAILON NEGRO MONOFILAMENTO 8/0 C/DOBLE AGUJA 3/8 CIRCULO REDONDA 6.5 mm X 30 cm   UNIDAD</t>
  </si>
  <si>
    <t>PMCNN00021</t>
  </si>
  <si>
    <t>NYLON NEGRO MONOFILAMENTO 10/0 AGUJA 3/8 CÍRCULO MICROPUNTA REDONDA 4 MM X 30 CM C/2A SD</t>
  </si>
  <si>
    <t>SDNN100TS04003012BSCE</t>
  </si>
  <si>
    <t>PSCHM00003</t>
  </si>
  <si>
    <t>HILO MARCAPASO ANARANJADO 2/0 AGUJA 1/2 CÍRCULO REDONDA 26/RECTA CORTANTE 60 MM X 60 CM C/2A SD</t>
  </si>
  <si>
    <t>SDMN020MR26006012BR60</t>
  </si>
  <si>
    <t>22084</t>
  </si>
  <si>
    <t>SUTURA DE ACERO PARA MARCAPASO 2/0 C/A 1/2 CIRCULO RECTA 26 mm X 60 cm   UNIDAD</t>
  </si>
  <si>
    <t>33894</t>
  </si>
  <si>
    <t>HILO MARCAPASO 26 mm X 60 mm   UNIDAD</t>
  </si>
  <si>
    <t>32002</t>
  </si>
  <si>
    <t>SUTURA DE ACERO PARA MARCAPASO 2/0 C/A 1/2 CIRCULO RECTA 25 mm X 60 cm   UNIDAD</t>
  </si>
  <si>
    <t>PSCHM00005</t>
  </si>
  <si>
    <t>HILO MARCAPASO ANARANJADO 2/0 AGUJA 1/2 CÍRCULO REDONDA 25/RECTA CORTANTE 60 MM X 60 CM C/2A SD</t>
  </si>
  <si>
    <t>SDMN020MR25006010BR60</t>
  </si>
  <si>
    <t>49628</t>
  </si>
  <si>
    <t>SUTURA SEDA NEGRA 2/0 C/A 1/2 CIRCULO REDONDA 25 mm X 25 cm   UNIDAD</t>
  </si>
  <si>
    <t>52750</t>
  </si>
  <si>
    <t>HILO MARCAPASO 25 mm X 60 mm   UNIDAD</t>
  </si>
  <si>
    <t>MEDIA</t>
  </si>
  <si>
    <t>PSCPE00044</t>
  </si>
  <si>
    <t>POLIESTER 2/0 AGUJA 1/2 CÍRCULO REDONDA 20 MM X 75 CM C/2A SD</t>
  </si>
  <si>
    <t>SDPL020MR20007512BSCE</t>
  </si>
  <si>
    <t>25529</t>
  </si>
  <si>
    <t>SUTURA DE POLIESTER TRENZADO VERDE 2/0 C/2A 1/2 CIRCULO REDONDA 25 mm X 90 cm   UNIDAD</t>
  </si>
  <si>
    <t>PSCPO00137</t>
  </si>
  <si>
    <t>POLIPROPILENO 4/0 AGUJA 1/2 CÍRCULO REDONDA 20 MM X 90 CM C/2A SD</t>
  </si>
  <si>
    <t>SDPP040MR20009012BSCE</t>
  </si>
  <si>
    <t>25542</t>
  </si>
  <si>
    <t>SUTURA DE POLIPROPILENO AZUL MONOFILAMENTO 4/0 C/2A 1/2 CIRCULO REDONDA 17 mm X 90 cm   UNIDAD</t>
  </si>
  <si>
    <t>25548</t>
  </si>
  <si>
    <t>SUTURA DE POLIPROPILENO 4/0 C/2A 1/2 CIRCULO REDONDA 20 mm X 70 cm   UNIDAD</t>
  </si>
  <si>
    <t>25010</t>
  </si>
  <si>
    <t>SUTURA DE POLIPROPILENO MONOFILAMENTO 4/0 C/2A 1/2 CIRCULO REDONDA 20 mm X 75 cm   UNIDAD</t>
  </si>
  <si>
    <t>PSCPO00252</t>
  </si>
  <si>
    <t>POLIPROPILENO 4/0 AGUJA 1/2 CÍRCULO REDONDA 16 MM X 75 CM C/2A SD</t>
  </si>
  <si>
    <t>SDPP040MR16007512BSCE</t>
  </si>
  <si>
    <t>22990</t>
  </si>
  <si>
    <t>SUTURA DE POLIPROPILENO AZUL MONOFILAMENTO 4/0 C/2A 1/2 CIRCULO REDONDA 22 mm X 75 cm   UNIDAD</t>
  </si>
  <si>
    <t>21099</t>
  </si>
  <si>
    <t>SUTURA POLIPROPILENO AZUL MONOFILAMENTO 4/0 C/2A 1/2 CIRCULO REDONDA 17 mm X 75 cm   UNIDAD</t>
  </si>
  <si>
    <t>PSCPO00260</t>
  </si>
  <si>
    <t>POLIPROPILENO 4/0 AGUJA 1/2 CÍRCULO REDONDA 26 MM X 75 CM C/2A SD</t>
  </si>
  <si>
    <t>SDPP040MR26007512BSCE</t>
  </si>
  <si>
    <t>PSOPG00064</t>
  </si>
  <si>
    <t>POLIGLACTIN 6/0 AGUJA 3/8 CÍRCULO ESPATULADA 8 MM X 45 CM C/2A SD</t>
  </si>
  <si>
    <t>SDAG060TE08004512BSCE</t>
  </si>
  <si>
    <t>23961</t>
  </si>
  <si>
    <t>SUTURA ACIDO POLIGLACTIN 6/0 C/2A 1/4 CIRCULO ESPATULADA 8 mm X 45 cm   UNIDAD</t>
  </si>
  <si>
    <t>20878</t>
  </si>
  <si>
    <t>SUTURA ACIDO POLIGLICOLICO 6/0 C/2A 1/4 CIRCULO ESPATULADA 8 mm X 45 cm   UNIDAD</t>
  </si>
  <si>
    <t>42911</t>
  </si>
  <si>
    <t>SUTURA ACIDO POLIGLACTIN 7/0 C/DOBLE AGUJA 3/8 CIRCULO ESPATULADA 6.5 mm X 45 cm  SOBRE X UNIDAD UNIDAD</t>
  </si>
  <si>
    <t>PSTNA02937</t>
  </si>
  <si>
    <t>NYLON AZUL MONOFILAMENTO 1 AGUJA 1/2 CÍRCULO REDONDA 40 MM X 70 CM CQ</t>
  </si>
  <si>
    <t>CQNM001MR40007024ASCE</t>
  </si>
  <si>
    <t>56619</t>
  </si>
  <si>
    <t>SUTURA NAILON AZUL MONOFILAMENTO 1/0 C/A 1/2 CIRCULO REDONDA - 40 mm X 70 cm UNIDAD</t>
  </si>
  <si>
    <t>36973</t>
  </si>
  <si>
    <t>SUTURA NAILON AZUL MONOFILAMENTO 1 C/A 1/2 CIRCULO REDONDA 35 mm X 70 cm   UNIDAD</t>
  </si>
  <si>
    <t>39732</t>
  </si>
  <si>
    <t>SUTURA NAILON AZUL MONOFILAMENTO 1 C/A 1/2 CIRCULO REDONDA 30 mm x 70 cm   UNIDAD</t>
  </si>
  <si>
    <t>PSTAP05230</t>
  </si>
  <si>
    <t>ÁCIDO POLIGLICÓLICO 2/0 AGUJA 1/2 CÍRCULO CORTANTE 30 MM X 70 CM CQ</t>
  </si>
  <si>
    <t>CQAP020MC30007024ASCE</t>
  </si>
  <si>
    <t>23028</t>
  </si>
  <si>
    <t>SUTURA ACIDO POLIGLICOLICO 2/0 C/A 3/8 CIRCULO CORTANTE 30 mm X 70 cm   UNIDAD</t>
  </si>
  <si>
    <t>55664</t>
  </si>
  <si>
    <t>SUTURA ACIDO POLIGLICOLICO 1 C/A 1/2 CIRCULO CORTANTE - 30 mm X 70 cm UNIDAD</t>
  </si>
  <si>
    <t>24802</t>
  </si>
  <si>
    <t>SUTURA ACIDO POLIGLICOLICO 4/0 C/A 1/2 CIRCULO CORTANTE 20 mm X 70 cm   UNIDAD</t>
  </si>
  <si>
    <t>PSTPD01749</t>
  </si>
  <si>
    <t>POLIDIOXANONA 3/0 AGUJA 1/2 CÍRCULO REDONDA 30 MM X 70 CM CQ</t>
  </si>
  <si>
    <t>CQPD030MR30007024ASCE</t>
  </si>
  <si>
    <t>43591</t>
  </si>
  <si>
    <t>SUTURA DE POLIDIOXANONA 3/0 C/A 1/2 CIRCULO REDONDA 30 mm X 75 cm   UNIDAD</t>
  </si>
  <si>
    <t>PSTPD01773</t>
  </si>
  <si>
    <t>POLIDIOXANONA 4/0 AGUJA 1/2 CÍRCULO REDONDA 20 MM X 70 CM CQ</t>
  </si>
  <si>
    <t>CQPD040MR20007024ASCE</t>
  </si>
  <si>
    <t>25198</t>
  </si>
  <si>
    <t>SUTURA DE POLIDIOXANONA 4/0 C/A 1/2 CIRCULO REDONDA 15 mm X 70 cm   UNIDAD</t>
  </si>
  <si>
    <t>35541</t>
  </si>
  <si>
    <t>SUTURA DE POLIDIOXANONA 4/0 C/A 1/2 CIRCULO REDONDA 25 mm X 70 cm   UNIDAD</t>
  </si>
  <si>
    <t>52298</t>
  </si>
  <si>
    <t>SUTURA DE POLIDIOXANONA 4/0 C/A 1/2 CIRCULO REDONDA 17 mm X 70 cm   UNIDAD</t>
  </si>
  <si>
    <t>PSTPD02272</t>
  </si>
  <si>
    <t>POLIDIOXANONA 3/0 AGUJA 1/2 CÍRCULO REDONDA 30 MM X 70 CM SD</t>
  </si>
  <si>
    <t>SDPD030MR30007036ASCE</t>
  </si>
  <si>
    <t>PSTPD02275</t>
  </si>
  <si>
    <t>POLIDIOXANONA 4/0 AGUJA 1/2 CÍRCULO REDONDA 20 MM X 70 CM SD</t>
  </si>
  <si>
    <t>SDPD040MR20007036ASCE</t>
  </si>
  <si>
    <t>PSTPG04954</t>
  </si>
  <si>
    <t>POLIGLACTIN 4/0 AGUJA 1/2 CÍRCULO REDONDA 30 MM X 70 CM CQ</t>
  </si>
  <si>
    <t>CQAG040MR30007024ASCE</t>
  </si>
  <si>
    <t>22980</t>
  </si>
  <si>
    <t>SUTURA ACIDO POLIGLACTIN 4/0 C/A 1/2 CIRCULO REDONDA 26 mm X 70 cm   UNIDAD</t>
  </si>
  <si>
    <t>34818</t>
  </si>
  <si>
    <t>SUTURA ACIDO POLIGLACTIN 4/0 C/A 1/2 CIRCULO REDONDA 15 mm X 70 cm   UNIDAD</t>
  </si>
  <si>
    <t>24235</t>
  </si>
  <si>
    <t>SUTURA ACIDO POLIGLACTIN 4/0 C/A 1/2 CIRCULO REDONDA 20 mm X 70 cm   UNIDAD</t>
  </si>
  <si>
    <t>PSTSN06017</t>
  </si>
  <si>
    <t>SEDA NEGRA TRENZADA 2/0 AGUJA 1/2 CÍRCULO REDONDA 15 MM X 75 CM CQ</t>
  </si>
  <si>
    <t>CQST020MR15007524ASCE</t>
  </si>
  <si>
    <t>11787</t>
  </si>
  <si>
    <t>SUTURA SEDA NEGRA TRENZADA 2/0 C/A 1/2 CIRCULO REDONDA 30 mm X 75 cm   UNIDAD</t>
  </si>
  <si>
    <t>12406</t>
  </si>
  <si>
    <t>SUTURA SEDA NEGRA TRENZADA 2/0 C/A 1/2 CIRCULO REDONDA 20 mm X 75 cm   UNIDAD</t>
  </si>
  <si>
    <t>12407</t>
  </si>
  <si>
    <t>SUTURA SEDA NEGRA TRENZADA 2/0 C/A 1/2 CIRCULO REDONDA 25 mm X 75 cm   UNIDAD</t>
  </si>
  <si>
    <t>PSTNM01042</t>
  </si>
  <si>
    <t>NYLON NEGRO MONOFILAMENTO 2/0 AGUJA 3/8 CÍRCULO CORTANTE 26 MM X 75 CM SD</t>
  </si>
  <si>
    <t>SDNN020TC26007536ASCE</t>
  </si>
  <si>
    <t>19538</t>
  </si>
  <si>
    <t>SUTURA NYLON AZUL MONOFILAMENTO 2/0 C/A 3/8 CIRCULO CORTANTE 20 mm X 75 cm   UNIDAD</t>
  </si>
  <si>
    <t>18692</t>
  </si>
  <si>
    <t>SUTURA NAILON AZUL MONOFILAMENTO 2/0 C/A 3/8 CIRCULO CORTANTE 35 mm X 75 cm   UNIDAD</t>
  </si>
  <si>
    <t>PSRPM00016</t>
  </si>
  <si>
    <t>POLIETILENO ULTRA ALTO PESO MOLECULAR BLANCO VERDE 2 AGUJA 1/2 CÍRCULO REDONDA 25 MM X 90 CM SD</t>
  </si>
  <si>
    <t>SDUV002MR25009012ASCE</t>
  </si>
  <si>
    <t>PMCPD00023</t>
  </si>
  <si>
    <t>POLIDIOXANONA 6/0 AGUJA 3/8 CÍRCULO MICROPUNTA REDONDA 10 MM X 75 CM C/2A SD</t>
  </si>
  <si>
    <t>SDPD060TS10007512BSCE</t>
  </si>
  <si>
    <t>30138</t>
  </si>
  <si>
    <t>SUTURA DE POLIDIOXANONA 6/0 C/2A 3/8 CIRCULO REDONDA 13 mm X 75 cm   UNIDAD</t>
  </si>
  <si>
    <t>26287</t>
  </si>
  <si>
    <t>SUTURA DE POLIDIOXANONA 5/0 C/2A 3/8 CIRCULO REDONDA 13 mm X 60 cm   UNIDAD</t>
  </si>
  <si>
    <t>24518</t>
  </si>
  <si>
    <t>SUTURA DE POLIDIOXANONA 6/0 C/2A 1/2 CIRCULO REDONDA 13 mm X 70 mm   UNIDAD</t>
  </si>
  <si>
    <t>PSCPO00035</t>
  </si>
  <si>
    <t>POLIPROPILENO 7/0 AGUJA 3/8 CÍRCULO MICROPUNTA REDONDA 9.3 MM X 75 CM C/2A SD</t>
  </si>
  <si>
    <t>SDPP070TS09307512BSCE</t>
  </si>
  <si>
    <t>PSCPO00218</t>
  </si>
  <si>
    <t>POLIPROPILENO 6/0 AGUJA 3/8 CÍRCULO MICROPUNTA REDONDA 10 MM X 75 CM C/2A SD</t>
  </si>
  <si>
    <t>SDPP060TS10007512BSCE</t>
  </si>
  <si>
    <t>PSCPO00221</t>
  </si>
  <si>
    <t>POLIPROPILENO 7/0 AGUJA 3/8 CÍRCULO MICROPUNTA REDONDA 10 MM X 60 CM C/2A SD</t>
  </si>
  <si>
    <t>SDPP070TS10006012BSCE</t>
  </si>
  <si>
    <t>PSCPO00237</t>
  </si>
  <si>
    <t>POLIPROPILENO 6/0 AGUJA 3/8 CÍRCULO MICROPUNTA REDONDA 9.3 MM X 60 CM C/2A SD</t>
  </si>
  <si>
    <t>SDPP060TS09306012BSCE</t>
  </si>
  <si>
    <t>26156</t>
  </si>
  <si>
    <t>SUTURA DE POLIPROPILENO AZUL MONOFILAMENTO 6/0 C/2A 1/2 CIRCULO REDONDA 9.3 mm X 60 cm   UNIDAD</t>
  </si>
  <si>
    <t>PSCPO00320</t>
  </si>
  <si>
    <t>POLIPROPILENO 5/0 AGUJA 3/8 CÍRCULO MICROPUNTA REDONDA 13 MM X 75 CM C/2A SD</t>
  </si>
  <si>
    <t>SDPP050TL13007512BSCE</t>
  </si>
  <si>
    <t>PSCPO00326</t>
  </si>
  <si>
    <t>POLIPROPILENO 7/0 AGUJA 3/8 CÍRCULO MICROPUNTA REDONDA 13 MM X 60 CM C/2A SD</t>
  </si>
  <si>
    <t>SDPP070TL13006012BSCE</t>
  </si>
  <si>
    <t>PSCPO00404</t>
  </si>
  <si>
    <t>POLIPROPILENO 7/0 AGUJA 3/8 CÍRCULO MICROPUNTA REDONDA 12 MM X 75 CM C/2A SD</t>
  </si>
  <si>
    <t>SDPP070TL12007512BSCE</t>
  </si>
  <si>
    <t>PSCPO00405</t>
  </si>
  <si>
    <t>POLIPROPILENO 6/0 AGUJA 3/8 CÍRCULO MICROPUNTA REDONDA 12 MM X 75 CM C/2A SD</t>
  </si>
  <si>
    <t>SDPP060TL12007512BSCE</t>
  </si>
  <si>
    <t>PSTPD06591</t>
  </si>
  <si>
    <t>POLIDIOXANONA 5/0 AGUJA 3/8 CÍRCULO MICROPUNTA REDONDA 13 MM X 75 CM C/2A SD</t>
  </si>
  <si>
    <t>SDPD050TL13007512BSCE</t>
  </si>
  <si>
    <t>PSTSN06242</t>
  </si>
  <si>
    <t>SEDA NEGRA TRENZADA 2/0 MULTIEMPAQUE 8 HEBRAS X 45 CM CQ</t>
  </si>
  <si>
    <t>CQST020XM08M04524ASCE</t>
  </si>
  <si>
    <t>25207</t>
  </si>
  <si>
    <t>SUTURA SEDA NEGRA TRENZADA MULTIEMPAQUE 2/0 S/A 8 HEBRAS X 75 cm   UNIDAD</t>
  </si>
  <si>
    <t>19035</t>
  </si>
  <si>
    <t>SUTURA SEDA NEGRA TRENZADA MULTIEMPAQUE 2/0 S/A 8 mm X 50 cm   UNIDAD</t>
  </si>
  <si>
    <t>12368</t>
  </si>
  <si>
    <t>SUTURA SEDA NEGRA TRENZADA 2/0 S/A X 45 cm   UNIDAD</t>
  </si>
  <si>
    <t>PSTBY00004</t>
  </si>
  <si>
    <t>POLIDIOXANONA VIOLETA BARBADA SIMÉTRICA 3/0 AGUJA 1/2 CÍRCULO REDONDA 26 MM X 20 CM  SD</t>
  </si>
  <si>
    <t>SDBY030MR26002012AAUL</t>
  </si>
  <si>
    <t>30889</t>
  </si>
  <si>
    <t>SUTURA DE POLIDIOXANONA 3/0 C/A 1/2 CIRCULO REDONDA 26 mm X 75 cm   UNIDAD</t>
  </si>
  <si>
    <t>PSOAP00203</t>
  </si>
  <si>
    <t>ÁCIDO POLIGLICÓLICO 8/0 AGUJA 3/8 CÍRCULO ESPATULADA 6 MM X 40 CM C/2A SD</t>
  </si>
  <si>
    <t>SDAP080TE06004012BSCE</t>
  </si>
  <si>
    <t>26902</t>
  </si>
  <si>
    <t>SUTURA ACIDO POLIGLICOLICO 8/0 C/2A 3/8 CIRCULO ESPATULADA 6.4 mm X 45 cm   UNIDAD</t>
  </si>
  <si>
    <t>35575</t>
  </si>
  <si>
    <t>SUTURA ACIDO POLIGLICOLICO 8/0 C/DOBLE AGUJA 3/8 CIRCULO ESPATULADA 6.4 mm X 30 cm   UNIDAD</t>
  </si>
  <si>
    <t>PSCPO00307</t>
  </si>
  <si>
    <t>POLIPROPILENO 8/0 AGUJA 3/8 CÍRCULO REDONDA 7 MM X 75 CM C/2A SD</t>
  </si>
  <si>
    <t>SDPP080TR07007512BSCE</t>
  </si>
  <si>
    <t>PSOAP00200</t>
  </si>
  <si>
    <t>ÁCIDO POLIGLICÓLICO 7/0 AGUJA 3/8 CÍRCULO ESPATULADA 6 MM X 45 CM C/2A SD</t>
  </si>
  <si>
    <t>SDAP070TE06004512BSCE</t>
  </si>
  <si>
    <t>49697</t>
  </si>
  <si>
    <t>SUTURA ACIDO POLIGLICOLICO 7/0 C/DOBLE AGUJA 3/8 CIRCULO ESPATULADA 6.4 mm X 45 cm   UNIDAD</t>
  </si>
  <si>
    <t>02. MALLAS</t>
  </si>
  <si>
    <t>PMLQL00075</t>
  </si>
  <si>
    <t>MALLA QUIRÚRGICA POLIPROPILENO SINT. NO ABS. DE 1.5 CM. X 30 CM. BIOMESH LIGHT PLUS</t>
  </si>
  <si>
    <t>BLMLPLIGGC01530001DEP</t>
  </si>
  <si>
    <t>20644</t>
  </si>
  <si>
    <t>MALLA DE POLIPROPILENO 30 cm X 1.5 cm   UNIDAD</t>
  </si>
  <si>
    <t>16757</t>
  </si>
  <si>
    <t>MALLA DE POLIPROPILENO DESCARTABLE 30 cm X 30 cm   UNIDAD</t>
  </si>
  <si>
    <t>31326</t>
  </si>
  <si>
    <t>MALLA PLANA LIGERA DE POLIPROPILENO 30 cm X 30 cm   UNIDAD</t>
  </si>
  <si>
    <t>PMLQR00276</t>
  </si>
  <si>
    <t>BIOMESH POLIPROPILENO MALLA QUIRÚRGICA SINT. NO ABS. DE 10 CM X 15 CM</t>
  </si>
  <si>
    <t>BHMLPREGGC10015001DEP</t>
  </si>
  <si>
    <t>18568</t>
  </si>
  <si>
    <t>MALLA DE POLIPROPILENO DESCARTABLE 10 cm X 15 cm   UNIDAD</t>
  </si>
  <si>
    <t>11455</t>
  </si>
  <si>
    <t>MALLA DE POLIPROPILENO DESCARTABLE 15 cm X 15 cm   UNIDAD</t>
  </si>
  <si>
    <t>18355</t>
  </si>
  <si>
    <t>MALLA DE POLIPROPILENO DESCARTABLE 10 cm X 10 cm   UNIDAD</t>
  </si>
  <si>
    <t>PMLQR00282</t>
  </si>
  <si>
    <t>BIOMESH POLIPROPILENO MALLA QUIRÚRGICA SINT. NO ABS. DE 20 CM X 30 CM</t>
  </si>
  <si>
    <t>BHMLPREGGC20030001DEP</t>
  </si>
  <si>
    <t>20258</t>
  </si>
  <si>
    <t>MALLA DE POLIPROPILENO DESCARTABLE 20 cm X 30 cm   UNIDAD</t>
  </si>
  <si>
    <t>38178</t>
  </si>
  <si>
    <t>MALLA DE POLIPROPILENO NO TEJIDA DE CONTACTO VISCERAL 20 cm x 30 cm x 30 cm TIPO TONEL   UNIDAD</t>
  </si>
  <si>
    <t>18467</t>
  </si>
  <si>
    <t>MALLA DE POLIPROPILENO DESCARTABLE 20 cm X 20 cm   UNIDAD</t>
  </si>
  <si>
    <t>PMLQR00274</t>
  </si>
  <si>
    <t>BIOMESH POLIPROPILENO MALLA QUIRÚRGICA SINT. NO ABS. DE 10 CM X 10 CM</t>
  </si>
  <si>
    <t>BHMLPREGGC10010001DEP</t>
  </si>
  <si>
    <t>11454</t>
  </si>
  <si>
    <t>MALLA DE POLIPROPILENO DESCARTABLE 10 cm X 14 cm   UNIDAD</t>
  </si>
  <si>
    <t>18356</t>
  </si>
  <si>
    <t>MALLA DE POLIPROPILENO DESCARTABLE 12 cm X 10 cm   UNIDAD</t>
  </si>
  <si>
    <t>PMLQR00277</t>
  </si>
  <si>
    <t>BIOMESH POLIPROPILENO MALLA QUIRÚRGICA SINT. NO ABS. DE 15 CM X 15 CM</t>
  </si>
  <si>
    <t>BHMLPREGGC15015001DEP</t>
  </si>
  <si>
    <t>53634</t>
  </si>
  <si>
    <t>MALLA PLANA LIGERA DE POLIPROPILENO 15 cm X 15 cm   UNIDAD</t>
  </si>
  <si>
    <t>48541</t>
  </si>
  <si>
    <t>MALLA DE POLIPROPILENO MONOFILAMENTO 15 cm X 15 cm   UNIDAD</t>
  </si>
  <si>
    <t>PMLQR00286</t>
  </si>
  <si>
    <t>BIOMESH POLIPROPILENO MALLA QUIRÚRGICA SINT. NO ABS. DE 30 CM X 30 CM</t>
  </si>
  <si>
    <t>BHMLPREGGC30030001DEP</t>
  </si>
  <si>
    <t>50441</t>
  </si>
  <si>
    <t>MALLA DE POLIPROPILENO MONOFILAMENTO 30 cm X 30 cm   UNIDAD</t>
  </si>
  <si>
    <t>PMLMD00031</t>
  </si>
  <si>
    <t>MALLA QUIRÚRGICA BIOMESH ULTRA PP SINT. NO ABS. CON PGA/PCL ABS. ; MALLA QUIRÚRGICA PARCIALMENTE ABS. DE 15 CM X 15 CM</t>
  </si>
  <si>
    <t>BUMLMBIOLC15015001CDE</t>
  </si>
  <si>
    <t>19677</t>
  </si>
  <si>
    <t>COMPRESA DE GASA QUIRURGICA 15 cm X 50 cm   UNIDAD</t>
  </si>
  <si>
    <t>32632</t>
  </si>
  <si>
    <t>MALLA DE POLIPROPILENO NO TEJIDA DE CONTACTO VISCERAL 14 cm X 15 cm X 15 cm   UNIDAD</t>
  </si>
  <si>
    <t>41363</t>
  </si>
  <si>
    <t>COMPRESA DE GASA QUIRURGICA 15 cm X 50 cm X 5  UNIDAD UNIDAD</t>
  </si>
  <si>
    <t>PMLQR00284</t>
  </si>
  <si>
    <t>BIOMESH POLIPROPILENO MALLA QUIRÚRGICA SINT. NO ABS. DE 25 CM X 35 CM</t>
  </si>
  <si>
    <t>BHMLPREGGC25035001DEP</t>
  </si>
  <si>
    <t>55793</t>
  </si>
  <si>
    <t>MALLA SUBURETRAL DE POLIPROPILENO - 16 mm X 35 cm UNIDAD</t>
  </si>
  <si>
    <t>PMLQR00158</t>
  </si>
  <si>
    <t>BIOMESH POLIPROPILENO MALLA QUIRÚRGICA SINT. NO ABS. DE 6" X 6"</t>
  </si>
  <si>
    <t>BHMLPREGGP06006001DEP</t>
  </si>
  <si>
    <t>PMLQL00077</t>
  </si>
  <si>
    <t>MALLA QUIRÚRGICA POLIPROPILENO SINT. NO ABS. DE 15 CM. X 15 CM. BIOMESH LIGHT PLUS</t>
  </si>
  <si>
    <t>BLMLPLIGGC15015001DEP</t>
  </si>
  <si>
    <t>03. MÁSCARAS</t>
  </si>
  <si>
    <t>PMSVT00051</t>
  </si>
  <si>
    <t>GAMED MÁSCARA DE OXÍGENO VENTURI PEDIÁTRICA ASÉPTICO</t>
  </si>
  <si>
    <t>GDMSCVTPEA00AGD</t>
  </si>
  <si>
    <t>19030</t>
  </si>
  <si>
    <t>MASCARA DE OXIGENO TIPO VENTURI PEDIATRICA   UNIDAD</t>
  </si>
  <si>
    <t>16772</t>
  </si>
  <si>
    <t>MASCARA DE OXIGENO PEDIATRICO DESCARTABLE   UNIDAD</t>
  </si>
  <si>
    <t>30017</t>
  </si>
  <si>
    <t>MASCARILLA DE OXIGENO DESCARTABLE PEDIATRICA   UNIDAD</t>
  </si>
  <si>
    <t>PMSNB00131</t>
  </si>
  <si>
    <t>GAMED MÁSCARA NEBULIZADORA NEO NATAL ASÉPTICO</t>
  </si>
  <si>
    <t>GDMSCNBTNA00AGD</t>
  </si>
  <si>
    <t>24220</t>
  </si>
  <si>
    <t>MASCARA NEBULIZADORA NEONATAL ASEPTICA   UNIDAD</t>
  </si>
  <si>
    <t>16774</t>
  </si>
  <si>
    <t>MASCARA DE OXIGENO DESCARTABLE PARA NEBULIZACION ADULTO   UNIDAD</t>
  </si>
  <si>
    <t>11468</t>
  </si>
  <si>
    <t>MASCARA DE OXIGENO DESCARTABLE PARA NEBULIZACION ADULTO*   UNIDAD</t>
  </si>
  <si>
    <t>PMSVT00049</t>
  </si>
  <si>
    <t>GAMED MÁSCARA DE OXÍGENO VENTURI ADULTA ASÉPTICO</t>
  </si>
  <si>
    <t>GDMSCVTADA00AGD</t>
  </si>
  <si>
    <t>11464</t>
  </si>
  <si>
    <t>MASCARA DE OXIGENO TIPO VENTURI PARA ADULTO   UNIDAD</t>
  </si>
  <si>
    <t>20287</t>
  </si>
  <si>
    <t>MASCARA DE OXIGENO TIPO VENTURI NEONATAL   UNIDAD</t>
  </si>
  <si>
    <t>PMSNB00134</t>
  </si>
  <si>
    <t>GAMED MÁSCARA NEBULIZADORA PEDIÁTRICA ASÉPTICO</t>
  </si>
  <si>
    <t>GDMSCNBPEA00AGD</t>
  </si>
  <si>
    <t>32653</t>
  </si>
  <si>
    <t>MASCARA FACIAL PEDIATRICA Nº 1 SILICONADA   UNIDAD</t>
  </si>
  <si>
    <t>34075</t>
  </si>
  <si>
    <t>MASCARA FACIAL PEDIATRICA Nº 3 SILICONADA   UNIDAD</t>
  </si>
  <si>
    <t>PMSOX00054</t>
  </si>
  <si>
    <t>GAMED MÁSCARA DE OXÍGENO SIMPLE ADULTA ASÉPTICO</t>
  </si>
  <si>
    <t>GDMSCOXADA00AGD</t>
  </si>
  <si>
    <t>16771</t>
  </si>
  <si>
    <t>MASCARA DE OXIGENO SIMPLE DESCARTABLE ADULTO   UNIDAD</t>
  </si>
  <si>
    <t>11465</t>
  </si>
  <si>
    <t>MASCARA DE OXIGENO SIMPLE DESCARTABLE PEDIATRICO*   UNIDAD</t>
  </si>
  <si>
    <t>PMSNE00018</t>
  </si>
  <si>
    <t>GAMED MÁSCARA NEBULIZADORA ADULTA ASÉPTICO</t>
  </si>
  <si>
    <t>GDMSCNBADA00AGD</t>
  </si>
  <si>
    <t>24998</t>
  </si>
  <si>
    <t>MASCARILLA DESCARTABLE ASEPTICA ADULTO   UNIDAD</t>
  </si>
  <si>
    <t>32083</t>
  </si>
  <si>
    <t>MASCARILLA DESCARTABLE CON NEBULIZADOR PARA ADULTO   UNIDAD</t>
  </si>
  <si>
    <t>PMSVT00050</t>
  </si>
  <si>
    <t>GAMED MÁSCARA DE OXÍGENO VENTURI NEO NATAL ASÉPTICO</t>
  </si>
  <si>
    <t>GDMSCVTTNA00AGD</t>
  </si>
  <si>
    <t>PMSRT00052</t>
  </si>
  <si>
    <t>GAMED MÁSCARA DE OXÍGENO NO REINHALACIÓN NEO NATAL ASÉPTICO</t>
  </si>
  <si>
    <t>GDMSCRTTNA00AGD</t>
  </si>
  <si>
    <t>31298</t>
  </si>
  <si>
    <t>MASCARA DE OXIGENO PARA ADULTO   UNIDAD</t>
  </si>
  <si>
    <t>26071</t>
  </si>
  <si>
    <t>MASCARA DE OXIGENO CON RESERVORIO NEONATAL   UNIDAD</t>
  </si>
  <si>
    <t>04. AEROCÁMARAS</t>
  </si>
  <si>
    <t>PACAC00065</t>
  </si>
  <si>
    <t>UNIVENT AEROCAMARA ASEPTICA PEDIATRICA</t>
  </si>
  <si>
    <t>UNAERAPEPRSBQ</t>
  </si>
  <si>
    <t>10051</t>
  </si>
  <si>
    <t>AEROCAMARA PEDIATRICA   UNIDAD</t>
  </si>
  <si>
    <t>31957</t>
  </si>
  <si>
    <t>AEROCAMARA DE METAL PEDIATRICO   UNIDAD</t>
  </si>
  <si>
    <t>36413</t>
  </si>
  <si>
    <t>AEROCAMARA DE PLASTICO PEDIATRICO   UNIDAD</t>
  </si>
  <si>
    <t>PACAC00066</t>
  </si>
  <si>
    <t>UNIVENT AEROCAMARA ASEPTICA NEONATAL</t>
  </si>
  <si>
    <t>UNAERATNPRSBQ</t>
  </si>
  <si>
    <t>20596</t>
  </si>
  <si>
    <t>AEROCAMARA NEONATAL   UNIDAD</t>
  </si>
  <si>
    <t>40489</t>
  </si>
  <si>
    <t>AEROCAMARA DE PLASTICO NEONATAL   UNIDAD</t>
  </si>
  <si>
    <t>PACAC00071</t>
  </si>
  <si>
    <t>UNAERAPEPRCBQ</t>
  </si>
  <si>
    <t>PACAC00064</t>
  </si>
  <si>
    <t>UNIVENT AEROCAMARA ASEPTICA ADULTO</t>
  </si>
  <si>
    <t>UNAERAADPRCBQ</t>
  </si>
  <si>
    <t>15030</t>
  </si>
  <si>
    <t>AEROCAMARA ADULTO   UNIDAD</t>
  </si>
  <si>
    <t>36412</t>
  </si>
  <si>
    <t>AEROCAMARA DE PLASTICO ADULTO   UNIDAD</t>
  </si>
  <si>
    <t>31958</t>
  </si>
  <si>
    <t>AEROCAMARA DE METAL ADULTO   UNIDAD</t>
  </si>
  <si>
    <t>05. SONDAS</t>
  </si>
  <si>
    <t>DMISA00013</t>
  </si>
  <si>
    <t>SONDA ASPIRAC. ENDOTRAQ. CIR.CERRADO 14 FR X 30.5 CM ADULTO</t>
  </si>
  <si>
    <t>DMICPSOU002</t>
  </si>
  <si>
    <t>17013</t>
  </si>
  <si>
    <t>SONDA DE ASPIRACION ENDOTRAQUEAL CIRCUITO CERRADO Nº 14   UNIDAD</t>
  </si>
  <si>
    <t>17024</t>
  </si>
  <si>
    <t>SONDA DE ASPIRACION ENDOTRAQUEAL N° 14 F   UNIDAD</t>
  </si>
  <si>
    <t>11850</t>
  </si>
  <si>
    <t>SONDA DE ASPIRACION ENDOTRAQUEAL Nº 14   UNIDAD</t>
  </si>
  <si>
    <t>DMISA00016</t>
  </si>
  <si>
    <t>SONDA ASPIRAC. ENDOTRAQ. CIR.CERRADO 6 FR X 30 CM PED.</t>
  </si>
  <si>
    <t>DMICPSOU005</t>
  </si>
  <si>
    <t>17003</t>
  </si>
  <si>
    <t>SONDA DE ASPIRACION ENDOTRAQUEAL No 6 F*   UNIDAD</t>
  </si>
  <si>
    <t>37204</t>
  </si>
  <si>
    <t>SONDA DE ASPIRACION DE SECRECIONES CIRCUITO CERRADO Nº 6   UNIDAD</t>
  </si>
  <si>
    <t>DMISA00015</t>
  </si>
  <si>
    <t>SONDA ASPIRAC. ENDOTRAQ. CIR.CERRADO 16 FR X 54 CM AD. C/V</t>
  </si>
  <si>
    <t>DMICPSOU004</t>
  </si>
  <si>
    <t>44136</t>
  </si>
  <si>
    <t>SISTEMA CERRADO DE ASPIRACION ENDOTRAQUEAL CON ADAPTADOR EN Y DESCARTABLE 16 FR X 54 cm   UNIDAD</t>
  </si>
  <si>
    <t>17014</t>
  </si>
  <si>
    <t>SONDA DE ASPIRACION ENDOTRAQUEAL CIRCUITO CERRADO Nº 16   UNIDAD</t>
  </si>
  <si>
    <t>11851</t>
  </si>
  <si>
    <t>SONDA DE ASPIRACION ENDOTRAQUEAL Nº 16   UNIDAD</t>
  </si>
  <si>
    <t>06. CATÉTERES</t>
  </si>
  <si>
    <t>DMICU00008</t>
  </si>
  <si>
    <t>LATEX FOLEY CATHETER 2- WAY / SONDA FOLEY 2 VÍAS N°16 CAJA X 10 UND.</t>
  </si>
  <si>
    <t>DMICPCRC002</t>
  </si>
  <si>
    <t>17027</t>
  </si>
  <si>
    <t>SONDA VESICAL TIPO FOLEY 2 VIAS No 10 F*   UNIDAD</t>
  </si>
  <si>
    <t>11920</t>
  </si>
  <si>
    <t>SONDA VESICAL TIPO FOLEY 2 VIAS DESCARTABLE N° 10   UNIDAD</t>
  </si>
  <si>
    <t>20224</t>
  </si>
  <si>
    <t>SONDA VESICAL TIPO FOLEY SILICONADA 2 VIAS N° 10   UNIDAD</t>
  </si>
  <si>
    <t>DMICU00009</t>
  </si>
  <si>
    <t>LATEX FOLEY CATHETER 2- WAY / SONDA FOLEY 2 VÍAS N°18 CAJA X 10 UND.</t>
  </si>
  <si>
    <t>DMICPCRC003</t>
  </si>
  <si>
    <t>DMICI00004</t>
  </si>
  <si>
    <t>I.V. CANNULA SIN ALAS Y SIN PUERTO DE INYECCIÓN 20G,1.1X32MM CAJA X 100 UND.</t>
  </si>
  <si>
    <t>DMILDCIC002</t>
  </si>
  <si>
    <t>28522</t>
  </si>
  <si>
    <t>AGUJA MULTIPLE PARA EXTRACCION DE SANGRE AL VACIO 20 G X 1 " X 100   UNIDAD</t>
  </si>
  <si>
    <t>50879</t>
  </si>
  <si>
    <t>KIT DE COLORACION AZUL DE ALCIAN X 100 DET   UNIDAD</t>
  </si>
  <si>
    <t>24789</t>
  </si>
  <si>
    <t>SOLUCION PARA RECUENTO DE PLAQUETAS X 100 mL   UNIDAD</t>
  </si>
  <si>
    <t>DMICL00001</t>
  </si>
  <si>
    <t>CATETER HEMODIALISIS 12FR X 15 CM DOBLE LUMEN KIT A COD : FR-221915</t>
  </si>
  <si>
    <t>DMIABCLK001</t>
  </si>
  <si>
    <t>20922</t>
  </si>
  <si>
    <t>CATETER DE HEMODIALISIS DOBLE LUMEN 12 F X 15 cm   UNIDAD</t>
  </si>
  <si>
    <t>28617</t>
  </si>
  <si>
    <t>CATETER VENOSO CENTRAL DOBLE LUMEN DE LARGA PERMANENCIA PARA HEMODIALISIS 12 FR X 15 cm   UNIDAD</t>
  </si>
  <si>
    <t>31861</t>
  </si>
  <si>
    <t>CATETER VENOSO CENTRAL DOBLE LUMEN 12 FR X 15 cm   UNIDAD</t>
  </si>
  <si>
    <t>DMICI00010</t>
  </si>
  <si>
    <t>I.V. CANNULA SIN ALAS Y SIN PUERTO DE INYECCIÓN 22G,0.9X25MM X UND.</t>
  </si>
  <si>
    <t>DMILDCIU042</t>
  </si>
  <si>
    <t>45546</t>
  </si>
  <si>
    <t>CANULA DE HIDRODISECCION DE ACERO INOXIDABLE  Nº 22 G UNIDAD</t>
  </si>
  <si>
    <t>48942</t>
  </si>
  <si>
    <t>CANULA DE IRRIGACION  Nº 25 UNIDAD</t>
  </si>
  <si>
    <t>27966</t>
  </si>
  <si>
    <t>AGUJA PARA EXTRACCION DE SANGRE AL VACIO 22 G X 1"   UNIDAD</t>
  </si>
  <si>
    <t>DMICI00009</t>
  </si>
  <si>
    <t>I.V. CANNULA SIN ALAS Y SIN PUERTO DE INYECCIÓN 20G,1.1X32MM X UND.</t>
  </si>
  <si>
    <t>DMILDCIU041</t>
  </si>
  <si>
    <t>18205</t>
  </si>
  <si>
    <t>AGUJA PARA EXTRACCION DE SANGRE AL VACIO 20 G X 1/2"   UNIDAD</t>
  </si>
  <si>
    <t>21283</t>
  </si>
  <si>
    <t>AGUJA PARA EXTRACCION DE SANGRE AL VACIO 20 G X 1"   UNIDAD</t>
  </si>
  <si>
    <t>51146</t>
  </si>
  <si>
    <t>BARRA DE FIJACION EXTERNA TIPO AO 11mm X 20 cm   UNIDAD</t>
  </si>
  <si>
    <t>DMICI00001</t>
  </si>
  <si>
    <t>I.V. CANNULA SIN ALAS Y SIN PUERTO DE INYECCIÓN 24G,0.7X19MM CAJA X 100 UND.</t>
  </si>
  <si>
    <t>DMILDCIC004</t>
  </si>
  <si>
    <t>35728</t>
  </si>
  <si>
    <t>CAJA PORTALAMINAS DE POLIESTIRENO  X 100 LAMINAS UNIDAD</t>
  </si>
  <si>
    <t>DMICI00002</t>
  </si>
  <si>
    <t>I.V. CANNULA SIN ALAS Y SIN PUERTO DE INYECCIÓN 22G,0.9X25MM CAJA X 100 UND.</t>
  </si>
  <si>
    <t>DMILDCIC003</t>
  </si>
  <si>
    <t>DMICI00003</t>
  </si>
  <si>
    <t>I.V. CANNULA SIN ALAS Y SIN PUERTO DE INYECCIÓN 18G,1.3X45MM CAJA X 100 UND.</t>
  </si>
  <si>
    <t>DMILDCIC001</t>
  </si>
  <si>
    <t>21979</t>
  </si>
  <si>
    <t>ESCOBILLA DE NAILON PARA LAVAR TUBOS DE 13 mm X 100 mm   UNIDAD</t>
  </si>
  <si>
    <t>DMICI00011</t>
  </si>
  <si>
    <t>I.V. CANNULA SIN ALAS Y SIN PUERTO DE INYECCIÓN 18G,1.3X32MM CAJA X 100 UND.</t>
  </si>
  <si>
    <t>DMILDCIC007</t>
  </si>
  <si>
    <t>DMICI00024</t>
  </si>
  <si>
    <t>I.V. CANNULA SIN ALAS Y SIN PUERTO DE INYECCIÓN 18G,1.3X32MM X UND.</t>
  </si>
  <si>
    <t>DMILDCIU007</t>
  </si>
  <si>
    <t>48103</t>
  </si>
  <si>
    <t>MANGO PARA CUCHILLA DE DISECCION  18 mm X 130 mm UNIDAD</t>
  </si>
  <si>
    <t>44885</t>
  </si>
  <si>
    <t>APOSITO DE POLIURETANO NEGRO CON SUCCION AL VACIO 18 cm X 12 cm X 3.3 cm   UNIDAD</t>
  </si>
  <si>
    <t>42371</t>
  </si>
  <si>
    <t>CANASTILLA DE RECUPERACION DE 4 ALAMBRES DE 1.3 FR X 120 cm X 16 mm  UNIDAD UNIDAD</t>
  </si>
  <si>
    <t>DMICI00007</t>
  </si>
  <si>
    <t>I.V. CANNULA SIN ALAS Y SIN PUERTO DE INYECCIÓN 24G,0.7X19MM X UND.</t>
  </si>
  <si>
    <t>DMILDCIU001</t>
  </si>
  <si>
    <t>49439</t>
  </si>
  <si>
    <t>CANULA ENDOLUMINAL (STENT) CORONARIA DE METAL 2.75 mm X 24 mm   UNIDAD</t>
  </si>
  <si>
    <t>55446</t>
  </si>
  <si>
    <t>AGUJA DE SEGURIDAD TIPO HUBER CON CANULA ROMA - N░ 22 G X 19 mm UNIDAD</t>
  </si>
  <si>
    <t>47804</t>
  </si>
  <si>
    <t>CANULA ENDOLUMINAL (STENT) CORONARIA DE METAL 4 mm X 19 mm   UNIDAD</t>
  </si>
  <si>
    <t>DMICU00010</t>
  </si>
  <si>
    <t>LATEX FOLEY CATHETER 2- WAY / SONDA FOLEY 2 VÍAS N°14 X UND.</t>
  </si>
  <si>
    <t>DMICPCRR001</t>
  </si>
  <si>
    <t>17029</t>
  </si>
  <si>
    <t>SONDA VESICAL TIPO FOLEY 2 VIAS DESCARTABLE Nº 14   UNIDAD</t>
  </si>
  <si>
    <t>29376</t>
  </si>
  <si>
    <t>SONDA VESICAL TIPO FOLEY SILICONADA 2 VIAS Nº 14   UNIDAD</t>
  </si>
  <si>
    <t>11923</t>
  </si>
  <si>
    <t>SONDA VESICAL TIPO FOLEY 2 VIAS DESCARTABLE N° 14 CON BALON 5 mL   UNIDAD</t>
  </si>
  <si>
    <t>DMICU00011</t>
  </si>
  <si>
    <t>LATEX FOLEY CATHETER 2- WAY / SONDA FOLEY 2 VÍAS N°16 X UND.</t>
  </si>
  <si>
    <t>DMICPCRU002</t>
  </si>
  <si>
    <t>17030</t>
  </si>
  <si>
    <t>SONDA VESICAL TIPO FOLEY 2 VIAS DESCARTABLE Nº 16   UNIDAD</t>
  </si>
  <si>
    <t>11924</t>
  </si>
  <si>
    <t>SONDA VESICAL TIPO FOLEY 2 VIAS DESCARTABLE N° 16 CON BALON 5 mL   UNIDAD</t>
  </si>
  <si>
    <t>17031</t>
  </si>
  <si>
    <t>SONDA VESICAL TIPO FOLEY 2 VIAS N° 16 F, BALON 5 -30 ML   UNIDAD</t>
  </si>
  <si>
    <t>DMICU00012</t>
  </si>
  <si>
    <t>LATEX FOLEY CATHETER 2- WAY / SONDA FOLEY 2 VÍAS N°18 X UND.</t>
  </si>
  <si>
    <t>DMICPCRU003</t>
  </si>
  <si>
    <t>11925</t>
  </si>
  <si>
    <t>SONDA VESICAL TIPO FOLEY 2 VIAS N° 18 F   UNIDAD</t>
  </si>
  <si>
    <t>17032</t>
  </si>
  <si>
    <t>SONDA VESICAL TIPO FOLEY 2 VIAS No 18 F*   UNIDAD</t>
  </si>
  <si>
    <t>32186</t>
  </si>
  <si>
    <t>SONDA VESICAL 2 VIAS DESCARTABLE N° 18   UNIDAD</t>
  </si>
  <si>
    <t>DMICU00007</t>
  </si>
  <si>
    <t>LATEX FOLEY CATHETER 2- WAY / SONDA FOLEY 2 VÍAS N°14 CAJA X 10 UND.</t>
  </si>
  <si>
    <t>DMICPCRC001</t>
  </si>
  <si>
    <t>52854</t>
  </si>
  <si>
    <t>SONDA VESICAL 2 VIAS DESCARTABLE Nº 14 CON BALON 10 mL   UNIDAD</t>
  </si>
  <si>
    <t>07. LINEA XTERIE</t>
  </si>
  <si>
    <t>PMGMG00035</t>
  </si>
  <si>
    <t>MANGA POLIETILENO PARA ESTERILIZACION 15 CM X 60 M</t>
  </si>
  <si>
    <t>BSMANPL01506030M</t>
  </si>
  <si>
    <t>23239</t>
  </si>
  <si>
    <t>MANGA DE POLIETILENO PARA ESTERILIZACION SIN FUELLE 15 cm X 60 m   UNIDAD</t>
  </si>
  <si>
    <t>36800</t>
  </si>
  <si>
    <t>MANGA DE POLIETILENO PARA ESTERILIZACION SIN FUELLE 40 cm X 60 m   UNIDAD</t>
  </si>
  <si>
    <t>33945</t>
  </si>
  <si>
    <t>MANGA DE POLIETILENO PARA ESTERILIZACION SIN FUELLE 25 cm X 60 m   UNIDAD</t>
  </si>
  <si>
    <t>PMGMG00038</t>
  </si>
  <si>
    <t>MANGA POLIETILENO PARA ESTERILIZACION 25 CM X 60 M</t>
  </si>
  <si>
    <t>BSMANPL02506030M</t>
  </si>
  <si>
    <t>PMGMG00041</t>
  </si>
  <si>
    <t>MANGA POLIETILENO PARA ESTERILIZACION 40 CM X 60 M</t>
  </si>
  <si>
    <t>BSMANPL04006030M</t>
  </si>
  <si>
    <t>DMIMX00001</t>
  </si>
  <si>
    <t>MANGA MIXTA PARA ESTERILIZACIÓN 5CM X 200M</t>
  </si>
  <si>
    <t>DMIXTMXU001</t>
  </si>
  <si>
    <t>21116</t>
  </si>
  <si>
    <t>MANGA MIXTA PAPEL Y PLASTICO PARA ESTERILIZACION SIN FUELLE 5 cm X 200 m   UNIDAD</t>
  </si>
  <si>
    <t>20261</t>
  </si>
  <si>
    <t>MANGA MIXTA PAPEL Y PLASTICO PARA ESTERILIZACION SIN FUELLE 25 cm X 200 m   UNIDAD</t>
  </si>
  <si>
    <t>21120</t>
  </si>
  <si>
    <t>MANGA MIXTA PAPEL Y PLASTICO PARA ESTERILIZACION SIN FUELLE 40 cm X 200 m   UNIDAD</t>
  </si>
  <si>
    <t>PMGMG00032</t>
  </si>
  <si>
    <t>MANGA POLIETILENO PARA ESTERILIZACION 10 CM X 60 M</t>
  </si>
  <si>
    <t>BSMANPL01006030M</t>
  </si>
  <si>
    <t>16761</t>
  </si>
  <si>
    <t>MANGA DE POLIETILENO 10 cm X 60 m   UNIDAD</t>
  </si>
  <si>
    <t>PMGMG00034</t>
  </si>
  <si>
    <t>MANGA POLIETILENO PARA ESTERILIZACION 12 CM X 60 M</t>
  </si>
  <si>
    <t>BSMANPL01206030M</t>
  </si>
  <si>
    <t>18468</t>
  </si>
  <si>
    <t>MANGA DE POLIETILENO 12 cm X 60 m   UNIDAD</t>
  </si>
  <si>
    <t>PMGMG00037</t>
  </si>
  <si>
    <t>MANGA POLIETILENO PARA ESTERILIZACION 20 CM X 60 M</t>
  </si>
  <si>
    <t>BSMANPL02006030M</t>
  </si>
  <si>
    <t>21114</t>
  </si>
  <si>
    <t>MANGA DE POLIETILENO 20 cm X 60 m   UNIDAD</t>
  </si>
  <si>
    <t>46732</t>
  </si>
  <si>
    <t>MANGA DE POLIETILENO PARA ESTERILIZACION SIN FUELLE 20 CM X 100 M   UNIDAD</t>
  </si>
  <si>
    <t>PMGMG00039</t>
  </si>
  <si>
    <t>MANGA POLIETILENO PARA ESTERILIZACION 30 CM X 60 M</t>
  </si>
  <si>
    <t>BSMANPL03006030M</t>
  </si>
  <si>
    <t>21115</t>
  </si>
  <si>
    <t>MANGA DE POLIETILENO 30 cm X 60 m   UNIDAD</t>
  </si>
  <si>
    <t>PMGMG00040</t>
  </si>
  <si>
    <t>MANGA POLIETILENO PARA ESTERILIZACION 35 CM X 60 M</t>
  </si>
  <si>
    <t>BSMANPL03506030M</t>
  </si>
  <si>
    <t>18469</t>
  </si>
  <si>
    <t>MANGA DE POLIETILENO 35 cm X 60 m   UNIDAD</t>
  </si>
  <si>
    <t>DMIMX00004</t>
  </si>
  <si>
    <t>MANGA MIXTA PARA ESTERILIZACIÓN 12CM X 200M</t>
  </si>
  <si>
    <t>DMIXTMXU004</t>
  </si>
  <si>
    <t>21118</t>
  </si>
  <si>
    <t>MANGA MIXTA PAPEL Y PLASTICO PARA ESTERILIZACION SIN FUELLE 15 cm X 200 m   UNIDAD</t>
  </si>
  <si>
    <t>DMIIE00002</t>
  </si>
  <si>
    <t>INTEGRADOR DE VAPOR - IT26-C BOLSA X 250</t>
  </si>
  <si>
    <t>DMINALEC015</t>
  </si>
  <si>
    <t>44324</t>
  </si>
  <si>
    <t>INDICADOR MULTIPARAMETRO (INTEGRADOR) DE ESTERILIZACION A VAPOR  250 UNIDAD</t>
  </si>
  <si>
    <t>10353</t>
  </si>
  <si>
    <t>BOLSA COLECTORA DE ORINA X 250 mL   UNIDAD</t>
  </si>
  <si>
    <t>23267</t>
  </si>
  <si>
    <t>INDICADOR QUIMICO INTERNO DE ESTERILIZACION A VAPOR X 250   UNIDAD</t>
  </si>
  <si>
    <t>PCECM00001</t>
  </si>
  <si>
    <t>XTERISAFE CARTUCHO DE ÓXIDO DE ETILENO - 170 G</t>
  </si>
  <si>
    <t>XTCAR170MSCE</t>
  </si>
  <si>
    <t>43357</t>
  </si>
  <si>
    <t>GAS OXIDO DE ETILENO 100 % 170 g UNIDAD</t>
  </si>
  <si>
    <t>41545</t>
  </si>
  <si>
    <t>AZUL DE METILENO USP X 10 g   UNIDAD</t>
  </si>
  <si>
    <t>15245</t>
  </si>
  <si>
    <t>COLORANTE AZUL DE METILENO  10 g UNIDAD</t>
  </si>
  <si>
    <t>PMGMG00044</t>
  </si>
  <si>
    <t>MANGA POLIETILENO PARA ESTERILIZACION 30 CM X 500 M</t>
  </si>
  <si>
    <t>BSMANPL03050030M</t>
  </si>
  <si>
    <t>DMICE00003</t>
  </si>
  <si>
    <t>CINTA INDICADORA DE OE - CT10</t>
  </si>
  <si>
    <t>DMINALEU003</t>
  </si>
  <si>
    <t>43813</t>
  </si>
  <si>
    <t>CINTA INDICADORA QUIMICA DE ESTERILIZACION A VAPOR 18 mm X 50 m DE 10 N/m   UNIDAD</t>
  </si>
  <si>
    <t>47108</t>
  </si>
  <si>
    <t>CINTA DE CREPE 10 cm x 4 m   UNIDAD</t>
  </si>
  <si>
    <t>27731</t>
  </si>
  <si>
    <t>CINTA INDICADORA DE ESTERILIZACION A CALOR SECO 1.9 cm x 50 m   UNIDAD</t>
  </si>
  <si>
    <t>DMICE00005</t>
  </si>
  <si>
    <t>CINTA INDICADORA DE VAPOR</t>
  </si>
  <si>
    <t>DMIYIIDU001</t>
  </si>
  <si>
    <t>43812</t>
  </si>
  <si>
    <t>CINTA INDICADORA QUIMICA DE ESTERILIZACION A VAPOR 18 mm X 50 m DE 8 N/m   UNIDAD</t>
  </si>
  <si>
    <t>51501</t>
  </si>
  <si>
    <t>CINTA INDICADORA SIN PLOMO DE ESTERILIZACION A VAPOR 18 mm X 55 m (0.7 in X 60 yd) APROX   UNIDAD</t>
  </si>
  <si>
    <t>DMIIB00020</t>
  </si>
  <si>
    <t>INDICADOR BIOLÓGICO PARA VAPOR INSTANTANEO - BT225 CAJA X 50</t>
  </si>
  <si>
    <t>DMIBAIDC002</t>
  </si>
  <si>
    <t>45073</t>
  </si>
  <si>
    <t>INDICADOR BIOLOGICO ATEST DE ESTERILIZACION A VAPOR X 50   UNIDAD</t>
  </si>
  <si>
    <t>29844</t>
  </si>
  <si>
    <t>INDICADOR BIOLOGICO DE ESTERILIZACION A VAPOR LECTURA RAPIDA  50 UNIDADES UNIDAD</t>
  </si>
  <si>
    <t>49153</t>
  </si>
  <si>
    <t>INDICADOR BIOLOGICO DE ESTERILIZACION A CALOR HUMEDO  X 50 UNIDAD</t>
  </si>
  <si>
    <t>DMIIM00007</t>
  </si>
  <si>
    <t>INDICADOR MULTIPARÁMETRO DE H2O2 - CD40 X UND</t>
  </si>
  <si>
    <t>DMINALEU028</t>
  </si>
  <si>
    <t>22617</t>
  </si>
  <si>
    <t>TRANSDUCTOR DE CO2  PARA MONITOR MULTIPARAMETRO   UNIDAD</t>
  </si>
  <si>
    <t>38113</t>
  </si>
  <si>
    <t>SENSOR SP O2 ADULTO PARA MONITOR MULTIPARAMETRO   UNIDAD</t>
  </si>
  <si>
    <t>23880</t>
  </si>
  <si>
    <t>BROCA DE 1.5 mm DE DIAMETRO X 40 mm   UNIDAD</t>
  </si>
  <si>
    <t>DMIIM00010</t>
  </si>
  <si>
    <t>INDICADOR MULTIPARÁMETRO DE H2O2 - CD40 BOLSA X 250</t>
  </si>
  <si>
    <t>DMICHIDB001</t>
  </si>
  <si>
    <t>DMIIM00004</t>
  </si>
  <si>
    <t>INDICADOR MULTIPARÁMETRO DE OE - CD16 BOLSA X 500 UND.</t>
  </si>
  <si>
    <t>DMINALEC012</t>
  </si>
  <si>
    <t>10362</t>
  </si>
  <si>
    <t>BOLSA COLECTORA DE SANGRE TRIPLE X 500 mL   UNIDAD</t>
  </si>
  <si>
    <t>23515</t>
  </si>
  <si>
    <t>BOLSA COLECTORA DE SANGRE DOBLE X 500 mL   UNIDAD</t>
  </si>
  <si>
    <t>27164</t>
  </si>
  <si>
    <t>BOLSA COLECTORA DE SANGRE CUADRUPLE X 500 mL   UNIDAD</t>
  </si>
  <si>
    <t>DMIIB00005</t>
  </si>
  <si>
    <t>INTEGRADOR OE - IT12 BOLSA X 250</t>
  </si>
  <si>
    <t>48711</t>
  </si>
  <si>
    <t>COLORANTE CRISTAL VIOLETA  X 250 mL UNIDAD</t>
  </si>
  <si>
    <t>DMIIB00018</t>
  </si>
  <si>
    <t>INDICADOR BIOLÓGICO DE OE (4 HRS) - BT110 X UNIDAD</t>
  </si>
  <si>
    <t>DMITRIDU001</t>
  </si>
  <si>
    <t>42906</t>
  </si>
  <si>
    <t>TALCO DE USO QUIRURGICO  X 4 g UNIDAD</t>
  </si>
  <si>
    <t>52846</t>
  </si>
  <si>
    <t>GASA 8 cm X 4 m   UNIDAD</t>
  </si>
  <si>
    <t>54342</t>
  </si>
  <si>
    <t>INDICADOR BIOLOGICO DE ESTERILIZACION A VAPOR DE LECTURA EN 7 SEGUNDOS - X 50 UNIDAD</t>
  </si>
  <si>
    <t>DMIIM00001</t>
  </si>
  <si>
    <t>INDICADOR MULTIPARÁMETRO DE CALOR SECO - CD30 BOLSA X 500</t>
  </si>
  <si>
    <t>DMINALEC009</t>
  </si>
  <si>
    <t>33676</t>
  </si>
  <si>
    <t>BOLSA COLECTORA DE ORINA CON UROMETRO 500 mL   UNIDAD</t>
  </si>
  <si>
    <t>48251</t>
  </si>
  <si>
    <t>CLORURO DE SODIO GRADO BIOLOGIA MOLECULAR  500 g UNIDAD</t>
  </si>
  <si>
    <t>DMIHE00008</t>
  </si>
  <si>
    <t>HISOPO PARA DETECCIÓN DE PROTEINAS - PRO1 MICRO CAJA X 20</t>
  </si>
  <si>
    <t>DMITRIDC001</t>
  </si>
  <si>
    <t>56053</t>
  </si>
  <si>
    <t>PRUEBA RAPIDA PARA DETECCION DE DENGUE (IgM, IgG Y ANTIGENO) TIPO CASSETTE - X 20 DETERMINACIONES UNIDAD</t>
  </si>
  <si>
    <t>55266</t>
  </si>
  <si>
    <t>PRUEBA RAPIDA CUALITATIVA PARA LA DETECCION DE PROTEINA  IGFBP-1 - - UNIDAD</t>
  </si>
  <si>
    <t>50799</t>
  </si>
  <si>
    <t>KIT DE INMUNOHISTOQUIMICA PARA DETECCION DE PROTEINA PD-L1  50 DET UNIDAD</t>
  </si>
  <si>
    <t>DMITT00004</t>
  </si>
  <si>
    <t>TEST DE BOWIE DICK - BD125X/1 X UND</t>
  </si>
  <si>
    <t>DMITRTEU001</t>
  </si>
  <si>
    <t>38414</t>
  </si>
  <si>
    <t>TEST DE ANTIGENO CA 125  DET KIT</t>
  </si>
  <si>
    <t>54391</t>
  </si>
  <si>
    <t>ACEITE DE COCO - X 1 L UNIDAD</t>
  </si>
  <si>
    <t>24963</t>
  </si>
  <si>
    <t>BROCA DE 1.8 mm DE DIAMETRO X 125 mm   UNIDAD</t>
  </si>
  <si>
    <t>DMIHE00005</t>
  </si>
  <si>
    <t>INDICADOR DE LAVADO - CDWA4 BOLSA X 200</t>
  </si>
  <si>
    <t>DMINALEB004</t>
  </si>
  <si>
    <t>45253</t>
  </si>
  <si>
    <t>PAPEL INDICADOR TORNASOL COLOR ROJO X 200   UNIDAD</t>
  </si>
  <si>
    <t>42799</t>
  </si>
  <si>
    <t>BOLSA DE TRANSFERENCIA DE SANGRE X 200 mL   UNIDAD</t>
  </si>
  <si>
    <t>44879</t>
  </si>
  <si>
    <t>JABON DE TOCADOR EN BARRA  X 200 g UNIDAD</t>
  </si>
  <si>
    <t>DMIIB00014</t>
  </si>
  <si>
    <t>INDICADOR BIOLÓGICO DE H2O2 (30MIN) - BT96 X UND</t>
  </si>
  <si>
    <t>DMINAIDU001</t>
  </si>
  <si>
    <t>37799</t>
  </si>
  <si>
    <t>INDICADOR BIOLOGICO DE ESTERILIZACION A PEROXIDO DE HIDROGENO X 30   UNIDAD</t>
  </si>
  <si>
    <t>52667</t>
  </si>
  <si>
    <t>INDICADOR BIOLOGICO DE ESTERILIZACION PARA AUTOCLAVE  2 mL UNIDAD</t>
  </si>
  <si>
    <t>51711</t>
  </si>
  <si>
    <t>INDICADOR BIOLOGICO DE ESTERILIZACION PARA AUTOCLAVE  2 mL X 100 UNIDAD</t>
  </si>
  <si>
    <t>DMITT00003</t>
  </si>
  <si>
    <t>TEST DE BOWIE DICK 7 KILOS  CAJA X 20 UND</t>
  </si>
  <si>
    <t>DMIYIIDC001</t>
  </si>
  <si>
    <t>30003</t>
  </si>
  <si>
    <t>CAJA DE BIOSEGURIDAD DE CARTON X 7 L   UNIDAD</t>
  </si>
  <si>
    <t>31187</t>
  </si>
  <si>
    <t>HOJA DE PRUEBA BOWIE DICK 20 cm X 27 cm X 50   UNIDAD</t>
  </si>
  <si>
    <t>50279</t>
  </si>
  <si>
    <t>CAJA TERMICA DE POLIESTIRENO EXPANDIDO 30 cm X 30 cm X 20 cm   UNIDAD</t>
  </si>
  <si>
    <t>DMICE00006</t>
  </si>
  <si>
    <t>CINTA INDICADORA DE VAPOR - CT20 - 2DA VERSIÓN</t>
  </si>
  <si>
    <t>DMINALEU023</t>
  </si>
  <si>
    <t>26754</t>
  </si>
  <si>
    <t>VASO DE PRECIPITACION DE VIDRIO GRADUADO X 2 L   UNIDAD</t>
  </si>
  <si>
    <t>19849</t>
  </si>
  <si>
    <t>REACTIVO DE CREATININA CINETICA (2)  250 mL SOLUCION</t>
  </si>
  <si>
    <t>29602</t>
  </si>
  <si>
    <t>CINTA INDICADORA DE ESTTERILACION A VAPOR   UNIDAD</t>
  </si>
  <si>
    <t>DMIPE00009</t>
  </si>
  <si>
    <t>PAQUETE DE DESAFÍO ULTRA RÁPIDO - KPCD225-C X UND</t>
  </si>
  <si>
    <t>DMINAIDU045</t>
  </si>
  <si>
    <t>32886</t>
  </si>
  <si>
    <t>BROCA DE ANCLAJE RAPIDO 4.5 mm X 225 mm   UNIDAD</t>
  </si>
  <si>
    <t>30019</t>
  </si>
  <si>
    <t>ACRILICO LIQUIDO DE CURADO RAPIDO X 240 mL   UNIDAD</t>
  </si>
  <si>
    <t>25026</t>
  </si>
  <si>
    <t>PAPEL FILTRO CURSO RAPIDO DE 45 cm X 45 cm   UNIDAD</t>
  </si>
  <si>
    <t>DMICM00003</t>
  </si>
  <si>
    <t>CARTUCHO BLINDADO ETO DE METAL AL 100% X 170G AXIS</t>
  </si>
  <si>
    <t>49502</t>
  </si>
  <si>
    <t>YODATO DE SODIO P.A.  X 100 g UNIDAD</t>
  </si>
  <si>
    <t>45935</t>
  </si>
  <si>
    <t>TELURITO DE POTASIO P.A.  X 100 g UNIDAD</t>
  </si>
  <si>
    <t>11414</t>
  </si>
  <si>
    <t>LIJA DE AGUA PARA METAL PARA RESINA Nº 100   UNIDAD</t>
  </si>
  <si>
    <t>DMIIM00009</t>
  </si>
  <si>
    <t>INDICADOR MULTIPARÁMETRO DE VAPOR - CD29 X UND</t>
  </si>
  <si>
    <t>DMITRIDU040</t>
  </si>
  <si>
    <t>50108</t>
  </si>
  <si>
    <t>INDICADOR MULTIPARAMETRO (INTEGRADOR) DE ESTERILIZACION A VAPOR  X 480 UNIDAD</t>
  </si>
  <si>
    <t>28542</t>
  </si>
  <si>
    <t>INDICADOR MULTIPARAMETRO (INTEGRADOR) DE ESTERILIZACION A VAPOR X 100   UNIDAD</t>
  </si>
  <si>
    <t>23688</t>
  </si>
  <si>
    <t>INDICADOR MULTIPARAMETRO (INTEGRADOR) DE ESTERILIZACION A VAPOR X 100 UNI   UNIDAD</t>
  </si>
  <si>
    <t>DMIPE00004</t>
  </si>
  <si>
    <t>PAQUETE DE DESAFÍO ULTRA RÁPIDO - KPCD224-C CAJA X 25</t>
  </si>
  <si>
    <t>DMINALEC020</t>
  </si>
  <si>
    <t>25872</t>
  </si>
  <si>
    <t>PRUEBA RAPIDA PARA HEPATITIS C  25 DET KIT</t>
  </si>
  <si>
    <t>37843</t>
  </si>
  <si>
    <t>PRUEBA RAPIDA PARA CHLAMYDIA  25 DET KIT</t>
  </si>
  <si>
    <t>53438</t>
  </si>
  <si>
    <t>SAL MINERAL PARA DESCALCIFICACION DE AGUA X 25 kg   UNIDAD</t>
  </si>
  <si>
    <t>DMIPE00008</t>
  </si>
  <si>
    <t>PAQUETE DE DESAFÍO ULTRA RÁPIDO - KPCD225-C CAJA X 25</t>
  </si>
  <si>
    <t>DMINAIDC023</t>
  </si>
  <si>
    <t>DMIIB00021</t>
  </si>
  <si>
    <t>INDICADOR BIOLÓGICO PARA H2O2 (5 MIN) - BT98 CAJA X UNI</t>
  </si>
  <si>
    <t>DMIBAIDU001</t>
  </si>
  <si>
    <t>37916</t>
  </si>
  <si>
    <t>INDICADOR BIOLOGICO DE ESTERILIZACION PARA AUTOCLAVE  2 mL X 15 UNIDAD</t>
  </si>
  <si>
    <t>DMIIB00019</t>
  </si>
  <si>
    <t>INDICADOR BIOLÓGICO PARA H2O2 (5 MIN) - BT98 CAJA X 50</t>
  </si>
  <si>
    <t>DMIBAIDC001</t>
  </si>
  <si>
    <t>48478</t>
  </si>
  <si>
    <t>MECHA DE GASA PARA CIRUGIA DE 1.5 cm X 50 cm  X 5 UNIDADES UNIDAD</t>
  </si>
  <si>
    <t>DMIIM00003</t>
  </si>
  <si>
    <t>INDICADOR MULTIPARÁMETRO DE H2O2 - CD40 BOLSA X 500</t>
  </si>
  <si>
    <t>DMINALEC011</t>
  </si>
  <si>
    <t>DMIIB00015</t>
  </si>
  <si>
    <t>INDICADOR BIOLÓGICO DE VAPOR (20 MIN) - BT224 X UND</t>
  </si>
  <si>
    <t>DMINAIDU002</t>
  </si>
  <si>
    <t>37382</t>
  </si>
  <si>
    <t>INDICADOR BIOLOGICO DE ESTERILIZACION A VAPOR DE LECTURA EN 1 HORA X 50   UNIDAD</t>
  </si>
  <si>
    <t>DMICE00002</t>
  </si>
  <si>
    <t>CINTA INDICADORA DE H2O2 - CT40</t>
  </si>
  <si>
    <t>DMINALEU002</t>
  </si>
  <si>
    <t>22731</t>
  </si>
  <si>
    <t>CINTA INDICADORA DE PH 0 A 14   UNIDAD</t>
  </si>
  <si>
    <t>DMIIB00022</t>
  </si>
  <si>
    <t>INDICADOR BIOLÓGICO PARA VAPOR INSTANTANEO - BT225 CAJA X UNI</t>
  </si>
  <si>
    <t>DMIBAIDU003</t>
  </si>
  <si>
    <t>46888</t>
  </si>
  <si>
    <t>INDICADOR BIOLOGICO DE ESTERILIZACION A VAPOR DE LECTURA EN 3 HORAS X 50   UNIDAD</t>
  </si>
  <si>
    <t>DMNEE00134</t>
  </si>
  <si>
    <t>TD500/150 EXTRACTOR</t>
  </si>
  <si>
    <t>DMNXTEQU045</t>
  </si>
  <si>
    <t>25978</t>
  </si>
  <si>
    <t>CATETER BALON EXTRACTOR DE CALCULOS BILIARES TRIPLE LUMEN 7 FR X 200 cm   UNIDAD   UNIDAD</t>
  </si>
  <si>
    <t>40744</t>
  </si>
  <si>
    <t>CATETER BALON EXTRACTOR DE CALCULOS BILIARES TRIPLE LUMEN 16 mm 7 FR 200 cm   UNIDAD</t>
  </si>
  <si>
    <t>55743</t>
  </si>
  <si>
    <t>CATETER BALON EXTRACTOR DE CALCULOS BILIARES TRIPLE LUMEN 9 mm - 13 mm - 16 mm - X 200 cm UNIDAD</t>
  </si>
  <si>
    <t>DMIIC00008</t>
  </si>
  <si>
    <t>PAPEL TÉRMICO PARA INCUBADORAS MINIBIO Y MINIPRO</t>
  </si>
  <si>
    <t>DMINAINU002</t>
  </si>
  <si>
    <t>51985</t>
  </si>
  <si>
    <t>PAPEL TERMICO DE IMPRESION PARA ANALIZADOR DE GASES 48 mm X 5 m   UNIDAD</t>
  </si>
  <si>
    <t>56234</t>
  </si>
  <si>
    <t>PAPEL TERMICO DE IMPRESION PARA ANALIZADOR DE GASES  50 mm X 5 m UNIDAD</t>
  </si>
  <si>
    <t>51922</t>
  </si>
  <si>
    <t>PAPEL TERMICO DE IMPRESION PARA ANALIZADOR DE GASES 80 mm X 25 m   UNIDAD</t>
  </si>
  <si>
    <t>DMIIC00011</t>
  </si>
  <si>
    <t>SOPORTE PARA INDICADOR DE LAVADO C/R  - CDWAH</t>
  </si>
  <si>
    <t>DMITRLEU001</t>
  </si>
  <si>
    <t>25637</t>
  </si>
  <si>
    <t>SOPORTE DE PLASTICO PARA MICROPIPETA   UNIDAD</t>
  </si>
  <si>
    <t>37767</t>
  </si>
  <si>
    <t>SOPORTE DE PLASTICO PARA BOLSA COLECTORA DE SANGRE   UNIDAD</t>
  </si>
  <si>
    <t>45583</t>
  </si>
  <si>
    <t>SOPORTE DE SONDA CATETER DE TELA NO TEJIDA 5 cm X 59,5 cm   UNIDAD</t>
  </si>
  <si>
    <t>DMIIC00012</t>
  </si>
  <si>
    <t>SOPORTE PARA INDICADOR DE LAVADO S/R  - CDWAH-U</t>
  </si>
  <si>
    <t>DMITRLEU002</t>
  </si>
  <si>
    <t>34554</t>
  </si>
  <si>
    <t>SOPORTE METALICO PARA EQUIPO DE VENOCLISIS   UNIDAD</t>
  </si>
  <si>
    <t>PEEEE00004</t>
  </si>
  <si>
    <t>XTERIPULSE ROMPEDOR AUTOMATICO</t>
  </si>
  <si>
    <t>PXTEQU0001000003</t>
  </si>
  <si>
    <t>50309</t>
  </si>
  <si>
    <t>PEPTIDO C AUTOMATIZADO   UNIDAD</t>
  </si>
  <si>
    <t>37227</t>
  </si>
  <si>
    <t>SET DE ANESTESIA COMPLETO PARA ADULTO   SET</t>
  </si>
  <si>
    <t>20908</t>
  </si>
  <si>
    <t>ACIDO REVELADOR AUTOMATICO  20 L UNIDAD</t>
  </si>
  <si>
    <t>PEEET00002</t>
  </si>
  <si>
    <t>EQUIPO XTERIFAST XF-100 ACERO INOX.</t>
  </si>
  <si>
    <t>PXTEQU0001000002</t>
  </si>
  <si>
    <t>18116</t>
  </si>
  <si>
    <t>RIÑONERA DE ACERO QUIRURGICO   UNIDAD</t>
  </si>
  <si>
    <t>50174</t>
  </si>
  <si>
    <t>RIÑONERA DE ACERO INOXIDABLE DE 825 mL   UNIDAD</t>
  </si>
  <si>
    <t>19431</t>
  </si>
  <si>
    <t>ESPATULA DE ACERO INOXIDABLE LECRON   UNIDAD</t>
  </si>
  <si>
    <t>PEEES00001</t>
  </si>
  <si>
    <t>SCRUBER</t>
  </si>
  <si>
    <t>PXTSCR0001000001</t>
  </si>
  <si>
    <t>54970</t>
  </si>
  <si>
    <t>IRBESARTAN</t>
  </si>
  <si>
    <t>31590</t>
  </si>
  <si>
    <t>BOTA DESCARTABLE   PAR</t>
  </si>
  <si>
    <t>11192</t>
  </si>
  <si>
    <t>GORRO DESCARTABLE   UNIDAD</t>
  </si>
  <si>
    <t>PCECM00002</t>
  </si>
  <si>
    <t>XTERISAFE CARTUCHO DE ÓXIDO DE ETILENO - 100 G</t>
  </si>
  <si>
    <t>XTCAR100MSCE</t>
  </si>
  <si>
    <t>23634</t>
  </si>
  <si>
    <t>OXIDO DE ZINC  100 g POLVO</t>
  </si>
  <si>
    <t>24201</t>
  </si>
  <si>
    <t>COLORANTE AZUL DE METILENO  100 g SOLUCION</t>
  </si>
  <si>
    <t>31727</t>
  </si>
  <si>
    <t>CARBONATO DE LITIO  100 g POLVO</t>
  </si>
  <si>
    <t>PMGMG00028</t>
  </si>
  <si>
    <t>MANGA POLIETILENO PARA ESTERILIZACION 60 CM X 60 M</t>
  </si>
  <si>
    <t>BSMANPL06006025M</t>
  </si>
  <si>
    <t>DMIHE00019</t>
  </si>
  <si>
    <t>HISOPO PARA DETECCIÓN DE PROTEINAS - PRO1 MICRO UND</t>
  </si>
  <si>
    <t>DMITRIHU002</t>
  </si>
  <si>
    <t>25180</t>
  </si>
  <si>
    <t>PRUEBA RAPIDA PARA DETECCION DE MALARIA  1 DET UNIDAD</t>
  </si>
  <si>
    <t>48729</t>
  </si>
  <si>
    <t>ACEITE DE INMERSION PARA MICROSCOPIA  X 1 mL UNIDAD</t>
  </si>
  <si>
    <t>DMIEQ00001</t>
  </si>
  <si>
    <t>SELLADORA AUTOMÁTICA PARA MANGA DE ESTERILIZACIÓN SIN IMPRESORA EF100-L</t>
  </si>
  <si>
    <t>DMIEASLU001</t>
  </si>
  <si>
    <t>25142</t>
  </si>
  <si>
    <t>INTEGRADOR DE ESTERILIZACION PARA CALOR HUMEDO X 100   UNIDAD</t>
  </si>
  <si>
    <t>33562</t>
  </si>
  <si>
    <t>INDICADOR INTERNO DE ESTERILIZACION PARA AUTOCLAVE X 100   UNIDAD</t>
  </si>
  <si>
    <t>PCECE00007</t>
  </si>
  <si>
    <t>CARTUCHO DE OXIDO DE ETILENO 20 ML UNIGAS XTERIE XT</t>
  </si>
  <si>
    <t>XTCAR020TSCE</t>
  </si>
  <si>
    <t>29681</t>
  </si>
  <si>
    <t>MANGA MIXTA PARA ESTERILIZAR CON VAPOR Y/O OXIDO DE ETILENO CON FUELLE 20 cm   UNIDAD</t>
  </si>
  <si>
    <t>50246</t>
  </si>
  <si>
    <t>TAMBOR DE ACERO INOXIDABLE 20 cm X 20 cm   UNIDAD</t>
  </si>
  <si>
    <t>54226</t>
  </si>
  <si>
    <t>ACIDO ACETICO 5% X 20 mL UNIDAD</t>
  </si>
  <si>
    <t>DMICM00002</t>
  </si>
  <si>
    <t>CARTUCHO BLINDADO ETO DE METAL AL 100% X 100G AXIS</t>
  </si>
  <si>
    <t>DMNMM00004</t>
  </si>
  <si>
    <t>MANGA MIXTA CON FUELLE 100X15MM X 100MTS</t>
  </si>
  <si>
    <t>DMNNAMXR001</t>
  </si>
  <si>
    <t>23264</t>
  </si>
  <si>
    <t>MANGA MIXTA PAPEL Y PLASTICO PARA ESTERILIZACION CON FUELLE DE 5 cm X 15 cm X 100 m   UNIDAD</t>
  </si>
  <si>
    <t>45685</t>
  </si>
  <si>
    <t>MANGA MIXTA PAPEL Y PLASTICO PARA ESTERILIZACION CON FUELLE DE 2.5 cm X 15 cm X 100 m   UNIDAD</t>
  </si>
  <si>
    <t>38116</t>
  </si>
  <si>
    <t>MANGA MIXTA PARA ESTERILIZAR CON VAPOR Y/O OXIDO DE ETILENO SIN FUELLE 15 cm   UNIDAD</t>
  </si>
  <si>
    <t>DMIIB00011</t>
  </si>
  <si>
    <t>INDICADOR BIOLÓGICO PARA VAPOR (3 HRS) - BT220 CAJA X 50</t>
  </si>
  <si>
    <t>DMINALEC008</t>
  </si>
  <si>
    <t>PMGMG00036</t>
  </si>
  <si>
    <t>MANGA POLIETILENO PARA ESTERILIZACION 18 CM X 60 M</t>
  </si>
  <si>
    <t>BSMANPL01806030M</t>
  </si>
  <si>
    <t>08. PLÁSTICOS-DROGUERÍA</t>
  </si>
  <si>
    <t>DMILT00004</t>
  </si>
  <si>
    <t>LLAVE DE TRIPLE VIA COLOR AZUL  ESTÉRIL CON TUBO DE EXTENSION 50 CM CAJA X 50 UND CP</t>
  </si>
  <si>
    <t>DMICPLTC003</t>
  </si>
  <si>
    <t>20361</t>
  </si>
  <si>
    <t>LLAVE DE TRIPLE VIA CON EXTENSION X 50 cm   UNIDAD</t>
  </si>
  <si>
    <t>26681</t>
  </si>
  <si>
    <t>LLAVE DOBLE VIA CON EXTENSION X 50 cm   UNIDAD</t>
  </si>
  <si>
    <t>53904</t>
  </si>
  <si>
    <t>VENDA DE GASA ESTERIL  50 cm X 50 cm UNIDAD</t>
  </si>
  <si>
    <t>DMILT00009</t>
  </si>
  <si>
    <t>LLAVE DE TRIPLE VIA COLOR AZUL  ESTÉRIL CON TUBO DE EXTENSION 50 CM CAJA X 50 UND CP**</t>
  </si>
  <si>
    <t>DMICPLTC006</t>
  </si>
  <si>
    <t>DMILT00001</t>
  </si>
  <si>
    <t>LLAVE DE TRIPLE VIA COLOR AZUL  ESTÉRIL  CAJA X 50 UND CP</t>
  </si>
  <si>
    <t>DMICPLTC001</t>
  </si>
  <si>
    <t>43301</t>
  </si>
  <si>
    <t>KIT DE COLORACION AZUL DE ALCIAN  X 50 DETERMINACIONES UNIDAD</t>
  </si>
  <si>
    <t>PMGMC00005</t>
  </si>
  <si>
    <t>MANGA PARA CIRUGÍA LAPAROSCÓPICA DESCARTABLE ABIERTO EN AMBOS EXTREMOS DE 3 M X 15 CM SD</t>
  </si>
  <si>
    <t>SDMANLP015300CAEX</t>
  </si>
  <si>
    <t>25248</t>
  </si>
  <si>
    <t>KIT DE ROPA DESCARTABLE PARA CIRUGIA X 3 PIEZAS   KIT</t>
  </si>
  <si>
    <t>47590</t>
  </si>
  <si>
    <t>TROCAR PARA CIRUGIA LAPAROSCOPICA DE 15 mm DE DIAMETRO DESCARTABLE   UNIDAD</t>
  </si>
  <si>
    <t>37348</t>
  </si>
  <si>
    <t>KIT DE ROPA DESCARTABLE PARA CIRUGIA X 15 PIEZAS   UNIDAD</t>
  </si>
  <si>
    <t>PMGMC00008</t>
  </si>
  <si>
    <t>MANGA PARA CIRUGÍA LAPAROSCÓPICA DESCARTABLE CERRADO EN UN EXTREMO DE 2.13 M X 18 CM SD</t>
  </si>
  <si>
    <t>SDMANLP018213CCEX</t>
  </si>
  <si>
    <t>24764</t>
  </si>
  <si>
    <t>KIT DE ROPA DESCARTABLE PARA CIRUGIA X 18 PIEZAS   KIT</t>
  </si>
  <si>
    <t>39612</t>
  </si>
  <si>
    <t>SET DE IRRIGACION EN Y PARA CIRUGIA LAPAROSCOPICA   SET</t>
  </si>
  <si>
    <t>42425</t>
  </si>
  <si>
    <t>TROCAR PARA CIRUGIA LAPAROSCOPICA DE 10 mm DE DIAMETRO X 15 cm DESCARTABLE  UNIDAD UNIDAD</t>
  </si>
  <si>
    <t>PTATA00002</t>
  </si>
  <si>
    <t>TUBO ASPIRACION ESTERIL SUCTION CLEAN 8 MM X 11 MM 2 M. SC</t>
  </si>
  <si>
    <t>SCTUBPVC0811020ESCE</t>
  </si>
  <si>
    <t>37884</t>
  </si>
  <si>
    <t>TUBO DE ASPIRACION DE SILICONA ESTERIL 8 mm X 11 mm X 1.5 m   UNIDAD</t>
  </si>
  <si>
    <t>21200</t>
  </si>
  <si>
    <t>TUBO DE ASPIRACION 8 mm X 11 mm X 2.5 m   UNIDAD</t>
  </si>
  <si>
    <t>33117</t>
  </si>
  <si>
    <t>TUBO DE ASPIRACION NO CONDUCTIVO ESTERIL 8 mm X 11 mm X 3 m   UNIDAD</t>
  </si>
  <si>
    <t>PTATA00043</t>
  </si>
  <si>
    <t>TUBO ASPIRACION ESTERIL SUCTION CLEAN 7 MM X 10 MM X 3 M C/2 CONECTORES SC</t>
  </si>
  <si>
    <t>SCTUBPVC0710030ECNA</t>
  </si>
  <si>
    <t>51104</t>
  </si>
  <si>
    <t>TUBO DE ASPIRACION ESTERIL 7 mm X 11 mm X 3 m   UNIDAD</t>
  </si>
  <si>
    <t>35708</t>
  </si>
  <si>
    <t>TUBO DE ASPIRACION NO CONDUCTIVO ESTERIL 3 mm X 7 mm X 3 m   UNIDAD</t>
  </si>
  <si>
    <t>23125</t>
  </si>
  <si>
    <t>TUBO DE ASPIRACION NO CONDUCTIVO ESTERIL 7 mm X 11 mm X 3 m   UNIDAD</t>
  </si>
  <si>
    <t>PTATA00046</t>
  </si>
  <si>
    <t>TUBO ASPIRACION ESTERIL SUCTION CLEAN 7 MM X 10 MM 1.8 M C/2 CONECTORES SC</t>
  </si>
  <si>
    <t>SCTUBPVC0710018ECNA</t>
  </si>
  <si>
    <t>45047</t>
  </si>
  <si>
    <t>TUBO DE SILICONA PARA SUCCION ESTERIL 7 mm X 1.8 m CON CONECTORES   UNIDAD</t>
  </si>
  <si>
    <t>35141</t>
  </si>
  <si>
    <t>TUBO DE ASPIRACION TRANSPARENTE 7 mm X 1.8 m   UNIDAD</t>
  </si>
  <si>
    <t>22465</t>
  </si>
  <si>
    <t>TUBO DE ASPIRACION NO CONDUCTIVO ESTERIL 7 mm X 3 mm X 1.8 m   UNIDAD</t>
  </si>
  <si>
    <t>PTATA00042</t>
  </si>
  <si>
    <t>TUBO ASPIRACION ESTERIL SUCTION CLEAN 7 MM X 10 MM  X 2.5 M C/2 CONECTORES SC</t>
  </si>
  <si>
    <t>SCTUBPVC0710025ECNA</t>
  </si>
  <si>
    <t>32094</t>
  </si>
  <si>
    <t>TUBO DE ASPIRACION NO CONDUCTIVO ESTERIL 7 mm X 11 mm X 2.5 m   UNIDAD</t>
  </si>
  <si>
    <t>22457</t>
  </si>
  <si>
    <t>GASA ESTERIL 10 cm X 10 cm X 2   UNIDAD</t>
  </si>
  <si>
    <t>PCYCY00003</t>
  </si>
  <si>
    <t>CÁNULA DE YANKAUER CP</t>
  </si>
  <si>
    <t>CPCANE</t>
  </si>
  <si>
    <t>25468</t>
  </si>
  <si>
    <t>CANULA DE ASPIRACION YANKAUER 27 cm   UNIDAD</t>
  </si>
  <si>
    <t>32240</t>
  </si>
  <si>
    <t>CANULA DE ASPIRACION YANKAUER 18 cm   UNIDAD</t>
  </si>
  <si>
    <t>27604</t>
  </si>
  <si>
    <t>CANULA DE ASPIRACION YANKAUER 23 cm   UNIDAD</t>
  </si>
  <si>
    <t>DMIST00001</t>
  </si>
  <si>
    <t>INFUSION SET COD. IS-GB (EQUIPO DE VENOCLISIS)</t>
  </si>
  <si>
    <t>DMIGNSTB001</t>
  </si>
  <si>
    <t>10929</t>
  </si>
  <si>
    <t>EQUIPO DE VENOCLISIS   UNIDAD</t>
  </si>
  <si>
    <t>10930</t>
  </si>
  <si>
    <t>EQUIPO DE VENOCLISIS PARA BOMBA DE INFUSION CLARA   UNIDAD</t>
  </si>
  <si>
    <t>10933</t>
  </si>
  <si>
    <t>EQUIPO DE VENOCLISIS OPACO   UNIDAD</t>
  </si>
  <si>
    <t>DMIST00002</t>
  </si>
  <si>
    <t>INFUSION SET CON BURETE 100ML COD: BS-100-G2</t>
  </si>
  <si>
    <t>DMIWBSTU001</t>
  </si>
  <si>
    <t>05808</t>
  </si>
  <si>
    <t>SEVOFLURANO 100 mL/100 mL 100 mL SOLUCION</t>
  </si>
  <si>
    <t>53074</t>
  </si>
  <si>
    <t>BUDESONIDA 100 µg/DOSIS 200 DOSIS SUSPENSION</t>
  </si>
  <si>
    <t>26839</t>
  </si>
  <si>
    <t>CATETER VISCERAL COBRA 5.0 FR X 100 cm   UNIDAD</t>
  </si>
  <si>
    <t>PMGMC00007</t>
  </si>
  <si>
    <t>MANGA PARA CIRUGÍA LAPAROSCÓPICA DESCARTABLE ABIERTO EN AMBOS EXTREMOS DE 2.5 MT. X 25 CM SD</t>
  </si>
  <si>
    <t>SDMANLP025250CAEX</t>
  </si>
  <si>
    <t>30441</t>
  </si>
  <si>
    <t>KIT DE ROPA DESCARTABLE PARA CIRUGIA X 5 PIEZAS   KIT</t>
  </si>
  <si>
    <t>DMICN00010</t>
  </si>
  <si>
    <t>CÁNULA NASAL DE OXÍGENO ASÉPTICA ADULTO X UN. CP</t>
  </si>
  <si>
    <t>DMICPCNU001</t>
  </si>
  <si>
    <t>15334</t>
  </si>
  <si>
    <t>CANULA BINASAL PARA OXIGENO ADULTO   UNIDAD</t>
  </si>
  <si>
    <t>44017</t>
  </si>
  <si>
    <t>CONCENTRADOR DE OXIGENO ADULTO   UNIDAD</t>
  </si>
  <si>
    <t>DMICN00013</t>
  </si>
  <si>
    <t>CÁNULA NASAL DE OXÍGENO ASÉPTICA NEONATAL X UN. CP</t>
  </si>
  <si>
    <t>DMICPCNU004</t>
  </si>
  <si>
    <t>23347</t>
  </si>
  <si>
    <t>CANULA BINASAL PARA OXIGENO NEONATAL   UNIDAD</t>
  </si>
  <si>
    <t>15336</t>
  </si>
  <si>
    <t>CANULA BINASAL PARA OXIGENO NEONATO   UNIDAD</t>
  </si>
  <si>
    <t>29496</t>
  </si>
  <si>
    <t>MASCARA DE OXIGENO DESCARTABLE NEONATAL Nº 1   UNIDAD</t>
  </si>
  <si>
    <t>DMICN00012</t>
  </si>
  <si>
    <t>CÁNULA NASAL DE OXÍGENO ASÉPTICA INFANTE X UN. CP</t>
  </si>
  <si>
    <t>DMICPCNU003</t>
  </si>
  <si>
    <t>46089</t>
  </si>
  <si>
    <t>CANULA DE ASPIRACION NASAL 3 mm   UNIDAD</t>
  </si>
  <si>
    <t>23348</t>
  </si>
  <si>
    <t>CANULA BINASAL PARA OXIGENO PEDIATRICA   UNIDAD</t>
  </si>
  <si>
    <t>10419</t>
  </si>
  <si>
    <t>CANULA BINASAL PARA OXIGENO PEDIATRICO   UNIDAD</t>
  </si>
  <si>
    <t>PCUCU00013</t>
  </si>
  <si>
    <t>BIOCLAMP UMBILICAL CELESTE - CP</t>
  </si>
  <si>
    <t>BCCLACJC030ACP</t>
  </si>
  <si>
    <t>10554</t>
  </si>
  <si>
    <t>CLAMP UMBILICAL DESCARTABLE   UNIDAD</t>
  </si>
  <si>
    <t>35515</t>
  </si>
  <si>
    <t>BOTA DESCARTABLE COLOR CELESTE   UNIDAD</t>
  </si>
  <si>
    <t>45161</t>
  </si>
  <si>
    <t>SET CLAMP DENTAL X 9 PIEZAS   UNIDAD</t>
  </si>
  <si>
    <t>PCUCU00012</t>
  </si>
  <si>
    <t>BIOCLAMP UMBILICAL ROSADO - CP</t>
  </si>
  <si>
    <t>BCCLACJR030ACP</t>
  </si>
  <si>
    <t>20736</t>
  </si>
  <si>
    <t>CATETER UMBILICAL VENOSO 3.5 FR   UNIDAD</t>
  </si>
  <si>
    <t>19636</t>
  </si>
  <si>
    <t>CATETER UMBILICAL VENOSO 5.0 FR   UNIDAD</t>
  </si>
  <si>
    <t>PCUCU00014</t>
  </si>
  <si>
    <t>BIOCLAMP UMBILICAL BLANCO - CP</t>
  </si>
  <si>
    <t>BCCLACJB030ACP</t>
  </si>
  <si>
    <t>15787</t>
  </si>
  <si>
    <t>CLAMP INCISIVO   UNIDAD</t>
  </si>
  <si>
    <t>42146</t>
  </si>
  <si>
    <t>VINAGRE BLANCO  1 Litro UNIDAD</t>
  </si>
  <si>
    <t>DMILT00007</t>
  </si>
  <si>
    <t>LLAVE DE TRIPLE VIA COLOR AZUL  ESTÉRIL  CAJA X 50 UND CP **</t>
  </si>
  <si>
    <t>DMICPLTC004</t>
  </si>
  <si>
    <t>DMIEV00012</t>
  </si>
  <si>
    <t>ESPÉCULO VAGINAL ESTÉRIL YKQ-B-S TALLA S CAJA X 100 UND</t>
  </si>
  <si>
    <t>DMICPEVC003</t>
  </si>
  <si>
    <t>25570</t>
  </si>
  <si>
    <t>HISOPO DE POLIESTER VAGINAL ESTERIL X 100   UNIDAD</t>
  </si>
  <si>
    <t>22769</t>
  </si>
  <si>
    <t>ESPATULA DE AYRE DE MADERA  ESTERIL X 100 UNIDADES   UNIDAD</t>
  </si>
  <si>
    <t>33848</t>
  </si>
  <si>
    <t>GUANTE DE VINILO TALLA S X 100    UNIDAD</t>
  </si>
  <si>
    <t>DMIBR00002</t>
  </si>
  <si>
    <t>BRAZALETE DE IDENTIFICACION CELESTE (CAJA X 100 UND)</t>
  </si>
  <si>
    <t>28160</t>
  </si>
  <si>
    <t>BAJALENGUA DE MADERA PEDIATRICA x 100   UNIDAD</t>
  </si>
  <si>
    <t>52987</t>
  </si>
  <si>
    <t>AMILASA COLORIMETRICA X 100 DETERMINACIONES   UNIDAD</t>
  </si>
  <si>
    <t>DMIEV00011</t>
  </si>
  <si>
    <t>ESPÉCULO VAGINAL ESTÉRIL YKQ-B-M TALLA M CAJA X 100 UND</t>
  </si>
  <si>
    <t>DMICPEVC002</t>
  </si>
  <si>
    <t>31095</t>
  </si>
  <si>
    <t>ESPATULA DE AYRE DE MADERA ESTERIL X 100   UNIDAD</t>
  </si>
  <si>
    <t>DMILT00003</t>
  </si>
  <si>
    <t>LLAVE DE TRIPLE VIA COLOR AZUL  ESTÉRIL CON TUBO DE EXTENSION 10 CM CAJA X 50 UND CP</t>
  </si>
  <si>
    <t>DMICPLTC002</t>
  </si>
  <si>
    <t>24704</t>
  </si>
  <si>
    <t>LLAVE DE TRIPLE VIA CON EXTENSION X 10 cm   UNIDAD</t>
  </si>
  <si>
    <t>24777</t>
  </si>
  <si>
    <t>EQUIPO DE EXTENSION 10 cm CON LLAVE TRIPLE   UNIDAD</t>
  </si>
  <si>
    <t>DMILT00008</t>
  </si>
  <si>
    <t>LLAVE DE TRIPLE VIA COLOR AZUL  ESTÉRIL CON TUBO DE EXTENSION 10 CM CAJA X 50 UND CP**</t>
  </si>
  <si>
    <t>DMICPLTC005</t>
  </si>
  <si>
    <t>09. ESPONJAS-APÓSITOS</t>
  </si>
  <si>
    <t>DMIAC00001</t>
  </si>
  <si>
    <t>APÓSITO DE ALGINATO DE CALCIO 7.5 X 12 CM. X UN.</t>
  </si>
  <si>
    <t>15225</t>
  </si>
  <si>
    <t>APOSITO DE ALGINATO DE CALCIO 7.5 cm X 12 cm   UNIDAD</t>
  </si>
  <si>
    <t>25187</t>
  </si>
  <si>
    <t>APOSITO DE GASA Y ALGODON 10 cm X 12 cm   UNIDAD</t>
  </si>
  <si>
    <t>15224</t>
  </si>
  <si>
    <t>APOSITO DE ALGINATO DE CALCIO 10 cm X 20 cm   UNIDAD</t>
  </si>
  <si>
    <t>PEHEH00020</t>
  </si>
  <si>
    <t>HEMOCOLAGEN, ESPONJA HEMOSTÁTICA DE COLÁGENO ABSORBENTE 3 CM X 5 CM CP</t>
  </si>
  <si>
    <t>CHESPEH030050NDE06G</t>
  </si>
  <si>
    <t>16740</t>
  </si>
  <si>
    <t>ESPONJA HEMOSTATICA DE COLAGENO 3 cm X 5 cm   UNIDAD</t>
  </si>
  <si>
    <t>16372</t>
  </si>
  <si>
    <t>ESPONJA HEMOSTATICA DE COLAGENO 5 cm X 5 cm   UNIDAD</t>
  </si>
  <si>
    <t>31149</t>
  </si>
  <si>
    <t>ESPONJA HEMOSTATICA DE COLAGENO 5 cm X 7 cm   UNIDAD</t>
  </si>
  <si>
    <t>PEHEH00043</t>
  </si>
  <si>
    <t>HEMOTAMP, ESPONJA HEMOSTÁTICA DE COLÁGENO ABSORBENTE PARA USO DENTAL 2 CM X 1 CM</t>
  </si>
  <si>
    <t>HTESPEH020010GSV12G</t>
  </si>
  <si>
    <t>41271</t>
  </si>
  <si>
    <t>ESPONJA HEMOSTATICA DE COLAGENO 2 cm X 1 cm   UNIDAD</t>
  </si>
  <si>
    <t>33171</t>
  </si>
  <si>
    <t>ESPONJA HEMOSTATICA DE COLAGENO 1 cm X 1 cm   UNIDAD</t>
  </si>
  <si>
    <t>PEHEH00054</t>
  </si>
  <si>
    <t>CHESPEH030050NDE06D</t>
  </si>
  <si>
    <t>PEHEH00055</t>
  </si>
  <si>
    <t>HEMOCOLAGEN, ESPONJA HEMOSTÁTICA DE COLÁGENO ABSORBENTE 5 CM X 8 CM CP</t>
  </si>
  <si>
    <t>CHESPEH050080NDE06D</t>
  </si>
  <si>
    <t>16741</t>
  </si>
  <si>
    <t>ESPONJA HEMOSTATICA DE COLAGENO 5 cm X 8 cm   UNIDAD</t>
  </si>
  <si>
    <t>PEHEH00056</t>
  </si>
  <si>
    <t>HEMOCOLAGEN, ESPONJA HEMOSTÁTICA DE COLÁGENO ABSORBENTE 10 CM X 12 CM CP</t>
  </si>
  <si>
    <t>CHESPEH100120NDE06D</t>
  </si>
  <si>
    <t>11235</t>
  </si>
  <si>
    <t>ESPONJA HEMOSTATICA DE COLAGENO 10 cm X 12 cm   UNIDAD</t>
  </si>
  <si>
    <t>41287</t>
  </si>
  <si>
    <t>GASA HEMOSTATICA DE COLAGENO 12 cm X 10 cm   UNIDAD</t>
  </si>
  <si>
    <t>41455</t>
  </si>
  <si>
    <t>HEMOSTATICO DE COLAGENO NATURAL DE BOVINO ESTERIL 10 cm X 12 cm   UNIDAD</t>
  </si>
  <si>
    <t>PEHEH00057</t>
  </si>
  <si>
    <t>HEMOCOLAGEN, ESPONJA HEMOSTÁTICA DE COLÁGENO ABSORBENTE 10 CM X 10 CM CP</t>
  </si>
  <si>
    <t>CHESPEH100100NDE06D</t>
  </si>
  <si>
    <t>10999</t>
  </si>
  <si>
    <t>ESPONJA HEMOSTATICA DE COLAGENO 10 cm X 10 cm   UNIDAD</t>
  </si>
  <si>
    <t>11249</t>
  </si>
  <si>
    <t>ESPONJA HEMOSTATICA DE COLAGENO 10 cm X 20 cm   UNIDAD</t>
  </si>
  <si>
    <t>PEHEH00071</t>
  </si>
  <si>
    <t>CHESPEH100120NDE10D</t>
  </si>
  <si>
    <t>DMIAH00001</t>
  </si>
  <si>
    <t>APÓSITO HIDROCOLOIDE CON ESPUMA 10 X 10 CM. X CAJA 10 UN.</t>
  </si>
  <si>
    <t>15231</t>
  </si>
  <si>
    <t>APOSITO HIDROCOLOIDE 10 cm X 10 cm   UNIDAD</t>
  </si>
  <si>
    <t>22358</t>
  </si>
  <si>
    <t>APOSITO HIDROCOLOIDE GRUESO 10 cm X 10 cm   UNIDAD</t>
  </si>
  <si>
    <t>22357</t>
  </si>
  <si>
    <t>APOSITO HIDROCOLOIDE EXTRAFINO 10 cm X 10 cm   UNIDAD</t>
  </si>
  <si>
    <t>DMIAU00001</t>
  </si>
  <si>
    <t>APÓSITO AUTOADHESIVO SIN CORTE 10 X 12 CM. X CAJA 50 UN. CP</t>
  </si>
  <si>
    <t>10299</t>
  </si>
  <si>
    <t>APOSITO TRANSPARENTE ADHESIVO 10 cm X 12 cm   UNIDAD</t>
  </si>
  <si>
    <t>37896</t>
  </si>
  <si>
    <t>APOSITO TRANSPARENTE CON BORDE REFORZADO 10 cm X 12 cm   UNIDAD</t>
  </si>
  <si>
    <t>DMIAU00003</t>
  </si>
  <si>
    <t>APÓSITO AUTOADHESIVO SIN CORTE 15 X 20 CM. X CAJA 50 UN. CP</t>
  </si>
  <si>
    <t>10301</t>
  </si>
  <si>
    <t>APOSITO TRANSPARENTE ADHESIVO 15 cm X 20 cm   UNIDAD</t>
  </si>
  <si>
    <t>54761</t>
  </si>
  <si>
    <t>APOSITO DE ACETATO DE CELULOSA - 15 cm X 20 cm UNIDAD</t>
  </si>
  <si>
    <t>16515</t>
  </si>
  <si>
    <t>APOSITO DE GASA 20 cm X 15 cm   UNIDAD</t>
  </si>
  <si>
    <t>DMIAU00006</t>
  </si>
  <si>
    <t>APÓSITO AUTOADHESIVO SIN CORTE 6 X 7 CM. X CAJA 50 UN. CP</t>
  </si>
  <si>
    <t>10302</t>
  </si>
  <si>
    <t>APOSITO TRANSPARENTE ADHESIVO 6 cm X 7 cm   UNIDAD</t>
  </si>
  <si>
    <t>38427</t>
  </si>
  <si>
    <t>APOSITO TRANSPARENTE CON BORDE REFORZADO 6 cm x 7 cm   UNIDAD</t>
  </si>
  <si>
    <t>20101</t>
  </si>
  <si>
    <t>APOSITO TRANSPARENTE ADHESIVO 5 cm X 7 cm   UNIDAD</t>
  </si>
  <si>
    <t>DMIAU00005</t>
  </si>
  <si>
    <t>APÓSITO AUTOADHESIVO SIN CORTE 4.4 X 4.4 CM. X CAJA 100 UN. CP</t>
  </si>
  <si>
    <t>19324</t>
  </si>
  <si>
    <t>APOSITO TRANSPARENTE ADHESIVO 4.4 cm x 4.4 cm   UNIDAD</t>
  </si>
  <si>
    <t>10300</t>
  </si>
  <si>
    <t>APOSITO TRANSPARENTE ADHESIVO 10 cm X 25 cm   UNIDAD</t>
  </si>
  <si>
    <t>PCHCH00016</t>
  </si>
  <si>
    <t>CERA PARA HUESO</t>
  </si>
  <si>
    <t>SDCEREOUN</t>
  </si>
  <si>
    <t>29925</t>
  </si>
  <si>
    <t>FRESA QUIRURGICA ESFERICA PARA HUESO 5 mm   UNIDAD</t>
  </si>
  <si>
    <t>12604</t>
  </si>
  <si>
    <t>TORNILLO PARA HUESO ESPONJOSO 4.0 mm X 32 mm   UNIDAD</t>
  </si>
  <si>
    <t>12618</t>
  </si>
  <si>
    <t>TORNILLO PARA HUESO ESPONJOSO 6.5 mm X ROSCA 16 mm X 50 mm   UNIDAD</t>
  </si>
  <si>
    <t>DMIAA00002</t>
  </si>
  <si>
    <t>APÓSITO DE ALGINATO TIPO MECHA 2G X 30 CM. X UN. CP</t>
  </si>
  <si>
    <t>41074</t>
  </si>
  <si>
    <t>APOSITO DE ALGINATO DE CALCIO 2 cm X 30 cm   UNIDAD</t>
  </si>
  <si>
    <t>30699</t>
  </si>
  <si>
    <t>APOSITO HIDROCOLOIDE GEL X 30 g   UNIDAD</t>
  </si>
  <si>
    <t>36339</t>
  </si>
  <si>
    <t>POTE DE PLASTICO CON TAPA X 30 g   UNIDAD</t>
  </si>
  <si>
    <t>DMIAP00005</t>
  </si>
  <si>
    <t>APOSITO DE GASA PARAFINADA 10CM X 7M STAYGUARD</t>
  </si>
  <si>
    <t>DMISYAPU003</t>
  </si>
  <si>
    <t>27011</t>
  </si>
  <si>
    <t>GASA PARAFINADA 10 cm X 7 m   UNIDAD</t>
  </si>
  <si>
    <t>22386</t>
  </si>
  <si>
    <t>GASA PARAFINADA 10 cm X 7 cm   UNIDAD</t>
  </si>
  <si>
    <t>21952</t>
  </si>
  <si>
    <t>APOSITO DE GASA PARAFINADA 10 cm X 10 m   UNIDAD</t>
  </si>
  <si>
    <t>DMIAH00009</t>
  </si>
  <si>
    <t>APÓSITO HIDROCOLOIDE CON ESPUMA 20 X 20 CM. X CAJA X 10 UNIDADES CP</t>
  </si>
  <si>
    <t>DMICPAHC003</t>
  </si>
  <si>
    <t>37120</t>
  </si>
  <si>
    <t>APOSITO HIDROFILICO CON NANOCRISTALES DE PLATA 10 cm X 20 cm   UNIDAD</t>
  </si>
  <si>
    <t>24382</t>
  </si>
  <si>
    <t>APOSITO DE GASA 10 cm X 20 cm   UNIDAD</t>
  </si>
  <si>
    <t>DMIAH00005</t>
  </si>
  <si>
    <t>APÓSITO HIDROCOLOIDE CON ESPUMA 20 X 20 CM. X CAJA 10 UN.</t>
  </si>
  <si>
    <t>DMIAA00001</t>
  </si>
  <si>
    <t>APÓSITO DE ALGINATO TIPO MECHA 2G X 30 CM. X CAJA 5 UN. CP</t>
  </si>
  <si>
    <t>34666</t>
  </si>
  <si>
    <t>APOSITO DE GASA Y ALGODON ESTERIL 20 cm X 30 cm   UNIDAD</t>
  </si>
  <si>
    <t>35695</t>
  </si>
  <si>
    <t>APOSITO BIOLOGICO DE PIEL DE CERDO ESTERIL PERFORADA 8 cm X 30 cm   UNIDAD</t>
  </si>
  <si>
    <t>DMIAH00003</t>
  </si>
  <si>
    <t>APÓSITO HIDROCOLOIDE CON ESPUMA 15 X 15 CM. X CAJA 10 UN.</t>
  </si>
  <si>
    <t>15232</t>
  </si>
  <si>
    <t>APOSITO HIDROCOLOIDE 15 cm X 15 cm   UNIDAD</t>
  </si>
  <si>
    <t>DMIAH00008</t>
  </si>
  <si>
    <t>APÓSITO HIDROCOLOIDE CON ESPUMA 15 X 15 CM. X CAJA X 10 UNIDADES CP</t>
  </si>
  <si>
    <t>DMICPAHC002</t>
  </si>
  <si>
    <t>11. LINEA DE HEMODIÁLISIS</t>
  </si>
  <si>
    <t>DMNLH00009</t>
  </si>
  <si>
    <t>FILTRO DE HEMODIALISIS ALTO FLUJO 1.8 - AMICAL</t>
  </si>
  <si>
    <t>DMNALHEC007</t>
  </si>
  <si>
    <t>45454</t>
  </si>
  <si>
    <t>FILTRO DIALIZADOR DE ALTO FLUJO DE MEMBRANA SINTETICA 1.8 m2   UNIDAD</t>
  </si>
  <si>
    <t>40541</t>
  </si>
  <si>
    <t>FILTRO PARA HEMODIALISIS DE 1.8 m2 - 1.9 m2   UNIDAD</t>
  </si>
  <si>
    <t>39925</t>
  </si>
  <si>
    <t>FILTRO PARA HEMODIALISIS DE POLISULFONA 1.8 m2 - 1.9 m2   UNIDAD</t>
  </si>
  <si>
    <t>DMNLH00001</t>
  </si>
  <si>
    <t>LINEA ARTERIAL Y VENOSA PARA HEMODIALISIS CAJA X 24 UND</t>
  </si>
  <si>
    <t>DMNALHEC040</t>
  </si>
  <si>
    <t>54804</t>
  </si>
  <si>
    <t>CATETER VENOSO CENTRAL DOBLE LUMEN DE LARGA PERMANENCIA PARA HEMODIALISIS - 14.5 FR X 24 cm UNIDAD</t>
  </si>
  <si>
    <t>11433</t>
  </si>
  <si>
    <t>LINEA VENOSA PARA HEMODIALISIS   UNIDAD</t>
  </si>
  <si>
    <t>38625</t>
  </si>
  <si>
    <t>SET DE LINEA ARTERIAL Y VENOSA PARA HEMODIALISIS ADULTO   UNIDAD</t>
  </si>
  <si>
    <t>DMILH00002</t>
  </si>
  <si>
    <t>LINEA ARTERIAL Y VENOSA PARA HEMODIALISIS X UND</t>
  </si>
  <si>
    <t>23680</t>
  </si>
  <si>
    <t>43115</t>
  </si>
  <si>
    <t>LINEA DE SANGRE PARA HEMODIALISIS Y HEMODIAFILTRACION LONGITUD LINEA ARTERIAL 3390 mm VENOSA 2815 mm   UNIDAD</t>
  </si>
  <si>
    <t>DMNLH00008</t>
  </si>
  <si>
    <t>LINEA ARTERIAL Y VENOSA PARA HEMODIALISIS CON VENOCLISIS X UND</t>
  </si>
  <si>
    <t>DMNALLHC003</t>
  </si>
  <si>
    <t>11430</t>
  </si>
  <si>
    <t>LINEA ARTERIAL PARA MAQUINA HEMODIALISIS   UNIDAD</t>
  </si>
  <si>
    <t>DMNLH00004</t>
  </si>
  <si>
    <t>AGUJA DE FISTULA A/V CON FENESTRA 16G X 1" PARA HEMODIALISIS</t>
  </si>
  <si>
    <t>DMNDRHEU001</t>
  </si>
  <si>
    <t>10099</t>
  </si>
  <si>
    <t>AGUJA PARA FISTULA ARTERIO VENOSA N° 16 G X 1"   UNIDAD</t>
  </si>
  <si>
    <t>24256</t>
  </si>
  <si>
    <t>AGUJA FISTULA ARTERIAL VENOSA Nº 16 G X 1"   UNIDAD</t>
  </si>
  <si>
    <t>10087</t>
  </si>
  <si>
    <t>AGUJA PARA FISTULA ARTERIO VENOSA N° 16 G X 1 1/4"   UNIDAD</t>
  </si>
  <si>
    <t>Paso</t>
  </si>
  <si>
    <t>Hoja</t>
  </si>
  <si>
    <t>Qué hacer</t>
  </si>
  <si>
    <t>FASE 1 – HOMOLOGACIÓN MINSA ↔ SKU (primero)</t>
  </si>
  <si>
    <t>Auto</t>
  </si>
  <si>
    <t>validacion_auto_resultados.xlsx</t>
  </si>
  <si>
    <t>Suturas ya validadas automáticamente (atributos iguales = agregadas; distintos = descartadas). Aquí solo queda lo MANUAL.</t>
  </si>
  <si>
    <t>1A</t>
  </si>
  <si>
    <t>Revisar_dim_actual</t>
  </si>
  <si>
    <t>Filas que YA están en DIM_HOMOLOGADOS con una señal de error (doble aguja, medida, SKU sin maestro). Marque DECISION: MANTENER o ELIMINAR.</t>
  </si>
  <si>
    <t>1B</t>
  </si>
  <si>
    <t>Candidatos_siga</t>
  </si>
  <si>
    <t>Propuestas del análisis siga_final (F = probable/revisar y alternativas I/J). Trabaje por AGRUPADOR y en orden NIVEL_TRABAJO A→D. Compare DESC_PRODUCTO_EXTERNO vs ITEM_UNILENE: material, calibre, tipo y medida de aguja, nº de agujas, largo de hebra. Marque DECISION: SI / NO.</t>
  </si>
  <si>
    <t>1C</t>
  </si>
  <si>
    <t>Vendidos_sin_MINSA</t>
  </si>
  <si>
    <t>SKU que se venden a MINSA y no tienen homologación ni candidato. Se proponen 3 códigos del catálogo MINSA por similitud. Escriba el código correcto en CODIGO_MINSA_ELEGIDO (o NINGUNO). Empiece por CONFIANZA ALTA.</t>
  </si>
  <si>
    <t>1E</t>
  </si>
  <si>
    <t>MINSA_sin_homologo</t>
  </si>
  <si>
    <t>Códigos MINSA cuyas filas se eliminaron por nº de agujas y no tienen SKU con atributos iguales. Se proponen 3 SKU con la diferencia. Escriba SKU_ELEGIDO o NINGUNO.</t>
  </si>
  <si>
    <t>1D</t>
  </si>
  <si>
    <t>Sin_maestro</t>
  </si>
  <si>
    <t>SKU vendidos que no existen en items.csv (65 DMNST). Primero completar el maestro; luego pasan a 1C.</t>
  </si>
  <si>
    <t>FASE 2 – CÓDIGO SIGA (al final)</t>
  </si>
  <si>
    <t>2</t>
  </si>
  <si>
    <t>CodigoSIGA_faltante</t>
  </si>
  <si>
    <t>Códigos MINSA del dim sin CodigoSIGA. Confirme la sugerencia o busque en SIGA; escriba CodigoSIGA_ELEGIDO. Hágalo después de cerrar la fase 1, porque los nuevos códigos MINSA aprobados también necesitarán SIGA.</t>
  </si>
  <si>
    <t>CÓMO DEVOLVERLO</t>
  </si>
  <si>
    <t>Guarde este archivo con sus decisiones. Con él se generan automáticamente: INSERT (SI / código elegido), DELETE (ELIMINAR) y UPDATE de CodigoSIGA, en el mismo formato de los scripts anteriores.</t>
  </si>
  <si>
    <t>Puede entregarlo por partes (por ejemplo, un agrupador a la vez).</t>
  </si>
  <si>
    <t>REGLAS DE DECISIÓN</t>
  </si>
  <si>
    <t>Exacto</t>
  </si>
  <si>
    <t>Mismo material, calibre, tipo y medida de aguja, nº de agujas y largo de hebra → SI.</t>
  </si>
  <si>
    <t>Tolerancia</t>
  </si>
  <si>
    <t>Diferencia solo en largo de hebra (ej. 70 vs 75 cm) → decisión comercial; anotar en OBSERVACION.</t>
  </si>
  <si>
    <t>No</t>
  </si>
  <si>
    <t>Cambia calibre, tipo de aguja (redonda/cortante), curvatura (1/2 vs 3/8) o nº de agujas → NO.</t>
  </si>
  <si>
    <t>Marcas</t>
  </si>
  <si>
    <t>Se mantienen solo SD y CQ, salvo SKU vendidos de otra marca con el mismo ID único.</t>
  </si>
  <si>
    <t>2B</t>
  </si>
  <si>
    <t>2B_SIGA_buscar_siga</t>
  </si>
  <si>
    <t>09/10/2026: resultados de items/buscar_siga.xlsx. 3 códigos asignados en la tabla (3 filas); 17 guardados para cuando se apruebe su homologación (columna CodigoSIGA_ENCONTRADO en 1B); 2 sin código en SIGA.</t>
  </si>
  <si>
    <t>1A filas dim a revisar</t>
  </si>
  <si>
    <t>1B nivel A (vendido sin homologar)</t>
  </si>
  <si>
    <t>1B candidatos (filas)</t>
  </si>
  <si>
    <t>1B códigos MINSA</t>
  </si>
  <si>
    <t>1C vendidos sin candidato</t>
  </si>
  <si>
    <t>1D sin maestro</t>
  </si>
  <si>
    <t>1E MINSA sin homólogo</t>
  </si>
  <si>
    <t>2 CodigoSIGA faltante (códigos)</t>
  </si>
  <si>
    <t>10. GUANTES</t>
  </si>
  <si>
    <t>13. OTROS</t>
  </si>
  <si>
    <t>SIN MAESTRO (no está en items.csv)</t>
  </si>
  <si>
    <t>TOTAL</t>
  </si>
  <si>
    <t>DECISION</t>
  </si>
  <si>
    <t>VENDIDO_MINSA</t>
  </si>
  <si>
    <t>MOTIVO</t>
  </si>
  <si>
    <t>ID_SKU_EXTERNO</t>
  </si>
  <si>
    <t>DESC_PRODUCTO_EXTERNO</t>
  </si>
  <si>
    <t>Atributos distintos: punta CORTANTE≠ESPATULADA</t>
  </si>
  <si>
    <t>28859</t>
  </si>
  <si>
    <t>SUTURA SEDA NEGRA TRENZADA SILICONADA 6/0 C/DOBLE AGUJA 1/4 CIRCULO CORTANTE ESPATULADA 8 mm X  45 cm   UNIDAD</t>
  </si>
  <si>
    <t>PSOSN00071</t>
  </si>
  <si>
    <t>SEDA NEGRA TRENZADA 6/0 AGUJA 1/4 CÍRCULO ESPATULADA 8 MM X 45 CM C/2A SD</t>
  </si>
  <si>
    <t>SDST060QE08004512BSCE</t>
  </si>
  <si>
    <t>SKU no existe en items.csv</t>
  </si>
  <si>
    <t>SUTURA DE POLIPROPILENO 6/0 C/DOBLE AGUJA 3/8 CIRCULO REDONDA 13 mm X 75 cm   UNIDAD</t>
  </si>
  <si>
    <t>PSCPO00178</t>
  </si>
  <si>
    <t>SUTURA DE POLIPROPILENO 4/0 C/DOBLE AGUJA 1/2 CIRCULO REDONDA 20 mm X 70 cm   UNIDAD</t>
  </si>
  <si>
    <t>PSCPO00051</t>
  </si>
  <si>
    <t>POLIDIOXANONA 5/0 C/DOBLE AGUJA 3/8 CIRCULO REDONDA 13 mm X 60 cm</t>
  </si>
  <si>
    <t>PMCPD00005</t>
  </si>
  <si>
    <t>SUTURA DE POLIDIOXANONA 6/0 C/DOBLE AGUJA 3/8 CIRCULO REDONDA 13 mm X 75 cm   UNIDAD</t>
  </si>
  <si>
    <t>PMCPD00006</t>
  </si>
  <si>
    <t>30568</t>
  </si>
  <si>
    <t>SUTURA DE POLIPROPILENO 4/0 C/DOBLE AGUJA 1/2 CIRCULO REDONDA 25 mm X 90 cm   UNIDAD</t>
  </si>
  <si>
    <t>PSCPO00036</t>
  </si>
  <si>
    <t>32129</t>
  </si>
  <si>
    <t>SUTURA DE POLIPROPILENO 5/0 C/DOBLE AGUJA 1/2 CIRCULO REDONDA 15 mm X 70 cm   UNIDAD</t>
  </si>
  <si>
    <t>PSCPO00052</t>
  </si>
  <si>
    <t>34556</t>
  </si>
  <si>
    <t>NYLON AZUL MONOFILAMENTO 5/0 C/A 1/2 CIRCULO CORTANTE 35 mm X 75 cm</t>
  </si>
  <si>
    <t>PSTNA02640</t>
  </si>
  <si>
    <t>35639</t>
  </si>
  <si>
    <t>POLIDIOXANONA 6/0 C/DOBLE AGUJA 3/8 CIRCULO REDONDA 9.3 mm X 75 cm</t>
  </si>
  <si>
    <t>PSTPD02039</t>
  </si>
  <si>
    <t>MALLA DE POLIPROPILENO DESCARTABLE 15 cm X 15 cm UNIDAD</t>
  </si>
  <si>
    <t>PMLQR00225</t>
  </si>
  <si>
    <t>MALLA DE POLIPROPILENO DESCARTABLE 10 cm X 10 cm UNIDAD</t>
  </si>
  <si>
    <t>PMLQR00091</t>
  </si>
  <si>
    <t>MALLA DE POLIPROPILENO DESCARTABLE 10 cm X 15 cm UNIDAD</t>
  </si>
  <si>
    <t>PMLQR00228</t>
  </si>
  <si>
    <t>MALLA DE POLIPROPILENO DESCARTABLE 20 cm X 30 cm UNIDAD</t>
  </si>
  <si>
    <t>PMLQR00234</t>
  </si>
  <si>
    <t>MALLA DE POLIPROPILENO MONOFILAMENTO 30 cm X 30 cm UNIDAD</t>
  </si>
  <si>
    <t>PMLQR00226</t>
  </si>
  <si>
    <t>MASCARA DE OXIGENO TIPO VENTURI PARA ADULTO UNIDAD</t>
  </si>
  <si>
    <t>PMSVT00014</t>
  </si>
  <si>
    <t>25373</t>
  </si>
  <si>
    <t>MASCARA DE OXIGENO DESCARTABLE CON BOLSA DE RESERVORIO NEONATAL UNIDAD</t>
  </si>
  <si>
    <t>PMSRT00039</t>
  </si>
  <si>
    <t>11469</t>
  </si>
  <si>
    <t>MASCARA DE OXIGENO DESCARTABLE PARA NEBULIZACION PEDIATRICO* UNIDAD</t>
  </si>
  <si>
    <t>PMSNB00098</t>
  </si>
  <si>
    <t>16775</t>
  </si>
  <si>
    <t>MASCARA DE OXIGENO DESCARTABLE PARA NEBULIZACION NEONATAL UNIDAD</t>
  </si>
  <si>
    <t>PMSNB00099</t>
  </si>
  <si>
    <t>MASCARA DE OXIGENO TIPO VENTURI NEONATAL UNIDAD</t>
  </si>
  <si>
    <t>PMSVT00017</t>
  </si>
  <si>
    <t>26679</t>
  </si>
  <si>
    <t>MASCARA DE OXIGENO DESCARTABLE PARA NEBULIZACION PEDIATRICO CON NIPLE UNIDAD</t>
  </si>
  <si>
    <t>PMSNE00017</t>
  </si>
  <si>
    <t>AEROCAMARA DE PLASTICO PEDIATRICO UNIDAD</t>
  </si>
  <si>
    <t>PACAC00059</t>
  </si>
  <si>
    <t>20259</t>
  </si>
  <si>
    <t>MANGA MIXTA PAPEL Y PLASTICO PARA ESTERILIZACION SIN FUELLE 12.5 cm X 200 m UNIDAD</t>
  </si>
  <si>
    <t>PMMMM00042</t>
  </si>
  <si>
    <t>31790</t>
  </si>
  <si>
    <t>MANGA MIXTA PAPEL Y PLASTICO PARA ESTERILIZACION SIN FUELLE 12.0 cm X 200 m UNIDAD</t>
  </si>
  <si>
    <t>PMMMM00011</t>
  </si>
  <si>
    <t>CLAMP UMBILICAL DESCARTABLE UNIDAD</t>
  </si>
  <si>
    <t>PCUCU00008</t>
  </si>
  <si>
    <t>ESPONJA HEMOSTATICA DE COLAGENO 2 cm X 1 cm UNIDAD</t>
  </si>
  <si>
    <t>PEHEH00012</t>
  </si>
  <si>
    <t>NIVEL_TRABAJO</t>
  </si>
  <si>
    <t>TIER_COL_F</t>
  </si>
  <si>
    <t>COL</t>
  </si>
  <si>
    <t>PRIORIDAD</t>
  </si>
  <si>
    <t>DIFERENCIAS</t>
  </si>
  <si>
    <t>MOTIVO_AUTO</t>
  </si>
  <si>
    <t>SKU_YA_HOMOLOGADO</t>
  </si>
  <si>
    <t>MINSA_YA_EN_DIM</t>
  </si>
  <si>
    <t>ID_SKU_UNICO_UNILENE</t>
  </si>
  <si>
    <t>ITEM_C</t>
  </si>
  <si>
    <t>CodigoSIGA_ENCONTRADO</t>
  </si>
  <si>
    <t>A – vendido sin homologar</t>
  </si>
  <si>
    <t>12435</t>
  </si>
  <si>
    <t>SUTURA SEDA NEGRA TRENZADA MULTIEMPAQUE 3/0 S/A 50 cm   UNIDAD</t>
  </si>
  <si>
    <t>PSTSN06230</t>
  </si>
  <si>
    <t>SEDA NEGRA TRENZADA 3/0 MULTIEMPAQUE 8 HEBRAS X 50 CM CQ</t>
  </si>
  <si>
    <t>probable</t>
  </si>
  <si>
    <t>C</t>
  </si>
  <si>
    <t>1</t>
  </si>
  <si>
    <t>sin dato: nº hebras</t>
  </si>
  <si>
    <t>ST030XM08M050</t>
  </si>
  <si>
    <t>SEDA NEGRA TRENZADA 3/0 MULTIEMPAQUE 8 HEBRAS X 50 CM SD</t>
  </si>
  <si>
    <t>17228</t>
  </si>
  <si>
    <t>SUTURA DE SEDA MULTIEMPAQUE S/A  N 1 UNIDAD</t>
  </si>
  <si>
    <t>PSTSN05135</t>
  </si>
  <si>
    <t>SEDA NEGRA TRENZADA 1 MULTIEMPAQUE 10 HEBRAS X 60 CM CQ</t>
  </si>
  <si>
    <t>variante:-!=negro,trenzado</t>
  </si>
  <si>
    <t>sin dato: nº hebras, cm hebra</t>
  </si>
  <si>
    <t>ST001XM10M060</t>
  </si>
  <si>
    <t>SEDA NEGRA TRENZADA 1 MULTIEMPAQUE 10 HEBRAS X 60 CM SD</t>
  </si>
  <si>
    <t>17265</t>
  </si>
  <si>
    <t>SUTURA DE SEDA NEGRA TRENZADA NO 4/0 C/A  1/2 CR 20MM UNIDAD</t>
  </si>
  <si>
    <t>PSDSN06054</t>
  </si>
  <si>
    <t>SEDA NEGRA TRENZADA 4/0 AGUJA 1/2 CÍRCULO REDONDA 20 MM X 50 CM CQ</t>
  </si>
  <si>
    <t>sin dato: cm hebra</t>
  </si>
  <si>
    <t>ST040MR200050</t>
  </si>
  <si>
    <t>SEDA NEGRA TRENZADA 4/0 AGUJA 1/2 CÍRCULO REDONDA 20 MM X 50 CM SD</t>
  </si>
  <si>
    <t>PSTSN04762</t>
  </si>
  <si>
    <t>SEDA NEGRA TRENZADA 2/0 MULTIEMPAQUE 8 HEBRAS X 50 CM CQ</t>
  </si>
  <si>
    <t>ST020XM08M050</t>
  </si>
  <si>
    <t>SEDA NEGRA TRENZADA 2/0 MULTIEMPAQUE 8 HEBRAS X 50 CM SD</t>
  </si>
  <si>
    <t>20892</t>
  </si>
  <si>
    <t>SUTURA SEDA NEGRA TRENZADA 0 S/A MULTIEMPAQUE 8 mm X 50 cm   UNIDAD</t>
  </si>
  <si>
    <t>PSTSN06232</t>
  </si>
  <si>
    <t>SEDA NEGRA TRENZADA 0 MULTIEMPAQUE 8 HEBRAS X 50 CM CQ</t>
  </si>
  <si>
    <t>ST010XM08M050</t>
  </si>
  <si>
    <t>SEDA NEGRA TRENZADA 0 MULTIEMPAQUE 8 HEBRAS X 50 CM SD</t>
  </si>
  <si>
    <t>21005</t>
  </si>
  <si>
    <t>SUTURA SEDA NEGRA TRENZADA 2 S/A MULTIEMPAQUE 8 mm X 50 cm   UNIDAD</t>
  </si>
  <si>
    <t>PSTSN06224</t>
  </si>
  <si>
    <t>SEDA NEGRA TRENZADA 2 MULTIEMPAQUE 8 HEBRAS X 50 CM CQ</t>
  </si>
  <si>
    <t>ST002XM08M050</t>
  </si>
  <si>
    <t>SEDA NEGRA TRENZADA 2 MULTIEMPAQUE 8 HEBRAS X 50 CM SD</t>
  </si>
  <si>
    <t>21007</t>
  </si>
  <si>
    <t>SUTURA SEDA NEGRA TRENZADA MULTIEMPAQUE 3/0 S/A 8 mm X 50 cm   UNIDAD</t>
  </si>
  <si>
    <t>21008</t>
  </si>
  <si>
    <t>SUTURA SEDA NEGRA TRENZADA MULTIEMPAQUE 4/0 S/A 8 mm X 50 cm   UNIDAD</t>
  </si>
  <si>
    <t>PSTSN06228</t>
  </si>
  <si>
    <t>SEDA NEGRA TRENZADA 4/0 MULTIEMPAQUE 8 HEBRAS X 50 CM CQ</t>
  </si>
  <si>
    <t>ST040XM08M050</t>
  </si>
  <si>
    <t>SEDA NEGRA TRENZADA 4/0 MULTIEMPAQUE 8 HEBRAS X 50 CM SD</t>
  </si>
  <si>
    <t>22993</t>
  </si>
  <si>
    <t>SUTURA SEDA NEGRA TRENZADA MULTIEMPAQUE 4/0 S/A 10 X 75 cm   UNIDAD</t>
  </si>
  <si>
    <t>PSTSN06219</t>
  </si>
  <si>
    <t>SEDA NEGRA TRENZADA 4/0 MULTIEMPAQUE 10 HEBRAS X 75 CM CQ</t>
  </si>
  <si>
    <t>ST040XM10M075</t>
  </si>
  <si>
    <t>SEDA NEGRA TRENZADA 4/0 MULTIEMPAQUE 10 HEBRAS X 75 CM SD</t>
  </si>
  <si>
    <t>29640</t>
  </si>
  <si>
    <t>SUTURA SEDA NEGRA TRENZADA MULTIEMPAQUE 4/0 S/A X 75 cm   UNIDAD</t>
  </si>
  <si>
    <t>31789</t>
  </si>
  <si>
    <t>SUTURA SEDA NEGRA TRENZADA MULTIEMPAQUE 0 S/A 8 mm X 50 cm   UNIDAD</t>
  </si>
  <si>
    <t>42752</t>
  </si>
  <si>
    <t>SUTURA NAILON NEGRO MONOFILAMENTO 9/0 C/DOBLE AGUJA ESPATULADA   UNIDAD</t>
  </si>
  <si>
    <t>PSONM00150</t>
  </si>
  <si>
    <t>NYLON NEGRO MONOFILAMENTO 9/0 AGUJA 3/8 CÍRCULO ESPATULADA 6 MM X 45 CM C/2A SD</t>
  </si>
  <si>
    <t>revisar</t>
  </si>
  <si>
    <t>curvatura:?!=3/8</t>
  </si>
  <si>
    <t>sin dato: curvatura, mm aguja, cm hebra</t>
  </si>
  <si>
    <t>NN090TE060045</t>
  </si>
  <si>
    <t>B – vendido (ya homologado en otro MINSA)</t>
  </si>
  <si>
    <t>12087</t>
  </si>
  <si>
    <t>SUTURA CATGUT CROMICO 2 C/A MR-35  UNIDAD</t>
  </si>
  <si>
    <t>PSTCR04456</t>
  </si>
  <si>
    <t>CATGUT CRÓMICO 2 AGUJA 1/2 CÍRCULO REDONDA 35 MM X 70 CM CQ</t>
  </si>
  <si>
    <t>sin dato: curvatura, punta, mm aguja, cm hebra</t>
  </si>
  <si>
    <t>CC002MR350070</t>
  </si>
  <si>
    <t>CATGUT CRÓMICO 2 AGUJA 1/2 CÍRCULO REDONDA 35 MM X 70 CM SD</t>
  </si>
  <si>
    <t>12203</t>
  </si>
  <si>
    <t>SUTURA NYLON AZUL MONOFILAMENTO  3/0 3/8 CC UNIDAD</t>
  </si>
  <si>
    <t>PSTNA02433</t>
  </si>
  <si>
    <t>NYLON AZUL MONOFILAMENTO 3/0 AGUJA 3/8 CÍRCULO CORTANTE 15 MM X 75 CM CQ</t>
  </si>
  <si>
    <t>sin dato: mm aguja, cm hebra</t>
  </si>
  <si>
    <t>NM030TC150075</t>
  </si>
  <si>
    <t>NYLON AZUL MONOFILAMENTO 3/0 AGUJA 3/8 CÍRCULO CORTANTE 15 MM X 75 CM SD</t>
  </si>
  <si>
    <t>12229</t>
  </si>
  <si>
    <t>SUTURA NYLON AZUL MONOFILAMENTO 75 CM  4/0 3/8 CT UNIDAD</t>
  </si>
  <si>
    <t>PSTNA02405</t>
  </si>
  <si>
    <t>NYLON AZUL MONOFILAMENTO 4/0 AGUJA 3/8 CÍRCULO CORTANTE 15 MM X 75 CM CQ</t>
  </si>
  <si>
    <t>J</t>
  </si>
  <si>
    <t>3</t>
  </si>
  <si>
    <t>sin dato: mm aguja</t>
  </si>
  <si>
    <t>NM040TC150075</t>
  </si>
  <si>
    <t>NYLON AZUL MONOFILAMENTO 4/0 AGUJA 3/8 CÍRCULO CORTANTE 13 MM X 75 CM SD</t>
  </si>
  <si>
    <t>12350</t>
  </si>
  <si>
    <t>SUTURA SEDA NEGRA TRENZADA  4/0 3/8 CC UNIDAD</t>
  </si>
  <si>
    <t>PSTSN06171</t>
  </si>
  <si>
    <t>SEDA NEGRA TRENZADA 4/0 AGUJA 3/8 CÍRCULO CORTANTE 20 MM X 45 CM CQ</t>
  </si>
  <si>
    <t>ST040TC200045</t>
  </si>
  <si>
    <t>SEDA NEGRA TRENZADA 4/0 AGUJA 3/8 CÍRCULO CORTANTE 20 MM X 45 CM SD</t>
  </si>
  <si>
    <t>17143</t>
  </si>
  <si>
    <t>SUTURA CATGUT CROMICO   UNIDAD</t>
  </si>
  <si>
    <t>PSTCH00001</t>
  </si>
  <si>
    <t>CATGUT CRÓMICO HIDRATADO 2/0 AGUJA 1/2 CÍRCULO REDONDA 40 MM X 100 CM SD</t>
  </si>
  <si>
    <t>curvatura:?!=1/2; punta:?!=redonda</t>
  </si>
  <si>
    <t>sin dato: calibre, curvatura, punta, mm aguja, cm hebra</t>
  </si>
  <si>
    <t>CH020MR400100</t>
  </si>
  <si>
    <t>PSTCH00003</t>
  </si>
  <si>
    <t>CATGUT CRÓMICO HIDRATADO 1 AGUJA 1/2 CÍRCULO REDONDA 40 MM X 70 CM SD</t>
  </si>
  <si>
    <t>CH001MR400070</t>
  </si>
  <si>
    <t>17148</t>
  </si>
  <si>
    <t>17155</t>
  </si>
  <si>
    <t>17252</t>
  </si>
  <si>
    <t>SUTURA DE SEDA NEGRA TRENZADA NO 3/0 C/A  1/2 CC 20MM UNIDAD</t>
  </si>
  <si>
    <t>PSTSN04763</t>
  </si>
  <si>
    <t>SEDA NEGRA TRENZADA 3/0 AGUJA 1/2 CÍRCULO CORTANTE 20 MM X 75 CM CQ</t>
  </si>
  <si>
    <t>ST030MC200075</t>
  </si>
  <si>
    <t>SEDA NEGRA TRENZADA 3/0 AGUJA 1/2 CÍRCULO CORTANTE 20 MM X 45 CM SD</t>
  </si>
  <si>
    <t>17260</t>
  </si>
  <si>
    <t>SUTURA DE SEDA NEGRA TRENZADA NO 3/0 C/A  3/8 CC 30MM UNIDAD</t>
  </si>
  <si>
    <t>PSTSN04771</t>
  </si>
  <si>
    <t>SEDA NEGRA TRENZADA 3/0 AGUJA 3/8 CÍRCULO CORTANTE 30 MM X 75 CM CQ</t>
  </si>
  <si>
    <t>ST030TC300075</t>
  </si>
  <si>
    <t>SEDA NEGRA TRENZADA 3/0 AGUJA 3/8 CÍRCULO CORTANTE 30 MM X 75 CM SD</t>
  </si>
  <si>
    <t>PSTSN00626</t>
  </si>
  <si>
    <t>SEDA NEGRA TRENZADA 4/0 AGUJA 1/2 CÍRCULO REDONDA 20 MM X 75 CM CQ</t>
  </si>
  <si>
    <t>I</t>
  </si>
  <si>
    <t>ST040MR200075</t>
  </si>
  <si>
    <t>17302</t>
  </si>
  <si>
    <t>SUTURA NYLON AZUL MONOFILAMENTO NO 1 C/A  1/2 CR 30MM UNIDAD</t>
  </si>
  <si>
    <t>PSTNA00284</t>
  </si>
  <si>
    <t>NYLON AZUL MONOFILAMENTO 1 AGUJA 1/2 CÍRCULO REDONDA 30 MM X 75 CM CQ</t>
  </si>
  <si>
    <t>NM001MR300075</t>
  </si>
  <si>
    <t>NYLON AZUL MONOFILAMENTO 1 AGUJA 1/2 CÍRCULO REDONDA 30 MM X 75 CM SD</t>
  </si>
  <si>
    <t>17308</t>
  </si>
  <si>
    <t>SUTURA NYLON AZUL MONOFILAMENTO NO 2/0 C/A  1/2CR 40MM UNIDAD</t>
  </si>
  <si>
    <t>PSTNA02399</t>
  </si>
  <si>
    <t>NYLON AZUL MONOFILAMENTO 2/0 AGUJA 1/2 CÍRCULO REDONDA 40 MM X 75 CM CQ</t>
  </si>
  <si>
    <t>NM020MR400075</t>
  </si>
  <si>
    <t>NYLON AZUL MONOFILAMENTO 2/0 AGUJA 1/2 CÍRCULO REDONDA 40 MM X 75 CM SD</t>
  </si>
  <si>
    <t>17310</t>
  </si>
  <si>
    <t>SUTURA NYLON AZUL MONOFILAMENTO NO 3/0 C/A  1/2 CC 25MM UNIDAD</t>
  </si>
  <si>
    <t>PSTNA00301</t>
  </si>
  <si>
    <t>NYLON AZUL MONOFILAMENTO 3/0 AGUJA 1/2 CÍRCULO CORTANTE 25 MM X 75 CM CQ</t>
  </si>
  <si>
    <t>NM030MC250075</t>
  </si>
  <si>
    <t>NYLON AZUL MONOFILAMENTO 3/0 AGUJA 1/2 CÍRCULO CORTANTE 25 MM X 75 CM SD</t>
  </si>
  <si>
    <t>17312</t>
  </si>
  <si>
    <t>SUTURA NYLON AZUL MONOFILAMENTO NO 3/0 C/A  1/2 CR 30MM UNIDAD</t>
  </si>
  <si>
    <t>PSTNA00303</t>
  </si>
  <si>
    <t>NYLON AZUL MONOFILAMENTO 3/0 AGUJA 1/2 CÍRCULO REDONDA 30 MM X 75 CM CQ</t>
  </si>
  <si>
    <t>NM030MR300075</t>
  </si>
  <si>
    <t>NYLON AZUL MONOFILAMENTO 3/0 AGUJA 1/2 CÍRCULO REDONDA 30 MM X 75 CM SD</t>
  </si>
  <si>
    <t>17316</t>
  </si>
  <si>
    <t>SUTURA NYLON AZUL MONOFILAMENTO NO 3/0 C/A  3/8 CC 20MM UNIDAD</t>
  </si>
  <si>
    <t>PSTNA02378</t>
  </si>
  <si>
    <t>NYLON AZUL MONOFILAMENTO 3/0 AGUJA 3/8 CÍRCULO CORTANTE 20 MM X 75 CM CQ</t>
  </si>
  <si>
    <t>NM030TC200075</t>
  </si>
  <si>
    <t>NYLON AZUL MONOFILAMENTO 3/0 AGUJA 3/8 CÍRCULO CORTANTE 20 MM X 75 CM SD</t>
  </si>
  <si>
    <t>18137</t>
  </si>
  <si>
    <t>SUTURA LINO QUIRURGICO 0 S/A 8 mm X 70 cm   UNIDAD</t>
  </si>
  <si>
    <t>PSTLR00196</t>
  </si>
  <si>
    <t>LINO 0 MULTIEMPAQUE 8 HEBRAS X 70 CM CQ</t>
  </si>
  <si>
    <t>long_hebra:70!=150cm</t>
  </si>
  <si>
    <t>LI010XM08M070</t>
  </si>
  <si>
    <t>LINO 0 SIN AGUJA  X 150 CM SD</t>
  </si>
  <si>
    <t>18432</t>
  </si>
  <si>
    <t>SUTURA NYLON AZUL MONOFILAMENTO 5/0 C/A 3/8 CIRCULO CORTANTE 30 (TC 30)   UNIDAD</t>
  </si>
  <si>
    <t>PSTNA02790</t>
  </si>
  <si>
    <t>NYLON AZUL MONOFILAMENTO 5/0 AGUJA 3/8 CÍRCULO CORTANTE 30 MM X 75 CM CQ</t>
  </si>
  <si>
    <t>NM050TC300075</t>
  </si>
  <si>
    <t>18436</t>
  </si>
  <si>
    <t>SUTURA NYLON AZUL MONOFILAMENTO 6/0 C/A 1/2 MC 20   UNIDAD</t>
  </si>
  <si>
    <t>PSTNA02855</t>
  </si>
  <si>
    <t>NYLON AZUL MONOFILAMENTO 6/0 AGUJA 1/2 CÍRCULO CORTANTE 15 MM X 75 CM CQ</t>
  </si>
  <si>
    <t>sin dato: punta, mm aguja, cm hebra</t>
  </si>
  <si>
    <t>NM060MC150075</t>
  </si>
  <si>
    <t>NYLON AZUL MONOFILAMENTO 6/0 AGUJA 1/2 CÍRCULO CORTANTE 20 MM X 75 CM SD</t>
  </si>
  <si>
    <t>18437</t>
  </si>
  <si>
    <t>SUTURA SEDA NEGRA TRENZADA 3/0 C/A CC 30 (TC 30)   UNIDAD</t>
  </si>
  <si>
    <t>18496</t>
  </si>
  <si>
    <t>SUTURA NYLON AZUL MONOFILAMENTO 3/0 C/A 3/8 CC 30 (TC 30)   UNIDAD</t>
  </si>
  <si>
    <t>PSTNA02381</t>
  </si>
  <si>
    <t>NYLON AZUL MONOFILAMENTO 3/0 AGUJA 3/8 CÍRCULO CORTANTE 30 MM X 75 CM CQ</t>
  </si>
  <si>
    <t>NM030TC300075</t>
  </si>
  <si>
    <t>NYLON AZUL MONOFILAMENTO 3/0 AGUJA 3/8 CÍRCULO CORTANTE 30 MM X 75 CM SD</t>
  </si>
  <si>
    <t>19270</t>
  </si>
  <si>
    <t>SUTURA LINO MULTIEMPAQUE S/A Nº 2   UNIDAD</t>
  </si>
  <si>
    <t>PSTLR00232</t>
  </si>
  <si>
    <t>LINO 2 MULTIEMPAQUE 8 HEBRAS X 70 CM CQ</t>
  </si>
  <si>
    <t>LI002XM08M070</t>
  </si>
  <si>
    <t>LINO 2 MULTIEMPAQUE 8 HEBRAS X 50 CM SD</t>
  </si>
  <si>
    <t>20488</t>
  </si>
  <si>
    <t>SUTURA SEDA NEGRA TRENZADA 3/0 C/A 1/2 CIRCULO CORTANTE 30 mm X 70 mm   UNIDAD</t>
  </si>
  <si>
    <t>PSTSN05976</t>
  </si>
  <si>
    <t>SEDA NEGRA TRENZADA 3/0 AGUJA 1/2 CÍRCULO CORTANTE 30 MM X 75 CM CQ</t>
  </si>
  <si>
    <t>ST030MC300075</t>
  </si>
  <si>
    <t>SEDA NEGRA TRENZADA 3/0 AGUJA 1/2 CÍRCULO CORTANTE 30 MM X 75 CM SD</t>
  </si>
  <si>
    <t>20490</t>
  </si>
  <si>
    <t>SUTURA ACIDO POLIGLICOLICO MONOFILAMENTO 2/0 C/A 1/2 CIRCULO REDONDA 25 mm X 75 mm   UNIDAD</t>
  </si>
  <si>
    <t>PSTAP03915</t>
  </si>
  <si>
    <t>ÁCIDO POLIGLICÓLICO 2/0 AGUJA 1/2 CÍRCULO REDONDA 25 MM X 70 CM CQ</t>
  </si>
  <si>
    <t>AP020MR250070</t>
  </si>
  <si>
    <t>ÁCIDO POLIGLICÓLICO 2/0 AGUJA 1/2 CÍRCULO REDONDA 25 MM X 70 CM SD</t>
  </si>
  <si>
    <t>20491</t>
  </si>
  <si>
    <t>SUTURA ACIDO POLIGLICOLICO 3/0 C/A 1/2 CIRCULO REDONDA 25 mm X 75 mm   UNIDAD</t>
  </si>
  <si>
    <t>PSTAP03918</t>
  </si>
  <si>
    <t>ÁCIDO POLIGLICÓLICO 3/0 AGUJA 1/2 CÍRCULO REDONDA 25 MM X 70 CM CQ</t>
  </si>
  <si>
    <t>AP030MR250070</t>
  </si>
  <si>
    <t>ÁCIDO POLIGLICÓLICO 3/0 AGUJA 1/2 CÍRCULO REDONDA 25 MM X 70 CM SD</t>
  </si>
  <si>
    <t>20970</t>
  </si>
  <si>
    <t>SUTURA LINO QUIRURGICO 1 S/A 8 mm X 70 cm   UNIDAD</t>
  </si>
  <si>
    <t>PSTLR00024</t>
  </si>
  <si>
    <t>LINO 1 MULTIEMPAQUE 8 HEBRAS X 70 CM CQ</t>
  </si>
  <si>
    <t>LI001XM08M070</t>
  </si>
  <si>
    <t>LINO 1 SIN AGUJA  X 150 CM SD</t>
  </si>
  <si>
    <t>20972</t>
  </si>
  <si>
    <t>SUTURA LINO QUIRURGICO 2/0 S/A 8 mm X 70 cm   UNIDAD</t>
  </si>
  <si>
    <t>PSTLR00197</t>
  </si>
  <si>
    <t>LINO 2/0 MULTIEMPAQUE 8 HEBRAS X 70 CM CQ</t>
  </si>
  <si>
    <t>LI020XM08M070</t>
  </si>
  <si>
    <t>LINO 2/0 SIN AGUJA  X 150 CM SD</t>
  </si>
  <si>
    <t>21004</t>
  </si>
  <si>
    <t>SUTURA SEDA NEGRA TRENZADA MULTIEMPAQUE 1 S/A 8 mm X 50 cm   UNIDAD</t>
  </si>
  <si>
    <t>PSTSN06231</t>
  </si>
  <si>
    <t>SEDA NEGRA TRENZADA 1 MULTIEMPAQUE 8 HEBRAS X 50 CM CQ</t>
  </si>
  <si>
    <t>ST001XM08M050</t>
  </si>
  <si>
    <t>SEDA NEGRA TRENZADA 1 MULTIEMPAQUE 8 HEBRAS X 50 CM SD</t>
  </si>
  <si>
    <t>23525</t>
  </si>
  <si>
    <t>SUTURA SEDA NEGRA TRENZADA MULTIEMPAQUE 2/0 S/A X 75 cm   UNIDAD</t>
  </si>
  <si>
    <t>PSTSN06223</t>
  </si>
  <si>
    <t>SEDA NEGRA TRENZADA 2/0 MULTIEMPAQUE 8 HEBRAS X 75 CM CQ</t>
  </si>
  <si>
    <t>ST020XM08M075</t>
  </si>
  <si>
    <t>SEDA NEGRA TRENZADA 2/0 MULTIEMPAQUE 8 HEBRAS X 75 CM SD</t>
  </si>
  <si>
    <t>PSTSN06226</t>
  </si>
  <si>
    <t>SEDA NEGRA TRENZADA 2/0 MULTIEMPAQUE 10 HEBRAS X 75 CM CQ</t>
  </si>
  <si>
    <t>ST020XM10M075</t>
  </si>
  <si>
    <t>35153</t>
  </si>
  <si>
    <t>SUTURA SEDA NEGRA TRENZADA 7/0 C/DOBLE AGUJA ESPATULADA 3/8 DE 6.5 cm X 45 cm   UNIDAD</t>
  </si>
  <si>
    <t>PSOSN00146</t>
  </si>
  <si>
    <t>SEDA NEGRA TRENZADA 7/0 AGUJA 3/8 CÍRCULO ESPATULADA 6.5 MM X 45 CM C/2A SD</t>
  </si>
  <si>
    <t>ST070TE065045</t>
  </si>
  <si>
    <t>36098</t>
  </si>
  <si>
    <t>SUTURA LINO RETORCIDO MULTIEMPAQUE Nº 1 S/A X 75 cm   UNIDAD</t>
  </si>
  <si>
    <t>PSTLR00234</t>
  </si>
  <si>
    <t>LINO 1 MULTIEMPAQUE 10 HEBRAS X 75 CM CQ</t>
  </si>
  <si>
    <t>LI001XM10M075</t>
  </si>
  <si>
    <t>LINO 1 MULTIEMPAQUE 10 HEBRAS X 75 CM SD</t>
  </si>
  <si>
    <t>37811</t>
  </si>
  <si>
    <t>SUTURA SEDA NEGRA MULTIEMPAQUE 1 S/A X 50 cm   UNIDAD</t>
  </si>
  <si>
    <t>variante:negro!=negro,trenzado</t>
  </si>
  <si>
    <t>40685</t>
  </si>
  <si>
    <t>SUTURA DE POLIESTER TRENZADO BLANCO Y VERDE 2/0 C/DOBLE AGUJA C/ALMOHADILLA DE TEFLON 1/2 CIRCULO REDONDA 17 mm x 75   UNIDAD</t>
  </si>
  <si>
    <t>PSCPF00004</t>
  </si>
  <si>
    <t>POLIESTER CON TEFLÓN 2/0 AGUJA 1/2 CÍRCULO REDONDA 17 MM X 75 CM C/2A SD</t>
  </si>
  <si>
    <t>PF020MR170075</t>
  </si>
  <si>
    <t>C – probable</t>
  </si>
  <si>
    <t>PSTCR01521</t>
  </si>
  <si>
    <t>PSTCR01520</t>
  </si>
  <si>
    <t>PSTCR01522</t>
  </si>
  <si>
    <t>CATGUT CRÓMICO 2 AGUJA 1/2 CÍRCULO REDONDA 35 MM X 75 CM SD</t>
  </si>
  <si>
    <t>CC002MR350075</t>
  </si>
  <si>
    <t>12193</t>
  </si>
  <si>
    <t>SUTURA NYLON AZUL MONOFILAMENTO  1 1/2 CC 25 UNIDAD</t>
  </si>
  <si>
    <t>PSTNA00661</t>
  </si>
  <si>
    <t>NYLON AZUL MONOFILAMENTO 1 AGUJA 1/2 CÍRCULO CORTANTE 25 MM X 75 CM SD</t>
  </si>
  <si>
    <t>NM001MC250075</t>
  </si>
  <si>
    <t>PSTNA00660</t>
  </si>
  <si>
    <t>PSTNA00659</t>
  </si>
  <si>
    <t>NYLON AZUL MONOFILAMENTO 1 AGUJA 1/2 CÍRCULO CORTANTE 20 MM X 75 CM SD</t>
  </si>
  <si>
    <t>NM001MC200075</t>
  </si>
  <si>
    <t>PSTNA00658</t>
  </si>
  <si>
    <t>PSTNA00920</t>
  </si>
  <si>
    <t>PSTNA00921</t>
  </si>
  <si>
    <t>PSTNA00923</t>
  </si>
  <si>
    <t>NYLON AZUL MONOFILAMENTO 3/0 AGUJA 3/8 CÍRCULO CORTANTE 19 MM X 75 CM SD</t>
  </si>
  <si>
    <t>NM030TC190075</t>
  </si>
  <si>
    <t>PSTNA00922</t>
  </si>
  <si>
    <t>PSTNA00977</t>
  </si>
  <si>
    <t>NM040TC130075</t>
  </si>
  <si>
    <t>PSTNA00978</t>
  </si>
  <si>
    <t>PSTNA00980</t>
  </si>
  <si>
    <t>NYLON AZUL MONOFILAMENTO 4/0 AGUJA 3/8 CÍRCULO CORTANTE 15 MM X 75 CM SD</t>
  </si>
  <si>
    <t>PSTNA00979</t>
  </si>
  <si>
    <t>12347</t>
  </si>
  <si>
    <t>SUTURA SEDA NEGRA TRENZADA  3/0 1/2 CC UNIDAD</t>
  </si>
  <si>
    <t>PSTSN02322</t>
  </si>
  <si>
    <t>SEDA NEGRA TRENZADA 3/0 AGUJA 1/2 CÍRCULO CORTANTE 13 MM X 75 CM SD</t>
  </si>
  <si>
    <t>ST030MC130075</t>
  </si>
  <si>
    <t>PSTSN02321</t>
  </si>
  <si>
    <t>PSTSN06369</t>
  </si>
  <si>
    <t>SEDA NEGRA TRENZADA 3/0 AGUJA 1/2 CÍRCULO CORTANTE 15 MM X 45 CM SD</t>
  </si>
  <si>
    <t>ST030MC150045</t>
  </si>
  <si>
    <t>PSTSN02323</t>
  </si>
  <si>
    <t>PSTPD06399</t>
  </si>
  <si>
    <t>PSDSN06150</t>
  </si>
  <si>
    <t>PSDSN06143</t>
  </si>
  <si>
    <t>SEDA NEGRA TRENZADA 4/0 AGUJA 3/8 CÍRCULO CORTANTE 15 MM X 50 CM CQ</t>
  </si>
  <si>
    <t>ST040TC150050</t>
  </si>
  <si>
    <t>PSTPD06398</t>
  </si>
  <si>
    <t>SEDA NEGRA TRENZADA 4/0 AGUJA 3/8 CÍRCULO CORTANTE 15 MM X 50 CM SD</t>
  </si>
  <si>
    <t>12364</t>
  </si>
  <si>
    <t>SUTURA SEDA NEGRA TRENZADA MULTIEMPAQUE 1 S/A x 45 cm   UNIDAD</t>
  </si>
  <si>
    <t>PSTSN02059</t>
  </si>
  <si>
    <t>SEDA NEGRA TRENZADA 1 MULTIEMPAQUE 6 HEBRAS X 45 CM SD</t>
  </si>
  <si>
    <t>ST001XM06M045</t>
  </si>
  <si>
    <t>PSTSN05901</t>
  </si>
  <si>
    <t>SEDA NEGRA TRENZADA 1 MULTIEMPAQUE 17 HEBRAS X 45 CM SD</t>
  </si>
  <si>
    <t>ST001XM17M045</t>
  </si>
  <si>
    <t>PSTSN02352</t>
  </si>
  <si>
    <t>PSTSN02353</t>
  </si>
  <si>
    <t>PSTPD06372</t>
  </si>
  <si>
    <t>PSTPD06373</t>
  </si>
  <si>
    <t>SEDA NEGRA TRENZADA 1 MULTIEMPAQUE 8 HEBRAS X 75 CM SD</t>
  </si>
  <si>
    <t>ST001XM08M075</t>
  </si>
  <si>
    <t>PSTSN06220</t>
  </si>
  <si>
    <t>SEDA NEGRA TRENZADA 1 MULTIEMPAQUE 8 HEBRAS X 75 CM CQ</t>
  </si>
  <si>
    <t>17236</t>
  </si>
  <si>
    <t>SUTURA DE SEDA NEGRA TRENZADA  NO 1 C/A  1/2 CC 35MM UNIDAD</t>
  </si>
  <si>
    <t>PSTSN02052</t>
  </si>
  <si>
    <t>SEDA NEGRA TRENZADA 1 AGUJA 1/2 CÍRCULO CORTANTE 35 MM X 75 CM SD</t>
  </si>
  <si>
    <t>ST001MC350075</t>
  </si>
  <si>
    <t>PSTSN02053</t>
  </si>
  <si>
    <t>PSTSN05983</t>
  </si>
  <si>
    <t>SEDA NEGRA TRENZADA 1 AGUJA 1/2 CÍRCULO CORTANTE 35 MM X 75 CM CQ</t>
  </si>
  <si>
    <t>PSTSN02329</t>
  </si>
  <si>
    <t>ST030MC200045</t>
  </si>
  <si>
    <t>PSTSN02330</t>
  </si>
  <si>
    <t>PSTSN02332</t>
  </si>
  <si>
    <t>SEDA NEGRA TRENZADA 3/0 AGUJA 1/2 CÍRCULO CORTANTE 20 MM X 75 CM SD</t>
  </si>
  <si>
    <t>PSTSN02331</t>
  </si>
  <si>
    <t>17256</t>
  </si>
  <si>
    <t>SUTURA DE SEDA NEGRA TRENZADA NO 3/0 C/A  1/2 CR 25MM UNIDAD</t>
  </si>
  <si>
    <t>PSTPD06383</t>
  </si>
  <si>
    <t>SEDA NEGRA TRENZADA 3/0 AGUJA 1/2 CÍRCULO REDONDA 25 MM X 15 CM SD</t>
  </si>
  <si>
    <t>ST030MR250015</t>
  </si>
  <si>
    <t>PSDSN00205</t>
  </si>
  <si>
    <t>SEDA NEGRA TRENZADA 3/0 AGUJA 1/2 CÍRCULO REDONDA 25 MM X 15 CM CQ</t>
  </si>
  <si>
    <t>PSTSN04849</t>
  </si>
  <si>
    <t>SEDA NEGRA TRENZADA 3/0 AGUJA 1/2 CÍRCULO REDONDA 25 MM X 45 CM SD</t>
  </si>
  <si>
    <t>ST030MR250045</t>
  </si>
  <si>
    <t>PSTPD06384</t>
  </si>
  <si>
    <t>PSDSN00206</t>
  </si>
  <si>
    <t>SEDA NEGRA TRENZADA 3/0 AGUJA 1/2 CÍRCULO REDONDA 25 MM X 45 CM CQ</t>
  </si>
  <si>
    <t>PSTPD06385</t>
  </si>
  <si>
    <t>SEDA NEGRA TRENZADA 3/0 AGUJA 1/2 CÍRCULO REDONDA 25 MM X 50 CM SD</t>
  </si>
  <si>
    <t>ST030MR250050</t>
  </si>
  <si>
    <t>PSDSN00214</t>
  </si>
  <si>
    <t>SEDA NEGRA TRENZADA 3/0 AGUJA 1/2 CÍRCULO REDONDA 25 MM X 50 CM CQ</t>
  </si>
  <si>
    <t>PSTSN02419</t>
  </si>
  <si>
    <t>PSTSN02420</t>
  </si>
  <si>
    <t>PSTPD06396</t>
  </si>
  <si>
    <t>PSTSN02464</t>
  </si>
  <si>
    <t>SEDA NEGRA TRENZADA 4/0 AGUJA 1/2 CÍRCULO REDONDA 20 MM X 75 CM SD</t>
  </si>
  <si>
    <t>PSTSN02463</t>
  </si>
  <si>
    <t>PSTNA00678</t>
  </si>
  <si>
    <t>PSTNA00679</t>
  </si>
  <si>
    <t>PSTNA00838</t>
  </si>
  <si>
    <t>PSTNA00839</t>
  </si>
  <si>
    <t>PSTNA02878</t>
  </si>
  <si>
    <t>NYLON AZUL MONOFILAMENTO 2/0 AGUJA 1/2 CÍRCULO REDONDA 40 MM X 70 CM SD</t>
  </si>
  <si>
    <t>NM020MR400070</t>
  </si>
  <si>
    <t>PSTNA02703</t>
  </si>
  <si>
    <t>NYLON AZUL MONOFILAMENTO 2/0 AGUJA 1/2 CÍRCULO REDONDA 40 MM X 70 CM CQ</t>
  </si>
  <si>
    <t>PSTNA00887</t>
  </si>
  <si>
    <t>PSTNA00886</t>
  </si>
  <si>
    <t>PSTNA00907</t>
  </si>
  <si>
    <t>PSTNA00906</t>
  </si>
  <si>
    <t>PSTSP00029</t>
  </si>
  <si>
    <t>PSTNA00925</t>
  </si>
  <si>
    <t>PSTNA00924</t>
  </si>
  <si>
    <t>PSTNA00927</t>
  </si>
  <si>
    <t>NYLON AZUL MONOFILAMENTO 3/0 AGUJA 3/8 CÍRCULO CORTANTE 20 MM X 80 CM SD</t>
  </si>
  <si>
    <t>NM030TC200080</t>
  </si>
  <si>
    <t>PSTNA00926</t>
  </si>
  <si>
    <t>17373</t>
  </si>
  <si>
    <t>SUTURA SEDA NEGRA TRENZADA NO 0 C/A  3/8 CC 35MM UNIDAD</t>
  </si>
  <si>
    <t>PSTSN06130</t>
  </si>
  <si>
    <t>SEDA NEGRA TRENZADA 0 AGUJA 3/8 CÍRCULO CORTANTE 35 MM X 75 CM CQ</t>
  </si>
  <si>
    <t>ST010TC350075</t>
  </si>
  <si>
    <t>SEDA NEGRA TRENZADA 1/0 AGUJA 3/8 CÍRCULO CORTANTE 35 MM X 75 CM SD</t>
  </si>
  <si>
    <t>PSTSN04990</t>
  </si>
  <si>
    <t>SEDA NEGRA TRENZADA 0 AGUJA 3/8 CÍRCULO CORTANTE 35 MM X 75 CM SD</t>
  </si>
  <si>
    <t>PSTSN02219</t>
  </si>
  <si>
    <t>PSTSN02218</t>
  </si>
  <si>
    <t>PSTLR00061</t>
  </si>
  <si>
    <t>LINO 0 MULTIEMPAQUE 8 HEBRAS X 70 CM SD</t>
  </si>
  <si>
    <t>PSTLR00060</t>
  </si>
  <si>
    <t>PSTNA01047</t>
  </si>
  <si>
    <t>NYLON AZUL MONOFILAMENTO 5/0 AGUJA 3/8 CÍRCULO CORTANTE 27 MM X 75 CM SD</t>
  </si>
  <si>
    <t>NM050TC270075</t>
  </si>
  <si>
    <t>PSTNA01046</t>
  </si>
  <si>
    <t>NYLON AZUL MONOFILAMENTO 5/0 AGUJA 3/8 CÍRCULO CORTANTE 26 MM X 75 CM SD</t>
  </si>
  <si>
    <t>NM050TC260075</t>
  </si>
  <si>
    <t>PSTNA01045</t>
  </si>
  <si>
    <t>PSTNA01053</t>
  </si>
  <si>
    <t>NM060MC200075</t>
  </si>
  <si>
    <t>PSTNA01054</t>
  </si>
  <si>
    <t>PSTNA01052</t>
  </si>
  <si>
    <t>NYLON AZUL MONOFILAMENTO 6/0 AGUJA 1/2 CÍRCULO CORTANTE 15 MM X 75 CM SD</t>
  </si>
  <si>
    <t>PSTNA01051</t>
  </si>
  <si>
    <t>18442</t>
  </si>
  <si>
    <t>SUTURA SEDA NEGRA TRENZADA 5/0 C/A 3/8 CIRCULO CORTANTE 30 (TC 30)   UNIDAD</t>
  </si>
  <si>
    <t>PSTSN06132</t>
  </si>
  <si>
    <t>SEDA NEGRA TRENZADA 5/0 AGUJA 3/8 CÍRCULO CORTANTE 30 MM X 75 CM CQ</t>
  </si>
  <si>
    <t>ST050TC300075</t>
  </si>
  <si>
    <t>PSTSN02571</t>
  </si>
  <si>
    <t>SEDA NEGRA TRENZADA 5/0 AGUJA 3/8 CÍRCULO CORTANTE 26 MM X 75 CM SD</t>
  </si>
  <si>
    <t>ST050TC260075</t>
  </si>
  <si>
    <t>PSTSN02572</t>
  </si>
  <si>
    <t>18471</t>
  </si>
  <si>
    <t>SUTURA POLIPROPILENO 3/0 MR 20   UNIDAD</t>
  </si>
  <si>
    <t>PSTPO02399</t>
  </si>
  <si>
    <t>POLIPROPILENO 3/0 AGUJA 1/2 CÍRCULO REDONDA 20 MM X 76 CM SD</t>
  </si>
  <si>
    <t>PP030MR200076</t>
  </si>
  <si>
    <t>PSTPO04178</t>
  </si>
  <si>
    <t>POLIPROPILENO 3/0 AGUJA 1/2 CÍRCULO REDONDA 20 MM X 75 CM SD</t>
  </si>
  <si>
    <t>PP030MR200075</t>
  </si>
  <si>
    <t>PSTPO06325</t>
  </si>
  <si>
    <t>POLIPROPILENO 3/0 AGUJA 1/2 CÍRCULO REDONDA 20 MM X 75 CM CQ</t>
  </si>
  <si>
    <t>18472</t>
  </si>
  <si>
    <t>SUTURA POLIPROPILENO 4/0 MR 20   UNIDAD</t>
  </si>
  <si>
    <t>PSTPO05817</t>
  </si>
  <si>
    <t>POLIPROPILENO 4/0 AGUJA 1/2 CÍRCULO REDONDA 20 MM X 75 CM   CQ</t>
  </si>
  <si>
    <t>PP040MR200075</t>
  </si>
  <si>
    <t>POLIPROPILENO 4/0 AGUJA 1/2 CÍRCULO REDONDA 20 MM X 75 CM SD</t>
  </si>
  <si>
    <t>PSTPO05318</t>
  </si>
  <si>
    <t>PSTPO02459</t>
  </si>
  <si>
    <t>PSTPO02462</t>
  </si>
  <si>
    <t>POLIPROPILENO 4/0 AGUJA 1/2 CÍRCULO REDONDA 20 MM X 100 CM SD</t>
  </si>
  <si>
    <t>PP040MR200100</t>
  </si>
  <si>
    <t>PSTPO04699</t>
  </si>
  <si>
    <t>POLIPROPILENO 4/0 AGUJA 1/2 CÍRCULO REDONDA 20 MM X 90 CM SD</t>
  </si>
  <si>
    <t>PP040MR200090</t>
  </si>
  <si>
    <t>18492</t>
  </si>
  <si>
    <t>SUTURA ABSORBIBLE CATGUT CROMICO 2/0 C/A 1/2 CIRCULO CORTANTE 70 cm   UNIDAD</t>
  </si>
  <si>
    <t>PSTCR01619</t>
  </si>
  <si>
    <t>CATGUT CRÓMICO 2/0 AGUJA 1/2 CÍRCULO CORTANTE 15 MM X 70 CM SD</t>
  </si>
  <si>
    <t>CC020MC150070</t>
  </si>
  <si>
    <t>PSTCR01618</t>
  </si>
  <si>
    <t>PSTCR01621</t>
  </si>
  <si>
    <t>CATGUT CRÓMICO 2/0 AGUJA 1/2 CÍRCULO CORTANTE 20 MM X 70 CM SD</t>
  </si>
  <si>
    <t>CC020MC200070</t>
  </si>
  <si>
    <t>PSTCR01620</t>
  </si>
  <si>
    <t>18495</t>
  </si>
  <si>
    <t>SUTURA ACIDO POLIGLACTIN (VICRYL O DEXON) 0 C/A 1/2 CIRCULO CORTANTE 40 mm x 70 mm   UNIDAD</t>
  </si>
  <si>
    <t>PSTPG05231</t>
  </si>
  <si>
    <t>POLIGLACTIN 1/0 AGUJA 1/2 CÍRCULO CORTANTE 40 MM X 90 CM SD</t>
  </si>
  <si>
    <t>AG010MC400090</t>
  </si>
  <si>
    <t>POLIGLACTIN 0 AGUJA 1/2 CÍRCULO CORTANTE 40 MM X 90 CM SD</t>
  </si>
  <si>
    <t>PSTPG02191</t>
  </si>
  <si>
    <t>PSTPG02190</t>
  </si>
  <si>
    <t>PSTPG02192</t>
  </si>
  <si>
    <t>POLIGLACTIN 0 AGUJA 1/2 CÍRCULO CORTANTE 40 MM X 100 CM SD</t>
  </si>
  <si>
    <t>AG010MC400100</t>
  </si>
  <si>
    <t>PSTNA00941</t>
  </si>
  <si>
    <t>PSTNA00940</t>
  </si>
  <si>
    <t>PSTSN02251</t>
  </si>
  <si>
    <t>PSTSN02250</t>
  </si>
  <si>
    <t>PSTLR00233</t>
  </si>
  <si>
    <t>LINO 2 MULTIEMPAQUE 8 HEBRAS X 50 CM CQ</t>
  </si>
  <si>
    <t>LI002XM08M050</t>
  </si>
  <si>
    <t>PSTLR00052</t>
  </si>
  <si>
    <t>PSTLR00051</t>
  </si>
  <si>
    <t>PSTLR00054</t>
  </si>
  <si>
    <t>LINO 2 MULTIEMPAQUE 8 HEBRAS X 70 CM SD</t>
  </si>
  <si>
    <t>PSTLR00053</t>
  </si>
  <si>
    <t>PSTSN02342</t>
  </si>
  <si>
    <t>PSTSN02343</t>
  </si>
  <si>
    <t>PSTAP01675</t>
  </si>
  <si>
    <t>PSTAP01676</t>
  </si>
  <si>
    <t>PSTAP05569</t>
  </si>
  <si>
    <t>PSTAP05587</t>
  </si>
  <si>
    <t>ÁCIDO POLIGLICÓLICO 2/0 AGUJA 1/2 CÍRCULO REDONDA 25 MM X 75 CM SD</t>
  </si>
  <si>
    <t>AP020MR250075</t>
  </si>
  <si>
    <t>PSTAP01677</t>
  </si>
  <si>
    <t>PSTAP00433</t>
  </si>
  <si>
    <t>ÁCIDO POLIGLICÓLICO 2/0 AGUJA 1/2 CÍRCULO REDONDA 25 MM X 75 CM CQ</t>
  </si>
  <si>
    <t>PSTAP01786</t>
  </si>
  <si>
    <t>PSTAP01785</t>
  </si>
  <si>
    <t>PSTAP05318</t>
  </si>
  <si>
    <t>ÁCIDO POLIGLICÓLICO 3/0 AGUJA 1/2 CÍRCULO REDONDA 25 MM X 75 CM CQ</t>
  </si>
  <si>
    <t>AP030MR250075</t>
  </si>
  <si>
    <t>PSTAP01788</t>
  </si>
  <si>
    <t>ÁCIDO POLIGLICÓLICO 3/0 AGUJA 1/2 CÍRCULO REDONDA 25 MM X 75 CM SD</t>
  </si>
  <si>
    <t>PSTAP01787</t>
  </si>
  <si>
    <t>20496</t>
  </si>
  <si>
    <t>SUTURA DE LINO MULTIEMPAQUE 1 C/A 1/2 CIRCULO REDONDA 40 cm X 50 cm   UNIDAD</t>
  </si>
  <si>
    <t>PSTLR00237</t>
  </si>
  <si>
    <t>LINO 1 MULTIEMPAQUE 8 HEBRAS X 50 CM CQ</t>
  </si>
  <si>
    <t>LI001XM08M050</t>
  </si>
  <si>
    <t>LINO 1 MULTIEMPAQUE 8 HEBRAS X 50 CM SD</t>
  </si>
  <si>
    <t>PSTLR00038</t>
  </si>
  <si>
    <t>PSTLR00037</t>
  </si>
  <si>
    <t>PSTSN02171</t>
  </si>
  <si>
    <t>PSTSN02172</t>
  </si>
  <si>
    <t>PSTLR00040</t>
  </si>
  <si>
    <t>LINO 1 MULTIEMPAQUE 8 HEBRAS X 70 CM SD</t>
  </si>
  <si>
    <t>PSTLR00039</t>
  </si>
  <si>
    <t>PSTLR00071</t>
  </si>
  <si>
    <t>LINO 2/0 MULTIEMPAQUE 8 HEBRAS X 70 CM SD</t>
  </si>
  <si>
    <t>PSTLR00070</t>
  </si>
  <si>
    <t>PSTSN02062</t>
  </si>
  <si>
    <t>PSTSN02061</t>
  </si>
  <si>
    <t>PSTSN02126</t>
  </si>
  <si>
    <t>PSTSN02125</t>
  </si>
  <si>
    <t>PSTSN02449</t>
  </si>
  <si>
    <t>PSTSN02448</t>
  </si>
  <si>
    <t>22977</t>
  </si>
  <si>
    <t>SUTURA ACIDO POLIGLACTIN 8/0 C/2 AGUJAS 3/8 ESPATULADA X 20 cm   UNIDAD</t>
  </si>
  <si>
    <t>PSTAI00353</t>
  </si>
  <si>
    <t>POLIGLACTIN 8/0 AGUJA 3/8 CÍRCULO ESPATULADA 6.5 MM X 20 CM C/2A SD</t>
  </si>
  <si>
    <t>AG080TE065020</t>
  </si>
  <si>
    <t>22985</t>
  </si>
  <si>
    <t>SUTURA DE POLIDIOXANONA 4/0 C/AGUJA 1/2 CIRCULO REDONDA 17 mm X 70 mm   UNIDAD</t>
  </si>
  <si>
    <t>PSTPD01656</t>
  </si>
  <si>
    <t>POLIDIOXANONA 4/0 AGUJA 1/2 CÍRCULO REDONDA 17 MM X 70 CM SD</t>
  </si>
  <si>
    <t>PD040MR170070</t>
  </si>
  <si>
    <t>PSTPD02163</t>
  </si>
  <si>
    <t>POLIDIOXANONA 4/0 AGUJA 1/2 CÍRCULO REDONDA 17 MM X 70 CM CQ</t>
  </si>
  <si>
    <t>PSTPD02203</t>
  </si>
  <si>
    <t>PSTPD02349</t>
  </si>
  <si>
    <t>POLIDIOXANONA 4/0 AGUJA 1/2 CÍRCULO REDONDA 17 MM X 75 CM SD</t>
  </si>
  <si>
    <t>PD040MR170075</t>
  </si>
  <si>
    <t>PSTPD06405</t>
  </si>
  <si>
    <t>PSTSN06701</t>
  </si>
  <si>
    <t>SEDA NEGRA TRENZADA 4/0 MULTIEMPAQUE 10 HEBRAS X 75 CM  SD</t>
  </si>
  <si>
    <t>PSTSN06424</t>
  </si>
  <si>
    <t>SEDA NEGRA TRENZADA 4/0 MULTIEMPAQUE 12 HEBRAS X 75 CM SD</t>
  </si>
  <si>
    <t>ST040XM12M075</t>
  </si>
  <si>
    <t>PSTPD06380</t>
  </si>
  <si>
    <t>PSTSN05077</t>
  </si>
  <si>
    <t>SEDA NEGRA TRENZADA 2/0 MULTIEMPAQUE 10 HEBRAS X 75 CM SD</t>
  </si>
  <si>
    <t>PSTSN02252</t>
  </si>
  <si>
    <t>PSTSN06788</t>
  </si>
  <si>
    <t>SEDA NEGRA TRENZADA 2/0 MULTIEMPAQUE 12 HEBRAS X 75 CM  SD</t>
  </si>
  <si>
    <t>ST020XM12M075</t>
  </si>
  <si>
    <t>PSTSN02254</t>
  </si>
  <si>
    <t>SEDA NEGRA TRENZADA 2/0 MULTIEMPAQUE 12 HEBRAS X 75 CM SD</t>
  </si>
  <si>
    <t>25200</t>
  </si>
  <si>
    <t>SUTURA DE POLIDIOXANONA 5/0 C/DOBLE AGUJA 3/8 CIRCULO REDONDA 13 mm X 75 mm   UNIDAD</t>
  </si>
  <si>
    <t>PMCPD00002</t>
  </si>
  <si>
    <t>POLIDIOXANONA 5/0 AGUJA 3/8 CÍRCULO REDONDA 13 MM X 75 CM C/2A  CQ</t>
  </si>
  <si>
    <t>PD050TR130075</t>
  </si>
  <si>
    <t>POLIDIOXANONA 5/0 AGUJA 3/8 CÍRCULO REDONDA 13 MM X 75 CM C/2A SD</t>
  </si>
  <si>
    <t>PSTPD06444</t>
  </si>
  <si>
    <t>PSTPD06736</t>
  </si>
  <si>
    <t>POLIDIOXANONA 5/0 AGUJA 3/8 CÍRCULO REDONDA 13 MM X 70 CM C/2A SD</t>
  </si>
  <si>
    <t>PD050TR130070</t>
  </si>
  <si>
    <t>34260</t>
  </si>
  <si>
    <t>SUTURA SEDA NEGRA TRENZADA MULTIEMPAQUE 3/0 S/A X 70 cm   UNIDAD</t>
  </si>
  <si>
    <t>PSTSN06222</t>
  </si>
  <si>
    <t>SEDA NEGRA TRENZADA 3/0 MULTIEMPAQUE 8 HEBRAS X 70 CM CQ</t>
  </si>
  <si>
    <t>ST030XM08M070</t>
  </si>
  <si>
    <t>SEDA NEGRA TRENZADA 3/0 MULTIEMPAQUE 8 HEBRAS X 70 CM  SD</t>
  </si>
  <si>
    <t>PSTSN06781</t>
  </si>
  <si>
    <t>PSTNA00712</t>
  </si>
  <si>
    <t>NYLON AZUL MONOFILAMENTO 1 AGUJA 3/8 CÍRCULO CORTANTE 30 MM X 65 CM SD</t>
  </si>
  <si>
    <t>NM001TC300065</t>
  </si>
  <si>
    <t>PSTNA00713</t>
  </si>
  <si>
    <t>PSTNA00715</t>
  </si>
  <si>
    <t>NYLON AZUL MONOFILAMENTO 1 AGUJA 3/8 CÍRCULO CORTANTE 30 MM X 70 CM SD</t>
  </si>
  <si>
    <t>NM001TC300070</t>
  </si>
  <si>
    <t>PSTNA00714</t>
  </si>
  <si>
    <t>PSOSN00147</t>
  </si>
  <si>
    <t>SEDA NEGRA TRENZADA 7/0 AGUJA 3/8 CÍRCULO ESPATULADA 6.2 MM X 45 CM C/2A SD</t>
  </si>
  <si>
    <t>ST070TE062045</t>
  </si>
  <si>
    <t>PSOSN00189</t>
  </si>
  <si>
    <t>SEDA NEGRA TRENZADA 7/0 AGUJA 3/8 CÍRCULO ESPATULADA 6.6 MM X 45 CM C/2A SD</t>
  </si>
  <si>
    <t>ST070TE066045</t>
  </si>
  <si>
    <t>PSTLR00041</t>
  </si>
  <si>
    <t>PSTLR00042</t>
  </si>
  <si>
    <t>38579</t>
  </si>
  <si>
    <t>SUTURA SEDA NEGRA TRENZADA MULTIEMPAQUE 3/0 S/A 8 mm x 70 cm   UNIDAD</t>
  </si>
  <si>
    <t>44425</t>
  </si>
  <si>
    <t>SUTURA SEDA NEGRA TRENZADA MULTIEMPAQUE 0 S/A 8 mm X 70 cm   UNIDAD</t>
  </si>
  <si>
    <t>PSTSN06221</t>
  </si>
  <si>
    <t>SEDA NEGRA TRENZADA 0 MULTIEMPAQUE 8 HEBRAS X 70 CM CQ</t>
  </si>
  <si>
    <t>ST010XM08M070</t>
  </si>
  <si>
    <t>45829</t>
  </si>
  <si>
    <t>SUTURA SEDA NEGRA TRENZADA 3/0 C/A 3/8 CIRCULO CORTANTE  45 cm UNIDAD</t>
  </si>
  <si>
    <t>PSTSN02392</t>
  </si>
  <si>
    <t>SEDA NEGRA TRENZADA 3/0 AGUJA 3/8 CÍRCULO CORTANTE 16 MM X 45 CM SD</t>
  </si>
  <si>
    <t>ST030TC160045</t>
  </si>
  <si>
    <t>PSTSN02395</t>
  </si>
  <si>
    <t>SEDA NEGRA TRENZADA 3/0 AGUJA 3/8 CÍRCULO CORTANTE 19 MM X 45 CM SD</t>
  </si>
  <si>
    <t>ST030TC190045</t>
  </si>
  <si>
    <t>PSTSN02396</t>
  </si>
  <si>
    <t>49629</t>
  </si>
  <si>
    <t>SUTURA LINO MULTIEMPAQUE 2 S/A X 50 cm   UNIDAD</t>
  </si>
  <si>
    <t>56557</t>
  </si>
  <si>
    <t>SUTURA DE POLIPROPILENO AZUL MONOFILAMENTO 6/0 C/2A 3/8 CIRCULO REDONDA - - INYECTABLE</t>
  </si>
  <si>
    <t>PSCPO00232</t>
  </si>
  <si>
    <t>POLIPROPILENO 6/0 AGUJA 3/8 CÍRCULO REDONDA 10 MM X 75 CM C/2A SD</t>
  </si>
  <si>
    <t>PP060TR100075</t>
  </si>
  <si>
    <t>PSCPO00298</t>
  </si>
  <si>
    <t>POLIPROPILENO 6/0 AGUJA 3/8 CÍRCULO REDONDA 13 MM X 75 CM C/2A  SD</t>
  </si>
  <si>
    <t>PP060TR130075</t>
  </si>
  <si>
    <t>D – revisar</t>
  </si>
  <si>
    <t>12117</t>
  </si>
  <si>
    <t>SUTURA DE ACIDO POLIGLACTIN (VICRYL O DEXON)   UNIDAD</t>
  </si>
  <si>
    <t>PMCAG00001</t>
  </si>
  <si>
    <t>POLIGLACTIN 7/0 AGUJA 3/8 CÍRCULO MICROPUNTA REDONDA 9.3 MM X 45 CM  SD</t>
  </si>
  <si>
    <t>curvatura:?!=3/8; punta:?!=espatulada</t>
  </si>
  <si>
    <t>variante SKU: MICROPUNTA</t>
  </si>
  <si>
    <t>AG070TS093045</t>
  </si>
  <si>
    <t>PMCAG00002</t>
  </si>
  <si>
    <t>POLIGLACTIN 8/0 AGUJA 3/8 CÍRCULO REDONDA 6.5 MM X 45 CM  SD</t>
  </si>
  <si>
    <t>AG080TR065045</t>
  </si>
  <si>
    <t>PSOPG00105</t>
  </si>
  <si>
    <t>POLIGLACTIN 6/0 AGUJA 3/8 CÍRCULO REDONDA 13 MM X 60 CM   SD</t>
  </si>
  <si>
    <t>AG060TR130075</t>
  </si>
  <si>
    <t>12172</t>
  </si>
  <si>
    <t>PSTCH00002</t>
  </si>
  <si>
    <t>CATGUT CRÓMICO HIDRATADO 2/0 AGUJA 1/2 CÍRCULO REDONDA 40 MM X 150 CM SD</t>
  </si>
  <si>
    <t>CH020MR400150</t>
  </si>
  <si>
    <t>19825</t>
  </si>
  <si>
    <t>SUTURA ACIDO POLIGLICOLICO MONOFILAMENTO 5/0 C/A CIRCULO REDONDA 13 mm   UNIDAD</t>
  </si>
  <si>
    <t>PSTAP01939</t>
  </si>
  <si>
    <t>ÁCIDO POLIGLICÓLICO 5/0 AGUJA 1/2 CÍRCULO REDONDA 13 MM X 70 CM SD</t>
  </si>
  <si>
    <t>curvatura:?!=1/2</t>
  </si>
  <si>
    <t>sin dato: curvatura, cm hebra</t>
  </si>
  <si>
    <t>AP050MR130070</t>
  </si>
  <si>
    <t>PSTAP01938</t>
  </si>
  <si>
    <t>PSTAP04071</t>
  </si>
  <si>
    <t>ÁCIDO POLIGLICÓLICO 5/0 AGUJA 1/2 CÍRCULO REDONDA 13 MM X 45 CM SD</t>
  </si>
  <si>
    <t>AP050MR130045</t>
  </si>
  <si>
    <t>20209</t>
  </si>
  <si>
    <t>SUTURA NAILON NEGRO MONOFILAMENTO 10/0 C/DOBLE AGUJA ESPATULADA   UNIDAD</t>
  </si>
  <si>
    <t>PSONM00095</t>
  </si>
  <si>
    <t>NYLON NEGRO MONOFILAMENTO 10/0 AGUJA 3/8 CÍRCULO ESPATULADA 6.5 MM X 40 CM C/2A SD</t>
  </si>
  <si>
    <t>NN100TE065040</t>
  </si>
  <si>
    <t>22087</t>
  </si>
  <si>
    <t>SUTURA POLIPROPILENO MONOFILAMENTO 2/0 C/A CIRCULO REDONDA 25 mm X 75 cm   UNIDAD</t>
  </si>
  <si>
    <t>PSTPO05812</t>
  </si>
  <si>
    <t>POLIPROPILENO 2/0 AGUJA 1/2 CÍRCULO REDONDA 25 MM X 75 CM   CQ</t>
  </si>
  <si>
    <t>sin dato: curvatura</t>
  </si>
  <si>
    <t>PP020MR250075</t>
  </si>
  <si>
    <t>POLIPROPILENO 2/0 AGUJA 1/2 CÍRCULO REDONDA 25 MM X 75 CM SD</t>
  </si>
  <si>
    <t>PSTPO02349</t>
  </si>
  <si>
    <t>PSTPO02347</t>
  </si>
  <si>
    <t>31504</t>
  </si>
  <si>
    <t>SUTURA DE POLIPROPILENO AZUL 10/0 C/DOBLE AGUJA ESPATULADA   UNIDAD</t>
  </si>
  <si>
    <t>PSOPO00120</t>
  </si>
  <si>
    <t>POLIPROPILENO 10/0 AGUJA 3/8 CÍRCULO ESPATULADA 6.5 MM X 45 CM C/2A SD</t>
  </si>
  <si>
    <t>PP100TE065045</t>
  </si>
  <si>
    <t>PSTPO06090</t>
  </si>
  <si>
    <t>POLIPROPILENO 10/0 AGUJA 3/8 CÍRCULO ESPATULADA 6.5 MM X 30 CM C/2A SD</t>
  </si>
  <si>
    <t>PP100TE065030</t>
  </si>
  <si>
    <t>PSONM00206</t>
  </si>
  <si>
    <t>NYLON NEGRO MONOFILAMENTO 9/0 AGUJA 3/8 CÍRCULO ESPATULADA 6.5 MM X 45 CM C/2A SD</t>
  </si>
  <si>
    <t>NN090TE065045</t>
  </si>
  <si>
    <t>PSONM00280</t>
  </si>
  <si>
    <t>NYLON NEGRO MONOFILAMENTO 9/0 AGUJA 3/8 CÍRCULO ESPATULADA 6 MM X 30 CM C/2A SD</t>
  </si>
  <si>
    <t>NN090TE060030</t>
  </si>
  <si>
    <t>25742</t>
  </si>
  <si>
    <t>MASCARA DE OXIGENO CON BOLSA DE RESERVORIO NO REINHALATORIA   UNIDAD</t>
  </si>
  <si>
    <t>PMSRT00049</t>
  </si>
  <si>
    <t>GAMED MÁSCARA DE OXÍGENO DE NO REINHALACIÓN PEDIÁTRICA ASÉPTICO</t>
  </si>
  <si>
    <t>Validado (buscar_siga) – cargado en DIM</t>
  </si>
  <si>
    <t>495700400006</t>
  </si>
  <si>
    <t>PMSRT00050</t>
  </si>
  <si>
    <t>GAMED MÁSCARA DE OXÍGENO DE NO REINHALACIÓN ADULTA ASÉPTICO</t>
  </si>
  <si>
    <t>PMSOX00056</t>
  </si>
  <si>
    <t>GAMED MÁSCARA DE OXÍGENO SIMPLE NEO NATAL ASÉPTICO</t>
  </si>
  <si>
    <t>53434</t>
  </si>
  <si>
    <t>MASCARA DE OXIGENO DESCARTABLE CON RESERVORIO NEONATAL   UNIDAD</t>
  </si>
  <si>
    <t>MÁSCARA DE OXÍGENO SIMPLE NEO NATAL ASÉPTICO SUTUMED</t>
  </si>
  <si>
    <t>PMSOX00060</t>
  </si>
  <si>
    <t>MÁSCARA DE OXÍGENO SIMPLE PEDIÁTRICO ESTÉRIL SUTUMED</t>
  </si>
  <si>
    <t>495700400029</t>
  </si>
  <si>
    <t>PMSOX00059</t>
  </si>
  <si>
    <t>MÁSCARA DE OXÍGENO SIMPLE ADULTA ESTÉRIL SUTUMED</t>
  </si>
  <si>
    <t>adulta ≠ pediátrico</t>
  </si>
  <si>
    <t>PMSOX00047</t>
  </si>
  <si>
    <t>MÁSCARA DE OXÍGENO SIMPLE PEDIÁTRICA  ASÉPTICO SUTUMED</t>
  </si>
  <si>
    <t>PMSRT00001</t>
  </si>
  <si>
    <t>MÁSCARA DE OXÍGENO NO REINHALACIÓN ADULTA ASÉPTICO GAMED - EXP</t>
  </si>
  <si>
    <t>versión EXP (exportación)</t>
  </si>
  <si>
    <t>PMSOX00046</t>
  </si>
  <si>
    <t>31908</t>
  </si>
  <si>
    <t>MASCARA DE OXIGENO DESCARTABLE CON RESERVORIO PEDIATRICO   UNIDAD</t>
  </si>
  <si>
    <t>17011</t>
  </si>
  <si>
    <t>SONDA DE ASPIRACION ENDOTRAQUEAL EN CIRCUITO CERRADO N° 10 F   UNIDAD</t>
  </si>
  <si>
    <t>DMISA00006</t>
  </si>
  <si>
    <t>SONDA ASPIRAC. ENDOTRAQ. CIR.CERRADO 10 FR X 55 CM AD.</t>
  </si>
  <si>
    <t>SONDA DE ASPIRACION ENDOTRAQUEAL EN CIRCUITO CERRADO SET ESTERIL 10FR</t>
  </si>
  <si>
    <t>495700480057</t>
  </si>
  <si>
    <t>DMISA00001</t>
  </si>
  <si>
    <t>28655</t>
  </si>
  <si>
    <t>SONDA DE ASPIRACION CONTINUA SILICONA Nº 10 FR   UNIDAD</t>
  </si>
  <si>
    <t>10499</t>
  </si>
  <si>
    <t>CATETER VENOSO CENTRAL 4 FR X 13 cm   UNIDAD</t>
  </si>
  <si>
    <t>DMICV00004</t>
  </si>
  <si>
    <t>CATETER VENOSO CENTRAL DOBLE LUMEN 4F X 13 CM. X UN. CP</t>
  </si>
  <si>
    <t>495700190322</t>
  </si>
  <si>
    <t>DMICV00018</t>
  </si>
  <si>
    <t>CATETER VENOSO CENTRAL TRIPLE LUMEN 5.5F X 13 CM. X UN. CP</t>
  </si>
  <si>
    <t>No corresponde a la medida/talla MINSA</t>
  </si>
  <si>
    <t>DMICV00006</t>
  </si>
  <si>
    <t>CATETER VENOSO CENTRAL DOBLE LUMEN 4F X 8 CM. X UN. CP</t>
  </si>
  <si>
    <t>10502</t>
  </si>
  <si>
    <t>CATETER VENOSO CENTRAL DOBLE LUMEN N° 7 F X 20 cm   UNIDAD</t>
  </si>
  <si>
    <t>DMICV00009</t>
  </si>
  <si>
    <t>CATETER VENOSO CENTRAL DOBLE LUMEN 7F X 20 CM. X UN. CP</t>
  </si>
  <si>
    <t>495701490033</t>
  </si>
  <si>
    <t>DMICV00002</t>
  </si>
  <si>
    <t>CATETER VENOSO CENTRAL DOBLE LUMEN 12F X 15 CM. X UN. CP</t>
  </si>
  <si>
    <t>10503</t>
  </si>
  <si>
    <t>CATETER VENOSO CENTRAL TRIPLE LUMEN N° 7 F X 20 cm   UNIDAD</t>
  </si>
  <si>
    <t>DMICV00020</t>
  </si>
  <si>
    <t>CATETER VENOSO CENTRAL TRIPLE LUMEN 7F X 20 CM. X UN. CP</t>
  </si>
  <si>
    <t>15734</t>
  </si>
  <si>
    <t>CATETER VENOSO CENTRAL DOBLE LUMEN N° 12 F X 15 cm   UNIDAD</t>
  </si>
  <si>
    <t>495701490041</t>
  </si>
  <si>
    <t>15742</t>
  </si>
  <si>
    <t>CATETER VENOSO CENTRAL TRIPLE LUMEN N  7 F X 20 cm   UNIDAD</t>
  </si>
  <si>
    <t>495701490056</t>
  </si>
  <si>
    <t>23051</t>
  </si>
  <si>
    <t>CATETER VENOSO CENTRAL DOBLE LUMEN 4 FR X 13 cm   UNIDAD</t>
  </si>
  <si>
    <t>DMICV00005</t>
  </si>
  <si>
    <t>CATETER VENOSO CENTRAL DOBLE LUMEN 4F X 5 CM. X UN. CP</t>
  </si>
  <si>
    <t>23784</t>
  </si>
  <si>
    <t>CATETER VENOSO CENTRAL DOBLE LUMEN 4 FR X 8 cm   UNIDAD</t>
  </si>
  <si>
    <t>23785</t>
  </si>
  <si>
    <t>CATETER VENOSO CENTRAL DOBLE LUMEN 4 FR X 5  cm   UNIDAD</t>
  </si>
  <si>
    <t>28235</t>
  </si>
  <si>
    <t>CATETER VENOSO CENTRAL TRIPLE LUMEN 5.5 FR X 13 cm   UNIDAD</t>
  </si>
  <si>
    <t>28626</t>
  </si>
  <si>
    <t>CATETER VENOSO CENTRAL TRIPLE LUMEN INTRAAURICULAR 7 FR X 20 cm CON CABLE CONECTOR   UNIDAD</t>
  </si>
  <si>
    <t>29632</t>
  </si>
  <si>
    <t>CATETER VENOSO CENTRAL DOBLE LUMEN 7 FR X 20 cm   UNIDAD</t>
  </si>
  <si>
    <t>29633</t>
  </si>
  <si>
    <t>CATETER VENOSO CENTRAL TRIPLE LUMEN 7 FR X 20 cm   UNIDAD</t>
  </si>
  <si>
    <t>30851</t>
  </si>
  <si>
    <t>CATETER VENOSO CENTRAL 4 FR X 8 cm   UNIDAD</t>
  </si>
  <si>
    <t>495700190746</t>
  </si>
  <si>
    <t>33903</t>
  </si>
  <si>
    <t>CATETER VENOSO CENTRAL DOBLE LUMEN CURVADO 12 FR X 15 cm   UNIDAD</t>
  </si>
  <si>
    <t>37328</t>
  </si>
  <si>
    <t>CATETER VENOSO CENTRAL DOBLE LUMEN 12 FR X 15 cm DE ALTO FLUJO   UNIDAD</t>
  </si>
  <si>
    <t>28310</t>
  </si>
  <si>
    <t>CATETER VENOSO CENTRAL UN LUMEN 14 G X 16 cm   UNIDAD</t>
  </si>
  <si>
    <t>DMICV00013</t>
  </si>
  <si>
    <t>CATETER VENOSO CENTRAL SIMPLE LUMEN 14G X 16 CM. X UN. CP</t>
  </si>
  <si>
    <t>DMICV00014</t>
  </si>
  <si>
    <t>CATETER VENOSO CENTRAL SIMPLE LUMEN 16G X 15 CM. X UN. CP</t>
  </si>
  <si>
    <t>DMICV00015</t>
  </si>
  <si>
    <t>CATETER VENOSO CENTRAL SIMPLE LUMEN 16G X 20 CM. X UN. CP</t>
  </si>
  <si>
    <t>DMIIM00005</t>
  </si>
  <si>
    <t>INDICADOR MULTIPARÁMETRO DE VAPOR - CD29 BOLSA X 500</t>
  </si>
  <si>
    <t>DMIIM00008</t>
  </si>
  <si>
    <t>INDICADOR MULTIPARÁMETRO DE VAPOR - CD29 CAJA X 500</t>
  </si>
  <si>
    <t>27612</t>
  </si>
  <si>
    <t>TUBO DE ASPIRACION TRANSPARENTE 5/16 in X 7/16 in X 3.0 m   UNIDAD</t>
  </si>
  <si>
    <t>PTATA00016</t>
  </si>
  <si>
    <t>TUBO ASPIRACION ESTERIL 5/16" X 7/16" X 2.5 M</t>
  </si>
  <si>
    <t>TUBO ASPIRACION ESTERIL 5/16" X 7/16" X 3 M</t>
  </si>
  <si>
    <t>495700620179</t>
  </si>
  <si>
    <t>10386</t>
  </si>
  <si>
    <t>BRAZALETE DE IDENTIFICACION PARA RECIEN NACIDO (BLANCO)   UNIDAD</t>
  </si>
  <si>
    <t>DMIBR00001</t>
  </si>
  <si>
    <t>BRAZALETE DE IDENTIFICACION CELESTE X 01 UND</t>
  </si>
  <si>
    <t>15286</t>
  </si>
  <si>
    <t>BRAZALETE DE IDENTIFICACION PEDIATRICO   UNIDAD</t>
  </si>
  <si>
    <t>PTATA00003</t>
  </si>
  <si>
    <t>TUBO ASPIRACION ESTERIL SUCTION CLEAN 8 MM X 11 MM 2.5 M. SC</t>
  </si>
  <si>
    <t>495700620161</t>
  </si>
  <si>
    <t>34875</t>
  </si>
  <si>
    <t>TUBO DE ASPIRACION NO CONDUCTIVO ESTERIL 8 mm X 11 mm X 2.5 m   UNIDAD</t>
  </si>
  <si>
    <t>PTATA00001</t>
  </si>
  <si>
    <t>TUBO ASPIRACION ESTERIL SUCTION CLEAN 8 MM X 11 MM 1.5 M. SC</t>
  </si>
  <si>
    <t>DMIBR00003</t>
  </si>
  <si>
    <t>BRAZALETE DE IDENTIFICACION ROSADO X 01 UND</t>
  </si>
  <si>
    <t>PTATA00037</t>
  </si>
  <si>
    <t>TUBO ASPIRACION ESTERIL SUCTION CLEAN 8 MM X 11 MM 1.8 M SC</t>
  </si>
  <si>
    <t>PTATA00027</t>
  </si>
  <si>
    <t>PTATA00055</t>
  </si>
  <si>
    <t>TUBO ASPIRACION ESTERIL SUCTION CLEAN 5/16 IN X 7/16 IN X 3.0 M</t>
  </si>
  <si>
    <t>TUBO ASPIRACION ESTERIL SUCTION CLEAN 8 MM X 11 MM 3 M. SC</t>
  </si>
  <si>
    <t>PTATA00005</t>
  </si>
  <si>
    <t>TUBO ASPIRACION ESTERIL SUCTION CLEAN 8 MM X 11 MM 3.5 M. SC</t>
  </si>
  <si>
    <t>PCISE00001</t>
  </si>
  <si>
    <t>SET DE CANULAS PARA IRRIGACION</t>
  </si>
  <si>
    <t>42722</t>
  </si>
  <si>
    <t>TUBO DE ASPIRACION TRANSPARENTE ESTERIL 1/4 in X 3/8 in X 3.7 m   UNIDAD</t>
  </si>
  <si>
    <t>PTATA00032</t>
  </si>
  <si>
    <t>TUBO ASPIRACION ESTERIL 1/4" X 3/8" X 3.7 M</t>
  </si>
  <si>
    <t>NO EXISTE EN SIGA</t>
  </si>
  <si>
    <t>PTATA00038</t>
  </si>
  <si>
    <t>TUBO ASPIRACION ESTERIL 1/4" X 3/8" X 3.7 M CON CANULA YANKAUER TM</t>
  </si>
  <si>
    <t>incluye cánula Yankauer (otro producto)</t>
  </si>
  <si>
    <t>PTATA00030</t>
  </si>
  <si>
    <t>TUBO ASPIRACION ESTERIL 1/4" X 3/8" X 1.8 M</t>
  </si>
  <si>
    <t>1.8 m ≠ 3.7 m</t>
  </si>
  <si>
    <t>48378</t>
  </si>
  <si>
    <t>TUBO DE ASPIRACION TRANSPARENTE 1/4 in X 3/8 in X 2 m   UNIDAD</t>
  </si>
  <si>
    <t>PTATA00047</t>
  </si>
  <si>
    <t>TUBO ASPIRACION ESTERIL 1/4" X 3/8" X 2 M C/2 CONECTORES TM</t>
  </si>
  <si>
    <t>PTATA00009</t>
  </si>
  <si>
    <t>TUBO ASPIRACION ESTERIL 1/4" X 3/8" X 2.5 M</t>
  </si>
  <si>
    <t>DMIAH00011</t>
  </si>
  <si>
    <t>APÓSITO HIDROCOLOIDE EXTRA THIN 15 X 15 CM. X UNIDAD CP</t>
  </si>
  <si>
    <t>16639</t>
  </si>
  <si>
    <t>APOSITO DE GASA PARAFINADA 10 cm X 10 cm   UNIDAD</t>
  </si>
  <si>
    <t>DMIAP00001</t>
  </si>
  <si>
    <t>APOSITO DE GASA PARAFINADA 10CM X 10CM CAJA X 10 UND ROOSIN</t>
  </si>
  <si>
    <t>Validado (buscar_siga) – cargado en DIM como 43438 (16639 es duplicado)</t>
  </si>
  <si>
    <t>495700270365</t>
  </si>
  <si>
    <t>DMIAP00004</t>
  </si>
  <si>
    <t>APOSITO DE GASA PARAFINADA 10CM X 10CM X UND ROOSIN</t>
  </si>
  <si>
    <t>DMIAP00002</t>
  </si>
  <si>
    <t>APOSITO DE GASA PARAFINADA 10CM X 10CM CAJA X 10 UND STAYGUARD</t>
  </si>
  <si>
    <t>18522</t>
  </si>
  <si>
    <t>APOSITO DE GASA Y ALGODON ESTERIL 10 cm X 10 cm   UNIDAD</t>
  </si>
  <si>
    <t>MINSA pide gasa y algodón estéril; los candidatos son gasa parafinada</t>
  </si>
  <si>
    <t>495701410092</t>
  </si>
  <si>
    <t>DMIAH00013</t>
  </si>
  <si>
    <t>APÓSITO HIDROCOLOIDE CON ESPUMA 10 X 10 CM. X CAJA X UNIDAD CP</t>
  </si>
  <si>
    <t>APÓSITO HIDROCOLOIDE CON ESPUMA 10 X 10 CM. X UN.</t>
  </si>
  <si>
    <t>DMIAH00007</t>
  </si>
  <si>
    <t>APÓSITO HIDROCOLOIDE CON ESPUMA 10 X 10 CM. X CAJA X 10 UNIDADES CP</t>
  </si>
  <si>
    <t>495701410100</t>
  </si>
  <si>
    <t>24718</t>
  </si>
  <si>
    <t>APOSITO DE ALGINATO DE CALCIO CON PLATA IONICA 10 cm X 10 cm   UNIDAD</t>
  </si>
  <si>
    <t>DMIAI00001</t>
  </si>
  <si>
    <t>APÓSITO DE FIBRA GELIFICANTE CON PLATA EXTRA 10 X 10 CM. CAJA X 10 UNIDADES CP</t>
  </si>
  <si>
    <t>DMIAC00003</t>
  </si>
  <si>
    <t>APÓSITO DE ALGINATO DE CALCIO 7.5 X 12 CM. X CAJA 10 UNIDADES. C.P</t>
  </si>
  <si>
    <t>29996</t>
  </si>
  <si>
    <t>APOSITO HIDROCOLOIDE GRUESO 20 cm X 20 cm   UNIDAD</t>
  </si>
  <si>
    <t>DMIAH00014</t>
  </si>
  <si>
    <t>APÓSITO HIDROCOLOIDE CON ESPUMA 20 X 20 CM. X CAJA X UNIDAD CP</t>
  </si>
  <si>
    <t>APÓSITO HIDROCOLOIDE CON ESPUMA 20 X 20 CM. X UN</t>
  </si>
  <si>
    <t>495701410285</t>
  </si>
  <si>
    <t>30632</t>
  </si>
  <si>
    <t>APOSITO DE HIDROGEL CON PLATA IONICA 10 cm X 10 cm   UNIDAD</t>
  </si>
  <si>
    <t>DMIAI00002</t>
  </si>
  <si>
    <t>APÓSITO DE FIBRA GELIFICANTE CON PLATA EXTRA 15 X 15 CM. CAJA X 10 UNIDADES CP</t>
  </si>
  <si>
    <t>31969</t>
  </si>
  <si>
    <t>APOSITO DE ALGINATO DE CALCIO CON PLATA IONICA 15 cm X 15 cm   UNIDAD</t>
  </si>
  <si>
    <t>DMIAI00004</t>
  </si>
  <si>
    <t>APÓSITO DE FIBRA GELIFICANTE CON PLATA EXTRA 15 X 15 CM. X UNIDAD CP</t>
  </si>
  <si>
    <t>DMIAC00004</t>
  </si>
  <si>
    <t>APÓSITO DE ALGINATO DE CALCIO 7.5 X 12 CM. X 1 UNIDAD C.P</t>
  </si>
  <si>
    <t>32488</t>
  </si>
  <si>
    <t>APOSITO HIDROCOLOIDE EXTRAFINO 15 cm X 15 cm   UNIDAD</t>
  </si>
  <si>
    <t>495701410283</t>
  </si>
  <si>
    <t>DMIAH00012</t>
  </si>
  <si>
    <t>APÓSITO HIDROCOLOIDE CON ESPUMA 15 X 15 CM. X UNIDAD CP</t>
  </si>
  <si>
    <t>32692</t>
  </si>
  <si>
    <t>APOSITO HIDROCOLOIDE GRUESO 15 cm X 15 cm   UNIDAD</t>
  </si>
  <si>
    <t>43438</t>
  </si>
  <si>
    <t>APOSITO DE GASA PARAFINADA  10 cm x 10 cm UNIDAD</t>
  </si>
  <si>
    <t>DMIAP00003</t>
  </si>
  <si>
    <t>APOSITO DE GASA PARAFINADA 10CM X 10CM X UND STAYGUARD</t>
  </si>
  <si>
    <t>DMIAH00002</t>
  </si>
  <si>
    <t>DMIAH00006</t>
  </si>
  <si>
    <t>PEHEH00005</t>
  </si>
  <si>
    <t>HEMOCOLAGEN, ESPONJA HEMOSTÁTICA DE COLÁGENO ABSORBENTE 10 CM X 10 CM</t>
  </si>
  <si>
    <t>495701710011</t>
  </si>
  <si>
    <t>PEHEH00030</t>
  </si>
  <si>
    <t>HEMOCOLAGEN, ESPONJA HEMOSTÁTICA DE COLÁGENO ABSORBENTE 10 CM X 10 CM SD</t>
  </si>
  <si>
    <t>PEHEH00028</t>
  </si>
  <si>
    <t>HEMOCOLAGEN, ESPONJA HEMOSTÁTICA DE COLÁGENO ABSORBENTE 10 CM X 12 CM SD</t>
  </si>
  <si>
    <t>DMIAH00010</t>
  </si>
  <si>
    <t>APÓSITO HIDROCOLOIDE EXTRA THIN 15 X 15 CM. CAJA X 10 UNIDADES CP</t>
  </si>
  <si>
    <t>DMIAI00003</t>
  </si>
  <si>
    <t>APÓSITO DE FIBRA GELIFICANTE CON PLATA EXTRA 10 X 10 CM. X UNIDAD CP</t>
  </si>
  <si>
    <t>22965</t>
  </si>
  <si>
    <t>GUANTE QUIRURGICO ESTERIL EMPAQUE INDIV. Nº 6 1/2 PUÑO LARGO (PAR)   UNIDAD</t>
  </si>
  <si>
    <t>DMIGQ00003</t>
  </si>
  <si>
    <t>GUANTES QUIRURGICOS DE LATEX ESTERIL Nº 6.0 CP</t>
  </si>
  <si>
    <t>495700290020</t>
  </si>
  <si>
    <t>DMIGQ00002</t>
  </si>
  <si>
    <t>GUANTES QUIRURGICOS DE LATEX ESTERIL Nº 6.0 CP (CAJA X 50)</t>
  </si>
  <si>
    <t>DMNGQ00003</t>
  </si>
  <si>
    <t>GUANTES DE LATEX  M</t>
  </si>
  <si>
    <t>22966</t>
  </si>
  <si>
    <t>GUANTE QUIRURGICO ESTERIL EMPAQUE INDIV. Nº 7 PUÑO LARGO (PAR)   UNIDAD</t>
  </si>
  <si>
    <t>DMIGQ00006</t>
  </si>
  <si>
    <t>GUANTES QUIRURGICOS DE LATEX ESTERIL Nº 7.0 CP</t>
  </si>
  <si>
    <t>495700290022</t>
  </si>
  <si>
    <t>DMIGQ00007</t>
  </si>
  <si>
    <t>GUANTES QUIRURGICOS DE LATEX ESTERIL Nº 7.0 CP (CAJA X 50)</t>
  </si>
  <si>
    <t>22967</t>
  </si>
  <si>
    <t>GUANTE QUIRURGICO ESTERIL EMPAQUE INDIV. Nº 8 PUÑO LARGO (PAR)   UNIDAD</t>
  </si>
  <si>
    <t>DMIGQ00012</t>
  </si>
  <si>
    <t>GUANTES QUIRURGICOS DE LATEX ESTERIL N° 8.0 CP UNIDADES</t>
  </si>
  <si>
    <t>495700290023</t>
  </si>
  <si>
    <t>DMIGQ00010</t>
  </si>
  <si>
    <t>GUANTES QUIRURGICOS DE LATEX ESTERIL Nº 8.0 CP (CAJA X 50 )</t>
  </si>
  <si>
    <t>23112</t>
  </si>
  <si>
    <t>GUANTE PARA EXAMEN DESCARTABLE TALLA M   UNIDAD</t>
  </si>
  <si>
    <t>DMIGL00005</t>
  </si>
  <si>
    <t>GUANTES DE LATEX DE EXAMINACION NO ESTERIL M CP UNIDADES</t>
  </si>
  <si>
    <t>DMIGL00007</t>
  </si>
  <si>
    <t>GUANTES DE LATEX DE EXAMINACION NO ESTERIL S CP UNIDADES</t>
  </si>
  <si>
    <t>DMIGL00001</t>
  </si>
  <si>
    <t>GUANTES DE LATEX DE EXAMINACION NO ESTERIL XS CP UNIDADES</t>
  </si>
  <si>
    <t>23234</t>
  </si>
  <si>
    <t>GUANTES DE LATEX PARA EXAMEN DESCARTABLE TALLA M   UNIDAD</t>
  </si>
  <si>
    <t>DMNGQ00002</t>
  </si>
  <si>
    <t>GUANTES DE LATEX  S</t>
  </si>
  <si>
    <t>23965</t>
  </si>
  <si>
    <t>GUANTE QUIRURGICO ESTERIL EMPAQUE INDIV. Nº 7 1/2 PUÑO LARGO   PAR</t>
  </si>
  <si>
    <t>495700290021</t>
  </si>
  <si>
    <t>25008</t>
  </si>
  <si>
    <t>GUANTE PARA EXAMEN DESCARTABLE TALLA S   UNIDAD</t>
  </si>
  <si>
    <t>26253</t>
  </si>
  <si>
    <t>GUANTE DE LATEX PARA EXAMEN NO ESTERIL TALLA M X 100 UNIDADES   UNIDAD</t>
  </si>
  <si>
    <t>DMIGL00004</t>
  </si>
  <si>
    <t>GUANTES DE LATEX DE EXAMINACION NO ESTERIL M CP (CAJA X 100)</t>
  </si>
  <si>
    <t>DMIGL00009</t>
  </si>
  <si>
    <t>GUANTES DE LATEX DE EXAMINACION NO ESTERIL XS CP (CAJA X 100)</t>
  </si>
  <si>
    <t>33972</t>
  </si>
  <si>
    <t>GUANTE PARA EXAMEN DE NITRILO TALLA S   UNIDAD</t>
  </si>
  <si>
    <t>43925</t>
  </si>
  <si>
    <t>GUANTE PARA EXAMEN DESCARTABLE DE NITRILO SIN POLVO TALLA M CAÑA LARGA   UNIDAD</t>
  </si>
  <si>
    <t>DMIGL00003</t>
  </si>
  <si>
    <t>GUANTES DE LATEX DE EXAMINACION NO ESTERIL L CP UNIDADES</t>
  </si>
  <si>
    <t>52751</t>
  </si>
  <si>
    <t>GUANTE PARA EXAMEN DESCARTABLE DE NITRILO SIN POLVO TALLA L CAÑA LARGA   UNIDAD</t>
  </si>
  <si>
    <t>DMIAF00004</t>
  </si>
  <si>
    <t>AGUJA PARA FÍSTULA 16G X 1 1/4'' X UN. CP</t>
  </si>
  <si>
    <t>495701070237</t>
  </si>
  <si>
    <t>DMIAF00002</t>
  </si>
  <si>
    <t>AGUJA PARA FÍSTULA 16G X 1 1/4'' X CAJA DE 50 UN. CP</t>
  </si>
  <si>
    <t>DMIAF00009</t>
  </si>
  <si>
    <t>AGUJA DE FISTULA PARA HEMODIÁLISIS 16G X UN. CP</t>
  </si>
  <si>
    <t>sin largo (1 1/4") en la descripción</t>
  </si>
  <si>
    <t>23861</t>
  </si>
  <si>
    <t>AGUJA FISTULA ARTERIAL VENOSA N° 17 G X 1"   UNIDAD</t>
  </si>
  <si>
    <t>DMIAF00010</t>
  </si>
  <si>
    <t>AGUJA PARA FÍSTULA 17G X 1'' X UN. CP</t>
  </si>
  <si>
    <t>495701070114</t>
  </si>
  <si>
    <t>DMIAF00008</t>
  </si>
  <si>
    <t>AGUJA PARA FÍSTULA 17G X 1'' X CAJA DE 50 UN. CP</t>
  </si>
  <si>
    <t>10094</t>
  </si>
  <si>
    <t>AGUJA EPIDURAL DESCARTABLE Nº 18 G X 3 1/2"   UNIDAD</t>
  </si>
  <si>
    <t>DMIAE00007</t>
  </si>
  <si>
    <t>AGUJA EPIDURAL 18G X 3 1/2'' X CAJA DE 50 UN. CP</t>
  </si>
  <si>
    <t>DMIAE00004</t>
  </si>
  <si>
    <t>AGUJA EPIDURAL 17G X 3 1/2'' X UN. CP</t>
  </si>
  <si>
    <t>DMIAE00001</t>
  </si>
  <si>
    <t>AGUJA EPIDURAL 16G X 3 1/2'' X CAJA DE 50 UN. CP</t>
  </si>
  <si>
    <t>10103</t>
  </si>
  <si>
    <t>AGUJA DE PUNCION LUMBAR 18 G X 3 1/2"   UNIDAD</t>
  </si>
  <si>
    <t>DMIAS00001</t>
  </si>
  <si>
    <t>AGUJA ESPINAL PUNTA LÁPIZ 20G X 3 1/2'' X UN. CP</t>
  </si>
  <si>
    <t>DMIAS00011</t>
  </si>
  <si>
    <t>AGUJA ESPINAL PUNTA LÁPIZ 24G X 3 1/2'' X CAJA DE 50 UN. CP</t>
  </si>
  <si>
    <t>10106</t>
  </si>
  <si>
    <t>AGUJA DE PUNCION LUMBAR 20 G X 3 1/2"   UNIDAD</t>
  </si>
  <si>
    <t>DMIAS00002</t>
  </si>
  <si>
    <t>AGUJA ESPINAL PUNTA LÁPIZ 20G X 3 1/2'' X CAJA DE 50 UN. CP</t>
  </si>
  <si>
    <t>10165</t>
  </si>
  <si>
    <t>AGUJA ESPINAL DESCARTABLE 17 G X 3 1/2"   UNIDAD</t>
  </si>
  <si>
    <t>15057</t>
  </si>
  <si>
    <t>AGUJA DE ANESTESIA ESPINAL DESCARTABLE Nº 22 G X 3 1/2"   UNIDAD</t>
  </si>
  <si>
    <t>DMIAS00007</t>
  </si>
  <si>
    <t>AGUJA ESPINAL PUNTA LÁPIZ 22G X 3 1/2'' X UN. CP</t>
  </si>
  <si>
    <t>DMIAS00006</t>
  </si>
  <si>
    <t>AGUJA ESPINAL PUNTA LÁPIZ 22G X 3 1/2'' X CAJA DE 50 UN. CP</t>
  </si>
  <si>
    <t>15084</t>
  </si>
  <si>
    <t>AGUJA EPIDURAL DESCARTABLE Nº 17 G X 3 1/2"   UNIDAD</t>
  </si>
  <si>
    <t>DMIAE00003</t>
  </si>
  <si>
    <t>AGUJA EPIDURAL 17G X 3 1/2'' X CAJA DE 50 UN. CP</t>
  </si>
  <si>
    <t>15086</t>
  </si>
  <si>
    <t>AGUJA EPIDURAL DESCARTABLE N° 18 G X 3 1/2"   UNIDAD</t>
  </si>
  <si>
    <t>15097</t>
  </si>
  <si>
    <t>AGUJA DE PUNCION LUMBAR 22 G X 3 1/2"   UNIDAD</t>
  </si>
  <si>
    <t>DMIAS00004</t>
  </si>
  <si>
    <t>AGUJA ESPINAL PUNTA LÁPIZ 21G X 3 1/2'' X CAJA DE 50 UN. CP</t>
  </si>
  <si>
    <t>16596</t>
  </si>
  <si>
    <t>HOJA DE BISTURI DESCARTABLE Nº 10   UNIDAD</t>
  </si>
  <si>
    <t>DMIHB00001</t>
  </si>
  <si>
    <t>HOJA DE BISTURI Nº 10 - UNIDADES</t>
  </si>
  <si>
    <t>DMIHB00002</t>
  </si>
  <si>
    <t>HOJA DE BISTURI Nº 10 (CAJA X 100)</t>
  </si>
  <si>
    <t>DMIHB00003</t>
  </si>
  <si>
    <t>HOJA DE BISTURI Nº 11 - UNIDADES</t>
  </si>
  <si>
    <t>16597</t>
  </si>
  <si>
    <t>HOJA DE BISTURI DESCARTABLE Nº 11   UNIDAD</t>
  </si>
  <si>
    <t>DMIHB00004</t>
  </si>
  <si>
    <t>HOJA DE BISTURI Nº 11 (CAJA X 100)</t>
  </si>
  <si>
    <t>DMNHB00001</t>
  </si>
  <si>
    <t>16598</t>
  </si>
  <si>
    <t>HOJA DE BISTURI DESCARTABLE Nº 12   UNIDAD</t>
  </si>
  <si>
    <t>DMIHB00020</t>
  </si>
  <si>
    <t>HOJA DE BISTURI Nº 12 X UNID</t>
  </si>
  <si>
    <t>DMIHB00006</t>
  </si>
  <si>
    <t>HOJA DE BISTURI Nº 12 (CAJA X 100)</t>
  </si>
  <si>
    <t>16599</t>
  </si>
  <si>
    <t>HOJA DE BISTURI DESCARTABLE Nº 15   UNIDAD</t>
  </si>
  <si>
    <t>DMIHB00007</t>
  </si>
  <si>
    <t>HOJA DE BISTURI Nº 15 - UNIDADES</t>
  </si>
  <si>
    <t>DMIHB00008</t>
  </si>
  <si>
    <t>HOJA DE BISTURI Nº 15 (CAJA X 100)</t>
  </si>
  <si>
    <t>DMIHB00014</t>
  </si>
  <si>
    <t>HOJA DE BISTURI Nº 22 - UNIDADES</t>
  </si>
  <si>
    <t>16601</t>
  </si>
  <si>
    <t>HOJA DE BISTURI DESCARTABLE Nº 20   UNIDAD</t>
  </si>
  <si>
    <t>DMIHB00010</t>
  </si>
  <si>
    <t>HOJA DE BISTURI Nº 20 - UNIDADES</t>
  </si>
  <si>
    <t>DMIHB00011</t>
  </si>
  <si>
    <t>HOJA DE BISTURI Nº 20 (CAJA X 100)</t>
  </si>
  <si>
    <t>DMIHB00018</t>
  </si>
  <si>
    <t>HOJA DE BISTURI Nº 24 - UNIDADES</t>
  </si>
  <si>
    <t>16602</t>
  </si>
  <si>
    <t>HOJA DE BISTURI DESCARTABLE Nº 21   UNIDAD</t>
  </si>
  <si>
    <t>DMIHB00012</t>
  </si>
  <si>
    <t>HOJA DE BISTURI Nº 21 - UNIDADES</t>
  </si>
  <si>
    <t>DMIHB00013</t>
  </si>
  <si>
    <t>HOJA DE BISTURI Nº 21 (CAJA X 100)</t>
  </si>
  <si>
    <t>16603</t>
  </si>
  <si>
    <t>HOJA DE BISTURI DESCARTABLE Nº 22   UNIDAD</t>
  </si>
  <si>
    <t>DMIHB00015</t>
  </si>
  <si>
    <t>HOJA DE BISTURI Nº 22 (CAJA X 100)</t>
  </si>
  <si>
    <t>16604</t>
  </si>
  <si>
    <t>HOJA DE BISTURI DESCARTABLE Nº 23   UNIDAD</t>
  </si>
  <si>
    <t>DMIHB00021</t>
  </si>
  <si>
    <t>HOJA DE BISTURI Nº 23</t>
  </si>
  <si>
    <t>DMIHB00017</t>
  </si>
  <si>
    <t>HOJA DE BISTURI Nº 23 (CAJA X 100)</t>
  </si>
  <si>
    <t>16605</t>
  </si>
  <si>
    <t>HOJA DE BISTURI DESCARTABLE Nº 24   UNIDAD</t>
  </si>
  <si>
    <t>DMIHB00019</t>
  </si>
  <si>
    <t>HOJA DE BISTURI Nº 24 (CAJA X 100)</t>
  </si>
  <si>
    <t>20122</t>
  </si>
  <si>
    <t>SET DE ANESTESIA EPIDURAL CON AGUJA Nº 18 G X 3 1/2"   UNIDAD</t>
  </si>
  <si>
    <t>28687</t>
  </si>
  <si>
    <t>MANDIL DESCARTABLE ESTERIL TALLA M   UNIDAD</t>
  </si>
  <si>
    <t>PRPMD00002</t>
  </si>
  <si>
    <t>MANDIL DESCARTABLE ESTÉRIL TALLA M - CP</t>
  </si>
  <si>
    <t>49870</t>
  </si>
  <si>
    <t>HOJA DE BISTURI DESCARTABLE Nº 21  X 100 UNIDAD</t>
  </si>
  <si>
    <t>PREFIJO</t>
  </si>
  <si>
    <t>ACCION</t>
  </si>
  <si>
    <t>00020</t>
  </si>
  <si>
    <t>000200</t>
  </si>
  <si>
    <t>Completar maestro (Item, CodSut, Agrupador) y luego buscar código MINSA</t>
  </si>
  <si>
    <t>ADL00</t>
  </si>
  <si>
    <t>ADL002</t>
  </si>
  <si>
    <t>DMIIM</t>
  </si>
  <si>
    <t>DMIIM00006</t>
  </si>
  <si>
    <t>DMNIC</t>
  </si>
  <si>
    <t>DMNIC00001</t>
  </si>
  <si>
    <t>DMNST</t>
  </si>
  <si>
    <t>DMNST00004</t>
  </si>
  <si>
    <t>DMNST00005</t>
  </si>
  <si>
    <t>DMNST00006</t>
  </si>
  <si>
    <t>DMNST00008</t>
  </si>
  <si>
    <t>DMNST00022</t>
  </si>
  <si>
    <t>DMNST00106</t>
  </si>
  <si>
    <t>DMNST00131</t>
  </si>
  <si>
    <t>DMNST00132</t>
  </si>
  <si>
    <t>DMNST00165</t>
  </si>
  <si>
    <t>DMNST00166</t>
  </si>
  <si>
    <t>DMNST00167</t>
  </si>
  <si>
    <t>DMNST00168</t>
  </si>
  <si>
    <t>DMNST00170</t>
  </si>
  <si>
    <t>DMNST00171</t>
  </si>
  <si>
    <t>DMNST00172</t>
  </si>
  <si>
    <t>DMNST00194</t>
  </si>
  <si>
    <t>DMNST00231</t>
  </si>
  <si>
    <t>DMNST00311</t>
  </si>
  <si>
    <t>DMNST00313</t>
  </si>
  <si>
    <t>DMNST00315</t>
  </si>
  <si>
    <t>DMNST00317</t>
  </si>
  <si>
    <t>DMNST00318</t>
  </si>
  <si>
    <t>DMNST00327</t>
  </si>
  <si>
    <t>DMNST00353</t>
  </si>
  <si>
    <t>DMNST00372</t>
  </si>
  <si>
    <t>DMNST00408</t>
  </si>
  <si>
    <t>DMNST00410</t>
  </si>
  <si>
    <t>DMNST00415</t>
  </si>
  <si>
    <t>DMNST00421</t>
  </si>
  <si>
    <t>DMNST00423</t>
  </si>
  <si>
    <t>DMNST00424</t>
  </si>
  <si>
    <t>DMNST00462</t>
  </si>
  <si>
    <t>DMNST00463</t>
  </si>
  <si>
    <t>DMNST00464</t>
  </si>
  <si>
    <t>DMNST00466</t>
  </si>
  <si>
    <t>DMNST00470</t>
  </si>
  <si>
    <t>DMNST00482</t>
  </si>
  <si>
    <t>DMNST00489</t>
  </si>
  <si>
    <t>DMNST00490</t>
  </si>
  <si>
    <t>DMNST00688</t>
  </si>
  <si>
    <t>DMNST00689</t>
  </si>
  <si>
    <t>DMNST00691</t>
  </si>
  <si>
    <t>DMNST00692</t>
  </si>
  <si>
    <t>DMNST00695</t>
  </si>
  <si>
    <t>DMNST00696</t>
  </si>
  <si>
    <t>DMNST00705</t>
  </si>
  <si>
    <t>DMNST00711</t>
  </si>
  <si>
    <t>DMNST00724</t>
  </si>
  <si>
    <t>DMNST00753</t>
  </si>
  <si>
    <t>DMNST00926</t>
  </si>
  <si>
    <t>DMNST00927</t>
  </si>
  <si>
    <t>DMNST00928</t>
  </si>
  <si>
    <t>DMNST00930</t>
  </si>
  <si>
    <t>DMNST00932</t>
  </si>
  <si>
    <t>DMNST00950</t>
  </si>
  <si>
    <t>DMNST00966</t>
  </si>
  <si>
    <t>DMNST00985</t>
  </si>
  <si>
    <t>DMNST01077</t>
  </si>
  <si>
    <t>DMNST01139</t>
  </si>
  <si>
    <t>DMNST01170</t>
  </si>
  <si>
    <t>DMNST01345</t>
  </si>
  <si>
    <t>DMNST01364</t>
  </si>
  <si>
    <t>DMNST01406</t>
  </si>
  <si>
    <t>DMNST01618</t>
  </si>
  <si>
    <t>DMNST01632</t>
  </si>
  <si>
    <t>NEECE</t>
  </si>
  <si>
    <t>NEECE00093</t>
  </si>
  <si>
    <t>PCHCH</t>
  </si>
  <si>
    <t>PCHCH00003</t>
  </si>
  <si>
    <t>PCHCH00011</t>
  </si>
  <si>
    <t>PMSNE</t>
  </si>
  <si>
    <t>PMSNE00011</t>
  </si>
  <si>
    <t>PSCAQ</t>
  </si>
  <si>
    <t>PSCAQ00012</t>
  </si>
  <si>
    <t>PSVAP</t>
  </si>
  <si>
    <t>PSVAP00206</t>
  </si>
  <si>
    <t>PSVPD</t>
  </si>
  <si>
    <t>PSVPD00165</t>
  </si>
  <si>
    <t>SKU_ELEGIDO</t>
  </si>
  <si>
    <t>SKU_ANTERIORES (eliminados)</t>
  </si>
  <si>
    <t>SUG1_SKU</t>
  </si>
  <si>
    <t>SUG1_ITEM</t>
  </si>
  <si>
    <t>SUG1_DIFERENCIA</t>
  </si>
  <si>
    <t>SUG2_SKU</t>
  </si>
  <si>
    <t>SUG2_ITEM</t>
  </si>
  <si>
    <t>SUG2_DIFERENCIA</t>
  </si>
  <si>
    <t>SUG3_SKU</t>
  </si>
  <si>
    <t>SUG3_ITEM</t>
  </si>
  <si>
    <t>SUG3_DIFERENCIA</t>
  </si>
  <si>
    <t>22227</t>
  </si>
  <si>
    <t>SUTURA DE POLIDIOXANONA 5/0 C/A 3/8 CIRCULO REDONDA 13 mm X 75 cm   UNIDAD</t>
  </si>
  <si>
    <t>PMCPD00002, PSTPD06444</t>
  </si>
  <si>
    <t>nº agujas 1≠2</t>
  </si>
  <si>
    <t>25374</t>
  </si>
  <si>
    <t>SUTURA DE POLIDIOXANONA 6/0 C/A 3/8 CIRCULO REDONDA 10 mm X 75 cm   UNIDAD</t>
  </si>
  <si>
    <t>PMCPD00001</t>
  </si>
  <si>
    <t>PSTXA00099</t>
  </si>
  <si>
    <t>POLIDIOXANONA ANTIBACTERIAL 6/0 AGUJA 3/8 CÍRCULO REDONDA 13 MM X 75 CM  SD</t>
  </si>
  <si>
    <t>mm aguja 10≠13</t>
  </si>
  <si>
    <t>PSTPD01707</t>
  </si>
  <si>
    <t>POLIDIOXANONA 6/0 AGUJA 3/8 CÍRCULO REDONDA 13 MM X 75 CM SD</t>
  </si>
  <si>
    <t>POLIDIOXANONA 6/0 AGUJA 3/8 CÍRCULO REDONDA 10 MM X 75 CM C/2A  CQ</t>
  </si>
  <si>
    <t>32128</t>
  </si>
  <si>
    <t>SUTURA DE POLIPROPILENO 2/0 C/DOBLE AGUJA 1/2 CIRCULO REDONDA 26 mm X 70 cm   UNIDAD</t>
  </si>
  <si>
    <t>PSTPO06040</t>
  </si>
  <si>
    <t>PSTPO06274</t>
  </si>
  <si>
    <t>POLIPROPILENO 2/0 AGUJA 1/2 CÍRCULO REDONDA 26 MM X 100 CM C/2A SD</t>
  </si>
  <si>
    <t>cm hebra 70≠100</t>
  </si>
  <si>
    <t>PSCPO00241</t>
  </si>
  <si>
    <t>POLIPROPILENO 2/0 AGUJA 1/2 CÍRCULO REDONDA 26 MM X 75 CM C/2A SD</t>
  </si>
  <si>
    <t>cm hebra 70≠75</t>
  </si>
  <si>
    <t>PSCPO00242</t>
  </si>
  <si>
    <t>POLIPROPILENO 2/0 AGUJA 1/2 CÍRCULO REDONDA 26 MM X 90 CM C/2A SD</t>
  </si>
  <si>
    <t>cm hebra 70≠90</t>
  </si>
  <si>
    <t>38024</t>
  </si>
  <si>
    <t>SUTURA DE POLIPROPILENO AZUL MONOFILAMENTO 6/0 C/DOBLE AGUJA 1/2 CIRCULO REDONDA 15 mm X 75 cm   UNIDAD</t>
  </si>
  <si>
    <t>PSTPO02535, PSTPO05394</t>
  </si>
  <si>
    <t>PSTPO06257</t>
  </si>
  <si>
    <t>POLIPROPILENO 6/0 AGUJA 3/8 CÍRCULO MICROPUNTA REDONDA 15 MM X 75 CM C/2A SD</t>
  </si>
  <si>
    <t>curvatura 1/2≠3/8</t>
  </si>
  <si>
    <t>PSTPO06096</t>
  </si>
  <si>
    <t>POLIPROPILENO 6/0 AGUJA 1/2 CÍRCULO CUERPO RECTANGULAR MICROPUNTA 13 MM X 75 CM C/2A SD</t>
  </si>
  <si>
    <t>mm aguja 15≠13</t>
  </si>
  <si>
    <t>PSCPO00314</t>
  </si>
  <si>
    <t>POLIPROPILENO 6/0 AGUJA 1/2 CÍRCULO REDONDA 13 MM X 75 CM C/2A SD</t>
  </si>
  <si>
    <t>39287</t>
  </si>
  <si>
    <t>SUTURA DE POLIPROPILENO AZUL MONOFILAMENTO 4/0 C/A 1/2 CIRCULO REDONDA 25 mm x 90 cm   UNIDAD</t>
  </si>
  <si>
    <t>PSCPO00259</t>
  </si>
  <si>
    <t>PSTPO02466</t>
  </si>
  <si>
    <t>POLIPROPILENO 4/0 AGUJA 1/2 CÍRCULO REDONDA 25 MM X 70 CM SD</t>
  </si>
  <si>
    <t>cm hebra 90≠70</t>
  </si>
  <si>
    <t>PSTPO02467</t>
  </si>
  <si>
    <t>POLIPROPILENO 4/0 AGUJA 1/2 CÍRCULO REDONDA 25 MM X 75 CM SD</t>
  </si>
  <si>
    <t>cm hebra 90≠75</t>
  </si>
  <si>
    <t>PSTPO06382</t>
  </si>
  <si>
    <t>POLIPROPILENO 4/0 AGUJA 1/2 CÍRCULO REDONDA 25 MM X 75 CM  SD</t>
  </si>
  <si>
    <t>51877</t>
  </si>
  <si>
    <t>SUTURA DE POLIPROPILENO AZUL MONOFILAMENTO 5/0 C/DOBLE AGUJA 1/2 CIRCULO REDONDA 25 MM X 75 CM   UNIDAD</t>
  </si>
  <si>
    <t>PSTPO04627</t>
  </si>
  <si>
    <t>PSTPO04832</t>
  </si>
  <si>
    <t>POLIPROPILENO 5/0 AGUJA 1/2 CÍRCULO REDONDA 10 MM X 75 CM C/2A SD</t>
  </si>
  <si>
    <t>mm aguja 25≠10</t>
  </si>
  <si>
    <t>PSCPO00506</t>
  </si>
  <si>
    <t>POLIPROPILENO 5/0 AGUJA 1/2 CÍRCULO CUERPO RECTANGULAR MICROPUNTA 10 MM X 75 CM C/2A SD</t>
  </si>
  <si>
    <t>PSCPO00315</t>
  </si>
  <si>
    <t>POLIPROPILENO 5/0 AGUJA 1/2 CÍRCULO REDONDA 13 MM X 75 CM C/2A SD</t>
  </si>
  <si>
    <t>mm aguja 25≠13</t>
  </si>
  <si>
    <t>52356</t>
  </si>
  <si>
    <t>SUTURA DE POLIPROPILENO 5/0 C/A 1/2 CIRCULO REDONDA 15 mm X 70 cm   UNIDAD</t>
  </si>
  <si>
    <t>PSCPO00212</t>
  </si>
  <si>
    <t>PSTPO02501</t>
  </si>
  <si>
    <t>POLIPROPILENO 5/0 AGUJA 1/2 CÍRCULO REDONDA 15 MM X 75 CM SD</t>
  </si>
  <si>
    <t>PSTPO06107</t>
  </si>
  <si>
    <t>POLIPROPILENO 5/0 AGUJA 1/2 CÍRCULO REDONDA 15 MM X 75 CM  SD</t>
  </si>
  <si>
    <t>PSTPO05913</t>
  </si>
  <si>
    <t>POLIPROPILENO 5/0 AGUJA 1/2 CÍRCULO REDONDA 15 MM X 75 CM CQ</t>
  </si>
  <si>
    <t>56304</t>
  </si>
  <si>
    <t>SUTURA DE POLIDIOXANONA 3/0 C/DOBLE AGUJA 1/2 CIRCULO REDONDA  25 mm X 70 cm UNIDAD</t>
  </si>
  <si>
    <t>PSTPD01555, PSTPD01621, PSTPD01666, PSTPD02271</t>
  </si>
  <si>
    <t>PSTPD06686</t>
  </si>
  <si>
    <t>POLIDIOXANONA 3/0 AGUJA 1/2 CÍRCULO REDONDA 25 MM X 75 CM C/2A SD</t>
  </si>
  <si>
    <t>PSTPD01621</t>
  </si>
  <si>
    <t>POLIDIOXANONA 3/0 AGUJA 1/2 CÍRCULO REDONDA 25 MM X 70 CM SD</t>
  </si>
  <si>
    <t>nº agujas 2≠1</t>
  </si>
  <si>
    <t>PSTPD01666</t>
  </si>
  <si>
    <t>POLIDIOXANONA 3/0 AGUJA 1/2 CÍRCULO REDONDA 25 MM X 70 CM CQ</t>
  </si>
  <si>
    <t>CodigoSIGA_ELEGIDO</t>
  </si>
  <si>
    <t>TAREA</t>
  </si>
  <si>
    <t>TIENE_VENTA</t>
  </si>
  <si>
    <t>SIGA_ESTADO</t>
  </si>
  <si>
    <t>SIGA_CODIGO_SUGERIDO</t>
  </si>
  <si>
    <t>SIGA_DESCRIPCION_SUGERIDA</t>
  </si>
  <si>
    <t>SIGA_DIFERENCIAS</t>
  </si>
  <si>
    <t>SIGA_ALTERNATIVAS</t>
  </si>
  <si>
    <t>Confirmar sugerencia o elegir alternativa</t>
  </si>
  <si>
    <t>11973</t>
  </si>
  <si>
    <t>SUTURA NYLON MONOFILAMENTO 6/0 C/A 3/8 CIRCULO CORTANTE 15 mm X 45 cm   UNIDAD</t>
  </si>
  <si>
    <t>ambiguo</t>
  </si>
  <si>
    <t>495701360275</t>
  </si>
  <si>
    <t>SUTURA NAILON AZUL MONOFILAMENTO 6/0 C/A 3/8 CIRCULO CORTANTE 15 mm X 45 cm</t>
  </si>
  <si>
    <t>495701360486: SUTURA NAILON NEGRO MONOFILAMENTO 6/0 C/A 3/8 CIRCULO CORTANTE 15 mm X 45 cm | 495701360328: SUTURA NAILON AZUL MONOFILAMENTO 6/0 C/A 3/8 CIRCULO CORTANTE 16 mm X 45 cm | 495701360558: SUTURA NAILON NEGRO MONOFILAMENTO 6/0 C/A 3/8 CIRCULO CORTANTE 16 mm X 45 cm | 495701360361: SUTURA NAILON NEGRO MONOFILAMENTO 6/0 C/A 3/8 CIRCULO CORTANTE 13 mm X 45 cm</t>
  </si>
  <si>
    <t>12036</t>
  </si>
  <si>
    <t>SUTURA CATGUT CROMICO 2/0 C/DOBLE AGUJA 1/2 CIRCULO REDONDA 40 mm X 150 cm   UNIDAD</t>
  </si>
  <si>
    <t>495700570366</t>
  </si>
  <si>
    <t>SUTURA CATGUT CROMICO 2/0 C/DOBLE AGUJA 1/2 CIRCULO REDONDA 40 mm X 150 cm</t>
  </si>
  <si>
    <t>495700570405: SUTURA CATGUT CROMICO 2/0 C/DOBLE AGUJA 1/2 CIRCULO REDONDA 40 mm X 150 cm</t>
  </si>
  <si>
    <t>SUTURA POLIPROPILENO AZUL MONOFILAMENTO 4/0 C/DOBLE AGUJA 1/2 CIRCULO REDONDA 17 mm X 75 cm   UNIDAD</t>
  </si>
  <si>
    <t>495701120074</t>
  </si>
  <si>
    <t>SUTURA DE POLIPROPILENO AZUL MONOFILAMENTO 4/0 C/DOBLE AGUJA 1/2 REDONDA 17 mm X 75 cm</t>
  </si>
  <si>
    <t>495701120117: SUTURA DE POLIPROPILENO AZUL MONOFILAMENTO 4/0 C/DOBLE AGUJA 1/2 CIRCULO REDONDA 17 mm X 75 cm | 495701120216: SUTURA DE POLIPROPILENO AZUL MONOFILAMENTO 4/0 C/DOBLE AGUJA 1/2 CIRCULO REDONDA 18 mm X 75 cm | 495701120171: SUTURA DE POLIPROPILENO AZUL MONOFILAMENTO 4/0 C/DOBLE AGUJA 1/2 CIRCULO REDONDA 17 mm X 70 cm | 495701120202: SUTURA DE POLIPROPILENO AZUL MONOFILAMENTO 4/0 C/DOBLE AGUJA 1/2 CIRCULO REDONDA 15 mm X 75 cm</t>
  </si>
  <si>
    <t>23593</t>
  </si>
  <si>
    <t>SUTURA NYLON AZUL MONOFILAMENTO 5/0 C/A 1/2 PUNTA REVERSO CORTANTE 15 mm X 75 cm   UNIDAD</t>
  </si>
  <si>
    <t>aproximado</t>
  </si>
  <si>
    <t>495701360338</t>
  </si>
  <si>
    <t>SUTURA NAILON AZUL MONOFILAMENTO 5/0 1/2 CIRCULO REDONDA 15 mm X 75 cm</t>
  </si>
  <si>
    <t>punta:reverso cortante!=redonda</t>
  </si>
  <si>
    <t>495701360397: SUTURA NAILON AZUL MONOFILAMENTO 5/0 C/A 1/2 CIRCULO CORTANTE 15 mm X 75 cm | 495701360329: SUTURA NAILON AZUL MONOFILAMENTO 5/0 C/A 1/2 CIRCULO CORTANTE 15 mm X 70 cm | 495701360330: SUTURA NAILON AZUL MONOFILAMENTO 5/0 C/A 1/2 CIRCULO REDONDA 15 mm X 70 cm | 495701360051: SUTURA NAILON AZUL MONOFILAMENTO 5/0 C/A 1/2 CIRCULO REDONDA 20 mm X 75 cm</t>
  </si>
  <si>
    <t>12335</t>
  </si>
  <si>
    <t>SUTURA SEDA NEGRA 6/0 C/A 3/8 CIRCULO CORTANTE 15 mm X 75 cm   UNIDAD</t>
  </si>
  <si>
    <t>exacto</t>
  </si>
  <si>
    <t>495700580231</t>
  </si>
  <si>
    <t>SUTURA SEDA NEGRA 6/0 C/A 3/8 CIRCULO CORTANTE 15 mm X 75 cm</t>
  </si>
  <si>
    <t>495700580190: SUTURA SEDA NEGRA TRENZADA 6/0 C/A 3/8 CIRCULO CORTANTE 15 mm X 75 cm</t>
  </si>
  <si>
    <t>37399</t>
  </si>
  <si>
    <t>SUTURA DE POLIESTER TRENZADO BLANCO 5/0 C/DOBLE AGUJA 1/4 CIRCULO ESPATULADA 8 mm X 45 cm   UNIDAD</t>
  </si>
  <si>
    <t>495700560690</t>
  </si>
  <si>
    <t>SUTURA DE POLIESTER TRENZADO BLANCO 5/0 C/DOBLE AGUJA 1/4 CIRCULO ESPATULADA 8 mm X 45 cm</t>
  </si>
  <si>
    <t>495700560729</t>
  </si>
  <si>
    <t>SUTURA DE POLIETILENO MONOFILAMENTO 2 C/A 1/2 CIRCULO REDONDA 30 mm X 90 cm</t>
  </si>
  <si>
    <t>12035</t>
  </si>
  <si>
    <t>SUTURA CATGUT CROMICO 2 S/A 150 cm   UNIDAD</t>
  </si>
  <si>
    <t>mejor_coincidencia</t>
  </si>
  <si>
    <t>495700570342</t>
  </si>
  <si>
    <t>SUTURA CATGUT CROMICO 2 S/A X 150 cm</t>
  </si>
  <si>
    <t>495700570327: SUTURA CATGUT CROMICO 2 S/A X 70 cm | 495700570035: SUTURA CATGUT CROMICO 1 S/A X 150 cm | 495700570023: SUTURA CATGUT CROMICO 1/0 S/A X 150 cm | 495700570044: SUTURA CATGUT CROMICO 0 S/A X 150 cm</t>
  </si>
  <si>
    <t>495701370094</t>
  </si>
  <si>
    <t>SUTURA CATGUT SIMPLE 1 C/A 1/2 CIRCULO RREDONDA 40 mm X 70 cm</t>
  </si>
  <si>
    <t>495701370003: SUTURA CATGUT SIMPLE 1 C/A 1/2 CIRCULO REDONDA 35 mm X 70 cm | 495701370043: SUTURA CATGUT SIMPLE 1 C/A 1/2 CIRCULO REDONDA 40 mm X 100 cm | 495701370045: SUTURA CATGUT SIMPLE 1 C/A 1/2 CIRCULO REDONDA 30 mm X 70 cm | 495701370046: SUTURA CATGUT SIMPLE 1 C/A 1/2 CIRCULO REDONDA 25 mm X 70 cm</t>
  </si>
  <si>
    <t>12232</t>
  </si>
  <si>
    <t>SUTURA NYLON AZUL MONOFILAMENTO 5/0 C/A 3/8 CIRCULO CORTANTE 20 mm X 75 cm*   UNIDAD</t>
  </si>
  <si>
    <t>495701360125</t>
  </si>
  <si>
    <t>SUTURA NAILON AZUL MONOFILAMENTO 5/0 C/A 3/8 CIRCULO CORTANTE 20 mm X 75 cm</t>
  </si>
  <si>
    <t>495701360470: SUTURA NAILON AZUL MONOFILAMENTO 5/0 C/A 3/8 CIRCULO CORTANTE 17 mm X 75 cm | 495701360124: SUTURA NAILON AZUL MONOFILAMENTO 5/0 C/A 3/8 CIRCULO CORTANTE 25 mm X 75 cm | 495701360318: SUTURA NAILON AZUL MONOFILAMENTO 5/0 C/A 3/8 CIRCULO CORTANTE 15 mm X 75 cm | 495701360404: SUTURA NAILON AZUL MONOFILAMENTO 5/0 C/A 3/8 CIRCULO CORTANTE 15 mm X 70 cm</t>
  </si>
  <si>
    <t>12325</t>
  </si>
  <si>
    <t>SUTURA SEDA NEGRA 0 C/A 1/2 CIRCULO REDONDA 30 mm X 75 cm   UNIDAD</t>
  </si>
  <si>
    <t>495700580348</t>
  </si>
  <si>
    <t>SUTURA SEDA NEGRA TRENZADA 0 C/A 1/2 CIRCULO REDONDA 30 mm X 75 cm</t>
  </si>
  <si>
    <t>495700580449: SUTURA SEDA NEGRA TRENZADA 1/0 C/A 1/2 CIRCULO REDONDA 30 mm X 75 cm | 495700580517: SUTURA SEDA NEGRA TRENZADA 0 C/A 1/2 CIRCULO REDONDA 30 mm X 90 cm | 495700580599: SUTURA SEDA NEGRA TRENZADA 0 C/A 1/2 CIRCULO REDONDA 26 mm X 75 cm | 495700580130: SUTURA SEDA NEGRA TRENZADA 0 C/A 1/2 CIRCULO REDONDA 25 mm X 75 cm</t>
  </si>
  <si>
    <t>12326</t>
  </si>
  <si>
    <t>SUTURA SEDA NEGRA 2/0 C/A 1/2 CIRCULO REDONDA 35 mm X 75 cm   UNIDAD</t>
  </si>
  <si>
    <t>495700580142</t>
  </si>
  <si>
    <t>SUTURA SEDA NEGRA TRENZADA 2/0 C/A 1/2 CIRCULO REDONDA 35 mm X 75 cm</t>
  </si>
  <si>
    <t>495700580272: SUTURA SEDA NEGRA TRENZADA 2/0 C/A 1/2 CIRCULO REDONDA 30 mm X 75 cm | 495700580490: SUTURA SEDA NEGRA TRENZADA 2/0 C/A 1/2 CIRCULO REDONDA 40 mm X 75 cm | 495700580537: SUTURA SEDA NEGRA TRENZADA 2/0 C/A 1/2 CIRCULO REDONDA 26 mm X 75 cm | 495700580053: SUTURA SEDA NEGRA TRENZADA 2/0 C/A 1/2 CIRCULO REDONDA 25 mm X 75 cm</t>
  </si>
  <si>
    <t>12327</t>
  </si>
  <si>
    <t>SUTURA SEDA NEGRA 3/0 C/A 1/2 CIRCULO REDONDA 20 mm X 75 cm   UNIDAD</t>
  </si>
  <si>
    <t>495700580285</t>
  </si>
  <si>
    <t>SUTURA SEDA NEGRA TRENZADA 3/0 C/A 1/2 CIRCULO REDONDA 20 mm X 75 cm</t>
  </si>
  <si>
    <t>495700580306: SUTURA SEDA NEGRA TRENZADA 3/0 C/A 1/2 CIRCULO REDONDA 20 mm X 70 cm | 495700580506: SUTURA SEDA NEGRA TRENZADA 3/0 C/A 1/2 CIRCULO REDONDA 17 mm X 75 cm | 495700580159: SUTURA SEDA NEGRA TRENZADA 3/0 C/A 1/2 CIRCULO REDONDA 25 mm X 75 cm | 495700580467: SUTURA SEDA NEGRA TRENZADA 3/0 C/A 1/2 CIRCULO REDONDA 15 mm X 75 cm</t>
  </si>
  <si>
    <t>12328</t>
  </si>
  <si>
    <t>SUTURA SEDA NEGRA 3/0 C/A 1/2 CIRCULO REDONDA 30 mm X 75 cm   UNIDAD</t>
  </si>
  <si>
    <t>495700580055</t>
  </si>
  <si>
    <t>SUTURA SEDA NEGRA TRENZADA 3/0 C/A 1/2 CIRCULO REDONDA 30 mm X 75 cm</t>
  </si>
  <si>
    <t>495700580588: SUTURA SEDA NEGRA TRENZADA 3/0 C/A 1/2 CIRCULO REDONDA 26 mm X 75 cm | 495700580159: SUTURA SEDA NEGRA TRENZADA 3/0 C/A 1/2 CIRCULO REDONDA 25 mm X 75 cm | 495700580273: SUTURA SEDA NEGRA TRENZADA 3/0 C/A 1/2 CIRCULO REDONDA 35 mm X 75 cm | 495700580453: SUTURA SEDA NEGRA TRENZADA 3/0 C/A 1/2 CIRCULO REDONDA 35 mm X 70 cm</t>
  </si>
  <si>
    <t>12329</t>
  </si>
  <si>
    <t>SUTURA SEDA NEGRA 3/0 C/A 3/8 CIRCULO CORTANTE 15 mm X 75 cm   UNIDAD</t>
  </si>
  <si>
    <t>495700580217</t>
  </si>
  <si>
    <t>SUTURA SEDA NEGRA TRENZADA 3/0 C/A 3/8 CIRCULO CORTANTE 15 mm X 75 cm</t>
  </si>
  <si>
    <t>495700580576: SUTURA SEDA NEGRA TRENZADA 3/0 C/A 3/8 CIRCULO CORTANTE 15 mm X 70 cm | 495700580607: SUTURA SEDA NEGRA TRENZADA 3/0 C/A 3/8 CIRCULO CORTANTE 19 mm X 75 cm | 495700580083: SUTURA SEDA NEGRA TRENZADA 3/0 C/A 3/8 CIRCULO CORTANTE 20 mm X 75 cm | 495700580433: SUTURA SEDA NEGRA TRENZADA 3/0 C/A 3/8 CIRCULO CORTANTE 20 mm X 70 cm</t>
  </si>
  <si>
    <t>12330</t>
  </si>
  <si>
    <t>SUTURA SEDA NEGRA 3/0 C/A 3/8 CIRCULO CORTANTE 20 mm X 75 cm   UNIDAD</t>
  </si>
  <si>
    <t>495700580083</t>
  </si>
  <si>
    <t>SUTURA SEDA NEGRA TRENZADA 3/0 C/A 3/8 CIRCULO CORTANTE 20 mm X 75 cm</t>
  </si>
  <si>
    <t>495700580607: SUTURA SEDA NEGRA TRENZADA 3/0 C/A 3/8 CIRCULO CORTANTE 19 mm X 75 cm | 495700580433: SUTURA SEDA NEGRA TRENZADA 3/0 C/A 3/8 CIRCULO CORTANTE 20 mm X 70 cm | 495700580497: SUTURA SEDA NEGRA TRENZADA 3/0 C/A 3/8 CIRCULO CORTANTE 24 mm X 75 cm | 495700580541: SUTURA SEDA NEGRA TRENZADA 3/0 C/A 3/8 TRIANGULAR CORTANTE 24 mm X 75 cm</t>
  </si>
  <si>
    <t>12331</t>
  </si>
  <si>
    <t>SUTURA SEDA NEGRA 3/0 C/A 3/8 CIRCULO CORTANTE 25 mm X 75 cm   UNIDAD</t>
  </si>
  <si>
    <t>495700580225</t>
  </si>
  <si>
    <t>SUTURA SEDA NEGRA TRENZADA 3/0 C/A 3/8 CIRCULO CORTANTE 25 mm X 75 cm</t>
  </si>
  <si>
    <t>495700580497: SUTURA SEDA NEGRA TRENZADA 3/0 C/A 3/8 CIRCULO CORTANTE 24 mm X 75 cm | 495700580541: SUTURA SEDA NEGRA TRENZADA 3/0 C/A 3/8 TRIANGULAR CORTANTE 24 mm X 75 cm | 495700580578: SUTURA SEDA NEGRA TRENZADA 3/0 C/A 3/8 CIRCULO CORTANTE 25 mm X 70 cm | 495700580083: SUTURA SEDA NEGRA TRENZADA 3/0 C/A 3/8 CIRCULO CORTANTE 20 mm X 75 cm</t>
  </si>
  <si>
    <t>12332</t>
  </si>
  <si>
    <t>SUTURA SEDA NEGRA 4/0 C/A 3/8 CIRCULO CORTANTE 15 mm X 75 cm   UNIDAD</t>
  </si>
  <si>
    <t>495700580271</t>
  </si>
  <si>
    <t>SUTURA SEDA NEGRA TRENZADA 4/0 C/A 3/8 CIRCULO CORTANTE 15 mm X 75 cm</t>
  </si>
  <si>
    <t>495700580579: SUTURA SEDA NEGRA TRENZADA 4/0 C/A 3/8 CIRCULO CORTANTE 15 mm X 70 cm | 495700580524: SUTURA SEDA NEGRA TRENZADA 4/0 C/A 3/8 CIRCULO CORTANTE 19 mm X 75 cm | 495700580022: SUTURA SEDA NEGRA TRENZADA 4/0 C/A 3/8 CIRCULO CORTANTE 20 mm X 75 cm | 495700580388: SUTURA SEDA NEGRA TRENZADA 4/0 C/A 3/8 CIRCULO CORTANTE 10 mm X 75 cm</t>
  </si>
  <si>
    <t>12333</t>
  </si>
  <si>
    <t>SUTURA SEDA NEGRA 4/0 C/A 3/8 CIRCULO CORTANTE 20 mm X 75 cm   UNIDAD</t>
  </si>
  <si>
    <t>495700580022</t>
  </si>
  <si>
    <t>SUTURA SEDA NEGRA TRENZADA 4/0 C/A 3/8 CIRCULO CORTANTE 20 mm X 75 cm</t>
  </si>
  <si>
    <t>495700580524: SUTURA SEDA NEGRA TRENZADA 4/0 C/A 3/8 CIRCULO CORTANTE 19 mm X 75 cm | 495700580434: SUTURA SEDA NEGRA TRENZADA 4/0 C/A 3/8 CIRCULO CORTANTE 20 mm X 70 cm | 495700580271: SUTURA SEDA NEGRA TRENZADA 4/0 C/A 3/8 CIRCULO CORTANTE 15 mm X 75 cm | 495700580404: SUTURA SEDA NEGRA TRENZADA 4/0 C/A 3/8 CIRCULO CORTANTE 25 mm X 75 cm</t>
  </si>
  <si>
    <t>12334</t>
  </si>
  <si>
    <t>SUTURA SEDA NEGRA 5/0 C/A 3/8 CIRCULO CORTANTE 15 mm X 75 cm   UNIDAD</t>
  </si>
  <si>
    <t>495700580189</t>
  </si>
  <si>
    <t>SUTURA SEDA NEGRA TRENZADA 5/0 C/A 3/8 CIRCULO CORTANTE 15 mm X 75 cm</t>
  </si>
  <si>
    <t>495700580414: SUTURA SEDA NEGRA 5/0 C/A 3/8 CIRCULO CORTANTE 16 mm X 75 cm | 495700580581: SUTURA SEDA NEGRA TRENZADA 5/0 C/A 3/8 CIRCULO CORTANTE 15 mm X 70 cm | 495700580023: SUTURA SEDA NEGRA TRENZADA 5/0 C/A 3/8 CIRCULO CORTANTE 20 mm X 75 cm | 495700580218: SUTURA SEDA NEGRA TRENZADA 5/0 C/A 3/8 CIRCULO CORTANTE 10 mm X 75 cm</t>
  </si>
  <si>
    <t>12387</t>
  </si>
  <si>
    <t>SUTURA SEDA NEGRA TRENZADA 1 S/A 150 cm   UNIDAD</t>
  </si>
  <si>
    <t>495700580282</t>
  </si>
  <si>
    <t>SUTURA SEDA NEGRA TRENZADA 1 S/A X 150 cm</t>
  </si>
  <si>
    <t>495700580307: SUTURA SEDA NEGRA TRENZADA 1 S/A X 90 m | 495700580339: SUTURA SEDA NEGRA TRENZADA 1 S/A X 91 m | 495700580122: SUTURA SEDA NEGRA TRENZADA MULTIPAQUETE 1 S/A X 45 cm | 495700580519: SUTURA SEDA NEGRA TRENZADA 1 S/A X 75 cm</t>
  </si>
  <si>
    <t>12397</t>
  </si>
  <si>
    <t>SUTURA SEDA NEGRA TRENZADA 0 C/A 1/2 CIRCULO REDONDA 30 mm X 75 cm..   UNIDAD</t>
  </si>
  <si>
    <t>18189</t>
  </si>
  <si>
    <t>SUTURA CATGUT  CROMICO 3/0 C/A 1/2 MEDIO CIRCULO REDONDA 15 mm X 70 cm   UNIDAD</t>
  </si>
  <si>
    <t>495700570036</t>
  </si>
  <si>
    <t>SUTURA CATGUT CROMICO 3/0 C/A 1/2 CIRCULO REDONDA 15 mm X 70 cm</t>
  </si>
  <si>
    <t>495700570228: SUTURA CATGUT CROMICO 3/0 C/A 1/2 CIRCULO REDONDA 20 mm X 70 cm | 495700570133: SUTURA CATGUT CROMICO 3/0 C/A 1/2 CIRCULO REDONDA 20 mm X 75 cm | 495700570410: SUTURA CATGUT CROMICO 3/0 C/A 1/2 CIRCULO REDONDA 22 mm X 70 cm | 495700570038: SUTURA CATGUT CROMICO 3/0 C/A 1/2 CIRCULO REDONDA 25 mm X 70 cm</t>
  </si>
  <si>
    <t>18434</t>
  </si>
  <si>
    <t>SUTURA NYLON AZUL MONOFILAMENTO 2/0 C/A 3/8 CIRCULO CORTANTE 30 mm X 75 cm   UNIDAD</t>
  </si>
  <si>
    <t>495701360343</t>
  </si>
  <si>
    <t>SUTURA NAILON AZUL MONOFILAMENTO 2/0 C/A 3/8 CIRCULO CORTANTE 30 mm X 75 cm</t>
  </si>
  <si>
    <t>495701360317: SUTURA NAILON AZUL MONOFILAMENTO 2/0 C/A 3/8 CIRCULO CORTANTE 25 mm X 75 cm | 495701360331: SUTURA NAILON AZUL MONOFILAMENTO 2/0 C/A 3/8 CIRCULO CORTANTE 35 mm X 75 cm | 495701360399: SUTURA NAILON AZUL MONOFILAMENTO 2/0 C/A 3/8 CIRCULO CORTANTE 25 mm X 70 cm | 495701360069: SUTURA NAILON AZUL MONOFILAMENTO 2/0 C/A 3/8 CIRCULO CORTANTE 15 mm X 75 cm</t>
  </si>
  <si>
    <t>19127</t>
  </si>
  <si>
    <t>SUTURA NYLON AZUL MONOFILAMENTO  0  C/A 1/2 CIRCULO REDONDA  20 mm x 75 cm   UNIDAD</t>
  </si>
  <si>
    <t>495701360277</t>
  </si>
  <si>
    <t>SUTURA NAILON AZUL MONOFILAMENTO 0 C/A 1/2 CIRCULO REDONDA 20 mm X 75 cm</t>
  </si>
  <si>
    <t>495701360316: SUTURA NAILON AZUL MONOFILAMENTO 1/0 C/A 1/2 CIRCULO REDONDA 20 mm X 75 cm | 495701360342: SUTURA NAILON AZUL MONOFILAMENTO 0 C/A 1/2 CIRCULO REDONDA 25 mm X 75 cm | 495701360159: SUTURA NAILON AZUL MONOFILAMENTO 0 C/A 1/2 CIRCULO REDONDA 40 mm X 75 cm | 495701360160: SUTURA NAILON AZUL MONOFILAMENTO 0 C/A 1/2 CIRCULO REDONDA 35 mm X 75 cm</t>
  </si>
  <si>
    <t>495701360233</t>
  </si>
  <si>
    <t>SUTURA NAILON AZUL MONOFILAMENTO 2/0 C/A 3/8 CIRCULO CORTANTE 20 mm X 75 cm</t>
  </si>
  <si>
    <t>495701360069: SUTURA NAILON AZUL MONOFILAMENTO 2/0 C/A 3/8 CIRCULO CORTANTE 15 mm X 75 cm | 495701360317: SUTURA NAILON AZUL MONOFILAMENTO 2/0 C/A 3/8 CIRCULO CORTANTE 25 mm X 75 cm | 495701360399: SUTURA NAILON AZUL MONOFILAMENTO 2/0 C/A 3/8 CIRCULO CORTANTE 25 mm X 70 cm | 495701360308: SUTURA NAILON AZUL MONOFILAMENTO 2/0 C/A 3/8 CIRCULO CORTANTE 20 mm X 45 cm</t>
  </si>
  <si>
    <t>20773</t>
  </si>
  <si>
    <t>SUTURA DE POLIPROPILENO 4/0 C/DOBLE AGUJA 1/2 CIRCULO REDONDA 25 mm x 75 cm   UNIDAD</t>
  </si>
  <si>
    <t>495701120092</t>
  </si>
  <si>
    <t>SUTURA DE POLIPROPILENO AZUL MONOFILAMENTO 4/0 C/DOBLE AGUJA 1/2 CIRCULO REDONDA 25 mm X 75 cm</t>
  </si>
  <si>
    <t>495701120253: SUTURA DE POLIPROPILENO AZUL MONOFILAMENTO 4/0 C/DOBLE AGUJA 1/2 CIRCULO REDONDA 26 mm X 70 cm | 495701120060: SUTURA DE POLIPROPILENO 4/0 C/DOBLE AGUJA 1/2 CIRCULO REDONDA 25 mm X 90 cm | 495701120136: SUTURA DE POLIPROPILENO AZUL MONOFILAMENTO 4/0 C/DOBLE AGUJA 1/2 CIRCULO REDONDA 22 mm X 75 cm | 495701120159: SUTURA DE POLIPROPILENO AZUL MONOFILAMENTO 4/0 C/DOBLE AGUJA 1/2 CIRCULO REDONDA 25 mm X 90 cm</t>
  </si>
  <si>
    <t>SUTURA ACIDO POLIGLICOLICO 6/0 C/DOBLE AGUJA 1/4 CIRCULO ESPATULADA 8 mm X 45 cm   UNIDAD</t>
  </si>
  <si>
    <t>495701350569</t>
  </si>
  <si>
    <t>SUTURA ACIDO POLIGLICOLICO 6/0 C/DOBLE AGUJA 1/4 CIRCULO ESPATULADA 8 mm X 45 cm</t>
  </si>
  <si>
    <t>495701350557: SUTURA ACIDO POLIGLICOLICO 6/0 C/DOBLE AGUJA 1/2 CIRCULO ESPATULADA 8 mm X 45 cm | 495701350496: SUTURA ACIDO POLIGLICOLICO 6/0 C/DOBLE AGUJA 3/8 CIRCULO ESPATULADA 6.4 mm X 30 cm | 495701350478: SUTURA ACIDO POLIGLICOLICO 6/0 C/A 3/8 CIRCULO ESPATULADA 15 mm X 75 cm | 495701350434: SUTURA ACIDO POLIGLICOLICO 6/0 C/A 1/2 CIRCULO CORTANTE 15 mm X 45 cm</t>
  </si>
  <si>
    <t>21409</t>
  </si>
  <si>
    <t>SUTURA DE POLIPROPILENO 3/0 C/DOBLE AGUJA 1/2 CIRCULO REDONDA 25 mm X 70 cm   UNIDAD</t>
  </si>
  <si>
    <t>495701120070</t>
  </si>
  <si>
    <t>SUTURA DE POLIPROPILENO 3/0 C/2 AGUJAS 1/2 CIRCULO REDONDA 25 mm X 70 cm</t>
  </si>
  <si>
    <t>495701120077: SUTURA DE POLIPROPILENO AZUL MONOFILAMENTO 3/0 C/DOBLE AGUJA 1/2 CIRCULO REDONDA 25 mm X 75 cm | 495701120157: SUTURA DE POLIPROPILENO AZUL MONOFILAMENTO 3/0 C/DOBLE AGUJA 1/2 CIRCULO REDONDA 26 mm X 75 cm | 495701120170: SUTURA DE POLIPROPILENO AZUL MONOFILAMENTO 3/0 C/DOBLE AGUJA 1/2 CIRCULO REDONDA 22 mm X 70 cm | 495701120169: SUTURA DE POLIPROPILENO 3/0 C/DOBLE AGUJA 1/2 CIRCULO REDONDA 30 mm X 70 cm</t>
  </si>
  <si>
    <t>22088</t>
  </si>
  <si>
    <t>SUTURA POLIPROPILENO MONOFILAMENTO 3/0 C/A 1/2 CIRCULO REDONDA 25 m X 75 cm   UNIDAD</t>
  </si>
  <si>
    <t>495701120326</t>
  </si>
  <si>
    <t>SUTURA DE POLIPROPILENO AZUL MONOFILAMENTO 3/0 C/A 1/2 CIRCULO REDONDA 26 mm X 75 cm</t>
  </si>
  <si>
    <t>long_aguja:25!=26mm</t>
  </si>
  <si>
    <t>495701120337: SUTURA POLIPROPILENO MONOFILAMENTO 3/0 C/DOBLE 1/2 CIRCULO REDONDA 17 mm X 75 cm | 495701120119: SUTURA DE POLIPROPILENO AZUL MONOFILAMENTO 3/0 C/A 1/2 CIRCULO REDONDA 31 mm X 90 cm | 495701120165: SUTURA DE POLIPROPILENO AZUL MONOFILAMENTO 3/0 C/A 1/2 CIRCULO CORTANTE 25 mm X 75 cm | 495701120325: SUTURA DE POLIPROPILENO AZUL MONOFILAMENTO 3/0 C/A 1/2 CIRCULO CORTANTE 26 mm X 75 cm</t>
  </si>
  <si>
    <t>22141</t>
  </si>
  <si>
    <t>SUTURA POLIPROPILEN AZUL MONOFILAMENTO 4/0 C/DOBLE AGUJA 1/2 CIRCULO REDONDA 26 mm X 90 cm   UNIDAD</t>
  </si>
  <si>
    <t>495701120166</t>
  </si>
  <si>
    <t>SUTURA DE POLIPROPILENO AZUL MONOFILAMENTO 4/0 C/DOBLE AGUJA 1/2 CIRCULO REDONDA 26 mm X 90 cm</t>
  </si>
  <si>
    <t>495701120159: SUTURA DE POLIPROPILENO AZUL MONOFILAMENTO 4/0 C/DOBLE AGUJA 1/2 CIRCULO REDONDA 25 mm X 90 cm | 495701120234: SUTURA DE POLIPROPILENO AZUL MONOFILAMENTO 4/0 C/DOBLE AGUJA 1/2 CIRCULO REDONDA 22 mm X 90 cm | 495701120092: SUTURA DE POLIPROPILENO AZUL MONOFILAMENTO 4/0 C/DOBLE AGUJA 1/2 CIRCULO REDONDA 25 mm X 75 cm | 495701120253: SUTURA DE POLIPROPILENO AZUL MONOFILAMENTO 4/0 C/DOBLE AGUJA 1/2 CIRCULO REDONDA 26 mm X 70 cm</t>
  </si>
  <si>
    <t>22987</t>
  </si>
  <si>
    <t>SUTURA DE POLIPROPILENO AZUL MONOFILAMENTO 3/0 C/DOBLE AGUJA 1/2 CIRCULO REDONDA 22 mm X 75 cm   UNIDAD</t>
  </si>
  <si>
    <t>495701120138</t>
  </si>
  <si>
    <t>SUTURA DE POLIPROPILENO AZUL MONOFILAMENTO 3/0 C/DOBLE AGUJA 1/2 CIRCULO REDONDA 22 mm X 75 cm</t>
  </si>
  <si>
    <t>495701120170: SUTURA DE POLIPROPILENO AZUL MONOFILAMENTO 3/0 C/DOBLE AGUJA 1/2 CIRCULO REDONDA 22 mm X 70 cm | 495701120093: SUTURA DE POLIPROPILENO AZUL MONOFILAMENTO 3/0 C/DOBLE AGUJA 1/2 CIRCULO REDONDA 20 mm X 75 cm | 495701120077: SUTURA DE POLIPROPILENO AZUL MONOFILAMENTO 3/0 C/DOBLE AGUJA 1/2 CIRCULO REDONDA 25 mm X 75 cm | 495701120157: SUTURA DE POLIPROPILENO AZUL MONOFILAMENTO 3/0 C/DOBLE AGUJA 1/2 CIRCULO REDONDA 26 mm X 75 cm</t>
  </si>
  <si>
    <t>23015</t>
  </si>
  <si>
    <t>SUTURA ACIDO POLIGLACTIN 2/0 C/A 1/2 CIRCULO REDONDA 35 m X 70 cm   UNIDAD</t>
  </si>
  <si>
    <t>495701350419</t>
  </si>
  <si>
    <t>SUTURA ACIDO POLIGLACTIN 2/0 C/A 1/2 CIRCULO REDONDA 35 mm X 70 cm</t>
  </si>
  <si>
    <t>495701350515: SUTURA ACIDO POLIGLACTIN 2/0 C/A 1/2 CIRCULO REDONDA 36 mm X 70 cm | 495701350573: SUTURA ACIDO POLIGLACTIN 2/0 C/A 1/2 CIRCULO REDONDA 36.4 mm X 70 cm | 495701350630: SUTURA ACIDO POLIGLACTIN 2/0 C/A 1/2 CIRCULO REDONDA 37 mm X 70 cm | 495701350658: SUTURA ACIDO POLIGLACTIN 2/0 C/A 1/2 CIRCULO REDONDA 31 mm X 70 cm</t>
  </si>
  <si>
    <t>23590</t>
  </si>
  <si>
    <t>SUTURA NYLON AZUL MONOFILAMENTO 6/0 C/A 3/8 CIRCULO CORTANTE 15 mm X 75 cm   UNIDAD</t>
  </si>
  <si>
    <t>495701360297</t>
  </si>
  <si>
    <t>SUTURA NAILON AZUL MONOFILAMENTO 6/0 C/A 3/8 CIRCULO CORTANTE 15 mm X 75 cm</t>
  </si>
  <si>
    <t>495701360459: SUTURA NAILON AZUL MONOFILAMENTO 6/0 C/A 3/8 CIRCULO CORTANTE 13 mm X 75 cm | 495701360122: SUTURA NAILON AZUL MONOFILAMENTO 6/0 C/A 3/8 CIRCULO CORTANTE 10 mm X 75 cm | 495701360367: SUTURA NAILON AZUL MONOFILAMENTO 6/0 C/A 3/8 CIRCULO CORTANTE 20 mm X 75 cm | 495701360275: SUTURA NAILON AZUL MONOFILAMENTO 6/0 C/A 3/8 CIRCULO CORTANTE 15 mm X 45 cm</t>
  </si>
  <si>
    <t>23823</t>
  </si>
  <si>
    <t>SUTURA DE POLIESTER TRENZADO VERDE 5/0 C/DOBLE AGUJA 1/4 CIRCULO ESPATULADA 8 mm X 45 cm   UNIDAD</t>
  </si>
  <si>
    <t>495700560564</t>
  </si>
  <si>
    <t>SUTURA DE POLIESTER TRENZADO VERDE 5/0 C/DOBLE AGUJA 1/4 CIRCULO ESPATULADA 8 mm X 45 cm</t>
  </si>
  <si>
    <t>495700560549: SUTURA DE POLIESTER TRENZADO VERDE 5/0 C/DOBLE AGUJA 1/4 CIRCULO ESPATULADA 8.5 mm X 45 cm | 495700560615: SUTURA DE POLIESTER TRENZADO VERDE 5/0 C/DOBLE AGUJA 1/4 CIRCULO REDONDA 17 mm X 75 cm</t>
  </si>
  <si>
    <t>SUTURA ACIDO POLIGLACTIN 6/0 C/DOBLE AGUJA 1/4 CIRCULO ESPATULADA 8 mm X 45 cm   UNIDAD</t>
  </si>
  <si>
    <t>495701350461</t>
  </si>
  <si>
    <t>SUTURA ACIDO POLIGLACTIN 6/0 C/DOBLE AGUJA 1/4 CIRCULO ESPATULADA 8 mm X 45 cm</t>
  </si>
  <si>
    <t>495701350549: SUTURA ACIDO POLIGLACTIN 6/0 C/DOBLE AGUJA 1/4 CIRCULO ESPATULADA 8.7 mm X 45 cm | 495701350502: SUTURA ACIDO POLIGLACTIN 6/0 C/DOBLE AGUJA 1/4 CIRCULO ESPATULADA 8.7 mm X 75 cm | 495701350591: SUTURA ACIDO POLIGLACTIN 6/0 C/2 AGUJAS 3/8 CIRCULO REDONDA 9.3 mm X 60 cm | 495701350624: SUTURA ACIDO POLIGLACTIN 6/0 C/A 3/8 CIRCULO CORTANTE 11 mm X 45 cm</t>
  </si>
  <si>
    <t>24020</t>
  </si>
  <si>
    <t>SUTURA NYLON MONOFILAMENTO 5/0 C/A 3/8 CIRCULO CORTANTE 20 mm X 75 cm   UNIDAD</t>
  </si>
  <si>
    <t>495701360383: SUTURA NAILON NEGRO MONOFILAMENTO 5/0 C/A 3/8 CIRCULO CORTANTE 20 mm X 70 cm | 495701360476: SUTURA NAILON NEGRO MONOFILAMENTO 5/0 C/A 3/8 CIRCULO CORTANTE 19 mm X 70 cm | 495701360470: SUTURA NAILON AZUL MONOFILAMENTO 5/0 C/A 3/8 CIRCULO CORTANTE 17 mm X 75 cm | 495701360124: SUTURA NAILON AZUL MONOFILAMENTO 5/0 C/A 3/8 CIRCULO CORTANTE 25 mm X 75 cm</t>
  </si>
  <si>
    <t>24521</t>
  </si>
  <si>
    <t>SUTURA NYLON AZUL MONOFILAMENTO 1 C/A 1/2 CIRCULO CORTANTE 30 mm X 75 cm   UNIDAD</t>
  </si>
  <si>
    <t>495701360564</t>
  </si>
  <si>
    <t>SUTURA NAILON AZUL MONOFILAMENTO 1 C/A 1/2 CIRCULO CORTANTE 30 mm X 75 cm</t>
  </si>
  <si>
    <t>495701360369: SUTURA NAILON AZUL MONOFILAMENTO 1 C/A 1/2 CIRCULO CORTANTE 30 mm X 70 cm | 495701360353: SUTURA NAILON AZUL MONOFILAMENTO 1 C/A 1/2 CIRCULO CORTANTE 35 mm X 75 cm | 495701360431: SUTURA NAILON AZUL MONOFILAMENTO 1 C/A 1/2 CIRCULO CORTANTE 40 mm X 75 cm | 495701360294: SUTURA NAILON AZUL MONOFILAMENTO 1 C/A 1/2 CIRCULO REDONDA 30 mm X 75 cm</t>
  </si>
  <si>
    <t>24585</t>
  </si>
  <si>
    <t>SUTURA DE POLIPROPILENO 3/0 C/DOBLE AGUJA 1/2 CIRCULO REDONDA 30 mm X 90 cm   UNIDAD</t>
  </si>
  <si>
    <t>495701120297</t>
  </si>
  <si>
    <t>SUTURA DE POLIPROPILENO 3/0 C/DOBLE AGUJA 1/2 CIRCULO REDONDA 30 mm X 90 cm</t>
  </si>
  <si>
    <t>495701120169: SUTURA DE POLIPROPILENO 3/0 C/DOBLE AGUJA 1/2 CIRCULO REDONDA 30 mm X 70 cm | 495701120137: SUTURA DE POLIPROPILENO AZUL MONOFILAMENTO 3/0 C/DOBLE AGUJA 1/2 CIRCULO REDONDA 26 mm X 90 cm | 495701120158: SUTURA DE POLIPROPILENO AZUL MONOFILAMENTO 3/0 C/DOBLE AGUJA 1/2 CIRCULO REDONDA 25 mm X 90 cm | 495701120315: SUTURA DE POLIPROPILENO AZUL MONOFILAMENTO 3/0 C/DOBLE AGUJA 1/2 CIRCULO REDONDA 35 mm X 90 cm</t>
  </si>
  <si>
    <t>SUTURA DE POLIESTER TRENZADO VERDE 2/0 C/DOBLE AGUJA 1/2 CIRCULO REDONDA 15 mm X 75 cm   UNIDAD</t>
  </si>
  <si>
    <t>495700560515</t>
  </si>
  <si>
    <t>SUTURA DE POLIESTER TRENZADO VERDE 2/0 C/DOBLE AGUJA 1/2 CIRCULO REDONDA 15 mm X 75 cm</t>
  </si>
  <si>
    <t>495700560670: SUTURA DE POLIESTER TRENZADO VERDE 2/0 C/DOBLE AGUJA 1/2 CIRCULO REDONDA 16 mm X 75 cm | 495700560595: SUTURA DE POLIESTER TRENZADO VERDE 2/0 C/DOBLE AGUJA 1/2 CIRCULO REDONDA 17 mm X 75 cm | 495700560617: SUTURA DE POLIESTER TRENZADO VERDE 2/0 C/DOBLE AGUJA 1/2 CIRCULO REDONDA 17 mm X 70 cm | 495700560553: SUTURA DE POLIESTER TRENZADO VERDE 2/0 C/DOBLE AGUJA 1/2 CIRCULO REDONDA 20 mm X 75 cm</t>
  </si>
  <si>
    <t>24949</t>
  </si>
  <si>
    <t>SUTURA SEDA NEGRA 4/0 C/A 1/2 CIRCULO REDONDA 10 mm X 75 cm   UNIDAD</t>
  </si>
  <si>
    <t>495700580499</t>
  </si>
  <si>
    <t>SUTURA SEDA NEGRA TRENZADA 4/0 C/A 1/2 CIRCULO REDONDA 10 mm X 75 cm</t>
  </si>
  <si>
    <t>495700580452: SUTURA SEDA NEGRA TRENZADA 4/0 C/A 1/2 CIRCULO REDONDA 15 mm X 75 cm | 495700580455: SUTURA SEDA NEGRA TRENZADA 4/0 C/A 1/2 CIRCULO REDONDA 15 mm X 70 cm | 495700580513: SUTURA SEDA NEGRA TRENZADA 4/0 C/A 1/2 CIRCULO REDONDA 17 mm X 75 cm | 495700580505: SUTURA SEDA NEGRA TRENZADA 4/0 C/A 1/2 CIRCULO REDONDA 17 mm X 70 cm</t>
  </si>
  <si>
    <t>SUTURA DE POLIPROPILENO MONOFILAMENTO 4/0 C/DOBLE AGUJA 1/2 CIRCULO REDONDA 20 mm X 75 cm   UNIDAD</t>
  </si>
  <si>
    <t>495701120225</t>
  </si>
  <si>
    <t>SUTURA DE POLIPROPILENO MONOFILAMENTO 4/0 C/DOBLE AGUJA 1/2 CIRCULO REDONDA 20 mm X 75 cm</t>
  </si>
  <si>
    <t>495701120134: SUTURA DE POLIPROPILENO AZUL MONOFILAMENTO 4/0 C/DOBLE AGUJA 1/2 CIRCULO REDONDA 20 mm X 75 cm | 495701120136: SUTURA DE POLIPROPILENO AZUL MONOFILAMENTO 4/0 C/DOBLE AGUJA 1/2 CIRCULO REDONDA 22 mm X 75 cm | 495701120216: SUTURA DE POLIPROPILENO AZUL MONOFILAMENTO 4/0 C/DOBLE AGUJA 1/2 CIRCULO REDONDA 18 mm X 75 cm | 495701120074: SUTURA DE POLIPROPILENO AZUL MONOFILAMENTO 4/0 C/DOBLE AGUJA 1/2 REDONDA 17 mm X 75 cm</t>
  </si>
  <si>
    <t>25483</t>
  </si>
  <si>
    <t>SUTURA DE POLIPROPILENO 3/0 C/DOBLE AGUJA 1/2 CIRCULO REDONDA 20 mm X 75 cm   UNIDAD</t>
  </si>
  <si>
    <t>495701120214</t>
  </si>
  <si>
    <t>SUTURA DE POLIPROPILENO 3/0 C/DOBLE AGUJA 1/2 CIRCULO REDONDA 20 mm X 75 cm</t>
  </si>
  <si>
    <t>495701120093: SUTURA DE POLIPROPILENO AZUL MONOFILAMENTO 3/0 C/DOBLE AGUJA 1/2 CIRCULO REDONDA 20 mm X 75 cm | 495701120138: SUTURA DE POLIPROPILENO AZUL MONOFILAMENTO 3/0 C/DOBLE AGUJA 1/2 CIRCULO REDONDA 22 mm X 75 cm | 495701120063: SUTURA DE POLIPROPILENO 3/0 C/DOBLE AGUJA 1/2 CIRCULO REDONDA 20 mm X 90 cm | 495701120116: SUTURA DE POLIPROPILENO AZUL MONOFILAMENTO 3/0 C/DOBLE AGUJA 1/2 CIRCULO REDONDA 17 mm X 75 cm</t>
  </si>
  <si>
    <t>495701120064</t>
  </si>
  <si>
    <t>SUTURA DE POLIPROPILENO 4/0 C/DOBLE AGUJA 1/2 CIRCULO REDONDA 20 mm X 70 cm</t>
  </si>
  <si>
    <t>495701120225: SUTURA DE POLIPROPILENO MONOFILAMENTO 4/0 C/DOBLE AGUJA 1/2 CIRCULO REDONDA 20 mm X 75 cm | 495701120134: SUTURA DE POLIPROPILENO AZUL MONOFILAMENTO 4/0 C/DOBLE AGUJA 1/2 CIRCULO REDONDA 20 mm X 75 cm | 495701120171: SUTURA DE POLIPROPILENO AZUL MONOFILAMENTO 4/0 C/DOBLE AGUJA 1/2 CIRCULO REDONDA 17 mm X 70 cm | 495701120136: SUTURA DE POLIPROPILENO AZUL MONOFILAMENTO 4/0 C/DOBLE AGUJA 1/2 CIRCULO REDONDA 22 mm X 75 cm</t>
  </si>
  <si>
    <t>SUTURA ACIDO POLIGLICOLICO 8/0 C/DOBLE AGUJA 3/8 CIRCULO ESPATULADA 6.4 mm X 45 cm   UNIDAD</t>
  </si>
  <si>
    <t>495701350558</t>
  </si>
  <si>
    <t>SUTURA ACIDO POLIGLICOLICO 8/0 C/DOBLE AGUJA 3/8 CIRCULO ESPATULADA 6.4 mm X 45 cm</t>
  </si>
  <si>
    <t>495701350616: SUTURA ACIDO POLIGLICOLICO 8/0 C/DOBLE AGUJA 3/8 CIRCULO ESPATULADA 6.2 mm X 45 cm | 495701350497: SUTURA ACIDO POLIGLICOLICO 8/0 C/DOBLE AGUJA 3/8 CIRCULO ESPATULADA 6.4 mm X 30 cm</t>
  </si>
  <si>
    <t>SUTURA DE POLIESTER TRENZADO VERDE 2/0 C/DOBLE AGUJA 1/2 CIRCULO REDONDA 25 mm X 75 cm   UNIDAD</t>
  </si>
  <si>
    <t>495700560630</t>
  </si>
  <si>
    <t>SUTURA DE POLIESTER TRENZADO VERDE 2/0 C/DOBLE AGUJA 1/2 CIRCULO REDONDA 25 mm X 75 cm</t>
  </si>
  <si>
    <t>495700560671: SUTURA DE POLIESTER TRENZADO VERDE 2/0 C/DOBLE AGUJA 1/2 CIRCULO REDONDA 26 mm X 75 cm | 495700560620: SUTURA DE POLIESTER TRENZADO VERDE 2/0 C/DOBLE AGUJA 1/2 CIRCULO REDONDA 25 mm X 90 cm | 495700560588: SUTURA DE POLIESTER TRENZADO VERDE 2/0 C/DOBLE AGUJA 1/2 CIRCULO REDONDA 26 mm X 90 cm | 495700560553: SUTURA DE POLIESTER TRENZADO VERDE 2/0 C/DOBLE AGUJA 1/2 CIRCULO REDONDA 20 mm X 75 cm</t>
  </si>
  <si>
    <t>495700580564</t>
  </si>
  <si>
    <t>SUTURA SEDA NEGRA TRENZADA SILICONADA 6/0 C/DOBLE AGUJA 1/4 CIRCULO CORTANTE ESPATULADA 8 mm X 45 cm</t>
  </si>
  <si>
    <t>29631</t>
  </si>
  <si>
    <t>SUTURA NYLON NEGRO MONOFILAMENTO 10/0 C/DOBLE AGUJA 3/8 CIRCULO ESPATULADA 6.2 mm X 30 cm   UNIDAD</t>
  </si>
  <si>
    <t>495701360341</t>
  </si>
  <si>
    <t>SUTURA NAILON NEGRO MONOFILAMENTO 10/0 C/DOBLE AGUJA 3/8 CIRCULO ESPATULADA 6.2 mm X 30 cm</t>
  </si>
  <si>
    <t>495701360376: SUTURA NAILON NEGRO MONOFILAMENTO 10/0 C/DOBLE AGUJA 3/8 CIRCULO ESPATULADA 6.4 mm X 30 cm | 495701360484: SUTURA NAILON NEGRO MONOFILAMENTO 10/0 C/DOBLE AGUJA 3/8 CIRCULO ESPATULADA 6.5 mm X 30 cm | 495701360373: SUTURA NAILON NEGRO MONOFILAMENTO 10/0 C/DOBLE AGUJA 3/8 CIRCULO ESPATULADA 6.2 mm X 40 cm | 495701360375: SUTURA NAILON NEGRO MONOFILAMENTO 10/0 C/DOBLE AGUJA 3/8 CIRCULO ESPATULADA 6.4 mm X 40 cm</t>
  </si>
  <si>
    <t>34995</t>
  </si>
  <si>
    <t>SUTURA SEDA VIRGEN 7/0 C/2A 3/8 CIRCULO ESPATULADA 7 mm X 45 cm   UNIDAD</t>
  </si>
  <si>
    <t>495700580569</t>
  </si>
  <si>
    <t>SUTURA SEDA VIRGEN 7/0 C/DOBLE AGUJA 3/8 CIRCULO ESPATULADA 7 mm X 45 cm</t>
  </si>
  <si>
    <t>495700580487: SUTURA SEDA VIRGEN 7/0 C/DOBLE AGUJA 3/8 CIRCULO ESPATULADA 8 mm X 45 cm | 495700580486: SUTURA SEDA VIRGEN 7/0 C/DOBLE AGUJA 3/4 CIRCULO ESPATULADA 8 mm X 45 cm | 495700580594: SUTURA SEDA VIRGEN 7/0 C/A 3/8 CIRCULO ESPATULADA 6.4 mm X 45 cm</t>
  </si>
  <si>
    <t>495701350664</t>
  </si>
  <si>
    <t>SUTURA ACIDO POLIGLACTIN 7/0 C/DOBLE AGUJA 3/8 CIRCULO ESPATULADA 6.5 mm X 45 cm</t>
  </si>
  <si>
    <t>495701350468: SUTURA ACIDO POLIGLACTIN 7/0 C/DOBLE AGUJA 3/8 CIRCULO ESPATULADA 6.4 mm X 45 cm | 495701350645: SUTURA ACIDO POLIGLACTIN 7/0 C/A ESPATULA 3/8 CIRCULAR X 6.5 mm X 45 cm | 495701350668: SUTURA ACIDO POLIGLACTIN 7/0 C/DOBLE AGUJA 1/2 CIRCULO REDONDA 15 mm X 75 cm | 495701350398: SUTURA ACIDO POLIGLACTIN 7/0 C/A 1/2 ESPATULADA 3/8 mm X 45 cm</t>
  </si>
  <si>
    <t>52352</t>
  </si>
  <si>
    <t>SUTURA NAILON AZUL MONOFILAMENTO 3/0 C/A 3/8 CIRCULO CORTANTE 40 mm X 75 cm   UNIDAD</t>
  </si>
  <si>
    <t>495701360327</t>
  </si>
  <si>
    <t>SUTURA NAILON AZUL MONOFILAMENTO 3/0 C/A 3/8 CIRCULO CORTANTE 35 mm X 75 cm</t>
  </si>
  <si>
    <t>long_aguja:40!=35mm</t>
  </si>
  <si>
    <t>495701360552: SUTURA NAILON AZUL MONOFILAMENTO 3/0 C/A 3/8 CIRCULO CORTANTE 35 mm X 70 cm | 495701360139: SUTURA NAILON AZUL MONOFILAMENTO 3/0 C/A 3/8 CIRCULO CORTANTE 25 mm X 75 cm | 495701360195: SUTURA NAILON AZUL MONOFILAMENTO 3/0 C/A 3/8 CIRCULO CORTANTE 20 mm X 75 cm | 495701360296: SUTURA NAILON AZUL MONOFILAMENTO 3/0 C/A 3/8 CIRCULO CORTANTE 15 mm X 75 cm</t>
  </si>
  <si>
    <t>53866</t>
  </si>
  <si>
    <t>SUTURA DE POLIPROPILENO MONOFILAMENTO 4/0 C/DOBLE AGUJA 1/2 CIRCULO REDONDA N/A 15 mm X 75 cm UNIDAD</t>
  </si>
  <si>
    <t>495701120290</t>
  </si>
  <si>
    <t>SUTURA DE POLIPROPILENO MONOFILAMENTO 4/0 C/DOBLE AGUJA 1/2 CIRCULO REDONDA 15 mm X 75 cm</t>
  </si>
  <si>
    <t>495701120202: SUTURA DE POLIPROPILENO AZUL MONOFILAMENTO 4/0 C/DOBLE AGUJA 1/2 CIRCULO REDONDA 15 mm X 75 cm | 495701120087: SUTURA DE POLIPROPILENO AZUL MONOFILAMENTO 4/0 C/DOBLE AGUJA 1/2 CIRCULO REDONDA 15 mm X 70 cm | 495701120074: SUTURA DE POLIPROPILENO AZUL MONOFILAMENTO 4/0 C/DOBLE AGUJA 1/2 REDONDA 17 mm X 75 cm | 495701120117: SUTURA DE POLIPROPILENO AZUL MONOFILAMENTO 4/0 C/DOBLE AGUJA 1/2 CIRCULO REDONDA 17 mm X 75 cm</t>
  </si>
  <si>
    <t>Buscar en SIGA</t>
  </si>
  <si>
    <t>19587</t>
  </si>
  <si>
    <t>SUTURA ACIDO PROLENE 5/0 C/DOBLE AGUJA 1/2 CIRCULO REDONDA 15 mm X 75 cm   UNIDAD</t>
  </si>
  <si>
    <t>sin_busqueda</t>
  </si>
  <si>
    <t>24967</t>
  </si>
  <si>
    <t>SUTURA ACIDO POLIGLACTIN TRENZADO VIOLETA 1 C/A 1/2 CIRCULO REDONDA 35 mm X 70 cm   UNIDAD</t>
  </si>
  <si>
    <t>32522</t>
  </si>
  <si>
    <t>NYLON NEGRO MONOFILAMENTO 10/0 C/DOBLE AGUJA 3/8 CIRCULO REDONDA 5.0 mm X 30 cm</t>
  </si>
  <si>
    <t>54510</t>
  </si>
  <si>
    <t>SUTURA DE POLIDIOXANONA 3/0 C/A 1/2 CIRCULO REDONDA - 15 mm X 70 cm UNIDAD</t>
  </si>
  <si>
    <t>18488</t>
  </si>
  <si>
    <t>SUTURA ABSORBIBLE CATGUT CROMICO 1/0 C/A 1/2 CIRCULO REDONDA 40 mm X 70 cm   UNIDAD</t>
  </si>
  <si>
    <t>sin_resultado</t>
  </si>
  <si>
    <t>18491</t>
  </si>
  <si>
    <t>SUTURA ABSORBIBLE CATGUT CROMICO 1 C/A 1/2 CIRCULO REDONDA 40 mm X 70 cm   UNIDAD</t>
  </si>
  <si>
    <t>SUTURA DE POLIPROPILENO 6/0 C/DOBLE AGUJA 3/8 CIRCULO REDONDA 13 mm x 75 cm   UNIDAD</t>
  </si>
  <si>
    <t>495701120144</t>
  </si>
  <si>
    <t>SUTURA DE POLIPROPILENO 6/0 C/DOBLE AGUJA 3/8 CIRCULO REDONDA 13 mm X 75 cm</t>
  </si>
  <si>
    <t>495701120149: SUTURA DE POLIPROPILENO 6/0 C/2 AGUJAS 3/8 CIRCULO REDONDA 13 mm X 75 cm | 495701120156: SUTURA DE POLIPROPILENO AZUL MONOFILAMENTO 6/0 C/DOBLE AGUJA 3/8 CIRCULO REDONDA 13 mm X 75 cm | 495701120287: SUTURA DE POLIPROPILENO AZUL MONOFILAMENTO 6/0 C/DOBLE AGUJA 3/8 CIRCULO REDONDA 12 mm X 75 cm | 495701120252: SUTURA DE POLIPROPILENO AZUL MONOFILAMENTO 6/0 C/DOBLE AGUJA 3/8 CIRCULO REDONDA 13 mm X 70 cm</t>
  </si>
  <si>
    <t>495700580481</t>
  </si>
  <si>
    <t>SUTURA SEDA NEGRA TRENZADA MULTIEMPAQUE 2/0 S/A 8 HEBRAS X 75 cm</t>
  </si>
  <si>
    <t>495700580570: SUTURA SEDA NEGRA TRENZADA MULTIEMPAQUE 2/0 S/A 10 HEBRAS X 75 cm | 495700580384: SUTURA SEDA NEGRA TRENZADA MULTIEMPAQUE 2/0 C/A 1/2 REDONDA 20 mm | 495700580445: SUTURA SEDA NEGRA TRENZADA MULTIEMPAQUE 2/0 S/A 8 mm X 50 cm</t>
  </si>
  <si>
    <t>23990</t>
  </si>
  <si>
    <t>SUTURA POLIGLECAPRONE MONOFILAMENTO 1 C/A 1/2 REDONDA 36.4 mm X 70 cm   UNIDAD</t>
  </si>
  <si>
    <t>495700560596</t>
  </si>
  <si>
    <t>SUTURA POLIGLECAPRONE MONOFILAMENTO 1 C/A 1/2 CIRCULO REDONDA 36.4 mm X 70 cm</t>
  </si>
  <si>
    <t>495700560597: SUTURA POLIGLECAPRONE MONOFILAMENTO 1 C/A 1/2 CIRCULO REDONDA 36.4 mm X 70 cm | 495700560572: SUTURA POLIGLECAPRONE MONOFILAMENTO 1 C/A 1/2 CIRCULO REDONDA 36 mm X 70 cm | 495700560594: SUTURA POLIGLECAPRONE MONOFILAMENTO 1 C/A 1/2 CIRCULO REDONDA 36.4 mm X 75 cm | 495700560684: SUTURA POLIGLECAPRONE MONOFILAMENTO 1 C/A 1/2 CIRCULO REDONDA 40 mm X 70 cm</t>
  </si>
  <si>
    <t>11979</t>
  </si>
  <si>
    <t>SUTURA NAILON MULTIEMPAQUE 0 S/A X 150 cm   UNIDAD</t>
  </si>
  <si>
    <t>495701360232</t>
  </si>
  <si>
    <t>SUTURA NAILON MULTIEMPAQUE 0 S/A X 150 cm</t>
  </si>
  <si>
    <t>12275</t>
  </si>
  <si>
    <t>SUTURA NAILON NEGRO TRENZADO 3/0 C/A 1/2 CIRCULO REDONDA 30 mm X 75 cm   UNIDAD</t>
  </si>
  <si>
    <t>495701360465</t>
  </si>
  <si>
    <t>SUTURA NAILON NEGRO TRENZADO 3/0 C/A 1/2 CIRCULO REDONDA 30 mm X 75 cm</t>
  </si>
  <si>
    <t>12276</t>
  </si>
  <si>
    <t>SUTURA NAILON NEGRO TRENZADO 4/0 C/A 1/2 CIRCULO REDONDA 30 mm X 75 cm   UNIDAD</t>
  </si>
  <si>
    <t>495701360466</t>
  </si>
  <si>
    <t>SUTURA NAILON NEGRO TRENZADO 4/0 C/A 1/2 CIRCULO REDONDA 30 mm X 75 cm</t>
  </si>
  <si>
    <t>28380</t>
  </si>
  <si>
    <t>SUTURA DE POLIESTER MULTIFILAMENTO 2/0 C/DOBLE AGUJA 1/2 CIRCULO REDONDA 22 mm X 75 cm   UNIDAD</t>
  </si>
  <si>
    <t>495700560619</t>
  </si>
  <si>
    <t>SUTURA DE POLIESTER MULTIFILAMENTO 2/0 C/DOBLE AGUJA 1/2 CIRCULO REDONDA 22 mm X 75 cm</t>
  </si>
  <si>
    <t>35640</t>
  </si>
  <si>
    <t>SUTURA DE POLIPROPILENO AZUL MONOFILAMENTO 5/0 C/DOBLE AGUJA 3/8 CIRCULO REDONDA 9.3 mm X 60 cm   UNIDAD</t>
  </si>
  <si>
    <t>495701120286</t>
  </si>
  <si>
    <t>SUTURA DE POLIPROPILENO AZUL MONOFILAMENTO 5/0 C/DOBLE AGUJA 3/8 CIRCULO REDONDA 9.3 mm X 60 cm</t>
  </si>
  <si>
    <t>39093</t>
  </si>
  <si>
    <t>SUTURA DE POLIPROPILENO AZUL MONOFILAMENTO 7/0 C/DOBLE AGUJA 1/2 CIRCULO REDONDA 9 mm x 75 cm   UNIDAD</t>
  </si>
  <si>
    <t>495701120322</t>
  </si>
  <si>
    <t>SUTURA DE POLIPROPILENO AZUL MONOFILAMENTO 7/0 C/DOBLE AGUJA 1/2 CIRCULO REDONDA 9 mm X 75 cm</t>
  </si>
  <si>
    <t>495701120330: SUTURA DE POLIPROPILENO AZUL MONOFILAMENTO 7/0 C/DOBLE AGUJA 1/2 CIRCULO REDONDA 10 mm X 75 cm | 495701120086: SUTURA DE POLIPROPILENO AZUL MONOFILAMENTO 7/0 C/DOBLE AGUJA 1/2 CIRCULO REDONDA 13 mm X 75 cm</t>
  </si>
  <si>
    <t>40922</t>
  </si>
  <si>
    <t>SUTURA SEDA NEGRA 3/0 C/A 3/8 CIRCULO CORTANTE 24 mm x 45 cm   UNIDAD</t>
  </si>
  <si>
    <t>495700580572</t>
  </si>
  <si>
    <t>SUTURA SEDA NEGRA 3/0 C/A 3/8 CIRCULO CORTANTE 24 mm X 45 cm</t>
  </si>
  <si>
    <t>495700580512: SUTURA SEDA NEGRA TRENZADA 3/0 C/A 3/8 CIRCULO CORTANTE 24 mm X 45 cm</t>
  </si>
  <si>
    <t>495700560751</t>
  </si>
  <si>
    <t>SUTURA DE POLIETILENO MONOFILAMENTO 2 C/A 1/2 CIRCULO REDONDA 26 mm X 90 cm</t>
  </si>
  <si>
    <t>52194</t>
  </si>
  <si>
    <t>SUTURA ACIDO POLIGLACTIN 5/0 C/A 3/8 CIRCULO CORTANTE 10.5 mm X 45 cm   UNIDAD</t>
  </si>
  <si>
    <t>495701350587</t>
  </si>
  <si>
    <t>SUTURA ACIDO POLIGLACTIN 5/0 C/A 3/8 CIRCULO CORTANTE 10.5 mm X 45 cm</t>
  </si>
  <si>
    <t>11990</t>
  </si>
  <si>
    <t>SUTURA CATGUT CROMICO 1  S/A150 cm   UNIDAD</t>
  </si>
  <si>
    <t>495700570035</t>
  </si>
  <si>
    <t>SUTURA CATGUT CROMICO 1 S/A X 150 cm</t>
  </si>
  <si>
    <t>495700570259: SUTURA CATGUT CROMICO 1 S/A X 70 cm | 495700570023: SUTURA CATGUT CROMICO 1/0 S/A X 150 cm | 495700570044: SUTURA CATGUT CROMICO 0 S/A X 150 cm | 495700570342: SUTURA CATGUT CROMICO 2 S/A X 150 cm</t>
  </si>
  <si>
    <t>11991</t>
  </si>
  <si>
    <t>SUTURA CATGUT CROMICO 2/0 S/A 150 cm   UNIDAD</t>
  </si>
  <si>
    <t>495700570127</t>
  </si>
  <si>
    <t>SUTURA CATGUT CROMICO 2/0 S/A X 150 cm</t>
  </si>
  <si>
    <t>495700570212: SUTURA CATGUT CROMICO 2/0 S/A X 70 cm | 495700570390: SUTURA CATGUT CROMICO 2/0 S/A X 75 cm | 495700570005: SUTURA CATGUT CROMICO 2/0 C/A 1/2 CIRCULO REDONDA 30 mm X 150 cm | 495700570119: SUTURA CATGUT CROMICO 2/0 C/A 1/2 CIRCULO REDONDA 40 mm X 150 cm</t>
  </si>
  <si>
    <t>11993</t>
  </si>
  <si>
    <t>SUTURA CATGUT CROMICO 3/0  SIN AGUJA 150 cm   UNIDAD</t>
  </si>
  <si>
    <t>495700570214</t>
  </si>
  <si>
    <t>SUTURA CATGUT CROMICO 3/0 S/A X 150 cm</t>
  </si>
  <si>
    <t>495700570036: SUTURA CATGUT CROMICO 3/0 C/A 1/2 CIRCULO REDONDA 15 mm X 70 cm | 495700570038: SUTURA CATGUT CROMICO 3/0 C/A 1/2 CIRCULO REDONDA 25 mm X 70 cm | 495700570039: SUTURA CATGUT CROMICO 3/0 C/A 1/2 CIRCULO REDONDA 35 mm X 70 cm | 495700570040: SUTURA CATGUT CROMICO 3/0 C/A 1/2 CIRCULO REDONDA 30 mm X 70 cm</t>
  </si>
  <si>
    <t>12009</t>
  </si>
  <si>
    <t>SUTURA CATGUT CROMICO 1 C/DOBLE AGUJA 1/2 CIRCULO REDONDA 30 mm X 70 cm   UNIDAD</t>
  </si>
  <si>
    <t>495700570375</t>
  </si>
  <si>
    <t>SUTURA CATGUT CROMICO 1 C/DOBLE AGUJA 1/2 CIRCULO REDONDA 30 mm X 70 cm</t>
  </si>
  <si>
    <t>495700570399: SUTURA CATGUT CROMICO 1 C/DOBLE AGUJA 1/2 CIRCULO REDONDA 35 mm X 150 cm | 495700570367: SUTURA CATGUT CROMICO 1 C/DOBLE AGUJA 1/2 CIRCULO REDONDA 40 mm X 150 cm | 495700570334: SUTURA CATGUT CROMICO 1 C/A 1/2 CIRCULO REDONDA 30 mm X 70 cm | 495700570358: SUTURA CATGUT CROMICO 2 C/A 1/2 CIRCULO REDONDA 30 mm X 70 cm</t>
  </si>
  <si>
    <t>12336</t>
  </si>
  <si>
    <t>SUTURA SEDA NEGRA TRENZADA 3/0 S/A 150 cm   UNIDAD</t>
  </si>
  <si>
    <t>495700580488</t>
  </si>
  <si>
    <t>SUTURA SEDA NEGRA TRENZADA 3/0 S/A X 150 cm</t>
  </si>
  <si>
    <t>495700580554: SUTURA SEDA NEGRA TRENZADA 3/0 S/A X 100 yd | 495700580203: SUTURA SEDA NEGRA TRENZADA 3/0 S/A X 45 cm | 495700580254: SUTURA SEDA NEGRA TRENZADA 3/0 S/A X 91 cm | 495700580422: SUTURA SEDA NEGRA TRENZADA 3/0 S/A X 60 cm</t>
  </si>
  <si>
    <t>12362</t>
  </si>
  <si>
    <t>SUTURA SEDA NEGRA TRENZADA 0 S/A 45 cm   UNIDAD</t>
  </si>
  <si>
    <t>495700580121</t>
  </si>
  <si>
    <t>SUTURA SEDA NEGRA TRENZADA 0 S/A X 45 cm</t>
  </si>
  <si>
    <t>495700580566: SUTURA SEDA NEGRA TRENZADA 0 S/A X 50 cm | 495700580222: SUTURA SEDA NEGRA TRENZADA 1/0 S/A X 100 m | 495700580126: SUTURA SEDA NEGRA TRENZADA 0 S/A X 150 cm | 495700580251: SUTURA SEDA NEGRA TRENZADA 0 S/A X 91 cm</t>
  </si>
  <si>
    <t>12398</t>
  </si>
  <si>
    <t>SUTURA SEDA NEGRA TRENZADA 1 S/A 75 cm   UNIDAD</t>
  </si>
  <si>
    <t>495700580519</t>
  </si>
  <si>
    <t>SUTURA SEDA NEGRA TRENZADA 1 S/A X 75 cm</t>
  </si>
  <si>
    <t>495700580307: SUTURA SEDA NEGRA TRENZADA 1 S/A X 90 m | 495700580339: SUTURA SEDA NEGRA TRENZADA 1 S/A X 91 m | 495700580122: SUTURA SEDA NEGRA TRENZADA MULTIPAQUETE 1 S/A X 45 cm | 495700580282: SUTURA SEDA NEGRA TRENZADA 1 S/A X 150 cm</t>
  </si>
  <si>
    <t>18139</t>
  </si>
  <si>
    <t>SUTURA SEDA NEGRA TRENZADA 0 C/A 3/8 TODO CORTANTE 20 mm X 75 cm   UNIDAD</t>
  </si>
  <si>
    <t>495700580477</t>
  </si>
  <si>
    <t>SUTURA SEDA NEGRA TRENZADA 0 C/A 3/8 CIRCULO CORTANTE 20 mm X 75 cm</t>
  </si>
  <si>
    <t>495700580406: SUTURA SEDA NEGRA TRENZADA 1/0 C/A 3/8 TRIANGULAR CORTANTE 20 mm X 75 cm | 495700580509: SUTURA SEDA NEGRA TRENZADA 1/0 C/A 3/8 CIRCULO CORTANTE 20 mm X 75 cm | 495700580550: SUTURA SEDA NEGRA TRENZADA 0 C/A 3/8 CIRCULO CORTANTE 20 mm X 70 cm | 495700580463: SUTURA SEDA NEGRA TRENZADA 0 C/A 3/8 CIRCULO CORTANTE 25 mm X 75 cm</t>
  </si>
  <si>
    <t>19193</t>
  </si>
  <si>
    <t>SUTURA POLIPROPILEN AZUL MONOFILAMENTO 6/0 C/DOBLE AGUJA 3/8 CIRCULO REDONDA 13 mm X 75 cm   UNIDAD</t>
  </si>
  <si>
    <t>495701120156</t>
  </si>
  <si>
    <t>SUTURA DE POLIPROPILENO AZUL MONOFILAMENTO 6/0 C/DOBLE AGUJA 3/8 CIRCULO REDONDA 13 mm X 75 cm</t>
  </si>
  <si>
    <t>495701120287: SUTURA DE POLIPROPILENO AZUL MONOFILAMENTO 6/0 C/DOBLE AGUJA 3/8 CIRCULO REDONDA 12 mm X 75 cm | 495701120252: SUTURA DE POLIPROPILENO AZUL MONOFILAMENTO 6/0 C/DOBLE AGUJA 3/8 CIRCULO REDONDA 13 mm X 70 cm | 495701120261: SUTURA DE POLIPROPILENO AZUL MONOFILAMENTO 6/0 C/DOBLE AGUJA 3/8 CIRCULO REDONDA 10 mm X 75 cm | 495701120291: SUTURA DE POLIPROPILENO AZUL MONOFILAMENTO 6/0 C/DOBLE AGUJA 3/8 CIRCULO REDONDA 9.3 mm X 75 cm</t>
  </si>
  <si>
    <t>19194</t>
  </si>
  <si>
    <t>SUTURA POLIPROPILEN AZUL MONOFILAMENTO 7/0 C/DOBLE AGUJA 3/8 CIRCULO REDONDA 9.3 mm X 60 cm   UNIDAD</t>
  </si>
  <si>
    <t>495701120154</t>
  </si>
  <si>
    <t>SUTURA DE POLIPROPILENO AZUL MONOFILAMENTO 7/0 C/DOBLE AGUJA 3/8 CIRCULO REDONDA 9.3 mm X 60 cm</t>
  </si>
  <si>
    <t>495701120293: SUTURA DE POLIPROPILENO AZUL MONOFILAMENTO 7/0 C/DOBLE AGUJA 3/8 CIRCULO REDONDA 9.0 mm X 60 cm | 495701120153: SUTURA DE POLIPROPILENO AZUL MONOFILAMENTO 7/0 C/DOBLE AGUJA 3/8 CIRCULO REDONDA 13 mm X 60 cm | 495701120204: SUTURA DE POLIPROPILENO AZUL MONOFILAMENTO 7/0 C/DOBLE AGUJA 3/8 CIRCULO REDONDA 10 mm X 75 cm | 495701120324: SUTURA DE POLIPROPILENO AZUL MONOFILAMENTO 7/0 C/DOBLE AGUJA 3/8 CIRCULO REDONDA 8 mm X 45 cm</t>
  </si>
  <si>
    <t>22020</t>
  </si>
  <si>
    <t>SUTURA SEDA NEGRA TRENZADA N° 1 C/A 3/8 CIRCULO CORTANTE 30 mm X 75 cm   UNIDAD</t>
  </si>
  <si>
    <t>495700580460</t>
  </si>
  <si>
    <t>SUTURA SEDA NEGRA TRENZADA 1 C/A 3/8 CIRCULO CORTANTE 30 mm X 75 cm</t>
  </si>
  <si>
    <t>495700580489: SUTURA SEDA NEGRA TRENZADA 1 C/A 3/8 CIRCULO CORTANTE 20 mm X 75 cm | 495700580464: SUTURA SEDA NEGRA TRENZADA 1 C/A 1/2 CIRCULO CORTANTE 30 mm X 75 cm | 495700580546: SUTURA SEDA NEGRA TRENZADA 1 C/A 1/2 CIRCULO CORTANTE 26 mm X 75 cm | 495700580472: SUTURA SEDA NEGRA TRENZADA 1 C/A 1/2 CIRCULO CORTANTE 25 mm X 75 cm</t>
  </si>
  <si>
    <t>22446</t>
  </si>
  <si>
    <t>SUTURA CATGUT CROMICO 2/0 C/A 1/2 CIRCULO REDONDO 20 mm X 75 cm   UNIDAD</t>
  </si>
  <si>
    <t>495700570182</t>
  </si>
  <si>
    <t>SUTURA CATGUT CROMICO 2/0 C/A 1/2 CIRCULO REDONDA 20 mm X 75 cm</t>
  </si>
  <si>
    <t>495700570067: SUTURA CATGUT CROMICO 2/0 C/A 1/2 CIRCULO REDONDA 20 mm X 70 cm | 495700570293: SUTURA CATGUT CROMICO 2/0 C/A 1/2 CIRCULO REDONDA 25 mm X 75 cm | 495700570048: SUTURA CATGUT CROMICO 2/0 C/A 1/2 CIRCULO REDONDA 25 mm X 70 cm | 495700570345: SUTURA CATGUT CROMICO 2/0 C/A 1/2 CIRCULO REDONDA 15 mm X 70 cm</t>
  </si>
  <si>
    <t>22973</t>
  </si>
  <si>
    <t>SUTURA ACIDO POLIGLACTIN 1/0 C/A 1/2 CIRCULO REDONDA 36 mm X 70 cm   UNIDAD</t>
  </si>
  <si>
    <t>495701350512</t>
  </si>
  <si>
    <t>SUTURA ACIDO POLIGLACTIN 1/0 C/A 1/2 CIRCULO REDONDA 36.4 mm X 70 cm</t>
  </si>
  <si>
    <t>long_aguja:36!=36.4mm</t>
  </si>
  <si>
    <t>495701350506: SUTURA ACIDO POLIGLACTIN 1/0 C/A 1/2 CIRCULO REDONDA 35 mm X 70 cm | 495701350631: SUTURA ACIDO POLIGLACTIN 1/0 C/A 1/2 CIRCULO REDONDA 37 mm X 70 cm | 495701350433: SUTURA ACIDO POLIGLACTIN 1/0 C/A 1/2 CIRCULO REDONDA 40 mm X 70 cm | 495701350579: SUTURA ACIDO POLIGLACTIN 1/0 C/A 1/2 CIRCULO REDONDA 50 mm X 70 cm</t>
  </si>
  <si>
    <t>SUTURA DE POLIPROPILENO AZUL MONOFILAMENTO 4/0 C/DOBLE AGUJA 1/2 CIRCULO REDONDA 22 mm X 75 cm   UNIDAD</t>
  </si>
  <si>
    <t>495701120136</t>
  </si>
  <si>
    <t>SUTURA DE POLIPROPILENO AZUL MONOFILAMENTO 4/0 C/DOBLE AGUJA 1/2 CIRCULO REDONDA 22 mm X 75 cm</t>
  </si>
  <si>
    <t>495701120134: SUTURA DE POLIPROPILENO AZUL MONOFILAMENTO 4/0 C/DOBLE AGUJA 1/2 CIRCULO REDONDA 20 mm X 75 cm | 495701120092: SUTURA DE POLIPROPILENO AZUL MONOFILAMENTO 4/0 C/DOBLE AGUJA 1/2 CIRCULO REDONDA 25 mm X 75 cm | 495701120234: SUTURA DE POLIPROPILENO AZUL MONOFILAMENTO 4/0 C/DOBLE AGUJA 1/2 CIRCULO REDONDA 22 mm X 90 cm | 495701120216: SUTURA DE POLIPROPILENO AZUL MONOFILAMENTO 4/0 C/DOBLE AGUJA 1/2 CIRCULO REDONDA 18 mm X 75 cm</t>
  </si>
  <si>
    <t>23045</t>
  </si>
  <si>
    <t>SUTURA POLIESTER VERDE TRENZADO 2/0 C/DOBLE AGUJA 1/2 CIRCULO REDONDO 26 mm X 90 cm   UNIDAD</t>
  </si>
  <si>
    <t>495700560588</t>
  </si>
  <si>
    <t>SUTURA DE POLIESTER TRENZADO VERDE 2/0 C/DOBLE AGUJA 1/2 CIRCULO REDONDA 26 mm X 90 cm</t>
  </si>
  <si>
    <t>495700560620: SUTURA DE POLIESTER TRENZADO VERDE 2/0 C/DOBLE AGUJA 1/2 CIRCULO REDONDA 25 mm X 90 cm | 495700560671: SUTURA DE POLIESTER TRENZADO VERDE 2/0 C/DOBLE AGUJA 1/2 CIRCULO REDONDA 26 mm X 75 cm | 495700560630: SUTURA DE POLIESTER TRENZADO VERDE 2/0 C/DOBLE AGUJA 1/2 CIRCULO REDONDA 25 mm X 75 cm | 495700560698: SUTURA DE POLIESTER TRENZADO VERDE 2/0 C/DOBLE AGUJA 1/2 CIRCULO REDONDA 20 mm X 90 cm</t>
  </si>
  <si>
    <t>24557</t>
  </si>
  <si>
    <t>SUTURA POLIESTER VERDE TRENZADO 2/0 C/A 1/2 CIRCULO REDONDO 17 mm X 75 cm   UNIDAD</t>
  </si>
  <si>
    <t>495700560590</t>
  </si>
  <si>
    <t>SUTURA DE POLIESTER TRENZADO VERDE 2/0 C/A 1/2 CIRCULO REDONDA 17 mm X 75 cm</t>
  </si>
  <si>
    <t>495700560658: SUTURA DE POLIESTER TRENZADO VERDE 2/0 C/A 1/2 CIRCULO REDONDA 17 mm X 60 cm | 495700560595: SUTURA DE POLIESTER TRENZADO VERDE 2/0 C/DOBLE AGUJA 1/2 CIRCULO REDONDA 17 mm X 75 cm | 495700560670: SUTURA DE POLIESTER TRENZADO VERDE 2/0 C/DOBLE AGUJA 1/2 CIRCULO REDONDA 16 mm X 75 cm | 495700560617: SUTURA DE POLIESTER TRENZADO VERDE 2/0 C/DOBLE AGUJA 1/2 CIRCULO REDONDA 17 mm X 70 cm</t>
  </si>
  <si>
    <t>25528</t>
  </si>
  <si>
    <t>SUTURA DE POLIESTER TRENZADO VERDE 3/0 C/DOBLE AGUJA 1/2 CIRCULO REDONDA 15 mm X 75 cm   UNIDAD</t>
  </si>
  <si>
    <t>495700560623</t>
  </si>
  <si>
    <t>SUTURA DE POLIESTER TRENZADO VERDE 3/0 C/DOBLE AGUJA 1/2 CIRCULO REDONDA 15 mm X 75 cm</t>
  </si>
  <si>
    <t>495700560589: SUTURA DE POLIESTER TRENZADO VERDE 3/0 C/DOBLE AGUJA 1/2 CIRCULO REDONDA 17 mm X 75 cm | 495700560672: SUTURA DE POLIESTER TRENZADO VERDE 3/0 C/DOBLE AGUJA 1/2 CIRCULO REDONDA 17 mm X 70 cm | 495700560775: SUTURA POLIESTER VERDE TRENZADO 3/0 C/A 3/8 CIRCULO REDONDO 19 mm X 75 cm</t>
  </si>
  <si>
    <t>SUTURA DE POLIESTER TRENZADO VERDE 2/0 C/DOBLE AGUJA 1/2 CIRCULO REDONDA 25 mm X 90 cm   UNIDAD</t>
  </si>
  <si>
    <t>495700560620</t>
  </si>
  <si>
    <t>SUTURA DE POLIESTER TRENZADO VERDE 2/0 C/DOBLE AGUJA 1/2 CIRCULO REDONDA 25 mm X 90 cm</t>
  </si>
  <si>
    <t>495700560588: SUTURA DE POLIESTER TRENZADO VERDE 2/0 C/DOBLE AGUJA 1/2 CIRCULO REDONDA 26 mm X 90 cm | 495700560630: SUTURA DE POLIESTER TRENZADO VERDE 2/0 C/DOBLE AGUJA 1/2 CIRCULO REDONDA 25 mm X 75 cm | 495700560671: SUTURA DE POLIESTER TRENZADO VERDE 2/0 C/DOBLE AGUJA 1/2 CIRCULO REDONDA 26 mm X 75 cm | 495700560698: SUTURA DE POLIESTER TRENZADO VERDE 2/0 C/DOBLE AGUJA 1/2 CIRCULO REDONDA 20 mm X 90 cm</t>
  </si>
  <si>
    <t>SUTURA DE POLIPROPILENO AZUL MONOFILAMENTO 4/0 C/DOBLE AGUJA 1/2 CIRCULO REDONDA 17 mm X 90 cm   UNIDAD</t>
  </si>
  <si>
    <t>495701120195</t>
  </si>
  <si>
    <t>SUTURA DE POLIPROPILENO AZUL MONOFILAMENTO 4/0 C/DOBLE AGUJA 1/2 CIRCULO REDONDA 17 mm X 90 cm</t>
  </si>
  <si>
    <t>495701120161: SUTURA DE POLIPROPILENO AZUL MONOFILAMENTO 4/0 C/DOBLE AGUJA 1/2 CIRCULO REDONDA 15 mm X 90 cm | 495701120074: SUTURA DE POLIPROPILENO AZUL MONOFILAMENTO 4/0 C/DOBLE AGUJA 1/2 REDONDA 17 mm X 75 cm | 495701120117: SUTURA DE POLIPROPILENO AZUL MONOFILAMENTO 4/0 C/DOBLE AGUJA 1/2 CIRCULO REDONDA 17 mm X 75 cm | 495701120216: SUTURA DE POLIPROPILENO AZUL MONOFILAMENTO 4/0 C/DOBLE AGUJA 1/2 CIRCULO REDONDA 18 mm X 75 cm</t>
  </si>
  <si>
    <t>25547</t>
  </si>
  <si>
    <t>SUTURA DE POLIPROPILENO AZUL MONOFILAMENTO 4/0 C/DOBLE AGUJA 1/2 CIRCULO REDONDA 15 mm X 70 cm   UNIDAD</t>
  </si>
  <si>
    <t>495701120087</t>
  </si>
  <si>
    <t>SUTURA DE POLIPROPILENO AZUL MONOFILAMENTO 4/0 C/DOBLE AGUJA 1/2 CIRCULO REDONDA 15 mm X 70 cm</t>
  </si>
  <si>
    <t>495701120202: SUTURA DE POLIPROPILENO AZUL MONOFILAMENTO 4/0 C/DOBLE AGUJA 1/2 CIRCULO REDONDA 15 mm X 75 cm | 495701120171: SUTURA DE POLIPROPILENO AZUL MONOFILAMENTO 4/0 C/DOBLE AGUJA 1/2 CIRCULO REDONDA 17 mm X 70 cm | 495701120074: SUTURA DE POLIPROPILENO AZUL MONOFILAMENTO 4/0 C/DOBLE AGUJA 1/2 REDONDA 17 mm X 75 cm | 495701120117: SUTURA DE POLIPROPILENO AZUL MONOFILAMENTO 4/0 C/DOBLE AGUJA 1/2 CIRCULO REDONDA 17 mm X 75 cm</t>
  </si>
  <si>
    <t>495701120298</t>
  </si>
  <si>
    <t>SUTURA DE POLIPROPILENO AZUL MONOFILAMENTO 6/0 C/DOBLE AGUJA 1/2 CIRCULO REDONDA 9.3 mm X 60 cm</t>
  </si>
  <si>
    <t>495701120331: SUTURA DE POLIPROPILENO AZUL MONOFILAMENTO 6/0 C/DOBLE AGUJA 1/2 CIRCULO REDONDA 10 mm X 75 cm | 495701120321: SUTURA DE POLIPROPILENO AZUL MONOFILAMENTO 6/0 C/DOBLE AGUJA 1/2 CIRCULO REDONDA 11 mm X 75 cm | 495701120079: SUTURA DE POLIPROPILENO AZUL MONOFILAMENTO 6/0 C/DOBLE AGUJA 1/2 REDONDA 13 mm X 70 cm | 495701120188: SUTURA DE POLIPROPILENO AZUL MONOFILAMENTO 6/0 C/DOBLE AGUJA 1/2 CIRCULO REDONDA 13 mm X 75 cm</t>
  </si>
  <si>
    <t>495700560643</t>
  </si>
  <si>
    <t>SUTURA DE POLIDIOXANONA 5/0 C/DOBLE AGUJA 3/8 CIRCULO REDONDA 13 mm X 60 cm</t>
  </si>
  <si>
    <t>495700560559: SUTURA DE POLIDIOXANONA 5/0 C/DOBLE AGUJA 3/8 CIRCULO REDONDA 13 mm X 75 mm | 495700560750: SUTURA DE POLIDIOXANONA 5/0 C/DOBLE AGUJA 3/8 CIRCULO REDONDA 13 mm X 75 cm | 495700560691: SUTURA DE POLIDIOXANONA 5/0 C/DOBLE AGUJA 3/8 CIRCULO REDONDA 9.3 mm X 75 cm | 495700560534: SUTURA DE POLIDIOXANONA 5/0 C/DOBLE AGUJA 1/2 CIRCULO REDONDA 13 mm X 70 mm</t>
  </si>
  <si>
    <t>26290</t>
  </si>
  <si>
    <t>SUTURA NYLON AZUL MONOFILAMENTO 4/0 C/A 1/2 CIRCULO REDONDA 15 mm X 75 cm   UNIDAD</t>
  </si>
  <si>
    <t>495701360334</t>
  </si>
  <si>
    <t>SUTURA NAILON AZUL MONOFILAMENTO 4/0 C/A 1/2 CIRCULO REDONDA 15 mm X 75 cm</t>
  </si>
  <si>
    <t>495701360439: SUTURA NAILON AZUL MONOFILAMENTO 4/0 C/A 1/2 CIRCULO REDONDA 20 mm X 75 cm | 495701360335: SUTURA NAILON AZUL MONOFILAMENTO 4/0 C/A 1/2 CIRCULO REDONDA 15 mm X 45 cm | 495701360136: SUTURA NAILON AZUL MONOFILAMENTO 4/0 C/A 1/2 CIRCULO REDONDA 30 mm X 75 cm | 495701360440: SUTURA NAILON AZUL MONOFILAMENTO 4/0 C/A 1/2 CIRCULO REDONDA 25 mm X 75 cm</t>
  </si>
  <si>
    <t>26881</t>
  </si>
  <si>
    <t>SUTURA ACIDO POLIGLACTIN 4/0 C/A 1/2 CIRCULO REDONDO 17 mm X 75 cm   UNIDAD</t>
  </si>
  <si>
    <t>495701350600</t>
  </si>
  <si>
    <t>SUTURA ACIDO POLIGLACTIN 4/0 C/A 1/2 CIRCULO REDONDA 17 mm X 75 cm</t>
  </si>
  <si>
    <t>495701350383: SUTURA ACIDO POLIGLACTIN 4/0 C/A 1/2 CIRCULO REDONDA 17 mm X 70 cm | 495701350350: SUTURA ACIDO POLIGLACTIN 4/0 C/A 1/2 CIRCULO REDONDA 20 mm X 75 cm | 495701350367: SUTURA ACIDO POLIGLACTIN 4/0 C/A 1/2 CIRCULO REDONDA 15 mm X 70 cm | 495701350507: SUTURA ACIDO POLIGLACTIN 4/0 C/A 1/2 CIRCULO REDONDA 19 mm X 70 cm</t>
  </si>
  <si>
    <t>SUTURA DE POLIPROPILENO 6/0 C/DOBLE AGUJA 3/8 CIRCULO REDONDA 13 mm X 60 cm   UNIDAD</t>
  </si>
  <si>
    <t>495701120179</t>
  </si>
  <si>
    <t>SUTURA DE POLIPROPILENO 6/0 C/DOBLE AGUJA 3/8 CIRCULO REDONDA 13 mm X 60 cm</t>
  </si>
  <si>
    <t>495701120144: SUTURA DE POLIPROPILENO 6/0 C/DOBLE AGUJA 3/8 CIRCULO REDONDA 13 mm X 75 cm | 495701120149: SUTURA DE POLIPROPILENO 6/0 C/2 AGUJAS 3/8 CIRCULO REDONDA 13 mm X 75 cm | 495701120252: SUTURA DE POLIPROPILENO AZUL MONOFILAMENTO 6/0 C/DOBLE AGUJA 3/8 CIRCULO REDONDA 13 mm X 70 cm | 495701120312: SUTURA DE POLIPROPILENO AZUL MONOFILAMENTO 6/0 C/DOBLE AGUJA 3/8 CIRCULO REDONDA 10 mm X 60 cm</t>
  </si>
  <si>
    <t>SUTURA DE POLIPROPILENO AZUL MONOFILAMENTO 6/0 C/DOBLE AGUJA 3/8 CICULO REDONDA 13 mm X 75 cm   UNIDAD</t>
  </si>
  <si>
    <t>495700580508</t>
  </si>
  <si>
    <t>SUTURA SEDA NEGRA TRENZADA MULTIEMPAQUE 4/0 S/A 10 X 75 cm</t>
  </si>
  <si>
    <t>495700580542: SUTURA SEDA NEGRA TRENZADA MULTIEMPAQUE 4/0 S/A 8 HEBRAS X 70 cm | 495700580088: SUTURA SEDA NEGRA TRENZADA MULTIEMPAQUE 4/0 S/A 8 mm X 50 cm | 495700580549: SUTURA SEDA NEGRA TRENZADA MULTIEMPAQUE 4/0 S/A 8 mm X 150 cm</t>
  </si>
  <si>
    <t>495700560662</t>
  </si>
  <si>
    <t>SUTURA DE POLIDIOXANONA 6/0 C/DOBLE AGUJA 3/8 CIRCULO REDONDA 13 mm X 75 cm</t>
  </si>
  <si>
    <t>495700560714: SUTURA DE POLIDIOXANONA 6/0 C/DOBLE AGUJA 3/8 CIRCULO REDONDA 13 mm X 70 cm | 495700560687: SUTURA DE POLIDIOXANONA 6/0 C/DOBLE AGUJA 3/8 CIRCULO REDONDA 9.3 mm X 75 cm | 495700560535: SUTURA DE POLIDIOXANONA 6/0 C/DOBLE AGUJA 1/2 CIRCULO REDONDA 13 mm X 70 mm | 495700560612: SUTURA DE POLIDIOXANONA 6/0 C/A 3/8 CIRCULO REDONDA 13 mm X 75 mm</t>
  </si>
  <si>
    <t>30936</t>
  </si>
  <si>
    <t>SUTURA LINO MULTIEMPAQUE 4/0 S/A 10 HEBRAS X 75 cm   UNIDAD</t>
  </si>
  <si>
    <t>495700560664</t>
  </si>
  <si>
    <t>SUTURA LINO MULTIEMPAQUE 4/0 SIN AGUJA 10 HEBRAS X 75 cm</t>
  </si>
  <si>
    <t>495700560654: SUTURA LINO MULTIEMPAQUE 4/0 S/A 8 HEBRAS X 70 cm</t>
  </si>
  <si>
    <t>495701120220</t>
  </si>
  <si>
    <t>SUTURA DE POLIPROPILENO 5/0 C/DOBLE AGUJA 1/2 CIRCULO REDONDA 15 mm X 75 cm</t>
  </si>
  <si>
    <t>long_hebra:70!=75cm</t>
  </si>
  <si>
    <t>495701120091: SUTURA DE POLIPROPILENO AZUL MONOFILAMENTO 5/0 C/DOBLE AGUJA 1/2 CIRCULO REDONDA 15 mm X 75 cm | 495701120254: SUTURA DE POLIPROPILENO AZUL MONOFILAMENTO 5/0 C/DOBLE AGUJA 1/2 CIRCULO REDONDA 17 mm X 70 cm | 495701120260: SUTURA DE POLIPROPILENO 5/0 C/DOBLE AGUJA 1/2 CIRCULO REDONDA 18 mm X 75 cm | 495701120075: SUTURA DE POLIPROPILENO AZUL MONOFILAMENTO 5/0 C/DOBLE AGUJA 1/2 REDONDA 17 mm X 75 cm</t>
  </si>
  <si>
    <t>21405</t>
  </si>
  <si>
    <t>ACIDO POLIGLICOLICO 4/0 C/A 1/2 CIRCULO REDONDA 26 mm X 70 cm</t>
  </si>
  <si>
    <t>22203</t>
  </si>
  <si>
    <t>ACIDO POLIGLICOLICO 1 C/A 1/2 CIRCULO REDONDA 26 mm X 70 cm</t>
  </si>
  <si>
    <t>23036</t>
  </si>
  <si>
    <t>POLIPROPILENO 3/0 C/DOBLE AGUJA 1/2 CIRCULO REDONDA 20 mm X 90 cm</t>
  </si>
  <si>
    <t>23043</t>
  </si>
  <si>
    <t>SUTURA ACIDO POLIGLICOLICO 1/0 C/A 1/2 CIRCULO REDONDA 20 mm X 70 cm   UNIDAD</t>
  </si>
  <si>
    <t>23971</t>
  </si>
  <si>
    <t>SUTURA POLIPROPILENO AZUL MONOFILAMENTO 0 C/A 1/2 CIRCULO REDONDA 25 mm X 75 cm   UNIDAD</t>
  </si>
  <si>
    <t>26666</t>
  </si>
  <si>
    <t>SUTURA DE POLIPROPILENO AZUL MONOFILAMENTO 4/0 C/DOBLE AGUJA 1/2 CIRCULO REDONDA 18 mm X 75 cm   UNIDAD</t>
  </si>
  <si>
    <t>37863</t>
  </si>
  <si>
    <t>SUTURA ACIDO POLIGLICOLICO 2/0 C/A 1/2 CIRCULO REDONDA 15 mm X 70 cm   UNIDAD</t>
  </si>
  <si>
    <t>38573</t>
  </si>
  <si>
    <t>SUTURA NAILON NEGRO MONOFILAMENTO 5/0 C/A 1/2 CIRCULO CORTANTE 16 mm x 45 cm   UNIDAD</t>
  </si>
  <si>
    <t>39356</t>
  </si>
  <si>
    <t>CATGUT CROMICO 3/0 C/A 1/2 CIRCULO REDONDA 22 mm x 70 cm</t>
  </si>
  <si>
    <t>12281</t>
  </si>
  <si>
    <t>SUTURA POLIESTER TRENZADA 3/0  C/2A 1/2 CIRCULO REDONDA 15 mm X 75 cm   UNIDAD</t>
  </si>
  <si>
    <t>24070</t>
  </si>
  <si>
    <t>SUTURA ACIDO POLIGLACTINA 5/0 C/A 3/8 CIRCULO CORTANTE 16 mm X 45 cm   UNIDAD</t>
  </si>
  <si>
    <t>MALLA DE POLIPROPILENO DESCARTABLE 20 cm X 20 cm UNIDAD</t>
  </si>
  <si>
    <t>19513</t>
  </si>
  <si>
    <t>MALLA DE POLIPROPILENO DESCARTABLE 7.5 cm X 15 cm UNIDAD</t>
  </si>
  <si>
    <t>MALLA DE POLIPROPILENO 30 cm X 1.5 cm UNIDAD</t>
  </si>
  <si>
    <t>MALLA PLANA LIGERA DE POLIPROPILENO 30 cm X 30 cm UNIDAD</t>
  </si>
  <si>
    <t>35648</t>
  </si>
  <si>
    <t>MALLA DE POLIPROPILENO NO TEJIDA DE CONTACTO VISCERAL 30 cm X 30 cm TIPO RECTANGULAR UNIDAD</t>
  </si>
  <si>
    <t>MALLA DE POLIPROPILENO MONOFILAMENTO 15 cm X 15 cm UNIDAD</t>
  </si>
  <si>
    <t>RESUELTO (buscar_siga)</t>
  </si>
  <si>
    <t>MASCARA DE OXIGENO SIMPLE DESCARTABLE PEDIATRICO* UNIDAD</t>
  </si>
  <si>
    <t>495700400005</t>
  </si>
  <si>
    <t>MASCARA DE OXIGENO PEDIATRICO</t>
  </si>
  <si>
    <t>palabras:SIMPLE!=-</t>
  </si>
  <si>
    <t>495700400029: MASCARA DE OXIGENO PEDIATRICO DESCARTABLE | 495700400003: MASCARA DE OXIGENO CON RESERVORIO PEDIATRICO | 495700400030: MASCARA DE OXIGENO TIPO VENTURI PEDIATRICA | 495700400137: MASCARA DE OXIGENO DESCARTABLE PARA NEBULIZACION PEDIATRICO</t>
  </si>
  <si>
    <t>Asignado desde items/buscar_siga.xlsx</t>
  </si>
  <si>
    <t>16766</t>
  </si>
  <si>
    <t>MASCARA DE OXIGENO DESCARTABLE CON RESERVORIO PARA NEBULIZACION ADULTO UNIDAD</t>
  </si>
  <si>
    <t>MASCARA DE OXIGENO DESCARTABLE PARA NEBULIZACION ADULTO UNIDAD</t>
  </si>
  <si>
    <t>MASCARA DE OXIGENO TIPO VENTURI PEDIATRICA UNIDAD</t>
  </si>
  <si>
    <t>MASCARA DE OXIGENO DESCARTABLE NEONATAL Nº 1 UNIDAD</t>
  </si>
  <si>
    <t>16767</t>
  </si>
  <si>
    <t>MASCARA DE OXIGENO DESCARTABLE CON RESERVORIO PARA NEBULIZACION PEDIATRICO UNIDAD</t>
  </si>
  <si>
    <t>MASCARA DE OXIGENO PARA ADULTO UNIDAD</t>
  </si>
  <si>
    <t>AEROCAMARA DE PLASTICO ADULTO UNIDAD</t>
  </si>
  <si>
    <t>AEROCAMARA DE PLASTICO NEONATAL UNIDAD</t>
  </si>
  <si>
    <t>SONDA DE ASPIRACION ENDOTRAQUEAL EN CIRCUITO CERRADO N° 10 F UNIDAD</t>
  </si>
  <si>
    <t>495700480087</t>
  </si>
  <si>
    <t>SONDA DE ASPIRACION DE SECRECIONES CIRCUITO CERRADO PARA TRAQUEOSTOMIA CON MDI 10 FR</t>
  </si>
  <si>
    <t>palabras:ENDOTRAQUEAL!=MDI, SECRECIONES, TRAQUEOSTOMIA</t>
  </si>
  <si>
    <t>495700480020: SONDA DE ASPIRACION CONTINUA SILICONA Nº 10 FR | 495700480051: SONDA DE ASPIRACION ENDOTRAQUEAL CIRCUITO CERRADO Nº 05 | 495700480052: SONDA DE ASPIRACION ENDOTRAQUEAL CIRCUITO CERRADO Nº 06 | 495700480053: SONDA DE ASPIRACION ENDOTRAQUEAL CIRCUITO CERRADO Nº 08</t>
  </si>
  <si>
    <t>17008</t>
  </si>
  <si>
    <t>SONDA DE ASPIRACION ENDOTRAQUEAL EN CIRCUITO CERRADO N° 5 F UNIDAD</t>
  </si>
  <si>
    <t>17009</t>
  </si>
  <si>
    <t>SONDA DE ASPIRACION ENDOTRAQUEAL CIRCUITO CERRADO N° 06 UNIDAD</t>
  </si>
  <si>
    <t>17010</t>
  </si>
  <si>
    <t>SONDA DE ASPIRACION ENDOTRAQUEAL CIRCUITO CERRADO Nº 08 UNIDAD</t>
  </si>
  <si>
    <t>SONDA DE ASPIRACION ENDOTRAQUEAL CIRCUITO CERRADO Nº 14 UNIDAD</t>
  </si>
  <si>
    <t>SONDA DE ASPIRACION ENDOTRAQUEAL CIRCUITO CERRADO Nº 16 UNIDAD</t>
  </si>
  <si>
    <t>20501</t>
  </si>
  <si>
    <t>SONDA DE ASPIRACION ENDOTRAQUEAL CIRCUITO CERRADO Nº 12 UNIDAD</t>
  </si>
  <si>
    <t>11312</t>
  </si>
  <si>
    <t>INDICADOR BIOLOGICO DE ESTERILIZACION A GAS DE OXIDO DE ETILENO UNIDAD</t>
  </si>
  <si>
    <t>12492</t>
  </si>
  <si>
    <t>TEST BOWIE &amp; DICK UNIDAD</t>
  </si>
  <si>
    <t>20260</t>
  </si>
  <si>
    <t>MANGA MIXTA PAPEL Y PLASTICO PARA ESTERILIZACION SIN FUELLE 20 cm X 200 m UNIDAD</t>
  </si>
  <si>
    <t>MANGA MIXTA PAPEL Y PLASTICO PARA ESTERILIZACION SIN FUELLE 25 cm X 200 m UNIDAD</t>
  </si>
  <si>
    <t>MANGA DE POLIETILENO 20 cm X 60 m UNIDAD</t>
  </si>
  <si>
    <t>MANGA DE POLIETILENO 30 cm X 60 m UNIDAD</t>
  </si>
  <si>
    <t>21117</t>
  </si>
  <si>
    <t>MANGA MIXTA PAPEL Y PLASTICO PARA ESTERILIZACION SIN FUELLE 10 cm X 200 m UNIDAD</t>
  </si>
  <si>
    <t>MANGA MIXTA PAPEL Y PLASTICO PARA ESTERILIZACION SIN FUELLE 15 cm X 200 m UNIDAD</t>
  </si>
  <si>
    <t>21119</t>
  </si>
  <si>
    <t>MANGA MIXTA PAPEL Y PLASTICO PARA ESTERILIZACION SIN FUELLE 30 cm X 200 m UNIDAD</t>
  </si>
  <si>
    <t>MANGA MIXTA PAPEL Y PLASTICO PARA ESTERILIZACION SIN FUELLE 40 cm X 200 m UNIDAD</t>
  </si>
  <si>
    <t>INDICADOR MULTIPARAMETRO (INTEGRADOR) DE ESTERILIZACION A VAPOR X 100 UNI UNIDAD</t>
  </si>
  <si>
    <t>25164</t>
  </si>
  <si>
    <t>INDICADOR BIOLOGICO DE ESTERILIZACION A VAPOR LECTURA RAPIDA UNIDAD</t>
  </si>
  <si>
    <t>CINTA INDICADORA DE ESTERILIZACION A CALOR SECO 1.9 cm x 50 m UNIDAD</t>
  </si>
  <si>
    <t>27860</t>
  </si>
  <si>
    <t>MANGA MIXTA PAPEL Y PLASTICO PARA ESTERILIZACION SIN FUELLE 7.5 cm x 200 m UNIDAD</t>
  </si>
  <si>
    <t>CINTA INDICADORA DE ESTTERILACION A VAPOR UNIDAD</t>
  </si>
  <si>
    <t>INDICADOR MULTIPARAMETRO (INTEGRADOR) DE ESTERILIZACION A VAPOR 250 UNIDAD</t>
  </si>
  <si>
    <t>INDICADOR BIOLOGICO DE ESTERILIZACION A VAPOR DE LECTURA EN 3 HORAS X 50 UNIDAD</t>
  </si>
  <si>
    <t>48067</t>
  </si>
  <si>
    <t>INDICADOR BIOLOGICO DE ESTERILIZACION A PEROXIDO DE HIDROGENO X 50 UNIDAD</t>
  </si>
  <si>
    <t>MANGA DE POLIETILENO 10 cm X 60 m UNIDAD</t>
  </si>
  <si>
    <t>MANGA DE POLIETILENO 12 cm X 60 m UNIDAD</t>
  </si>
  <si>
    <t>MANGA DE POLIETILENO 35 cm X 60 m UNIDAD</t>
  </si>
  <si>
    <t>MANGA DE POLIETILENO PARA ESTERILIZACION SIN FUELLE 15 cm X 60 m UNIDAD</t>
  </si>
  <si>
    <t>29839</t>
  </si>
  <si>
    <t>INDICADOR BIOLOGICO DE ESTERILIZACION A PEROXIDO DE HIDROGENO UNIDAD</t>
  </si>
  <si>
    <t>MANGA DE POLIETILENO PARA ESTERILIZACION SIN FUELLE 25 cm X 60 m UNIDAD</t>
  </si>
  <si>
    <t>MANGA DE POLIETILENO PARA ESTERILIZACION SIN FUELLE 40 cm X 60 m UNIDAD</t>
  </si>
  <si>
    <t>36801</t>
  </si>
  <si>
    <t>MANGA DE POLIETILENO PARA ESTERILIZACION SIN FUELLE 50 cm X 60 m UNIDAD</t>
  </si>
  <si>
    <t>47704</t>
  </si>
  <si>
    <t>TEST BOWIE &amp; DICK 50 KIT</t>
  </si>
  <si>
    <t>TUBO DE ASPIRACION 8 mm X 11 mm X 2.5 m UNIDAD</t>
  </si>
  <si>
    <t>TUBO DE ASPIRACION NO CONDUCTIVO ESTERIL 8 mm X 11 mm X 2.5 m</t>
  </si>
  <si>
    <t>495700620165: TUBO DE ASPIRACION DE SILICONA ESTERIL 8 mm X 11 mm X 2.5 m CON CONECTOR UNIVERSAL | 495700620156: TUBO DE CONEXION PARA ASPIRACION DE 8 mm X 2.5 m DE SILICONA | 495700620150: TUBO DE ASPIRACION NO CONDUCTIVO ESTERIL 7 mm X 11 mm X 2.5 m | 495700620157: TUBO DE ASPIRACION NO CONDUCTIVO ESTERIL 8 mm X 11 mm X 3 m</t>
  </si>
  <si>
    <t>10363</t>
  </si>
  <si>
    <t>BOLSA COLECTORA DE ORINA X 2 L UNIDAD</t>
  </si>
  <si>
    <t>CANULA BINASAL PARA OXIGENO PEDIATRICO UNIDAD</t>
  </si>
  <si>
    <t>15287</t>
  </si>
  <si>
    <t>BRAZALETE DE IDENTIFICACION PARA NIÑO (CELESTE) UNIDAD</t>
  </si>
  <si>
    <t>CANULA BINASAL PARA OXIGENO ADULTO UNIDAD</t>
  </si>
  <si>
    <t>16737</t>
  </si>
  <si>
    <t>LLAVE DE TRIPLE VIA DESCARTABLE UNIDAD</t>
  </si>
  <si>
    <t>LLAVE DE TRIPLE VIA CON EXTENSION X 50 cm UNIDAD</t>
  </si>
  <si>
    <t>23126</t>
  </si>
  <si>
    <t>MANGA DE POLIETILENO ESTERIL PARA LAPAROSCOPIA 18 cm X 2.5 m UNIDAD</t>
  </si>
  <si>
    <t>23510</t>
  </si>
  <si>
    <t>MANGA DE POLIETILENO ESTERIL PARA LAPAROSCOPIA 20 cm X 2 m UNIDAD</t>
  </si>
  <si>
    <t>LLAVE DE TRIPLE VIA CON EXTENSION X 10 cm UNIDAD</t>
  </si>
  <si>
    <t>31151</t>
  </si>
  <si>
    <t>MANGA DE POLIETILENO ESTERIL PARA LAPAROSCOPIA 18 cm X 2.13 m UNIDAD</t>
  </si>
  <si>
    <t>43510</t>
  </si>
  <si>
    <t>MANGA DE POLIETILENO ESTERIL PARA LAPAROSCOPIA 15.2 cm X 2.5 m UNIDAD</t>
  </si>
  <si>
    <t>15288</t>
  </si>
  <si>
    <t>BRAZALETE DE IDENTIFICACION PARA NIÑA (ROSADO) UNIDAD</t>
  </si>
  <si>
    <t>CANULA BINASAL PARA OXIGENO NEONATO UNIDAD</t>
  </si>
  <si>
    <t>22710</t>
  </si>
  <si>
    <t>ESPECULO VAGINAL DESCARTABLE GRANDE UNIDAD</t>
  </si>
  <si>
    <t>25122</t>
  </si>
  <si>
    <t>ESPECULO VAGINAL DESCARTABLE MEDIANO UNIDAD</t>
  </si>
  <si>
    <t>36812</t>
  </si>
  <si>
    <t>CAJA DE CARTON DESCARTABLE PARA MATERIAL PUNZOCORTANTE X 7 L UNIDAD</t>
  </si>
  <si>
    <t>51811</t>
  </si>
  <si>
    <t>RECIPIENTE DE POLIETILENO PARA MATERIAL PUNZOCORTANTE 5 L UNIDAD</t>
  </si>
  <si>
    <t>APOSITO TRANSPARENTE ADHESIVO 10 cm X 12 cm UNIDAD</t>
  </si>
  <si>
    <t>APOSITO TRANSPARENTE ADHESIVO 15 cm X 20 cm UNIDAD</t>
  </si>
  <si>
    <t>APOSITO TRANSPARENTE ADHESIVO 6 cm X 7 cm UNIDAD</t>
  </si>
  <si>
    <t>ESPONJA HEMOSTATICA DE COLAGENO 10 cm X 12 cm UNIDAD</t>
  </si>
  <si>
    <t>APOSITO HIDROCOLOIDE 10 cm X 10 cm UNIDAD</t>
  </si>
  <si>
    <t>15233</t>
  </si>
  <si>
    <t>APOSITO HIDROCOLOIDE 20 cm X 20 cm UNIDAD</t>
  </si>
  <si>
    <t>APOSITO TRANSPARENTE ADHESIVO 4.4 cm x 4.4 cm UNIDAD</t>
  </si>
  <si>
    <t>33511</t>
  </si>
  <si>
    <t>ESPONJA HEMOSTATICA DE CELULOSA 5 cm X 7.5 cm UNIDAD</t>
  </si>
  <si>
    <t>45673</t>
  </si>
  <si>
    <t>ESPONJA HEMOSTATICA DE CELULOSA 10.2 cm X 20.3 cm UNIDAD</t>
  </si>
  <si>
    <t>495701710049</t>
  </si>
  <si>
    <t>ESPONJA HEMOSTATICA DE COLAGENO 1 cm X 2 cm</t>
  </si>
  <si>
    <t>495701710041: ESPONJA HEMOSTATICA DE COLAGENO 1 cm X 1 cm | 495701710003: ESPONJA HEMOSTATICA DE COLAGENO 2 cm X 3 cm | 495701710004: ESPONJA HEMOSTATICA DE COLAGENO 4 cm X 4 cm | 495701710006: ESPONJA HEMOSTATICA DE COLAGENO 5 cm X 5 cm</t>
  </si>
  <si>
    <t>19868</t>
  </si>
  <si>
    <t>CERA PARA HUESOS 2.5 g UNIDAD</t>
  </si>
  <si>
    <t>23367</t>
  </si>
  <si>
    <t>GUANTE PARA EXAMEN DESCARTABLE TALLA M X 100 UNI UNIDAD</t>
  </si>
  <si>
    <t>SET DE LINEA ARTERIAL Y VENOSA PARA HEMODIALISIS ADULTO UNIDAD</t>
  </si>
  <si>
    <t>32434</t>
  </si>
  <si>
    <t>FILTRO PARA HEMODIALISIS DE POLISULFONA 2.2 m2 UNIDAD</t>
  </si>
  <si>
    <t>FILTRO PARA HEMODIALISIS DE 1.8 m2 - 1.9 m2 UNIDAD</t>
  </si>
  <si>
    <t>41569</t>
  </si>
  <si>
    <t>CARTUCHO DE BICARBONATO DE SODIO EN POLVO PARA HEMODIALISIS 650 g UNIDAD</t>
  </si>
  <si>
    <t>AGUJA FISTULA ARTERIAL VENOSA Nº 16 G X 1" UNIDAD</t>
  </si>
  <si>
    <t>40571</t>
  </si>
  <si>
    <t>FILTRO PARA HEMODIALISIS DE 2.0 m2 - 2.1 m2 UNIDAD</t>
  </si>
  <si>
    <t>CodigoSIGA</t>
  </si>
  <si>
    <t>DESC_SIGA</t>
  </si>
  <si>
    <t>ESTADO_BUSQUEDA</t>
  </si>
  <si>
    <t>EN_DIM</t>
  </si>
  <si>
    <t>CodigoSIGA_ACTUAL</t>
  </si>
  <si>
    <t>MASCARA DE OXIGENO PEDIATRICO DESCARTABLE</t>
  </si>
  <si>
    <t>manual: MINSA dice DESCARTABLE; alternativa 495700400005 (MASCARA DE OXIGENO PEDIATRICO)</t>
  </si>
  <si>
    <t>CARGADO EN DIM con CodigoSIGA</t>
  </si>
  <si>
    <t>SONDA DE ASPIRACION ENDOTRAQUEAL CIRCUITO CERRADO Nº 10</t>
  </si>
  <si>
    <t>manual: mismo producto Nº 10 (el ranking automatico eligio otro por la unidad F/FR)</t>
  </si>
  <si>
    <t>manual: 16 G X 3.18 cm (1 1/4 in) = 1 1/4"; mismo producto con nombre ARTERIAL VENOSA</t>
  </si>
  <si>
    <t>CATETER VENOSO CENTRAL 4 FR X 13 cm</t>
  </si>
  <si>
    <t>CATETER VENOSO CENTRAL DOBLE LUMEN 7 FR X 20 cm</t>
  </si>
  <si>
    <t>CATETER VENOSO CENTRAL DOBLE LUMEN 12 FR X 15 cm</t>
  </si>
  <si>
    <t>CATETER VENOSO CENTRAL TRIPLE LUMEN 7 FR X 20 cm</t>
  </si>
  <si>
    <t>APOSITO DE GASA PARAFINADA 10 cm X 10 cm</t>
  </si>
  <si>
    <t>CARGADO en 43438 (16639 es duplicado)</t>
  </si>
  <si>
    <t>APOSITO DE GASA Y ALGODON ESTERIL 10 cm X 10 cm</t>
  </si>
  <si>
    <t>NO CARGADO: candidatos son gasa parafinada, MINSA pide gasa y algodón</t>
  </si>
  <si>
    <t>APOSITO HIDROCOLOIDE GRUESO 10 cm X 10 cm</t>
  </si>
  <si>
    <t>GUANTE QUIRURGICO ESTERIL EMPAQUE INDIV. Nº 6 1/2 PUÑO LARGO</t>
  </si>
  <si>
    <t>GUANTE QUIRURGICO ESTERIL EMPAQUE INDIV. Nº 7 PUÑO LARGO</t>
  </si>
  <si>
    <t>GUANTE QUIRURGICO ESTERIL EMPAQUE INDIV. Nº 8 PUÑO LARGO</t>
  </si>
  <si>
    <t>GUANTE QUIRURGICO ESTERIL EMPAQ`UE INDIV. Nº 7 1/2 PUÑO LARGO   PAR</t>
  </si>
  <si>
    <t>GUANTE QUIRURGICO ESTERIL EMPAQUE INDIV. Nº 7 1/2 PUÑO LARGO</t>
  </si>
  <si>
    <t>MASCARA DE OXIGENO CON BOLSA DE RESERVORIO NO REINHALATORIA</t>
  </si>
  <si>
    <t>TUBO DE ASPIRACION TRANSPARENTE 5/16 in X 7/16 in X 3.0 m</t>
  </si>
  <si>
    <t>APOSITO HIDROCOLOIDE GRUESO 20 cm X 20 cm</t>
  </si>
  <si>
    <t>CATETER VENOSO CENTRAL 4 FR X 8 cm</t>
  </si>
  <si>
    <t>APOSITO HIDROCOLOIDE EXTRAFINO 15 cm X 15 cm</t>
  </si>
  <si>
    <t>SIGA no tiene guante de latex para examen talla M; solo nitrilo (ej. 495700280145 GUANTE PARA EXAMEN DESCARTABLE DE NITRILO SIN POLVO TALLA M)</t>
  </si>
  <si>
    <t>CARGADO EN DIM (sin CodigoSIGA: no existe en SIGA)</t>
  </si>
  <si>
    <t>sin equivalente exacto en SIGA (1/4 in X 3/8 in X 3.7 m ESTERIL). Cercanos: 495700620086 (1/4 X 3/8 X 2 m) y 495700620074 (5/16 X 7/16 X 3.7 m)</t>
  </si>
  <si>
    <t>ESPONJA HEMOSTATICA DE COLAGENO 10 cm X 10 cm</t>
  </si>
  <si>
    <t>AGUJA FISTULA ARTERIAL VENOSA Nº 17 G X 1 in</t>
  </si>
  <si>
    <t>SONDA DE ASPIRACION ENDOTRAQUEAL CIRCUITO CERRADO N° 6   UNIDAD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</si>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</sst>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EF3F8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BB0C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2" fillId="3" borderId="0" xfId="0" applyFont="1" applyFill="1" applyAlignment="1">
      <alignment vertical="top" wrapText="1"/>
    </xf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6" borderId="1" xfId="0" applyFill="1" applyBorder="1"/>
    <xf numFmtId="0" fontId="0" fillId="7" borderId="1" xfId="0" applyFill="1" applyBorder="1"/>
    <xf numFmtId="0" fontId="1" fillId="2" borderId="0" xfId="0" applyFont="1" applyFill="1" applyAlignment="1">
      <alignment horizontal="center" wrapText="1"/>
    </xf>
    <xf numFmtId="0" fontId="0" fillId="9" borderId="0" xfId="0" applyFill="1"/>
    <xf numFmtId="0" fontId="1" fillId="2" borderId="0" xfId="0" applyFont="1" applyFill="1" applyAlignment="1">
      <alignment vertical="center" wrapText="1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/>
    <xf numFmtId="0" fontId="0" fillId="10" borderId="0" xfId="0" applyFill="1"/>
    <xf numFmtId="0" fontId="0" fillId="11" borderId="0" xfId="0" applyFill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/>
  </sheetViews>
  <sheetFormatPr baseColWidth="10" defaultColWidth="8.88671875" defaultRowHeight="14.4" x14ac:dyDescent="0.3"/>
  <cols>
    <col min="1" max="1" width="45" customWidth="1"/>
    <col min="2" max="2" width="33" customWidth="1"/>
    <col min="3" max="3" width="110" customWidth="1"/>
  </cols>
  <sheetData>
    <row r="1" spans="1:3" ht="34.049999999999997" customHeight="1" x14ac:dyDescent="0.3">
      <c r="A1" s="1" t="s">
        <v>1402</v>
      </c>
      <c r="B1" s="1" t="s">
        <v>1403</v>
      </c>
      <c r="C1" s="1" t="s">
        <v>1404</v>
      </c>
    </row>
    <row r="2" spans="1:3" x14ac:dyDescent="0.3">
      <c r="A2" t="s">
        <v>1405</v>
      </c>
      <c r="C2" s="2"/>
    </row>
    <row r="3" spans="1:3" x14ac:dyDescent="0.3">
      <c r="A3" t="s">
        <v>1406</v>
      </c>
      <c r="B3" t="s">
        <v>1407</v>
      </c>
      <c r="C3" s="2" t="s">
        <v>1408</v>
      </c>
    </row>
    <row r="4" spans="1:3" ht="28.8" customHeight="1" x14ac:dyDescent="0.3">
      <c r="A4" t="s">
        <v>1409</v>
      </c>
      <c r="B4" t="s">
        <v>1410</v>
      </c>
      <c r="C4" s="2" t="s">
        <v>1411</v>
      </c>
    </row>
    <row r="5" spans="1:3" ht="43.2" customHeight="1" x14ac:dyDescent="0.3">
      <c r="A5" t="s">
        <v>1412</v>
      </c>
      <c r="B5" t="s">
        <v>1413</v>
      </c>
      <c r="C5" s="2" t="s">
        <v>1414</v>
      </c>
    </row>
    <row r="6" spans="1:3" ht="28.8" customHeight="1" x14ac:dyDescent="0.3">
      <c r="A6" t="s">
        <v>1415</v>
      </c>
      <c r="B6" t="s">
        <v>1416</v>
      </c>
      <c r="C6" s="2" t="s">
        <v>1417</v>
      </c>
    </row>
    <row r="7" spans="1:3" ht="28.8" customHeight="1" x14ac:dyDescent="0.3">
      <c r="A7" t="s">
        <v>1418</v>
      </c>
      <c r="B7" t="s">
        <v>1419</v>
      </c>
      <c r="C7" s="2" t="s">
        <v>1420</v>
      </c>
    </row>
    <row r="8" spans="1:3" x14ac:dyDescent="0.3">
      <c r="A8" t="s">
        <v>1421</v>
      </c>
      <c r="B8" t="s">
        <v>1422</v>
      </c>
      <c r="C8" s="2" t="s">
        <v>1423</v>
      </c>
    </row>
    <row r="9" spans="1:3" x14ac:dyDescent="0.3">
      <c r="C9" s="2"/>
    </row>
    <row r="10" spans="1:3" x14ac:dyDescent="0.3">
      <c r="A10" t="s">
        <v>1424</v>
      </c>
      <c r="C10" s="2"/>
    </row>
    <row r="11" spans="1:3" ht="28.8" customHeight="1" x14ac:dyDescent="0.3">
      <c r="A11" t="s">
        <v>1425</v>
      </c>
      <c r="B11" t="s">
        <v>1426</v>
      </c>
      <c r="C11" s="2" t="s">
        <v>1427</v>
      </c>
    </row>
    <row r="12" spans="1:3" x14ac:dyDescent="0.3">
      <c r="C12" s="2"/>
    </row>
    <row r="13" spans="1:3" x14ac:dyDescent="0.3">
      <c r="A13" s="3" t="s">
        <v>1428</v>
      </c>
      <c r="B13" s="3"/>
      <c r="C13" s="4"/>
    </row>
    <row r="14" spans="1:3" ht="28.8" customHeight="1" x14ac:dyDescent="0.3">
      <c r="C14" s="2" t="s">
        <v>1429</v>
      </c>
    </row>
    <row r="15" spans="1:3" x14ac:dyDescent="0.3">
      <c r="C15" s="2" t="s">
        <v>1430</v>
      </c>
    </row>
    <row r="16" spans="1:3" x14ac:dyDescent="0.3">
      <c r="C16" s="2"/>
    </row>
    <row r="17" spans="1:3" x14ac:dyDescent="0.3">
      <c r="A17" s="3" t="s">
        <v>1431</v>
      </c>
      <c r="B17" s="3"/>
      <c r="C17" s="4"/>
    </row>
    <row r="18" spans="1:3" x14ac:dyDescent="0.3">
      <c r="A18" t="s">
        <v>1432</v>
      </c>
      <c r="C18" s="2" t="s">
        <v>1433</v>
      </c>
    </row>
    <row r="19" spans="1:3" x14ac:dyDescent="0.3">
      <c r="A19" t="s">
        <v>1434</v>
      </c>
      <c r="C19" s="2" t="s">
        <v>1435</v>
      </c>
    </row>
    <row r="20" spans="1:3" x14ac:dyDescent="0.3">
      <c r="A20" t="s">
        <v>1436</v>
      </c>
      <c r="C20" s="2" t="s">
        <v>1437</v>
      </c>
    </row>
    <row r="21" spans="1:3" x14ac:dyDescent="0.3">
      <c r="A21" t="s">
        <v>1438</v>
      </c>
      <c r="C21" s="2" t="s">
        <v>1439</v>
      </c>
    </row>
    <row r="22" spans="1:3" ht="28.8" customHeight="1" x14ac:dyDescent="0.3">
      <c r="A22" t="s">
        <v>1440</v>
      </c>
      <c r="B22" t="s">
        <v>1441</v>
      </c>
      <c r="C22" s="2" t="s">
        <v>1442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/>
  </sheetViews>
  <sheetFormatPr baseColWidth="10" defaultColWidth="8.88671875" defaultRowHeight="14.4" x14ac:dyDescent="0.3"/>
  <cols>
    <col min="1" max="1" width="36" customWidth="1"/>
    <col min="2" max="2" width="24" customWidth="1"/>
    <col min="3" max="3" width="36" customWidth="1"/>
    <col min="4" max="4" width="23" customWidth="1"/>
    <col min="5" max="5" width="18" customWidth="1"/>
    <col min="6" max="6" width="27" customWidth="1"/>
    <col min="7" max="7" width="16" customWidth="1"/>
    <col min="8" max="8" width="23" customWidth="1"/>
    <col min="9" max="9" width="33" customWidth="1"/>
  </cols>
  <sheetData>
    <row r="1" spans="1:9" ht="34.049999999999997" customHeight="1" x14ac:dyDescent="0.3">
      <c r="A1" s="1" t="s">
        <v>1</v>
      </c>
      <c r="B1" s="1" t="s">
        <v>1443</v>
      </c>
      <c r="C1" s="1" t="s">
        <v>1444</v>
      </c>
      <c r="D1" s="1" t="s">
        <v>1445</v>
      </c>
      <c r="E1" s="1" t="s">
        <v>1446</v>
      </c>
      <c r="F1" s="1" t="s">
        <v>1447</v>
      </c>
      <c r="G1" s="1" t="s">
        <v>1448</v>
      </c>
      <c r="H1" s="1" t="s">
        <v>1449</v>
      </c>
      <c r="I1" s="1" t="s">
        <v>1450</v>
      </c>
    </row>
    <row r="2" spans="1:9" x14ac:dyDescent="0.3">
      <c r="A2" t="s">
        <v>23</v>
      </c>
      <c r="B2">
        <v>9</v>
      </c>
      <c r="C2">
        <v>12</v>
      </c>
      <c r="D2">
        <v>250</v>
      </c>
      <c r="E2">
        <v>71</v>
      </c>
      <c r="F2">
        <v>70</v>
      </c>
      <c r="G2">
        <v>0</v>
      </c>
      <c r="H2">
        <v>8</v>
      </c>
      <c r="I2">
        <v>113</v>
      </c>
    </row>
    <row r="3" spans="1:9" x14ac:dyDescent="0.3">
      <c r="A3" t="s">
        <v>379</v>
      </c>
      <c r="B3">
        <v>5</v>
      </c>
      <c r="C3">
        <v>0</v>
      </c>
      <c r="D3">
        <v>0</v>
      </c>
      <c r="E3">
        <v>0</v>
      </c>
      <c r="F3">
        <v>10</v>
      </c>
      <c r="G3">
        <v>0</v>
      </c>
      <c r="H3">
        <v>0</v>
      </c>
      <c r="I3">
        <v>11</v>
      </c>
    </row>
    <row r="4" spans="1:9" x14ac:dyDescent="0.3">
      <c r="A4" t="s">
        <v>446</v>
      </c>
      <c r="B4">
        <v>6</v>
      </c>
      <c r="C4">
        <v>2</v>
      </c>
      <c r="D4">
        <v>13</v>
      </c>
      <c r="E4">
        <v>5</v>
      </c>
      <c r="F4">
        <v>8</v>
      </c>
      <c r="G4">
        <v>0</v>
      </c>
      <c r="H4">
        <v>0</v>
      </c>
      <c r="I4">
        <v>13</v>
      </c>
    </row>
    <row r="5" spans="1:9" x14ac:dyDescent="0.3">
      <c r="A5" t="s">
        <v>503</v>
      </c>
      <c r="B5">
        <v>1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3</v>
      </c>
    </row>
    <row r="6" spans="1:9" x14ac:dyDescent="0.3">
      <c r="A6" t="s">
        <v>672</v>
      </c>
      <c r="B6">
        <v>2</v>
      </c>
      <c r="C6">
        <v>0</v>
      </c>
      <c r="D6">
        <v>2</v>
      </c>
      <c r="E6">
        <v>2</v>
      </c>
      <c r="F6">
        <v>55</v>
      </c>
      <c r="G6">
        <v>0</v>
      </c>
      <c r="H6">
        <v>0</v>
      </c>
      <c r="I6">
        <v>29</v>
      </c>
    </row>
    <row r="7" spans="1:9" x14ac:dyDescent="0.3">
      <c r="A7" t="s">
        <v>1047</v>
      </c>
      <c r="B7">
        <v>1</v>
      </c>
      <c r="C7">
        <v>1</v>
      </c>
      <c r="D7">
        <v>19</v>
      </c>
      <c r="E7">
        <v>9</v>
      </c>
      <c r="F7">
        <v>25</v>
      </c>
      <c r="G7">
        <v>0</v>
      </c>
      <c r="H7">
        <v>0</v>
      </c>
      <c r="I7">
        <v>19</v>
      </c>
    </row>
    <row r="8" spans="1:9" x14ac:dyDescent="0.3">
      <c r="A8" t="s">
        <v>1230</v>
      </c>
      <c r="B8">
        <v>1</v>
      </c>
      <c r="C8">
        <v>23</v>
      </c>
      <c r="D8">
        <v>46</v>
      </c>
      <c r="E8">
        <v>18</v>
      </c>
      <c r="F8">
        <v>21</v>
      </c>
      <c r="G8">
        <v>0</v>
      </c>
      <c r="H8">
        <v>0</v>
      </c>
      <c r="I8">
        <v>11</v>
      </c>
    </row>
    <row r="9" spans="1:9" x14ac:dyDescent="0.3">
      <c r="A9" t="s">
        <v>531</v>
      </c>
      <c r="B9">
        <v>0</v>
      </c>
      <c r="C9">
        <v>1</v>
      </c>
      <c r="D9">
        <v>3</v>
      </c>
      <c r="E9">
        <v>2</v>
      </c>
      <c r="F9">
        <v>3</v>
      </c>
      <c r="G9">
        <v>0</v>
      </c>
      <c r="H9">
        <v>0</v>
      </c>
      <c r="I9">
        <v>7</v>
      </c>
    </row>
    <row r="10" spans="1:9" x14ac:dyDescent="0.3">
      <c r="A10" t="s">
        <v>557</v>
      </c>
      <c r="B10">
        <v>0</v>
      </c>
      <c r="C10">
        <v>0</v>
      </c>
      <c r="D10">
        <v>39</v>
      </c>
      <c r="E10">
        <v>18</v>
      </c>
      <c r="F10">
        <v>16</v>
      </c>
      <c r="G10">
        <v>0</v>
      </c>
      <c r="H10">
        <v>0</v>
      </c>
      <c r="I10">
        <v>0</v>
      </c>
    </row>
    <row r="11" spans="1:9" x14ac:dyDescent="0.3">
      <c r="A11" t="s">
        <v>1451</v>
      </c>
      <c r="B11">
        <v>0</v>
      </c>
      <c r="C11">
        <v>0</v>
      </c>
      <c r="D11">
        <v>30</v>
      </c>
      <c r="E11">
        <v>11</v>
      </c>
      <c r="F11">
        <v>0</v>
      </c>
      <c r="G11">
        <v>0</v>
      </c>
      <c r="H11">
        <v>0</v>
      </c>
      <c r="I11">
        <v>1</v>
      </c>
    </row>
    <row r="12" spans="1:9" x14ac:dyDescent="0.3">
      <c r="A12" t="s">
        <v>1364</v>
      </c>
      <c r="B12">
        <v>0</v>
      </c>
      <c r="C12">
        <v>0</v>
      </c>
      <c r="D12">
        <v>5</v>
      </c>
      <c r="E12">
        <v>2</v>
      </c>
      <c r="F12">
        <v>5</v>
      </c>
      <c r="G12">
        <v>0</v>
      </c>
      <c r="H12">
        <v>0</v>
      </c>
      <c r="I12">
        <v>6</v>
      </c>
    </row>
    <row r="13" spans="1:9" x14ac:dyDescent="0.3">
      <c r="A13" t="s">
        <v>1452</v>
      </c>
      <c r="B13">
        <v>0</v>
      </c>
      <c r="C13">
        <v>0</v>
      </c>
      <c r="D13">
        <v>56</v>
      </c>
      <c r="E13">
        <v>20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1453</v>
      </c>
      <c r="B14">
        <v>0</v>
      </c>
      <c r="C14">
        <v>0</v>
      </c>
      <c r="D14">
        <v>0</v>
      </c>
      <c r="E14">
        <v>0</v>
      </c>
      <c r="F14">
        <v>0</v>
      </c>
      <c r="G14">
        <v>76</v>
      </c>
      <c r="H14">
        <v>0</v>
      </c>
      <c r="I14">
        <v>0</v>
      </c>
    </row>
    <row r="15" spans="1:9" x14ac:dyDescent="0.3">
      <c r="A15" s="5" t="s">
        <v>1454</v>
      </c>
      <c r="B15" s="5">
        <v>25</v>
      </c>
      <c r="C15" s="5">
        <v>39</v>
      </c>
      <c r="D15" s="5">
        <v>463</v>
      </c>
      <c r="E15" s="5">
        <v>158</v>
      </c>
      <c r="F15" s="5">
        <v>217</v>
      </c>
      <c r="G15" s="5">
        <v>76</v>
      </c>
      <c r="H15" s="5">
        <v>8</v>
      </c>
      <c r="I15" s="5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pane xSplit="2" ySplit="1" topLeftCell="F2" activePane="bottomRight" state="frozen"/>
      <selection pane="topRight"/>
      <selection pane="bottomLeft"/>
      <selection pane="bottomRight" activeCell="F30" sqref="F30"/>
    </sheetView>
  </sheetViews>
  <sheetFormatPr baseColWidth="10" defaultColWidth="8.88671875" defaultRowHeight="14.4" x14ac:dyDescent="0.3"/>
  <cols>
    <col min="1" max="1" width="10" customWidth="1"/>
    <col min="2" max="2" width="25" customWidth="1"/>
    <col min="3" max="3" width="15" customWidth="1"/>
    <col min="4" max="4" width="48" customWidth="1"/>
    <col min="5" max="5" width="16" customWidth="1"/>
    <col min="6" max="6" width="100.44140625" customWidth="1"/>
    <col min="7" max="7" width="16" customWidth="1"/>
    <col min="8" max="8" width="55" customWidth="1"/>
    <col min="9" max="9" width="23" customWidth="1"/>
    <col min="10" max="10" width="13" customWidth="1"/>
  </cols>
  <sheetData>
    <row r="1" spans="1:10" ht="34.049999999999997" customHeight="1" x14ac:dyDescent="0.3">
      <c r="A1" s="1" t="s">
        <v>1455</v>
      </c>
      <c r="B1" s="1" t="s">
        <v>1</v>
      </c>
      <c r="C1" s="1" t="s">
        <v>1456</v>
      </c>
      <c r="D1" s="1" t="s">
        <v>1457</v>
      </c>
      <c r="E1" s="1" t="s">
        <v>1458</v>
      </c>
      <c r="F1" s="1" t="s">
        <v>1459</v>
      </c>
      <c r="G1" s="1" t="s">
        <v>3</v>
      </c>
      <c r="H1" s="1" t="s">
        <v>4</v>
      </c>
      <c r="I1" s="1" t="s">
        <v>5</v>
      </c>
      <c r="J1" s="1" t="s">
        <v>22</v>
      </c>
    </row>
    <row r="2" spans="1:10" x14ac:dyDescent="0.3">
      <c r="A2" s="6"/>
      <c r="B2" s="7" t="s">
        <v>23</v>
      </c>
      <c r="C2" s="7" t="s">
        <v>31</v>
      </c>
      <c r="D2" s="7" t="s">
        <v>1460</v>
      </c>
      <c r="E2" s="7" t="s">
        <v>1461</v>
      </c>
      <c r="F2" s="7" t="s">
        <v>1462</v>
      </c>
      <c r="G2" s="7" t="s">
        <v>1463</v>
      </c>
      <c r="H2" s="7" t="s">
        <v>1464</v>
      </c>
      <c r="I2" s="7" t="s">
        <v>1465</v>
      </c>
      <c r="J2" s="6"/>
    </row>
    <row r="3" spans="1:10" x14ac:dyDescent="0.3">
      <c r="A3" s="6"/>
      <c r="B3" t="s">
        <v>23</v>
      </c>
      <c r="C3" t="s">
        <v>32</v>
      </c>
      <c r="D3" t="s">
        <v>1466</v>
      </c>
      <c r="E3" t="s">
        <v>68</v>
      </c>
      <c r="F3" t="s">
        <v>1467</v>
      </c>
      <c r="G3" t="s">
        <v>1468</v>
      </c>
      <c r="J3" s="6"/>
    </row>
    <row r="4" spans="1:10" x14ac:dyDescent="0.3">
      <c r="A4" s="6"/>
      <c r="B4" s="7" t="s">
        <v>23</v>
      </c>
      <c r="C4" s="7" t="s">
        <v>32</v>
      </c>
      <c r="D4" s="7" t="s">
        <v>1466</v>
      </c>
      <c r="E4" s="7" t="s">
        <v>223</v>
      </c>
      <c r="F4" s="7" t="s">
        <v>1469</v>
      </c>
      <c r="G4" s="7" t="s">
        <v>1470</v>
      </c>
      <c r="H4" s="7"/>
      <c r="I4" s="7"/>
      <c r="J4" s="6"/>
    </row>
    <row r="5" spans="1:10" x14ac:dyDescent="0.3">
      <c r="A5" s="6"/>
      <c r="B5" t="s">
        <v>23</v>
      </c>
      <c r="C5" t="s">
        <v>32</v>
      </c>
      <c r="D5" t="s">
        <v>1466</v>
      </c>
      <c r="E5" t="s">
        <v>317</v>
      </c>
      <c r="F5" t="s">
        <v>1471</v>
      </c>
      <c r="G5" t="s">
        <v>1472</v>
      </c>
      <c r="J5" s="6"/>
    </row>
    <row r="6" spans="1:10" x14ac:dyDescent="0.3">
      <c r="A6" s="6"/>
      <c r="B6" s="7" t="s">
        <v>23</v>
      </c>
      <c r="C6" s="7" t="s">
        <v>32</v>
      </c>
      <c r="D6" s="7" t="s">
        <v>1466</v>
      </c>
      <c r="E6" s="7" t="s">
        <v>315</v>
      </c>
      <c r="F6" s="7" t="s">
        <v>1473</v>
      </c>
      <c r="G6" s="7" t="s">
        <v>1474</v>
      </c>
      <c r="H6" s="7"/>
      <c r="I6" s="7"/>
      <c r="J6" s="6"/>
    </row>
    <row r="7" spans="1:10" x14ac:dyDescent="0.3">
      <c r="A7" s="6"/>
      <c r="B7" t="s">
        <v>23</v>
      </c>
      <c r="C7" t="s">
        <v>32</v>
      </c>
      <c r="D7" t="s">
        <v>1466</v>
      </c>
      <c r="E7" t="s">
        <v>1475</v>
      </c>
      <c r="F7" t="s">
        <v>1476</v>
      </c>
      <c r="G7" t="s">
        <v>1477</v>
      </c>
      <c r="J7" s="6"/>
    </row>
    <row r="8" spans="1:10" x14ac:dyDescent="0.3">
      <c r="A8" s="6"/>
      <c r="B8" s="7" t="s">
        <v>23</v>
      </c>
      <c r="C8" s="7" t="s">
        <v>32</v>
      </c>
      <c r="D8" s="7" t="s">
        <v>1466</v>
      </c>
      <c r="E8" s="7" t="s">
        <v>1478</v>
      </c>
      <c r="F8" s="7" t="s">
        <v>1479</v>
      </c>
      <c r="G8" s="7" t="s">
        <v>1480</v>
      </c>
      <c r="H8" s="7"/>
      <c r="I8" s="7"/>
      <c r="J8" s="6"/>
    </row>
    <row r="9" spans="1:10" x14ac:dyDescent="0.3">
      <c r="A9" s="6"/>
      <c r="B9" t="s">
        <v>23</v>
      </c>
      <c r="C9" t="s">
        <v>32</v>
      </c>
      <c r="D9" t="s">
        <v>1466</v>
      </c>
      <c r="E9" t="s">
        <v>1481</v>
      </c>
      <c r="F9" t="s">
        <v>1482</v>
      </c>
      <c r="G9" t="s">
        <v>1483</v>
      </c>
      <c r="J9" s="6"/>
    </row>
    <row r="10" spans="1:10" x14ac:dyDescent="0.3">
      <c r="A10" s="6"/>
      <c r="B10" s="7" t="s">
        <v>23</v>
      </c>
      <c r="C10" s="7" t="s">
        <v>32</v>
      </c>
      <c r="D10" s="7" t="s">
        <v>1466</v>
      </c>
      <c r="E10" s="7" t="s">
        <v>1484</v>
      </c>
      <c r="F10" s="7" t="s">
        <v>1485</v>
      </c>
      <c r="G10" s="7" t="s">
        <v>1486</v>
      </c>
      <c r="H10" s="7"/>
      <c r="I10" s="7"/>
      <c r="J10" s="6"/>
    </row>
    <row r="11" spans="1:10" x14ac:dyDescent="0.3">
      <c r="A11" s="8"/>
      <c r="B11" s="9" t="s">
        <v>379</v>
      </c>
      <c r="C11" s="9" t="s">
        <v>32</v>
      </c>
      <c r="D11" s="9" t="s">
        <v>1466</v>
      </c>
      <c r="E11" s="9" t="s">
        <v>394</v>
      </c>
      <c r="F11" s="9" t="s">
        <v>1487</v>
      </c>
      <c r="G11" s="9" t="s">
        <v>1488</v>
      </c>
      <c r="H11" s="9"/>
      <c r="I11" s="9"/>
      <c r="J11" s="8"/>
    </row>
    <row r="12" spans="1:10" x14ac:dyDescent="0.3">
      <c r="A12" s="6"/>
      <c r="B12" s="7" t="s">
        <v>379</v>
      </c>
      <c r="C12" s="7" t="s">
        <v>32</v>
      </c>
      <c r="D12" s="7" t="s">
        <v>1466</v>
      </c>
      <c r="E12" s="7" t="s">
        <v>396</v>
      </c>
      <c r="F12" s="7" t="s">
        <v>1489</v>
      </c>
      <c r="G12" s="7" t="s">
        <v>1490</v>
      </c>
      <c r="H12" s="7"/>
      <c r="I12" s="7"/>
      <c r="J12" s="6"/>
    </row>
    <row r="13" spans="1:10" x14ac:dyDescent="0.3">
      <c r="A13" s="6"/>
      <c r="B13" t="s">
        <v>379</v>
      </c>
      <c r="C13" t="s">
        <v>32</v>
      </c>
      <c r="D13" t="s">
        <v>1466</v>
      </c>
      <c r="E13" t="s">
        <v>392</v>
      </c>
      <c r="F13" t="s">
        <v>1491</v>
      </c>
      <c r="G13" t="s">
        <v>1492</v>
      </c>
      <c r="J13" s="6"/>
    </row>
    <row r="14" spans="1:10" x14ac:dyDescent="0.3">
      <c r="A14" s="6"/>
      <c r="B14" s="7" t="s">
        <v>379</v>
      </c>
      <c r="C14" s="7" t="s">
        <v>32</v>
      </c>
      <c r="D14" s="7" t="s">
        <v>1466</v>
      </c>
      <c r="E14" s="7" t="s">
        <v>401</v>
      </c>
      <c r="F14" s="7" t="s">
        <v>1493</v>
      </c>
      <c r="G14" s="7" t="s">
        <v>1494</v>
      </c>
      <c r="H14" s="7"/>
      <c r="I14" s="7"/>
      <c r="J14" s="6"/>
    </row>
    <row r="15" spans="1:10" x14ac:dyDescent="0.3">
      <c r="A15" s="6"/>
      <c r="B15" t="s">
        <v>379</v>
      </c>
      <c r="C15" t="s">
        <v>32</v>
      </c>
      <c r="D15" t="s">
        <v>1466</v>
      </c>
      <c r="E15" t="s">
        <v>424</v>
      </c>
      <c r="F15" t="s">
        <v>1495</v>
      </c>
      <c r="G15" t="s">
        <v>1496</v>
      </c>
      <c r="J15" s="6"/>
    </row>
    <row r="16" spans="1:10" x14ac:dyDescent="0.3">
      <c r="A16" s="8"/>
      <c r="B16" s="10" t="s">
        <v>446</v>
      </c>
      <c r="C16" s="10" t="s">
        <v>31</v>
      </c>
      <c r="D16" s="10" t="s">
        <v>1466</v>
      </c>
      <c r="E16" s="10" t="s">
        <v>468</v>
      </c>
      <c r="F16" s="10" t="s">
        <v>1497</v>
      </c>
      <c r="G16" s="10" t="s">
        <v>1498</v>
      </c>
      <c r="H16" s="10"/>
      <c r="I16" s="10"/>
      <c r="J16" s="8"/>
    </row>
    <row r="17" spans="1:10" x14ac:dyDescent="0.3">
      <c r="A17" s="6"/>
      <c r="B17" t="s">
        <v>446</v>
      </c>
      <c r="C17" t="s">
        <v>31</v>
      </c>
      <c r="D17" t="s">
        <v>1466</v>
      </c>
      <c r="E17" t="s">
        <v>1499</v>
      </c>
      <c r="F17" t="s">
        <v>1500</v>
      </c>
      <c r="G17" t="s">
        <v>1501</v>
      </c>
      <c r="J17" s="6"/>
    </row>
    <row r="18" spans="1:10" x14ac:dyDescent="0.3">
      <c r="A18" s="6"/>
      <c r="B18" s="7" t="s">
        <v>446</v>
      </c>
      <c r="C18" s="7" t="s">
        <v>32</v>
      </c>
      <c r="D18" s="7" t="s">
        <v>1466</v>
      </c>
      <c r="E18" s="7" t="s">
        <v>1502</v>
      </c>
      <c r="F18" s="7" t="s">
        <v>1503</v>
      </c>
      <c r="G18" s="7" t="s">
        <v>1504</v>
      </c>
      <c r="H18" s="7"/>
      <c r="I18" s="7"/>
      <c r="J18" s="6"/>
    </row>
    <row r="19" spans="1:10" x14ac:dyDescent="0.3">
      <c r="A19" s="6"/>
      <c r="B19" t="s">
        <v>446</v>
      </c>
      <c r="C19" t="s">
        <v>32</v>
      </c>
      <c r="D19" t="s">
        <v>1466</v>
      </c>
      <c r="E19" t="s">
        <v>1505</v>
      </c>
      <c r="F19" t="s">
        <v>1506</v>
      </c>
      <c r="G19" t="s">
        <v>1507</v>
      </c>
      <c r="J19" s="6"/>
    </row>
    <row r="20" spans="1:10" x14ac:dyDescent="0.3">
      <c r="A20" s="6"/>
      <c r="B20" s="7" t="s">
        <v>446</v>
      </c>
      <c r="C20" s="7" t="s">
        <v>32</v>
      </c>
      <c r="D20" s="7" t="s">
        <v>1466</v>
      </c>
      <c r="E20" s="7" t="s">
        <v>470</v>
      </c>
      <c r="F20" s="7" t="s">
        <v>1508</v>
      </c>
      <c r="G20" s="7" t="s">
        <v>1509</v>
      </c>
      <c r="H20" s="7"/>
      <c r="I20" s="7"/>
      <c r="J20" s="6"/>
    </row>
    <row r="21" spans="1:10" x14ac:dyDescent="0.3">
      <c r="A21" s="6"/>
      <c r="B21" t="s">
        <v>446</v>
      </c>
      <c r="C21" t="s">
        <v>32</v>
      </c>
      <c r="D21" t="s">
        <v>1466</v>
      </c>
      <c r="E21" t="s">
        <v>1510</v>
      </c>
      <c r="F21" t="s">
        <v>1511</v>
      </c>
      <c r="G21" t="s">
        <v>1512</v>
      </c>
      <c r="J21" s="6"/>
    </row>
    <row r="22" spans="1:10" x14ac:dyDescent="0.3">
      <c r="A22" s="8"/>
      <c r="B22" s="10" t="s">
        <v>503</v>
      </c>
      <c r="C22" s="10" t="s">
        <v>32</v>
      </c>
      <c r="D22" s="10" t="s">
        <v>1466</v>
      </c>
      <c r="E22" s="10" t="s">
        <v>511</v>
      </c>
      <c r="F22" s="10" t="s">
        <v>1513</v>
      </c>
      <c r="G22" s="10" t="s">
        <v>1514</v>
      </c>
      <c r="H22" s="10"/>
      <c r="I22" s="10"/>
      <c r="J22" s="8"/>
    </row>
    <row r="23" spans="1:10" x14ac:dyDescent="0.3">
      <c r="A23" s="8"/>
      <c r="B23" s="9" t="s">
        <v>672</v>
      </c>
      <c r="C23" s="9" t="s">
        <v>32</v>
      </c>
      <c r="D23" s="9" t="s">
        <v>1466</v>
      </c>
      <c r="E23" s="9" t="s">
        <v>1515</v>
      </c>
      <c r="F23" s="9" t="s">
        <v>1516</v>
      </c>
      <c r="G23" s="9" t="s">
        <v>1517</v>
      </c>
      <c r="H23" s="9"/>
      <c r="I23" s="9"/>
      <c r="J23" s="8"/>
    </row>
    <row r="24" spans="1:10" x14ac:dyDescent="0.3">
      <c r="A24" s="6"/>
      <c r="B24" s="7" t="s">
        <v>672</v>
      </c>
      <c r="C24" s="7" t="s">
        <v>32</v>
      </c>
      <c r="D24" s="7" t="s">
        <v>1466</v>
      </c>
      <c r="E24" s="7" t="s">
        <v>1518</v>
      </c>
      <c r="F24" s="7" t="s">
        <v>1519</v>
      </c>
      <c r="G24" s="7" t="s">
        <v>1520</v>
      </c>
      <c r="H24" s="7"/>
      <c r="I24" s="7"/>
      <c r="J24" s="6"/>
    </row>
    <row r="25" spans="1:10" x14ac:dyDescent="0.3">
      <c r="A25" s="8"/>
      <c r="B25" s="9" t="s">
        <v>1047</v>
      </c>
      <c r="C25" s="9" t="s">
        <v>31</v>
      </c>
      <c r="D25" s="9" t="s">
        <v>1466</v>
      </c>
      <c r="E25" s="9" t="s">
        <v>1177</v>
      </c>
      <c r="F25" s="9" t="s">
        <v>1521</v>
      </c>
      <c r="G25" s="9" t="s">
        <v>1522</v>
      </c>
      <c r="H25" s="9"/>
      <c r="I25" s="9"/>
      <c r="J25" s="8"/>
    </row>
    <row r="26" spans="1:10" x14ac:dyDescent="0.3">
      <c r="A26" s="8"/>
      <c r="B26" s="10" t="s">
        <v>1230</v>
      </c>
      <c r="C26" s="10" t="s">
        <v>32</v>
      </c>
      <c r="D26" s="10" t="s">
        <v>1466</v>
      </c>
      <c r="E26" s="10" t="s">
        <v>1251</v>
      </c>
      <c r="F26" s="10" t="s">
        <v>1523</v>
      </c>
      <c r="G26" s="10" t="s">
        <v>1524</v>
      </c>
      <c r="H26" s="10"/>
      <c r="I26" s="10"/>
      <c r="J26" s="8"/>
    </row>
  </sheetData>
  <autoFilter ref="A1:J26" xr:uid="{00000000-0009-0000-0000-000002000000}"/>
  <conditionalFormatting sqref="A2:A26">
    <cfRule type="expression" dxfId="3" priority="1">
      <formula>OR($A2="SI",$A2="MANTENER")</formula>
    </cfRule>
    <cfRule type="expression" dxfId="2" priority="2">
      <formula>OR($A2="NO",$A2="ELIMINAR")</formula>
    </cfRule>
  </conditionalFormatting>
  <dataValidations count="1">
    <dataValidation type="list" allowBlank="1" sqref="A2:A26" xr:uid="{00000000-0002-0000-0200-000000000000}">
      <formula1>"MANTENER,ELIMINAR"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64"/>
  <sheetViews>
    <sheetView workbookViewId="0">
      <pane xSplit="2" ySplit="1" topLeftCell="E247" activePane="bottomRight" state="frozen"/>
      <selection pane="topRight"/>
      <selection pane="bottomLeft"/>
      <selection pane="bottomRight" activeCell="P4" sqref="P4"/>
    </sheetView>
  </sheetViews>
  <sheetFormatPr baseColWidth="10" defaultColWidth="8.88671875" defaultRowHeight="14.4" x14ac:dyDescent="0.3"/>
  <cols>
    <col min="1" max="1" width="13.5546875" bestFit="1" customWidth="1"/>
    <col min="2" max="2" width="23.88671875" customWidth="1"/>
    <col min="3" max="3" width="38.5546875" customWidth="1"/>
    <col min="4" max="4" width="19.21875" style="20" bestFit="1" customWidth="1"/>
    <col min="5" max="5" width="124.88671875" bestFit="1" customWidth="1"/>
    <col min="6" max="6" width="17.21875" customWidth="1"/>
    <col min="7" max="7" width="84" bestFit="1" customWidth="1"/>
    <col min="8" max="8" width="11.88671875" bestFit="1" customWidth="1"/>
    <col min="9" max="9" width="15.33203125" bestFit="1" customWidth="1"/>
    <col min="10" max="10" width="8.77734375" bestFit="1" customWidth="1"/>
    <col min="11" max="11" width="14.88671875" bestFit="1" customWidth="1"/>
    <col min="12" max="12" width="32.77734375" bestFit="1" customWidth="1"/>
    <col min="13" max="13" width="46" bestFit="1" customWidth="1"/>
    <col min="14" max="14" width="19" bestFit="1" customWidth="1"/>
    <col min="15" max="15" width="22.33203125" bestFit="1" customWidth="1"/>
    <col min="16" max="16" width="20.77734375" bestFit="1" customWidth="1"/>
    <col min="17" max="17" width="26" bestFit="1" customWidth="1"/>
    <col min="18" max="18" width="92.21875" bestFit="1" customWidth="1"/>
    <col min="19" max="19" width="62.6640625" bestFit="1" customWidth="1"/>
    <col min="20" max="20" width="19.77734375" bestFit="1" customWidth="1"/>
  </cols>
  <sheetData>
    <row r="1" spans="1:20" ht="34.049999999999997" customHeight="1" x14ac:dyDescent="0.3">
      <c r="A1" s="1" t="s">
        <v>1455</v>
      </c>
      <c r="B1" s="1" t="s">
        <v>1</v>
      </c>
      <c r="C1" s="1" t="s">
        <v>1525</v>
      </c>
      <c r="D1" s="1" t="s">
        <v>1458</v>
      </c>
      <c r="E1" s="1" t="s">
        <v>1459</v>
      </c>
      <c r="F1" s="18" t="s">
        <v>3</v>
      </c>
      <c r="G1" s="1" t="s">
        <v>4</v>
      </c>
      <c r="H1" s="1" t="s">
        <v>6</v>
      </c>
      <c r="I1" s="1" t="s">
        <v>1526</v>
      </c>
      <c r="J1" s="1" t="s">
        <v>1527</v>
      </c>
      <c r="K1" s="1" t="s">
        <v>1528</v>
      </c>
      <c r="L1" s="1" t="s">
        <v>1529</v>
      </c>
      <c r="M1" s="1" t="s">
        <v>1530</v>
      </c>
      <c r="N1" s="1" t="s">
        <v>1456</v>
      </c>
      <c r="O1" s="1" t="s">
        <v>1531</v>
      </c>
      <c r="P1" s="1" t="s">
        <v>1532</v>
      </c>
      <c r="Q1" s="1" t="s">
        <v>1533</v>
      </c>
      <c r="R1" s="1" t="s">
        <v>1534</v>
      </c>
      <c r="S1" s="1" t="s">
        <v>22</v>
      </c>
      <c r="T1" s="16" t="s">
        <v>1535</v>
      </c>
    </row>
    <row r="2" spans="1:20" x14ac:dyDescent="0.3">
      <c r="A2" s="6"/>
      <c r="B2" s="7" t="s">
        <v>23</v>
      </c>
      <c r="C2" s="7" t="s">
        <v>1536</v>
      </c>
      <c r="D2" s="19" t="s">
        <v>1537</v>
      </c>
      <c r="E2" s="7" t="s">
        <v>1538</v>
      </c>
      <c r="F2" s="7" t="s">
        <v>1539</v>
      </c>
      <c r="G2" s="7" t="s">
        <v>1540</v>
      </c>
      <c r="H2" s="7" t="s">
        <v>28</v>
      </c>
      <c r="I2" s="7" t="s">
        <v>1541</v>
      </c>
      <c r="J2" s="7" t="s">
        <v>1542</v>
      </c>
      <c r="K2" s="7" t="s">
        <v>1543</v>
      </c>
      <c r="L2" s="7"/>
      <c r="M2" s="7" t="s">
        <v>1544</v>
      </c>
      <c r="N2" s="7" t="s">
        <v>31</v>
      </c>
      <c r="O2" s="7" t="s">
        <v>32</v>
      </c>
      <c r="P2" s="7" t="s">
        <v>32</v>
      </c>
      <c r="Q2" s="7" t="s">
        <v>1545</v>
      </c>
      <c r="R2" s="7" t="s">
        <v>1546</v>
      </c>
      <c r="S2" s="6"/>
    </row>
    <row r="3" spans="1:20" x14ac:dyDescent="0.3">
      <c r="A3" s="6"/>
      <c r="B3" t="s">
        <v>23</v>
      </c>
      <c r="C3" t="s">
        <v>1536</v>
      </c>
      <c r="D3" s="20" t="s">
        <v>1547</v>
      </c>
      <c r="E3" t="s">
        <v>1548</v>
      </c>
      <c r="F3" t="s">
        <v>1549</v>
      </c>
      <c r="G3" t="s">
        <v>1550</v>
      </c>
      <c r="H3" t="s">
        <v>28</v>
      </c>
      <c r="I3" t="s">
        <v>1541</v>
      </c>
      <c r="J3" t="s">
        <v>1542</v>
      </c>
      <c r="K3" t="s">
        <v>1543</v>
      </c>
      <c r="L3" t="s">
        <v>1551</v>
      </c>
      <c r="M3" t="s">
        <v>1552</v>
      </c>
      <c r="N3" t="s">
        <v>31</v>
      </c>
      <c r="O3" t="s">
        <v>32</v>
      </c>
      <c r="P3" t="s">
        <v>32</v>
      </c>
      <c r="Q3" t="s">
        <v>1553</v>
      </c>
      <c r="R3" t="s">
        <v>1554</v>
      </c>
      <c r="S3" s="6"/>
    </row>
    <row r="4" spans="1:20" x14ac:dyDescent="0.3">
      <c r="A4" s="6"/>
      <c r="B4" s="7" t="s">
        <v>23</v>
      </c>
      <c r="C4" s="7" t="s">
        <v>1536</v>
      </c>
      <c r="D4" s="19" t="s">
        <v>1555</v>
      </c>
      <c r="E4" s="7" t="s">
        <v>1556</v>
      </c>
      <c r="F4" s="7" t="s">
        <v>1557</v>
      </c>
      <c r="G4" s="7" t="s">
        <v>1558</v>
      </c>
      <c r="H4" s="7" t="s">
        <v>28</v>
      </c>
      <c r="I4" s="7" t="s">
        <v>1541</v>
      </c>
      <c r="J4" s="7" t="s">
        <v>1542</v>
      </c>
      <c r="K4" s="7" t="s">
        <v>1543</v>
      </c>
      <c r="L4" s="7"/>
      <c r="M4" s="7" t="s">
        <v>1559</v>
      </c>
      <c r="N4" s="7" t="s">
        <v>31</v>
      </c>
      <c r="O4" s="7" t="s">
        <v>32</v>
      </c>
      <c r="P4" s="7" t="s">
        <v>32</v>
      </c>
      <c r="Q4" s="7" t="s">
        <v>1560</v>
      </c>
      <c r="R4" s="7" t="s">
        <v>1561</v>
      </c>
      <c r="S4" s="6"/>
    </row>
    <row r="5" spans="1:20" x14ac:dyDescent="0.3">
      <c r="A5" s="6"/>
      <c r="B5" t="s">
        <v>23</v>
      </c>
      <c r="C5" t="s">
        <v>1536</v>
      </c>
      <c r="D5" s="20" t="s">
        <v>355</v>
      </c>
      <c r="E5" t="s">
        <v>356</v>
      </c>
      <c r="F5" t="s">
        <v>1562</v>
      </c>
      <c r="G5" t="s">
        <v>1563</v>
      </c>
      <c r="H5" t="s">
        <v>28</v>
      </c>
      <c r="I5" t="s">
        <v>1541</v>
      </c>
      <c r="J5" t="s">
        <v>1542</v>
      </c>
      <c r="K5" t="s">
        <v>1543</v>
      </c>
      <c r="M5" t="s">
        <v>1544</v>
      </c>
      <c r="N5" t="s">
        <v>31</v>
      </c>
      <c r="O5" t="s">
        <v>32</v>
      </c>
      <c r="P5" t="s">
        <v>32</v>
      </c>
      <c r="Q5" t="s">
        <v>1564</v>
      </c>
      <c r="R5" t="s">
        <v>1565</v>
      </c>
      <c r="S5" s="6"/>
    </row>
    <row r="6" spans="1:20" x14ac:dyDescent="0.3">
      <c r="A6" s="6"/>
      <c r="B6" s="7" t="s">
        <v>23</v>
      </c>
      <c r="C6" s="7" t="s">
        <v>1536</v>
      </c>
      <c r="D6" s="19" t="s">
        <v>1566</v>
      </c>
      <c r="E6" s="7" t="s">
        <v>1567</v>
      </c>
      <c r="F6" s="7" t="s">
        <v>1568</v>
      </c>
      <c r="G6" s="7" t="s">
        <v>1569</v>
      </c>
      <c r="H6" s="7" t="s">
        <v>28</v>
      </c>
      <c r="I6" s="7" t="s">
        <v>1541</v>
      </c>
      <c r="J6" s="7" t="s">
        <v>1542</v>
      </c>
      <c r="K6" s="7" t="s">
        <v>1543</v>
      </c>
      <c r="L6" s="7"/>
      <c r="M6" s="7" t="s">
        <v>1544</v>
      </c>
      <c r="N6" s="7" t="s">
        <v>31</v>
      </c>
      <c r="O6" s="7" t="s">
        <v>32</v>
      </c>
      <c r="P6" s="7" t="s">
        <v>32</v>
      </c>
      <c r="Q6" s="7" t="s">
        <v>1570</v>
      </c>
      <c r="R6" s="7" t="s">
        <v>1571</v>
      </c>
      <c r="S6" s="6"/>
    </row>
    <row r="7" spans="1:20" x14ac:dyDescent="0.3">
      <c r="A7" s="6"/>
      <c r="B7" t="s">
        <v>23</v>
      </c>
      <c r="C7" t="s">
        <v>1536</v>
      </c>
      <c r="D7" s="20" t="s">
        <v>1572</v>
      </c>
      <c r="E7" t="s">
        <v>1573</v>
      </c>
      <c r="F7" t="s">
        <v>1574</v>
      </c>
      <c r="G7" t="s">
        <v>1575</v>
      </c>
      <c r="H7" t="s">
        <v>28</v>
      </c>
      <c r="I7" t="s">
        <v>1541</v>
      </c>
      <c r="J7" t="s">
        <v>1542</v>
      </c>
      <c r="K7" t="s">
        <v>1543</v>
      </c>
      <c r="M7" t="s">
        <v>1544</v>
      </c>
      <c r="N7" t="s">
        <v>31</v>
      </c>
      <c r="O7" t="s">
        <v>32</v>
      </c>
      <c r="P7" t="s">
        <v>32</v>
      </c>
      <c r="Q7" t="s">
        <v>1576</v>
      </c>
      <c r="R7" t="s">
        <v>1577</v>
      </c>
      <c r="S7" s="6"/>
    </row>
    <row r="8" spans="1:20" x14ac:dyDescent="0.3">
      <c r="A8" s="6"/>
      <c r="B8" s="7" t="s">
        <v>23</v>
      </c>
      <c r="C8" s="7" t="s">
        <v>1536</v>
      </c>
      <c r="D8" s="19" t="s">
        <v>1578</v>
      </c>
      <c r="E8" s="7" t="s">
        <v>1579</v>
      </c>
      <c r="F8" s="7" t="s">
        <v>1539</v>
      </c>
      <c r="G8" s="7" t="s">
        <v>1540</v>
      </c>
      <c r="H8" s="7" t="s">
        <v>28</v>
      </c>
      <c r="I8" s="7" t="s">
        <v>1541</v>
      </c>
      <c r="J8" s="7" t="s">
        <v>1542</v>
      </c>
      <c r="K8" s="7" t="s">
        <v>1543</v>
      </c>
      <c r="L8" s="7"/>
      <c r="M8" s="7" t="s">
        <v>1544</v>
      </c>
      <c r="N8" s="7" t="s">
        <v>31</v>
      </c>
      <c r="O8" s="7" t="s">
        <v>32</v>
      </c>
      <c r="P8" s="7" t="s">
        <v>32</v>
      </c>
      <c r="Q8" s="7" t="s">
        <v>1545</v>
      </c>
      <c r="R8" s="7" t="s">
        <v>1546</v>
      </c>
      <c r="S8" s="6"/>
    </row>
    <row r="9" spans="1:20" x14ac:dyDescent="0.3">
      <c r="A9" s="6"/>
      <c r="B9" t="s">
        <v>23</v>
      </c>
      <c r="C9" t="s">
        <v>1536</v>
      </c>
      <c r="D9" s="20" t="s">
        <v>1580</v>
      </c>
      <c r="E9" t="s">
        <v>1581</v>
      </c>
      <c r="F9" t="s">
        <v>1582</v>
      </c>
      <c r="G9" t="s">
        <v>1583</v>
      </c>
      <c r="H9" t="s">
        <v>28</v>
      </c>
      <c r="I9" t="s">
        <v>1541</v>
      </c>
      <c r="J9" t="s">
        <v>1542</v>
      </c>
      <c r="K9" t="s">
        <v>1543</v>
      </c>
      <c r="M9" t="s">
        <v>1544</v>
      </c>
      <c r="N9" t="s">
        <v>31</v>
      </c>
      <c r="O9" t="s">
        <v>32</v>
      </c>
      <c r="P9" t="s">
        <v>32</v>
      </c>
      <c r="Q9" t="s">
        <v>1584</v>
      </c>
      <c r="R9" t="s">
        <v>1585</v>
      </c>
      <c r="S9" s="6"/>
    </row>
    <row r="10" spans="1:20" x14ac:dyDescent="0.3">
      <c r="A10" s="6"/>
      <c r="B10" s="7" t="s">
        <v>23</v>
      </c>
      <c r="C10" s="7" t="s">
        <v>1536</v>
      </c>
      <c r="D10" s="19" t="s">
        <v>1586</v>
      </c>
      <c r="E10" s="7" t="s">
        <v>1587</v>
      </c>
      <c r="F10" s="7" t="s">
        <v>1588</v>
      </c>
      <c r="G10" s="7" t="s">
        <v>1589</v>
      </c>
      <c r="H10" s="7" t="s">
        <v>28</v>
      </c>
      <c r="I10" s="7" t="s">
        <v>1541</v>
      </c>
      <c r="J10" s="7" t="s">
        <v>1542</v>
      </c>
      <c r="K10" s="7" t="s">
        <v>1543</v>
      </c>
      <c r="L10" s="7"/>
      <c r="M10" s="7" t="s">
        <v>1544</v>
      </c>
      <c r="N10" s="7" t="s">
        <v>31</v>
      </c>
      <c r="O10" s="7" t="s">
        <v>32</v>
      </c>
      <c r="P10" s="7" t="s">
        <v>31</v>
      </c>
      <c r="Q10" s="7" t="s">
        <v>1590</v>
      </c>
      <c r="R10" s="7" t="s">
        <v>1591</v>
      </c>
      <c r="S10" s="6"/>
    </row>
    <row r="11" spans="1:20" x14ac:dyDescent="0.3">
      <c r="A11" s="6"/>
      <c r="B11" t="s">
        <v>23</v>
      </c>
      <c r="C11" t="s">
        <v>1536</v>
      </c>
      <c r="D11" s="20" t="s">
        <v>1592</v>
      </c>
      <c r="E11" t="s">
        <v>1593</v>
      </c>
      <c r="F11" t="s">
        <v>1588</v>
      </c>
      <c r="G11" t="s">
        <v>1589</v>
      </c>
      <c r="H11" t="s">
        <v>28</v>
      </c>
      <c r="I11" t="s">
        <v>1541</v>
      </c>
      <c r="J11" t="s">
        <v>1542</v>
      </c>
      <c r="K11" t="s">
        <v>1543</v>
      </c>
      <c r="M11" t="s">
        <v>1544</v>
      </c>
      <c r="N11" t="s">
        <v>31</v>
      </c>
      <c r="O11" t="s">
        <v>32</v>
      </c>
      <c r="P11" t="s">
        <v>31</v>
      </c>
      <c r="Q11" t="s">
        <v>1590</v>
      </c>
      <c r="R11" t="s">
        <v>1591</v>
      </c>
      <c r="S11" s="6"/>
    </row>
    <row r="12" spans="1:20" x14ac:dyDescent="0.3">
      <c r="A12" s="6"/>
      <c r="B12" s="7" t="s">
        <v>23</v>
      </c>
      <c r="C12" s="7" t="s">
        <v>1536</v>
      </c>
      <c r="D12" s="19" t="s">
        <v>1594</v>
      </c>
      <c r="E12" s="7" t="s">
        <v>1595</v>
      </c>
      <c r="F12" s="7" t="s">
        <v>1568</v>
      </c>
      <c r="G12" s="7" t="s">
        <v>1569</v>
      </c>
      <c r="H12" s="7" t="s">
        <v>28</v>
      </c>
      <c r="I12" s="7" t="s">
        <v>1541</v>
      </c>
      <c r="J12" s="7" t="s">
        <v>1542</v>
      </c>
      <c r="K12" s="7" t="s">
        <v>1543</v>
      </c>
      <c r="L12" s="7"/>
      <c r="M12" s="7" t="s">
        <v>1544</v>
      </c>
      <c r="N12" s="7" t="s">
        <v>31</v>
      </c>
      <c r="O12" s="7" t="s">
        <v>32</v>
      </c>
      <c r="P12" s="7" t="s">
        <v>32</v>
      </c>
      <c r="Q12" s="7" t="s">
        <v>1570</v>
      </c>
      <c r="R12" s="7" t="s">
        <v>1571</v>
      </c>
      <c r="S12" s="6"/>
    </row>
    <row r="13" spans="1:20" x14ac:dyDescent="0.3">
      <c r="A13" s="6"/>
      <c r="B13" t="s">
        <v>23</v>
      </c>
      <c r="C13" t="s">
        <v>1536</v>
      </c>
      <c r="D13" s="20" t="s">
        <v>1596</v>
      </c>
      <c r="E13" t="s">
        <v>1597</v>
      </c>
      <c r="F13" t="s">
        <v>1598</v>
      </c>
      <c r="G13" t="s">
        <v>1599</v>
      </c>
      <c r="H13" t="s">
        <v>58</v>
      </c>
      <c r="I13" t="s">
        <v>1600</v>
      </c>
      <c r="J13" t="s">
        <v>1542</v>
      </c>
      <c r="K13" t="s">
        <v>1543</v>
      </c>
      <c r="L13" t="s">
        <v>1601</v>
      </c>
      <c r="M13" t="s">
        <v>1602</v>
      </c>
      <c r="N13" t="s">
        <v>31</v>
      </c>
      <c r="O13" t="s">
        <v>32</v>
      </c>
      <c r="P13" t="s">
        <v>32</v>
      </c>
      <c r="Q13" t="s">
        <v>1603</v>
      </c>
      <c r="R13" t="s">
        <v>1599</v>
      </c>
      <c r="S13" s="6"/>
    </row>
    <row r="14" spans="1:20" x14ac:dyDescent="0.3">
      <c r="A14" s="6"/>
      <c r="B14" s="7" t="s">
        <v>23</v>
      </c>
      <c r="C14" s="7" t="s">
        <v>1604</v>
      </c>
      <c r="D14" s="19" t="s">
        <v>1605</v>
      </c>
      <c r="E14" s="7" t="s">
        <v>1606</v>
      </c>
      <c r="F14" s="7" t="s">
        <v>1607</v>
      </c>
      <c r="G14" s="7" t="s">
        <v>1608</v>
      </c>
      <c r="H14" s="7" t="s">
        <v>28</v>
      </c>
      <c r="I14" s="7" t="s">
        <v>1541</v>
      </c>
      <c r="J14" s="7" t="s">
        <v>1542</v>
      </c>
      <c r="K14" s="7" t="s">
        <v>1543</v>
      </c>
      <c r="L14" s="7"/>
      <c r="M14" s="7" t="s">
        <v>1609</v>
      </c>
      <c r="N14" s="7" t="s">
        <v>31</v>
      </c>
      <c r="O14" s="7" t="s">
        <v>31</v>
      </c>
      <c r="P14" s="7" t="s">
        <v>32</v>
      </c>
      <c r="Q14" s="7" t="s">
        <v>1610</v>
      </c>
      <c r="R14" s="7" t="s">
        <v>1611</v>
      </c>
      <c r="S14" s="6"/>
    </row>
    <row r="15" spans="1:20" x14ac:dyDescent="0.3">
      <c r="A15" s="6"/>
      <c r="B15" t="s">
        <v>23</v>
      </c>
      <c r="C15" t="s">
        <v>1604</v>
      </c>
      <c r="D15" s="20" t="s">
        <v>1612</v>
      </c>
      <c r="E15" t="s">
        <v>1613</v>
      </c>
      <c r="F15" t="s">
        <v>1614</v>
      </c>
      <c r="G15" t="s">
        <v>1615</v>
      </c>
      <c r="H15" t="s">
        <v>28</v>
      </c>
      <c r="I15" t="s">
        <v>1541</v>
      </c>
      <c r="J15" t="s">
        <v>1542</v>
      </c>
      <c r="K15" t="s">
        <v>1543</v>
      </c>
      <c r="M15" t="s">
        <v>1616</v>
      </c>
      <c r="N15" t="s">
        <v>31</v>
      </c>
      <c r="O15" t="s">
        <v>31</v>
      </c>
      <c r="P15" t="s">
        <v>32</v>
      </c>
      <c r="Q15" t="s">
        <v>1617</v>
      </c>
      <c r="R15" t="s">
        <v>1618</v>
      </c>
      <c r="S15" s="6"/>
    </row>
    <row r="16" spans="1:20" x14ac:dyDescent="0.3">
      <c r="A16" s="6"/>
      <c r="B16" s="7" t="s">
        <v>23</v>
      </c>
      <c r="C16" s="7" t="s">
        <v>1604</v>
      </c>
      <c r="D16" s="19" t="s">
        <v>1619</v>
      </c>
      <c r="E16" s="7" t="s">
        <v>1620</v>
      </c>
      <c r="F16" s="7" t="s">
        <v>1621</v>
      </c>
      <c r="G16" s="7" t="s">
        <v>1622</v>
      </c>
      <c r="H16" s="7" t="s">
        <v>28</v>
      </c>
      <c r="I16" s="7" t="s">
        <v>1541</v>
      </c>
      <c r="J16" s="7" t="s">
        <v>1623</v>
      </c>
      <c r="K16" s="7" t="s">
        <v>1624</v>
      </c>
      <c r="L16" s="7"/>
      <c r="M16" s="7" t="s">
        <v>1625</v>
      </c>
      <c r="N16" s="7" t="s">
        <v>31</v>
      </c>
      <c r="O16" s="7" t="s">
        <v>31</v>
      </c>
      <c r="P16" s="7" t="s">
        <v>32</v>
      </c>
      <c r="Q16" s="7" t="s">
        <v>1626</v>
      </c>
      <c r="R16" s="7" t="s">
        <v>1627</v>
      </c>
      <c r="S16" s="6"/>
    </row>
    <row r="17" spans="1:19" x14ac:dyDescent="0.3">
      <c r="A17" s="6"/>
      <c r="B17" t="s">
        <v>23</v>
      </c>
      <c r="C17" t="s">
        <v>1604</v>
      </c>
      <c r="D17" s="20" t="s">
        <v>1628</v>
      </c>
      <c r="E17" t="s">
        <v>1629</v>
      </c>
      <c r="F17" t="s">
        <v>1630</v>
      </c>
      <c r="G17" t="s">
        <v>1631</v>
      </c>
      <c r="H17" t="s">
        <v>28</v>
      </c>
      <c r="I17" t="s">
        <v>1541</v>
      </c>
      <c r="J17" t="s">
        <v>1542</v>
      </c>
      <c r="K17" t="s">
        <v>1543</v>
      </c>
      <c r="M17" t="s">
        <v>1616</v>
      </c>
      <c r="N17" t="s">
        <v>31</v>
      </c>
      <c r="O17" t="s">
        <v>31</v>
      </c>
      <c r="P17" t="s">
        <v>32</v>
      </c>
      <c r="Q17" t="s">
        <v>1632</v>
      </c>
      <c r="R17" t="s">
        <v>1633</v>
      </c>
      <c r="S17" s="6"/>
    </row>
    <row r="18" spans="1:19" x14ac:dyDescent="0.3">
      <c r="A18" s="6"/>
      <c r="B18" s="7" t="s">
        <v>23</v>
      </c>
      <c r="C18" s="7" t="s">
        <v>1604</v>
      </c>
      <c r="D18" s="19" t="s">
        <v>1634</v>
      </c>
      <c r="E18" s="7" t="s">
        <v>1635</v>
      </c>
      <c r="F18" s="7" t="s">
        <v>1636</v>
      </c>
      <c r="G18" s="7" t="s">
        <v>1637</v>
      </c>
      <c r="H18" s="7" t="s">
        <v>58</v>
      </c>
      <c r="I18" s="7" t="s">
        <v>1600</v>
      </c>
      <c r="J18" s="7" t="s">
        <v>1542</v>
      </c>
      <c r="K18" s="7" t="s">
        <v>1543</v>
      </c>
      <c r="L18" s="7" t="s">
        <v>1638</v>
      </c>
      <c r="M18" s="7" t="s">
        <v>1639</v>
      </c>
      <c r="N18" s="7" t="s">
        <v>31</v>
      </c>
      <c r="O18" s="7" t="s">
        <v>31</v>
      </c>
      <c r="P18" s="7" t="s">
        <v>32</v>
      </c>
      <c r="Q18" s="7" t="s">
        <v>1640</v>
      </c>
      <c r="R18" s="7" t="s">
        <v>1637</v>
      </c>
      <c r="S18" s="6"/>
    </row>
    <row r="19" spans="1:19" x14ac:dyDescent="0.3">
      <c r="A19" s="6"/>
      <c r="B19" s="7" t="s">
        <v>23</v>
      </c>
      <c r="C19" s="7" t="s">
        <v>1604</v>
      </c>
      <c r="D19" s="19" t="s">
        <v>1634</v>
      </c>
      <c r="E19" s="7" t="s">
        <v>1635</v>
      </c>
      <c r="F19" s="7" t="s">
        <v>1641</v>
      </c>
      <c r="G19" s="7" t="s">
        <v>1642</v>
      </c>
      <c r="H19" s="7" t="s">
        <v>58</v>
      </c>
      <c r="I19" s="7" t="s">
        <v>1600</v>
      </c>
      <c r="J19" s="7" t="s">
        <v>1623</v>
      </c>
      <c r="K19" s="7" t="s">
        <v>1624</v>
      </c>
      <c r="L19" s="7" t="s">
        <v>1638</v>
      </c>
      <c r="M19" s="7" t="s">
        <v>1639</v>
      </c>
      <c r="N19" s="7" t="s">
        <v>31</v>
      </c>
      <c r="O19" s="7" t="s">
        <v>31</v>
      </c>
      <c r="P19" s="7" t="s">
        <v>32</v>
      </c>
      <c r="Q19" s="7" t="s">
        <v>1643</v>
      </c>
      <c r="R19" s="7" t="s">
        <v>1637</v>
      </c>
      <c r="S19" s="6"/>
    </row>
    <row r="20" spans="1:19" x14ac:dyDescent="0.3">
      <c r="A20" s="6"/>
      <c r="B20" t="s">
        <v>23</v>
      </c>
      <c r="C20" t="s">
        <v>1604</v>
      </c>
      <c r="D20" s="20" t="s">
        <v>1644</v>
      </c>
      <c r="E20" t="s">
        <v>1635</v>
      </c>
      <c r="F20" t="s">
        <v>1636</v>
      </c>
      <c r="G20" t="s">
        <v>1637</v>
      </c>
      <c r="H20" t="s">
        <v>58</v>
      </c>
      <c r="I20" t="s">
        <v>1600</v>
      </c>
      <c r="J20" t="s">
        <v>1542</v>
      </c>
      <c r="K20" t="s">
        <v>1543</v>
      </c>
      <c r="L20" t="s">
        <v>1638</v>
      </c>
      <c r="M20" t="s">
        <v>1639</v>
      </c>
      <c r="N20" t="s">
        <v>31</v>
      </c>
      <c r="O20" t="s">
        <v>31</v>
      </c>
      <c r="P20" t="s">
        <v>32</v>
      </c>
      <c r="Q20" t="s">
        <v>1640</v>
      </c>
      <c r="R20" t="s">
        <v>1637</v>
      </c>
      <c r="S20" s="6"/>
    </row>
    <row r="21" spans="1:19" x14ac:dyDescent="0.3">
      <c r="A21" s="6"/>
      <c r="B21" t="s">
        <v>23</v>
      </c>
      <c r="C21" t="s">
        <v>1604</v>
      </c>
      <c r="D21" s="20" t="s">
        <v>1644</v>
      </c>
      <c r="E21" t="s">
        <v>1635</v>
      </c>
      <c r="F21" t="s">
        <v>1641</v>
      </c>
      <c r="G21" t="s">
        <v>1642</v>
      </c>
      <c r="H21" t="s">
        <v>58</v>
      </c>
      <c r="I21" t="s">
        <v>1600</v>
      </c>
      <c r="J21" t="s">
        <v>1623</v>
      </c>
      <c r="K21" t="s">
        <v>1624</v>
      </c>
      <c r="L21" t="s">
        <v>1638</v>
      </c>
      <c r="M21" t="s">
        <v>1639</v>
      </c>
      <c r="N21" t="s">
        <v>31</v>
      </c>
      <c r="O21" t="s">
        <v>31</v>
      </c>
      <c r="P21" t="s">
        <v>32</v>
      </c>
      <c r="Q21" t="s">
        <v>1643</v>
      </c>
      <c r="R21" t="s">
        <v>1637</v>
      </c>
      <c r="S21" s="6"/>
    </row>
    <row r="22" spans="1:19" x14ac:dyDescent="0.3">
      <c r="A22" s="6"/>
      <c r="B22" s="7" t="s">
        <v>23</v>
      </c>
      <c r="C22" s="7" t="s">
        <v>1604</v>
      </c>
      <c r="D22" s="19" t="s">
        <v>1645</v>
      </c>
      <c r="E22" s="7" t="s">
        <v>1635</v>
      </c>
      <c r="F22" s="7" t="s">
        <v>1636</v>
      </c>
      <c r="G22" s="7" t="s">
        <v>1637</v>
      </c>
      <c r="H22" s="7" t="s">
        <v>58</v>
      </c>
      <c r="I22" s="7" t="s">
        <v>1600</v>
      </c>
      <c r="J22" s="7" t="s">
        <v>1542</v>
      </c>
      <c r="K22" s="7" t="s">
        <v>1543</v>
      </c>
      <c r="L22" s="7" t="s">
        <v>1638</v>
      </c>
      <c r="M22" s="7" t="s">
        <v>1639</v>
      </c>
      <c r="N22" s="7" t="s">
        <v>31</v>
      </c>
      <c r="O22" s="7" t="s">
        <v>31</v>
      </c>
      <c r="P22" s="7" t="s">
        <v>32</v>
      </c>
      <c r="Q22" s="7" t="s">
        <v>1640</v>
      </c>
      <c r="R22" s="7" t="s">
        <v>1637</v>
      </c>
      <c r="S22" s="6"/>
    </row>
    <row r="23" spans="1:19" x14ac:dyDescent="0.3">
      <c r="A23" s="6"/>
      <c r="B23" s="7" t="s">
        <v>23</v>
      </c>
      <c r="C23" s="7" t="s">
        <v>1604</v>
      </c>
      <c r="D23" s="19" t="s">
        <v>1645</v>
      </c>
      <c r="E23" s="7" t="s">
        <v>1635</v>
      </c>
      <c r="F23" s="7" t="s">
        <v>1641</v>
      </c>
      <c r="G23" s="7" t="s">
        <v>1642</v>
      </c>
      <c r="H23" s="7" t="s">
        <v>58</v>
      </c>
      <c r="I23" s="7" t="s">
        <v>1600</v>
      </c>
      <c r="J23" s="7" t="s">
        <v>1623</v>
      </c>
      <c r="K23" s="7" t="s">
        <v>1624</v>
      </c>
      <c r="L23" s="7" t="s">
        <v>1638</v>
      </c>
      <c r="M23" s="7" t="s">
        <v>1639</v>
      </c>
      <c r="N23" s="7" t="s">
        <v>31</v>
      </c>
      <c r="O23" s="7" t="s">
        <v>31</v>
      </c>
      <c r="P23" s="7" t="s">
        <v>32</v>
      </c>
      <c r="Q23" s="7" t="s">
        <v>1643</v>
      </c>
      <c r="R23" s="7" t="s">
        <v>1637</v>
      </c>
      <c r="S23" s="6"/>
    </row>
    <row r="24" spans="1:19" x14ac:dyDescent="0.3">
      <c r="A24" s="6"/>
      <c r="B24" t="s">
        <v>23</v>
      </c>
      <c r="C24" t="s">
        <v>1604</v>
      </c>
      <c r="D24" s="20" t="s">
        <v>1646</v>
      </c>
      <c r="E24" t="s">
        <v>1647</v>
      </c>
      <c r="F24" t="s">
        <v>1648</v>
      </c>
      <c r="G24" t="s">
        <v>1649</v>
      </c>
      <c r="H24" t="s">
        <v>28</v>
      </c>
      <c r="I24" t="s">
        <v>1541</v>
      </c>
      <c r="J24" t="s">
        <v>1623</v>
      </c>
      <c r="K24" t="s">
        <v>1624</v>
      </c>
      <c r="M24" t="s">
        <v>1559</v>
      </c>
      <c r="N24" t="s">
        <v>31</v>
      </c>
      <c r="O24" t="s">
        <v>31</v>
      </c>
      <c r="P24" t="s">
        <v>32</v>
      </c>
      <c r="Q24" t="s">
        <v>1650</v>
      </c>
      <c r="R24" t="s">
        <v>1651</v>
      </c>
      <c r="S24" s="6"/>
    </row>
    <row r="25" spans="1:19" x14ac:dyDescent="0.3">
      <c r="A25" s="6"/>
      <c r="B25" s="7" t="s">
        <v>23</v>
      </c>
      <c r="C25" s="7" t="s">
        <v>1604</v>
      </c>
      <c r="D25" s="19" t="s">
        <v>1652</v>
      </c>
      <c r="E25" s="7" t="s">
        <v>1653</v>
      </c>
      <c r="F25" s="7" t="s">
        <v>1654</v>
      </c>
      <c r="G25" s="7" t="s">
        <v>1655</v>
      </c>
      <c r="H25" s="7" t="s">
        <v>28</v>
      </c>
      <c r="I25" s="7" t="s">
        <v>1541</v>
      </c>
      <c r="J25" s="7" t="s">
        <v>1542</v>
      </c>
      <c r="K25" s="7" t="s">
        <v>1543</v>
      </c>
      <c r="L25" s="7"/>
      <c r="M25" s="7" t="s">
        <v>1559</v>
      </c>
      <c r="N25" s="7" t="s">
        <v>31</v>
      </c>
      <c r="O25" s="7" t="s">
        <v>31</v>
      </c>
      <c r="P25" s="7" t="s">
        <v>32</v>
      </c>
      <c r="Q25" s="7" t="s">
        <v>1656</v>
      </c>
      <c r="R25" s="7" t="s">
        <v>1657</v>
      </c>
      <c r="S25" s="6"/>
    </row>
    <row r="26" spans="1:19" x14ac:dyDescent="0.3">
      <c r="A26" s="6"/>
      <c r="B26" t="s">
        <v>23</v>
      </c>
      <c r="C26" t="s">
        <v>1604</v>
      </c>
      <c r="D26" s="20" t="s">
        <v>1555</v>
      </c>
      <c r="E26" t="s">
        <v>1556</v>
      </c>
      <c r="F26" t="s">
        <v>1658</v>
      </c>
      <c r="G26" t="s">
        <v>1659</v>
      </c>
      <c r="H26" t="s">
        <v>28</v>
      </c>
      <c r="I26" t="s">
        <v>1541</v>
      </c>
      <c r="J26" t="s">
        <v>1660</v>
      </c>
      <c r="K26" t="s">
        <v>1425</v>
      </c>
      <c r="M26" t="s">
        <v>1559</v>
      </c>
      <c r="N26" t="s">
        <v>31</v>
      </c>
      <c r="O26" t="s">
        <v>31</v>
      </c>
      <c r="P26" t="s">
        <v>32</v>
      </c>
      <c r="Q26" t="s">
        <v>1661</v>
      </c>
      <c r="R26" t="s">
        <v>1561</v>
      </c>
      <c r="S26" s="6"/>
    </row>
    <row r="27" spans="1:19" x14ac:dyDescent="0.3">
      <c r="A27" s="6"/>
      <c r="B27" s="7" t="s">
        <v>23</v>
      </c>
      <c r="C27" s="7" t="s">
        <v>1604</v>
      </c>
      <c r="D27" s="19" t="s">
        <v>1662</v>
      </c>
      <c r="E27" s="7" t="s">
        <v>1663</v>
      </c>
      <c r="F27" s="7" t="s">
        <v>1664</v>
      </c>
      <c r="G27" s="7" t="s">
        <v>1665</v>
      </c>
      <c r="H27" s="7" t="s">
        <v>28</v>
      </c>
      <c r="I27" s="7" t="s">
        <v>1541</v>
      </c>
      <c r="J27" s="7" t="s">
        <v>1542</v>
      </c>
      <c r="K27" s="7" t="s">
        <v>1543</v>
      </c>
      <c r="L27" s="7"/>
      <c r="M27" s="7" t="s">
        <v>1559</v>
      </c>
      <c r="N27" s="7" t="s">
        <v>31</v>
      </c>
      <c r="O27" s="7" t="s">
        <v>31</v>
      </c>
      <c r="P27" s="7" t="s">
        <v>32</v>
      </c>
      <c r="Q27" s="7" t="s">
        <v>1666</v>
      </c>
      <c r="R27" s="7" t="s">
        <v>1667</v>
      </c>
      <c r="S27" s="6"/>
    </row>
    <row r="28" spans="1:19" x14ac:dyDescent="0.3">
      <c r="A28" s="6"/>
      <c r="B28" t="s">
        <v>23</v>
      </c>
      <c r="C28" t="s">
        <v>1604</v>
      </c>
      <c r="D28" s="20" t="s">
        <v>1668</v>
      </c>
      <c r="E28" t="s">
        <v>1669</v>
      </c>
      <c r="F28" t="s">
        <v>1670</v>
      </c>
      <c r="G28" t="s">
        <v>1671</v>
      </c>
      <c r="H28" t="s">
        <v>28</v>
      </c>
      <c r="I28" t="s">
        <v>1541</v>
      </c>
      <c r="J28" t="s">
        <v>1542</v>
      </c>
      <c r="K28" t="s">
        <v>1543</v>
      </c>
      <c r="M28" t="s">
        <v>1559</v>
      </c>
      <c r="N28" t="s">
        <v>31</v>
      </c>
      <c r="O28" t="s">
        <v>31</v>
      </c>
      <c r="P28" t="s">
        <v>32</v>
      </c>
      <c r="Q28" t="s">
        <v>1672</v>
      </c>
      <c r="R28" t="s">
        <v>1673</v>
      </c>
      <c r="S28" s="6"/>
    </row>
    <row r="29" spans="1:19" x14ac:dyDescent="0.3">
      <c r="A29" s="6"/>
      <c r="B29" s="7" t="s">
        <v>23</v>
      </c>
      <c r="C29" s="7" t="s">
        <v>1604</v>
      </c>
      <c r="D29" s="19" t="s">
        <v>1674</v>
      </c>
      <c r="E29" s="7" t="s">
        <v>1675</v>
      </c>
      <c r="F29" s="7" t="s">
        <v>1676</v>
      </c>
      <c r="G29" s="7" t="s">
        <v>1677</v>
      </c>
      <c r="H29" s="7" t="s">
        <v>28</v>
      </c>
      <c r="I29" s="7" t="s">
        <v>1541</v>
      </c>
      <c r="J29" s="7" t="s">
        <v>1542</v>
      </c>
      <c r="K29" s="7" t="s">
        <v>1543</v>
      </c>
      <c r="L29" s="7"/>
      <c r="M29" s="7" t="s">
        <v>1559</v>
      </c>
      <c r="N29" s="7" t="s">
        <v>31</v>
      </c>
      <c r="O29" s="7" t="s">
        <v>31</v>
      </c>
      <c r="P29" s="7" t="s">
        <v>32</v>
      </c>
      <c r="Q29" s="7" t="s">
        <v>1678</v>
      </c>
      <c r="R29" s="7" t="s">
        <v>1679</v>
      </c>
      <c r="S29" s="6"/>
    </row>
    <row r="30" spans="1:19" x14ac:dyDescent="0.3">
      <c r="A30" s="6"/>
      <c r="B30" t="s">
        <v>23</v>
      </c>
      <c r="C30" t="s">
        <v>1604</v>
      </c>
      <c r="D30" s="20" t="s">
        <v>1680</v>
      </c>
      <c r="E30" t="s">
        <v>1681</v>
      </c>
      <c r="F30" t="s">
        <v>1682</v>
      </c>
      <c r="G30" t="s">
        <v>1683</v>
      </c>
      <c r="H30" t="s">
        <v>28</v>
      </c>
      <c r="I30" t="s">
        <v>1541</v>
      </c>
      <c r="J30" t="s">
        <v>1542</v>
      </c>
      <c r="K30" t="s">
        <v>1543</v>
      </c>
      <c r="M30" t="s">
        <v>1559</v>
      </c>
      <c r="N30" t="s">
        <v>31</v>
      </c>
      <c r="O30" t="s">
        <v>31</v>
      </c>
      <c r="P30" t="s">
        <v>32</v>
      </c>
      <c r="Q30" t="s">
        <v>1684</v>
      </c>
      <c r="R30" t="s">
        <v>1685</v>
      </c>
      <c r="S30" s="6"/>
    </row>
    <row r="31" spans="1:19" x14ac:dyDescent="0.3">
      <c r="A31" s="6"/>
      <c r="B31" s="7" t="s">
        <v>23</v>
      </c>
      <c r="C31" s="7" t="s">
        <v>1604</v>
      </c>
      <c r="D31" s="19" t="s">
        <v>1686</v>
      </c>
      <c r="E31" s="7" t="s">
        <v>1687</v>
      </c>
      <c r="F31" s="7" t="s">
        <v>1688</v>
      </c>
      <c r="G31" s="7" t="s">
        <v>1689</v>
      </c>
      <c r="H31" s="7" t="s">
        <v>28</v>
      </c>
      <c r="I31" s="7" t="s">
        <v>1541</v>
      </c>
      <c r="J31" s="7" t="s">
        <v>1542</v>
      </c>
      <c r="K31" s="7" t="s">
        <v>1543</v>
      </c>
      <c r="L31" s="7"/>
      <c r="M31" s="7" t="s">
        <v>1559</v>
      </c>
      <c r="N31" s="7" t="s">
        <v>31</v>
      </c>
      <c r="O31" s="7" t="s">
        <v>31</v>
      </c>
      <c r="P31" s="7" t="s">
        <v>32</v>
      </c>
      <c r="Q31" s="7" t="s">
        <v>1690</v>
      </c>
      <c r="R31" s="7" t="s">
        <v>1691</v>
      </c>
      <c r="S31" s="6"/>
    </row>
    <row r="32" spans="1:19" x14ac:dyDescent="0.3">
      <c r="A32" s="6"/>
      <c r="B32" t="s">
        <v>23</v>
      </c>
      <c r="C32" t="s">
        <v>1604</v>
      </c>
      <c r="D32" s="20" t="s">
        <v>1692</v>
      </c>
      <c r="E32" t="s">
        <v>1693</v>
      </c>
      <c r="F32" t="s">
        <v>1694</v>
      </c>
      <c r="G32" t="s">
        <v>1695</v>
      </c>
      <c r="H32" t="s">
        <v>28</v>
      </c>
      <c r="I32" t="s">
        <v>1541</v>
      </c>
      <c r="J32" t="s">
        <v>1623</v>
      </c>
      <c r="K32" t="s">
        <v>1624</v>
      </c>
      <c r="L32" t="s">
        <v>1696</v>
      </c>
      <c r="M32" t="s">
        <v>1544</v>
      </c>
      <c r="N32" t="s">
        <v>31</v>
      </c>
      <c r="O32" t="s">
        <v>31</v>
      </c>
      <c r="P32" t="s">
        <v>32</v>
      </c>
      <c r="Q32" t="s">
        <v>1697</v>
      </c>
      <c r="R32" t="s">
        <v>1698</v>
      </c>
      <c r="S32" s="6"/>
    </row>
    <row r="33" spans="1:19" x14ac:dyDescent="0.3">
      <c r="A33" s="6"/>
      <c r="B33" s="7" t="s">
        <v>23</v>
      </c>
      <c r="C33" s="7" t="s">
        <v>1604</v>
      </c>
      <c r="D33" s="19" t="s">
        <v>1699</v>
      </c>
      <c r="E33" s="7" t="s">
        <v>1700</v>
      </c>
      <c r="F33" s="7" t="s">
        <v>1701</v>
      </c>
      <c r="G33" s="7" t="s">
        <v>1702</v>
      </c>
      <c r="H33" s="7" t="s">
        <v>28</v>
      </c>
      <c r="I33" s="7" t="s">
        <v>1541</v>
      </c>
      <c r="J33" s="7" t="s">
        <v>1542</v>
      </c>
      <c r="K33" s="7" t="s">
        <v>1543</v>
      </c>
      <c r="L33" s="7"/>
      <c r="M33" s="7" t="s">
        <v>1616</v>
      </c>
      <c r="N33" s="7" t="s">
        <v>31</v>
      </c>
      <c r="O33" s="7" t="s">
        <v>31</v>
      </c>
      <c r="P33" s="7" t="s">
        <v>32</v>
      </c>
      <c r="Q33" s="7" t="s">
        <v>1703</v>
      </c>
      <c r="R33" s="7" t="s">
        <v>1702</v>
      </c>
      <c r="S33" s="6"/>
    </row>
    <row r="34" spans="1:19" x14ac:dyDescent="0.3">
      <c r="A34" s="6"/>
      <c r="B34" t="s">
        <v>23</v>
      </c>
      <c r="C34" t="s">
        <v>1604</v>
      </c>
      <c r="D34" s="20" t="s">
        <v>1704</v>
      </c>
      <c r="E34" t="s">
        <v>1705</v>
      </c>
      <c r="F34" t="s">
        <v>1706</v>
      </c>
      <c r="G34" t="s">
        <v>1707</v>
      </c>
      <c r="H34" t="s">
        <v>28</v>
      </c>
      <c r="I34" t="s">
        <v>1541</v>
      </c>
      <c r="J34" t="s">
        <v>1623</v>
      </c>
      <c r="K34" t="s">
        <v>1624</v>
      </c>
      <c r="M34" t="s">
        <v>1708</v>
      </c>
      <c r="N34" t="s">
        <v>31</v>
      </c>
      <c r="O34" t="s">
        <v>31</v>
      </c>
      <c r="P34" t="s">
        <v>32</v>
      </c>
      <c r="Q34" t="s">
        <v>1709</v>
      </c>
      <c r="R34" t="s">
        <v>1710</v>
      </c>
      <c r="S34" s="6"/>
    </row>
    <row r="35" spans="1:19" x14ac:dyDescent="0.3">
      <c r="A35" s="6"/>
      <c r="B35" s="7" t="s">
        <v>23</v>
      </c>
      <c r="C35" s="7" t="s">
        <v>1604</v>
      </c>
      <c r="D35" s="19" t="s">
        <v>1711</v>
      </c>
      <c r="E35" s="7" t="s">
        <v>1712</v>
      </c>
      <c r="F35" s="7" t="s">
        <v>1654</v>
      </c>
      <c r="G35" s="7" t="s">
        <v>1655</v>
      </c>
      <c r="H35" s="7" t="s">
        <v>28</v>
      </c>
      <c r="I35" s="7" t="s">
        <v>1541</v>
      </c>
      <c r="J35" s="7" t="s">
        <v>1542</v>
      </c>
      <c r="K35" s="7" t="s">
        <v>1543</v>
      </c>
      <c r="L35" s="7"/>
      <c r="M35" s="7" t="s">
        <v>1602</v>
      </c>
      <c r="N35" s="7" t="s">
        <v>31</v>
      </c>
      <c r="O35" s="7" t="s">
        <v>31</v>
      </c>
      <c r="P35" s="7" t="s">
        <v>32</v>
      </c>
      <c r="Q35" s="7" t="s">
        <v>1656</v>
      </c>
      <c r="R35" s="7" t="s">
        <v>1657</v>
      </c>
      <c r="S35" s="6"/>
    </row>
    <row r="36" spans="1:19" x14ac:dyDescent="0.3">
      <c r="A36" s="6"/>
      <c r="B36" t="s">
        <v>23</v>
      </c>
      <c r="C36" t="s">
        <v>1604</v>
      </c>
      <c r="D36" s="20" t="s">
        <v>1713</v>
      </c>
      <c r="E36" t="s">
        <v>1714</v>
      </c>
      <c r="F36" t="s">
        <v>1715</v>
      </c>
      <c r="G36" t="s">
        <v>1716</v>
      </c>
      <c r="H36" t="s">
        <v>28</v>
      </c>
      <c r="I36" t="s">
        <v>1541</v>
      </c>
      <c r="J36" t="s">
        <v>1542</v>
      </c>
      <c r="K36" t="s">
        <v>1543</v>
      </c>
      <c r="M36" t="s">
        <v>1616</v>
      </c>
      <c r="N36" t="s">
        <v>31</v>
      </c>
      <c r="O36" t="s">
        <v>31</v>
      </c>
      <c r="P36" t="s">
        <v>32</v>
      </c>
      <c r="Q36" t="s">
        <v>1717</v>
      </c>
      <c r="R36" t="s">
        <v>1718</v>
      </c>
      <c r="S36" s="6"/>
    </row>
    <row r="37" spans="1:19" x14ac:dyDescent="0.3">
      <c r="A37" s="6"/>
      <c r="B37" s="7" t="s">
        <v>23</v>
      </c>
      <c r="C37" s="7" t="s">
        <v>1604</v>
      </c>
      <c r="D37" s="19" t="s">
        <v>1719</v>
      </c>
      <c r="E37" s="7" t="s">
        <v>1720</v>
      </c>
      <c r="F37" s="7" t="s">
        <v>1721</v>
      </c>
      <c r="G37" s="7" t="s">
        <v>1722</v>
      </c>
      <c r="H37" s="7" t="s">
        <v>28</v>
      </c>
      <c r="I37" s="7" t="s">
        <v>1541</v>
      </c>
      <c r="J37" s="7" t="s">
        <v>1623</v>
      </c>
      <c r="K37" s="7" t="s">
        <v>1624</v>
      </c>
      <c r="L37" s="7"/>
      <c r="M37" s="7" t="s">
        <v>1552</v>
      </c>
      <c r="N37" s="7" t="s">
        <v>31</v>
      </c>
      <c r="O37" s="7" t="s">
        <v>31</v>
      </c>
      <c r="P37" s="7" t="s">
        <v>32</v>
      </c>
      <c r="Q37" s="7" t="s">
        <v>1723</v>
      </c>
      <c r="R37" s="7" t="s">
        <v>1724</v>
      </c>
      <c r="S37" s="6"/>
    </row>
    <row r="38" spans="1:19" x14ac:dyDescent="0.3">
      <c r="A38" s="6"/>
      <c r="B38" t="s">
        <v>23</v>
      </c>
      <c r="C38" t="s">
        <v>1604</v>
      </c>
      <c r="D38" s="20" t="s">
        <v>1725</v>
      </c>
      <c r="E38" t="s">
        <v>1726</v>
      </c>
      <c r="F38" t="s">
        <v>1727</v>
      </c>
      <c r="G38" t="s">
        <v>1728</v>
      </c>
      <c r="H38" t="s">
        <v>28</v>
      </c>
      <c r="I38" t="s">
        <v>1541</v>
      </c>
      <c r="J38" t="s">
        <v>1542</v>
      </c>
      <c r="K38" t="s">
        <v>1543</v>
      </c>
      <c r="M38" t="s">
        <v>1559</v>
      </c>
      <c r="N38" t="s">
        <v>31</v>
      </c>
      <c r="O38" t="s">
        <v>31</v>
      </c>
      <c r="P38" t="s">
        <v>32</v>
      </c>
      <c r="Q38" t="s">
        <v>1729</v>
      </c>
      <c r="R38" t="s">
        <v>1730</v>
      </c>
      <c r="S38" s="6"/>
    </row>
    <row r="39" spans="1:19" x14ac:dyDescent="0.3">
      <c r="A39" s="6"/>
      <c r="B39" s="7" t="s">
        <v>23</v>
      </c>
      <c r="C39" s="7" t="s">
        <v>1604</v>
      </c>
      <c r="D39" s="19" t="s">
        <v>1731</v>
      </c>
      <c r="E39" s="7" t="s">
        <v>1732</v>
      </c>
      <c r="F39" s="7" t="s">
        <v>1733</v>
      </c>
      <c r="G39" s="7" t="s">
        <v>1734</v>
      </c>
      <c r="H39" s="7" t="s">
        <v>28</v>
      </c>
      <c r="I39" s="7" t="s">
        <v>1541</v>
      </c>
      <c r="J39" s="7" t="s">
        <v>1542</v>
      </c>
      <c r="K39" s="7" t="s">
        <v>1543</v>
      </c>
      <c r="L39" s="7"/>
      <c r="M39" s="7" t="s">
        <v>1559</v>
      </c>
      <c r="N39" s="7" t="s">
        <v>31</v>
      </c>
      <c r="O39" s="7" t="s">
        <v>31</v>
      </c>
      <c r="P39" s="7" t="s">
        <v>32</v>
      </c>
      <c r="Q39" s="7" t="s">
        <v>1735</v>
      </c>
      <c r="R39" s="7" t="s">
        <v>1736</v>
      </c>
      <c r="S39" s="6"/>
    </row>
    <row r="40" spans="1:19" x14ac:dyDescent="0.3">
      <c r="A40" s="6"/>
      <c r="B40" t="s">
        <v>23</v>
      </c>
      <c r="C40" t="s">
        <v>1604</v>
      </c>
      <c r="D40" s="20" t="s">
        <v>1737</v>
      </c>
      <c r="E40" t="s">
        <v>1738</v>
      </c>
      <c r="F40" t="s">
        <v>1739</v>
      </c>
      <c r="G40" t="s">
        <v>1740</v>
      </c>
      <c r="H40" t="s">
        <v>28</v>
      </c>
      <c r="I40" t="s">
        <v>1541</v>
      </c>
      <c r="J40" t="s">
        <v>1542</v>
      </c>
      <c r="K40" t="s">
        <v>1543</v>
      </c>
      <c r="M40" t="s">
        <v>1559</v>
      </c>
      <c r="N40" t="s">
        <v>31</v>
      </c>
      <c r="O40" t="s">
        <v>31</v>
      </c>
      <c r="P40" t="s">
        <v>32</v>
      </c>
      <c r="Q40" t="s">
        <v>1741</v>
      </c>
      <c r="R40" t="s">
        <v>1742</v>
      </c>
      <c r="S40" s="6"/>
    </row>
    <row r="41" spans="1:19" x14ac:dyDescent="0.3">
      <c r="A41" s="6"/>
      <c r="B41" s="7" t="s">
        <v>23</v>
      </c>
      <c r="C41" s="7" t="s">
        <v>1604</v>
      </c>
      <c r="D41" s="19" t="s">
        <v>1743</v>
      </c>
      <c r="E41" s="7" t="s">
        <v>1744</v>
      </c>
      <c r="F41" s="7" t="s">
        <v>1745</v>
      </c>
      <c r="G41" s="7" t="s">
        <v>1746</v>
      </c>
      <c r="H41" s="7" t="s">
        <v>28</v>
      </c>
      <c r="I41" s="7" t="s">
        <v>1541</v>
      </c>
      <c r="J41" s="7" t="s">
        <v>1623</v>
      </c>
      <c r="K41" s="7" t="s">
        <v>1624</v>
      </c>
      <c r="L41" s="7" t="s">
        <v>1696</v>
      </c>
      <c r="M41" s="7" t="s">
        <v>1544</v>
      </c>
      <c r="N41" s="7" t="s">
        <v>31</v>
      </c>
      <c r="O41" s="7" t="s">
        <v>31</v>
      </c>
      <c r="P41" s="7" t="s">
        <v>32</v>
      </c>
      <c r="Q41" s="7" t="s">
        <v>1747</v>
      </c>
      <c r="R41" s="7" t="s">
        <v>1748</v>
      </c>
      <c r="S41" s="6"/>
    </row>
    <row r="42" spans="1:19" x14ac:dyDescent="0.3">
      <c r="A42" s="6"/>
      <c r="B42" t="s">
        <v>23</v>
      </c>
      <c r="C42" t="s">
        <v>1604</v>
      </c>
      <c r="D42" s="20" t="s">
        <v>1749</v>
      </c>
      <c r="E42" t="s">
        <v>1750</v>
      </c>
      <c r="F42" t="s">
        <v>1751</v>
      </c>
      <c r="G42" t="s">
        <v>1752</v>
      </c>
      <c r="H42" t="s">
        <v>28</v>
      </c>
      <c r="I42" t="s">
        <v>1541</v>
      </c>
      <c r="J42" t="s">
        <v>1623</v>
      </c>
      <c r="K42" t="s">
        <v>1624</v>
      </c>
      <c r="L42" t="s">
        <v>1696</v>
      </c>
      <c r="M42" t="s">
        <v>1544</v>
      </c>
      <c r="N42" t="s">
        <v>31</v>
      </c>
      <c r="O42" t="s">
        <v>31</v>
      </c>
      <c r="P42" t="s">
        <v>32</v>
      </c>
      <c r="Q42" t="s">
        <v>1753</v>
      </c>
      <c r="R42" t="s">
        <v>1754</v>
      </c>
      <c r="S42" s="6"/>
    </row>
    <row r="43" spans="1:19" x14ac:dyDescent="0.3">
      <c r="A43" s="6"/>
      <c r="B43" s="7" t="s">
        <v>23</v>
      </c>
      <c r="C43" s="7" t="s">
        <v>1604</v>
      </c>
      <c r="D43" s="19" t="s">
        <v>1755</v>
      </c>
      <c r="E43" s="7" t="s">
        <v>1756</v>
      </c>
      <c r="F43" s="7" t="s">
        <v>1757</v>
      </c>
      <c r="G43" s="7" t="s">
        <v>1758</v>
      </c>
      <c r="H43" s="7" t="s">
        <v>28</v>
      </c>
      <c r="I43" s="7" t="s">
        <v>1541</v>
      </c>
      <c r="J43" s="7" t="s">
        <v>1542</v>
      </c>
      <c r="K43" s="7" t="s">
        <v>1543</v>
      </c>
      <c r="L43" s="7"/>
      <c r="M43" s="7" t="s">
        <v>1544</v>
      </c>
      <c r="N43" s="7" t="s">
        <v>31</v>
      </c>
      <c r="O43" s="7" t="s">
        <v>31</v>
      </c>
      <c r="P43" s="7" t="s">
        <v>32</v>
      </c>
      <c r="Q43" s="7" t="s">
        <v>1759</v>
      </c>
      <c r="R43" s="7" t="s">
        <v>1760</v>
      </c>
      <c r="S43" s="6"/>
    </row>
    <row r="44" spans="1:19" x14ac:dyDescent="0.3">
      <c r="A44" s="6"/>
      <c r="B44" t="s">
        <v>23</v>
      </c>
      <c r="C44" t="s">
        <v>1604</v>
      </c>
      <c r="D44" s="20" t="s">
        <v>1761</v>
      </c>
      <c r="E44" t="s">
        <v>1762</v>
      </c>
      <c r="F44" t="s">
        <v>1763</v>
      </c>
      <c r="G44" t="s">
        <v>1764</v>
      </c>
      <c r="H44" t="s">
        <v>28</v>
      </c>
      <c r="I44" t="s">
        <v>1541</v>
      </c>
      <c r="J44" t="s">
        <v>1542</v>
      </c>
      <c r="K44" t="s">
        <v>1543</v>
      </c>
      <c r="M44" t="s">
        <v>1544</v>
      </c>
      <c r="N44" t="s">
        <v>31</v>
      </c>
      <c r="O44" t="s">
        <v>31</v>
      </c>
      <c r="P44" t="s">
        <v>31</v>
      </c>
      <c r="Q44" t="s">
        <v>1765</v>
      </c>
      <c r="R44" t="s">
        <v>1766</v>
      </c>
      <c r="S44" s="6"/>
    </row>
    <row r="45" spans="1:19" x14ac:dyDescent="0.3">
      <c r="A45" s="6"/>
      <c r="B45" t="s">
        <v>23</v>
      </c>
      <c r="C45" t="s">
        <v>1604</v>
      </c>
      <c r="D45" s="20" t="s">
        <v>1761</v>
      </c>
      <c r="E45" t="s">
        <v>1762</v>
      </c>
      <c r="F45" t="s">
        <v>1767</v>
      </c>
      <c r="G45" t="s">
        <v>1768</v>
      </c>
      <c r="H45" t="s">
        <v>28</v>
      </c>
      <c r="I45" t="s">
        <v>1541</v>
      </c>
      <c r="J45" t="s">
        <v>1660</v>
      </c>
      <c r="K45" t="s">
        <v>1425</v>
      </c>
      <c r="M45" t="s">
        <v>1544</v>
      </c>
      <c r="N45" t="s">
        <v>31</v>
      </c>
      <c r="O45" t="s">
        <v>31</v>
      </c>
      <c r="P45" t="s">
        <v>31</v>
      </c>
      <c r="Q45" t="s">
        <v>1769</v>
      </c>
      <c r="R45" t="s">
        <v>1766</v>
      </c>
      <c r="S45" s="6"/>
    </row>
    <row r="46" spans="1:19" x14ac:dyDescent="0.3">
      <c r="A46" s="6"/>
      <c r="B46" s="7" t="s">
        <v>23</v>
      </c>
      <c r="C46" s="7" t="s">
        <v>1604</v>
      </c>
      <c r="D46" s="19" t="s">
        <v>1770</v>
      </c>
      <c r="E46" s="7" t="s">
        <v>1771</v>
      </c>
      <c r="F46" s="7" t="s">
        <v>1772</v>
      </c>
      <c r="G46" s="7" t="s">
        <v>1773</v>
      </c>
      <c r="H46" s="7" t="s">
        <v>58</v>
      </c>
      <c r="I46" s="7" t="s">
        <v>1541</v>
      </c>
      <c r="J46" s="7" t="s">
        <v>1542</v>
      </c>
      <c r="K46" s="7" t="s">
        <v>1543</v>
      </c>
      <c r="L46" s="7"/>
      <c r="M46" s="7" t="s">
        <v>1625</v>
      </c>
      <c r="N46" s="7" t="s">
        <v>31</v>
      </c>
      <c r="O46" s="7" t="s">
        <v>31</v>
      </c>
      <c r="P46" s="7" t="s">
        <v>32</v>
      </c>
      <c r="Q46" s="7" t="s">
        <v>1774</v>
      </c>
      <c r="R46" s="7" t="s">
        <v>1773</v>
      </c>
      <c r="S46" s="6"/>
    </row>
    <row r="47" spans="1:19" x14ac:dyDescent="0.3">
      <c r="A47" s="6"/>
      <c r="B47" t="s">
        <v>23</v>
      </c>
      <c r="C47" t="s">
        <v>1604</v>
      </c>
      <c r="D47" s="20" t="s">
        <v>1775</v>
      </c>
      <c r="E47" t="s">
        <v>1776</v>
      </c>
      <c r="F47" t="s">
        <v>1777</v>
      </c>
      <c r="G47" t="s">
        <v>1778</v>
      </c>
      <c r="H47" t="s">
        <v>28</v>
      </c>
      <c r="I47" t="s">
        <v>1541</v>
      </c>
      <c r="J47" t="s">
        <v>1542</v>
      </c>
      <c r="K47" t="s">
        <v>1543</v>
      </c>
      <c r="M47" t="s">
        <v>1544</v>
      </c>
      <c r="N47" t="s">
        <v>31</v>
      </c>
      <c r="O47" t="s">
        <v>31</v>
      </c>
      <c r="P47" t="s">
        <v>32</v>
      </c>
      <c r="Q47" t="s">
        <v>1779</v>
      </c>
      <c r="R47" t="s">
        <v>1780</v>
      </c>
      <c r="S47" s="6"/>
    </row>
    <row r="48" spans="1:19" x14ac:dyDescent="0.3">
      <c r="A48" s="6"/>
      <c r="B48" s="7" t="s">
        <v>23</v>
      </c>
      <c r="C48" s="7" t="s">
        <v>1604</v>
      </c>
      <c r="D48" s="19" t="s">
        <v>1781</v>
      </c>
      <c r="E48" s="7" t="s">
        <v>1782</v>
      </c>
      <c r="F48" s="7" t="s">
        <v>1757</v>
      </c>
      <c r="G48" s="7" t="s">
        <v>1758</v>
      </c>
      <c r="H48" s="7" t="s">
        <v>28</v>
      </c>
      <c r="I48" s="7" t="s">
        <v>1541</v>
      </c>
      <c r="J48" s="7" t="s">
        <v>1542</v>
      </c>
      <c r="K48" s="7" t="s">
        <v>1543</v>
      </c>
      <c r="L48" s="7" t="s">
        <v>1783</v>
      </c>
      <c r="M48" s="7" t="s">
        <v>1544</v>
      </c>
      <c r="N48" s="7" t="s">
        <v>31</v>
      </c>
      <c r="O48" s="7" t="s">
        <v>31</v>
      </c>
      <c r="P48" s="7" t="s">
        <v>32</v>
      </c>
      <c r="Q48" s="7" t="s">
        <v>1759</v>
      </c>
      <c r="R48" s="7" t="s">
        <v>1760</v>
      </c>
      <c r="S48" s="6"/>
    </row>
    <row r="49" spans="1:19" x14ac:dyDescent="0.3">
      <c r="A49" s="6"/>
      <c r="B49" t="s">
        <v>23</v>
      </c>
      <c r="C49" t="s">
        <v>1604</v>
      </c>
      <c r="D49" s="20" t="s">
        <v>1784</v>
      </c>
      <c r="E49" t="s">
        <v>1785</v>
      </c>
      <c r="F49" t="s">
        <v>1786</v>
      </c>
      <c r="G49" t="s">
        <v>1787</v>
      </c>
      <c r="H49" t="s">
        <v>58</v>
      </c>
      <c r="I49" t="s">
        <v>1541</v>
      </c>
      <c r="J49" t="s">
        <v>1542</v>
      </c>
      <c r="K49" t="s">
        <v>1543</v>
      </c>
      <c r="M49" t="s">
        <v>1559</v>
      </c>
      <c r="N49" t="s">
        <v>31</v>
      </c>
      <c r="O49" t="s">
        <v>31</v>
      </c>
      <c r="P49" t="s">
        <v>32</v>
      </c>
      <c r="Q49" t="s">
        <v>1788</v>
      </c>
      <c r="R49" t="s">
        <v>1787</v>
      </c>
      <c r="S49" s="6"/>
    </row>
    <row r="50" spans="1:19" x14ac:dyDescent="0.3">
      <c r="A50" s="6"/>
      <c r="B50" s="7" t="s">
        <v>23</v>
      </c>
      <c r="C50" s="7" t="s">
        <v>1789</v>
      </c>
      <c r="D50" s="19" t="s">
        <v>1605</v>
      </c>
      <c r="E50" s="7" t="s">
        <v>1606</v>
      </c>
      <c r="F50" s="7" t="s">
        <v>1790</v>
      </c>
      <c r="G50" s="7" t="s">
        <v>1611</v>
      </c>
      <c r="H50" s="7" t="s">
        <v>58</v>
      </c>
      <c r="I50" s="7" t="s">
        <v>1541</v>
      </c>
      <c r="J50" s="7" t="s">
        <v>1542</v>
      </c>
      <c r="K50" s="7" t="s">
        <v>1543</v>
      </c>
      <c r="L50" s="7"/>
      <c r="M50" s="7" t="s">
        <v>1609</v>
      </c>
      <c r="N50" s="7" t="s">
        <v>32</v>
      </c>
      <c r="O50" s="7" t="s">
        <v>31</v>
      </c>
      <c r="P50" s="7" t="s">
        <v>32</v>
      </c>
      <c r="Q50" s="7" t="s">
        <v>1610</v>
      </c>
      <c r="R50" s="7" t="s">
        <v>1611</v>
      </c>
      <c r="S50" s="6"/>
    </row>
    <row r="51" spans="1:19" x14ac:dyDescent="0.3">
      <c r="A51" s="6"/>
      <c r="B51" s="7" t="s">
        <v>23</v>
      </c>
      <c r="C51" s="7" t="s">
        <v>1789</v>
      </c>
      <c r="D51" s="19" t="s">
        <v>1605</v>
      </c>
      <c r="E51" s="7" t="s">
        <v>1606</v>
      </c>
      <c r="F51" s="7" t="s">
        <v>1791</v>
      </c>
      <c r="G51" s="7" t="s">
        <v>1611</v>
      </c>
      <c r="H51" s="7" t="s">
        <v>58</v>
      </c>
      <c r="I51" s="7" t="s">
        <v>1541</v>
      </c>
      <c r="J51" s="7" t="s">
        <v>1542</v>
      </c>
      <c r="K51" s="7" t="s">
        <v>1543</v>
      </c>
      <c r="L51" s="7"/>
      <c r="M51" s="7" t="s">
        <v>1609</v>
      </c>
      <c r="N51" s="7" t="s">
        <v>32</v>
      </c>
      <c r="O51" s="7" t="s">
        <v>31</v>
      </c>
      <c r="P51" s="7" t="s">
        <v>32</v>
      </c>
      <c r="Q51" s="7" t="s">
        <v>1610</v>
      </c>
      <c r="R51" s="7" t="s">
        <v>1611</v>
      </c>
      <c r="S51" s="6"/>
    </row>
    <row r="52" spans="1:19" x14ac:dyDescent="0.3">
      <c r="A52" s="6"/>
      <c r="B52" s="7" t="s">
        <v>23</v>
      </c>
      <c r="C52" s="7" t="s">
        <v>1789</v>
      </c>
      <c r="D52" s="19" t="s">
        <v>1605</v>
      </c>
      <c r="E52" s="7" t="s">
        <v>1606</v>
      </c>
      <c r="F52" s="7" t="s">
        <v>1792</v>
      </c>
      <c r="G52" s="7" t="s">
        <v>1793</v>
      </c>
      <c r="H52" s="7" t="s">
        <v>58</v>
      </c>
      <c r="I52" s="7" t="s">
        <v>1541</v>
      </c>
      <c r="J52" s="7" t="s">
        <v>1623</v>
      </c>
      <c r="K52" s="7" t="s">
        <v>1624</v>
      </c>
      <c r="L52" s="7"/>
      <c r="M52" s="7" t="s">
        <v>1609</v>
      </c>
      <c r="N52" s="7" t="s">
        <v>32</v>
      </c>
      <c r="O52" s="7" t="s">
        <v>32</v>
      </c>
      <c r="P52" s="7" t="s">
        <v>32</v>
      </c>
      <c r="Q52" s="7" t="s">
        <v>1794</v>
      </c>
      <c r="R52" s="7" t="s">
        <v>1611</v>
      </c>
      <c r="S52" s="6"/>
    </row>
    <row r="53" spans="1:19" x14ac:dyDescent="0.3">
      <c r="A53" s="6"/>
      <c r="B53" t="s">
        <v>23</v>
      </c>
      <c r="C53" t="s">
        <v>1789</v>
      </c>
      <c r="D53" s="20" t="s">
        <v>1795</v>
      </c>
      <c r="E53" t="s">
        <v>1796</v>
      </c>
      <c r="F53" t="s">
        <v>1797</v>
      </c>
      <c r="G53" t="s">
        <v>1798</v>
      </c>
      <c r="H53" t="s">
        <v>58</v>
      </c>
      <c r="I53" t="s">
        <v>1541</v>
      </c>
      <c r="J53" t="s">
        <v>1542</v>
      </c>
      <c r="K53" t="s">
        <v>1543</v>
      </c>
      <c r="M53" t="s">
        <v>1616</v>
      </c>
      <c r="N53" t="s">
        <v>32</v>
      </c>
      <c r="O53" t="s">
        <v>32</v>
      </c>
      <c r="P53" t="s">
        <v>32</v>
      </c>
      <c r="Q53" t="s">
        <v>1799</v>
      </c>
      <c r="R53" t="s">
        <v>1798</v>
      </c>
      <c r="S53" s="6"/>
    </row>
    <row r="54" spans="1:19" x14ac:dyDescent="0.3">
      <c r="A54" s="6"/>
      <c r="B54" t="s">
        <v>23</v>
      </c>
      <c r="C54" t="s">
        <v>1789</v>
      </c>
      <c r="D54" s="20" t="s">
        <v>1795</v>
      </c>
      <c r="E54" t="s">
        <v>1796</v>
      </c>
      <c r="F54" t="s">
        <v>1800</v>
      </c>
      <c r="G54" t="s">
        <v>1798</v>
      </c>
      <c r="H54" t="s">
        <v>58</v>
      </c>
      <c r="I54" t="s">
        <v>1541</v>
      </c>
      <c r="J54" t="s">
        <v>1542</v>
      </c>
      <c r="K54" t="s">
        <v>1543</v>
      </c>
      <c r="M54" t="s">
        <v>1616</v>
      </c>
      <c r="N54" t="s">
        <v>32</v>
      </c>
      <c r="O54" t="s">
        <v>32</v>
      </c>
      <c r="P54" t="s">
        <v>32</v>
      </c>
      <c r="Q54" t="s">
        <v>1799</v>
      </c>
      <c r="R54" t="s">
        <v>1798</v>
      </c>
      <c r="S54" s="6"/>
    </row>
    <row r="55" spans="1:19" x14ac:dyDescent="0.3">
      <c r="A55" s="6"/>
      <c r="B55" t="s">
        <v>23</v>
      </c>
      <c r="C55" t="s">
        <v>1789</v>
      </c>
      <c r="D55" s="20" t="s">
        <v>1795</v>
      </c>
      <c r="E55" t="s">
        <v>1796</v>
      </c>
      <c r="F55" t="s">
        <v>1801</v>
      </c>
      <c r="G55" t="s">
        <v>1802</v>
      </c>
      <c r="H55" t="s">
        <v>58</v>
      </c>
      <c r="I55" t="s">
        <v>1541</v>
      </c>
      <c r="J55" t="s">
        <v>1623</v>
      </c>
      <c r="K55" t="s">
        <v>1624</v>
      </c>
      <c r="M55" t="s">
        <v>1616</v>
      </c>
      <c r="N55" t="s">
        <v>32</v>
      </c>
      <c r="O55" t="s">
        <v>32</v>
      </c>
      <c r="P55" t="s">
        <v>32</v>
      </c>
      <c r="Q55" t="s">
        <v>1803</v>
      </c>
      <c r="R55" t="s">
        <v>1798</v>
      </c>
      <c r="S55" s="6"/>
    </row>
    <row r="56" spans="1:19" x14ac:dyDescent="0.3">
      <c r="A56" s="6"/>
      <c r="B56" t="s">
        <v>23</v>
      </c>
      <c r="C56" t="s">
        <v>1789</v>
      </c>
      <c r="D56" s="20" t="s">
        <v>1795</v>
      </c>
      <c r="E56" t="s">
        <v>1796</v>
      </c>
      <c r="F56" t="s">
        <v>1804</v>
      </c>
      <c r="G56" t="s">
        <v>1802</v>
      </c>
      <c r="H56" t="s">
        <v>58</v>
      </c>
      <c r="I56" t="s">
        <v>1541</v>
      </c>
      <c r="J56" t="s">
        <v>1623</v>
      </c>
      <c r="K56" t="s">
        <v>1624</v>
      </c>
      <c r="M56" t="s">
        <v>1616</v>
      </c>
      <c r="N56" t="s">
        <v>32</v>
      </c>
      <c r="O56" t="s">
        <v>32</v>
      </c>
      <c r="P56" t="s">
        <v>32</v>
      </c>
      <c r="Q56" t="s">
        <v>1803</v>
      </c>
      <c r="R56" t="s">
        <v>1798</v>
      </c>
      <c r="S56" s="6"/>
    </row>
    <row r="57" spans="1:19" x14ac:dyDescent="0.3">
      <c r="A57" s="6"/>
      <c r="B57" s="7" t="s">
        <v>23</v>
      </c>
      <c r="C57" s="7" t="s">
        <v>1789</v>
      </c>
      <c r="D57" s="19" t="s">
        <v>1612</v>
      </c>
      <c r="E57" s="7" t="s">
        <v>1613</v>
      </c>
      <c r="F57" s="7" t="s">
        <v>1805</v>
      </c>
      <c r="G57" s="7" t="s">
        <v>1618</v>
      </c>
      <c r="H57" s="7" t="s">
        <v>58</v>
      </c>
      <c r="I57" s="7" t="s">
        <v>1541</v>
      </c>
      <c r="J57" s="7" t="s">
        <v>1542</v>
      </c>
      <c r="K57" s="7" t="s">
        <v>1543</v>
      </c>
      <c r="L57" s="7"/>
      <c r="M57" s="7" t="s">
        <v>1616</v>
      </c>
      <c r="N57" s="7" t="s">
        <v>32</v>
      </c>
      <c r="O57" s="7" t="s">
        <v>31</v>
      </c>
      <c r="P57" s="7" t="s">
        <v>32</v>
      </c>
      <c r="Q57" s="7" t="s">
        <v>1617</v>
      </c>
      <c r="R57" s="7" t="s">
        <v>1618</v>
      </c>
      <c r="S57" s="6"/>
    </row>
    <row r="58" spans="1:19" x14ac:dyDescent="0.3">
      <c r="A58" s="6"/>
      <c r="B58" s="7" t="s">
        <v>23</v>
      </c>
      <c r="C58" s="7" t="s">
        <v>1789</v>
      </c>
      <c r="D58" s="19" t="s">
        <v>1612</v>
      </c>
      <c r="E58" s="7" t="s">
        <v>1613</v>
      </c>
      <c r="F58" s="7" t="s">
        <v>1806</v>
      </c>
      <c r="G58" s="7" t="s">
        <v>1618</v>
      </c>
      <c r="H58" s="7" t="s">
        <v>58</v>
      </c>
      <c r="I58" s="7" t="s">
        <v>1541</v>
      </c>
      <c r="J58" s="7" t="s">
        <v>1542</v>
      </c>
      <c r="K58" s="7" t="s">
        <v>1543</v>
      </c>
      <c r="L58" s="7"/>
      <c r="M58" s="7" t="s">
        <v>1616</v>
      </c>
      <c r="N58" s="7" t="s">
        <v>32</v>
      </c>
      <c r="O58" s="7" t="s">
        <v>31</v>
      </c>
      <c r="P58" s="7" t="s">
        <v>32</v>
      </c>
      <c r="Q58" s="7" t="s">
        <v>1617</v>
      </c>
      <c r="R58" s="7" t="s">
        <v>1618</v>
      </c>
      <c r="S58" s="6"/>
    </row>
    <row r="59" spans="1:19" x14ac:dyDescent="0.3">
      <c r="A59" s="6"/>
      <c r="B59" s="7" t="s">
        <v>23</v>
      </c>
      <c r="C59" s="7" t="s">
        <v>1789</v>
      </c>
      <c r="D59" s="19" t="s">
        <v>1612</v>
      </c>
      <c r="E59" s="7" t="s">
        <v>1613</v>
      </c>
      <c r="F59" s="7" t="s">
        <v>1807</v>
      </c>
      <c r="G59" s="7" t="s">
        <v>1808</v>
      </c>
      <c r="H59" s="7" t="s">
        <v>58</v>
      </c>
      <c r="I59" s="7" t="s">
        <v>1541</v>
      </c>
      <c r="J59" s="7" t="s">
        <v>1623</v>
      </c>
      <c r="K59" s="7" t="s">
        <v>1624</v>
      </c>
      <c r="L59" s="7"/>
      <c r="M59" s="7" t="s">
        <v>1616</v>
      </c>
      <c r="N59" s="7" t="s">
        <v>32</v>
      </c>
      <c r="O59" s="7" t="s">
        <v>32</v>
      </c>
      <c r="P59" s="7" t="s">
        <v>32</v>
      </c>
      <c r="Q59" s="7" t="s">
        <v>1809</v>
      </c>
      <c r="R59" s="7" t="s">
        <v>1618</v>
      </c>
      <c r="S59" s="6"/>
    </row>
    <row r="60" spans="1:19" x14ac:dyDescent="0.3">
      <c r="A60" s="6"/>
      <c r="B60" s="7" t="s">
        <v>23</v>
      </c>
      <c r="C60" s="7" t="s">
        <v>1789</v>
      </c>
      <c r="D60" s="19" t="s">
        <v>1612</v>
      </c>
      <c r="E60" s="7" t="s">
        <v>1613</v>
      </c>
      <c r="F60" s="7" t="s">
        <v>1810</v>
      </c>
      <c r="G60" s="7" t="s">
        <v>1808</v>
      </c>
      <c r="H60" s="7" t="s">
        <v>58</v>
      </c>
      <c r="I60" s="7" t="s">
        <v>1541</v>
      </c>
      <c r="J60" s="7" t="s">
        <v>1623</v>
      </c>
      <c r="K60" s="7" t="s">
        <v>1624</v>
      </c>
      <c r="L60" s="7"/>
      <c r="M60" s="7" t="s">
        <v>1616</v>
      </c>
      <c r="N60" s="7" t="s">
        <v>32</v>
      </c>
      <c r="O60" s="7" t="s">
        <v>32</v>
      </c>
      <c r="P60" s="7" t="s">
        <v>32</v>
      </c>
      <c r="Q60" s="7" t="s">
        <v>1809</v>
      </c>
      <c r="R60" s="7" t="s">
        <v>1618</v>
      </c>
      <c r="S60" s="6"/>
    </row>
    <row r="61" spans="1:19" x14ac:dyDescent="0.3">
      <c r="A61" s="6"/>
      <c r="B61" t="s">
        <v>23</v>
      </c>
      <c r="C61" t="s">
        <v>1789</v>
      </c>
      <c r="D61" s="20" t="s">
        <v>1619</v>
      </c>
      <c r="E61" t="s">
        <v>1620</v>
      </c>
      <c r="F61" t="s">
        <v>1811</v>
      </c>
      <c r="G61" t="s">
        <v>1627</v>
      </c>
      <c r="H61" t="s">
        <v>58</v>
      </c>
      <c r="I61" t="s">
        <v>1541</v>
      </c>
      <c r="J61" t="s">
        <v>1542</v>
      </c>
      <c r="K61" t="s">
        <v>1543</v>
      </c>
      <c r="M61" t="s">
        <v>1625</v>
      </c>
      <c r="N61" t="s">
        <v>32</v>
      </c>
      <c r="O61" t="s">
        <v>32</v>
      </c>
      <c r="P61" t="s">
        <v>32</v>
      </c>
      <c r="Q61" t="s">
        <v>1812</v>
      </c>
      <c r="R61" t="s">
        <v>1627</v>
      </c>
      <c r="S61" s="6"/>
    </row>
    <row r="62" spans="1:19" x14ac:dyDescent="0.3">
      <c r="A62" s="6"/>
      <c r="B62" t="s">
        <v>23</v>
      </c>
      <c r="C62" t="s">
        <v>1789</v>
      </c>
      <c r="D62" s="20" t="s">
        <v>1619</v>
      </c>
      <c r="E62" t="s">
        <v>1620</v>
      </c>
      <c r="F62" t="s">
        <v>1813</v>
      </c>
      <c r="G62" t="s">
        <v>1627</v>
      </c>
      <c r="H62" t="s">
        <v>58</v>
      </c>
      <c r="I62" t="s">
        <v>1541</v>
      </c>
      <c r="J62" t="s">
        <v>1542</v>
      </c>
      <c r="K62" t="s">
        <v>1543</v>
      </c>
      <c r="M62" t="s">
        <v>1625</v>
      </c>
      <c r="N62" t="s">
        <v>32</v>
      </c>
      <c r="O62" t="s">
        <v>32</v>
      </c>
      <c r="P62" t="s">
        <v>32</v>
      </c>
      <c r="Q62" t="s">
        <v>1812</v>
      </c>
      <c r="R62" t="s">
        <v>1627</v>
      </c>
      <c r="S62" s="6"/>
    </row>
    <row r="63" spans="1:19" x14ac:dyDescent="0.3">
      <c r="A63" s="6"/>
      <c r="B63" t="s">
        <v>23</v>
      </c>
      <c r="C63" t="s">
        <v>1789</v>
      </c>
      <c r="D63" s="20" t="s">
        <v>1619</v>
      </c>
      <c r="E63" t="s">
        <v>1620</v>
      </c>
      <c r="F63" t="s">
        <v>1814</v>
      </c>
      <c r="G63" t="s">
        <v>1815</v>
      </c>
      <c r="H63" t="s">
        <v>58</v>
      </c>
      <c r="I63" t="s">
        <v>1541</v>
      </c>
      <c r="J63" t="s">
        <v>1623</v>
      </c>
      <c r="K63" t="s">
        <v>1624</v>
      </c>
      <c r="M63" t="s">
        <v>1625</v>
      </c>
      <c r="N63" t="s">
        <v>32</v>
      </c>
      <c r="O63" t="s">
        <v>31</v>
      </c>
      <c r="P63" t="s">
        <v>32</v>
      </c>
      <c r="Q63" t="s">
        <v>1626</v>
      </c>
      <c r="R63" t="s">
        <v>1627</v>
      </c>
      <c r="S63" s="6"/>
    </row>
    <row r="64" spans="1:19" x14ac:dyDescent="0.3">
      <c r="A64" s="6"/>
      <c r="B64" t="s">
        <v>23</v>
      </c>
      <c r="C64" t="s">
        <v>1789</v>
      </c>
      <c r="D64" s="20" t="s">
        <v>1619</v>
      </c>
      <c r="E64" t="s">
        <v>1620</v>
      </c>
      <c r="F64" t="s">
        <v>1816</v>
      </c>
      <c r="G64" t="s">
        <v>1815</v>
      </c>
      <c r="H64" t="s">
        <v>58</v>
      </c>
      <c r="I64" t="s">
        <v>1541</v>
      </c>
      <c r="J64" t="s">
        <v>1623</v>
      </c>
      <c r="K64" t="s">
        <v>1624</v>
      </c>
      <c r="M64" t="s">
        <v>1625</v>
      </c>
      <c r="N64" t="s">
        <v>32</v>
      </c>
      <c r="O64" t="s">
        <v>31</v>
      </c>
      <c r="P64" t="s">
        <v>32</v>
      </c>
      <c r="Q64" t="s">
        <v>1626</v>
      </c>
      <c r="R64" t="s">
        <v>1627</v>
      </c>
      <c r="S64" s="6"/>
    </row>
    <row r="65" spans="1:19" x14ac:dyDescent="0.3">
      <c r="A65" s="6"/>
      <c r="B65" s="7" t="s">
        <v>23</v>
      </c>
      <c r="C65" s="7" t="s">
        <v>1789</v>
      </c>
      <c r="D65" s="19" t="s">
        <v>1817</v>
      </c>
      <c r="E65" s="7" t="s">
        <v>1818</v>
      </c>
      <c r="F65" s="7" t="s">
        <v>1819</v>
      </c>
      <c r="G65" s="7" t="s">
        <v>1820</v>
      </c>
      <c r="H65" s="7" t="s">
        <v>58</v>
      </c>
      <c r="I65" s="7" t="s">
        <v>1541</v>
      </c>
      <c r="J65" s="7" t="s">
        <v>1542</v>
      </c>
      <c r="K65" s="7" t="s">
        <v>1543</v>
      </c>
      <c r="L65" s="7"/>
      <c r="M65" s="7" t="s">
        <v>1616</v>
      </c>
      <c r="N65" s="7" t="s">
        <v>32</v>
      </c>
      <c r="O65" s="7" t="s">
        <v>32</v>
      </c>
      <c r="P65" s="7" t="s">
        <v>32</v>
      </c>
      <c r="Q65" s="7" t="s">
        <v>1821</v>
      </c>
      <c r="R65" s="7" t="s">
        <v>1820</v>
      </c>
      <c r="S65" s="6"/>
    </row>
    <row r="66" spans="1:19" x14ac:dyDescent="0.3">
      <c r="A66" s="6"/>
      <c r="B66" s="7" t="s">
        <v>23</v>
      </c>
      <c r="C66" s="7" t="s">
        <v>1789</v>
      </c>
      <c r="D66" s="19" t="s">
        <v>1817</v>
      </c>
      <c r="E66" s="7" t="s">
        <v>1818</v>
      </c>
      <c r="F66" s="7" t="s">
        <v>1822</v>
      </c>
      <c r="G66" s="7" t="s">
        <v>1820</v>
      </c>
      <c r="H66" s="7" t="s">
        <v>58</v>
      </c>
      <c r="I66" s="7" t="s">
        <v>1541</v>
      </c>
      <c r="J66" s="7" t="s">
        <v>1542</v>
      </c>
      <c r="K66" s="7" t="s">
        <v>1543</v>
      </c>
      <c r="L66" s="7"/>
      <c r="M66" s="7" t="s">
        <v>1616</v>
      </c>
      <c r="N66" s="7" t="s">
        <v>32</v>
      </c>
      <c r="O66" s="7" t="s">
        <v>32</v>
      </c>
      <c r="P66" s="7" t="s">
        <v>32</v>
      </c>
      <c r="Q66" s="7" t="s">
        <v>1821</v>
      </c>
      <c r="R66" s="7" t="s">
        <v>1820</v>
      </c>
      <c r="S66" s="6"/>
    </row>
    <row r="67" spans="1:19" x14ac:dyDescent="0.3">
      <c r="A67" s="6"/>
      <c r="B67" s="7" t="s">
        <v>23</v>
      </c>
      <c r="C67" s="7" t="s">
        <v>1789</v>
      </c>
      <c r="D67" s="19" t="s">
        <v>1817</v>
      </c>
      <c r="E67" s="7" t="s">
        <v>1818</v>
      </c>
      <c r="F67" s="7" t="s">
        <v>1823</v>
      </c>
      <c r="G67" s="7" t="s">
        <v>1824</v>
      </c>
      <c r="H67" s="7" t="s">
        <v>58</v>
      </c>
      <c r="I67" s="7" t="s">
        <v>1541</v>
      </c>
      <c r="J67" s="7" t="s">
        <v>1623</v>
      </c>
      <c r="K67" s="7" t="s">
        <v>1624</v>
      </c>
      <c r="L67" s="7"/>
      <c r="M67" s="7" t="s">
        <v>1616</v>
      </c>
      <c r="N67" s="7" t="s">
        <v>32</v>
      </c>
      <c r="O67" s="7" t="s">
        <v>32</v>
      </c>
      <c r="P67" s="7" t="s">
        <v>32</v>
      </c>
      <c r="Q67" s="7" t="s">
        <v>1825</v>
      </c>
      <c r="R67" s="7" t="s">
        <v>1820</v>
      </c>
      <c r="S67" s="6"/>
    </row>
    <row r="68" spans="1:19" x14ac:dyDescent="0.3">
      <c r="A68" s="6"/>
      <c r="B68" s="7" t="s">
        <v>23</v>
      </c>
      <c r="C68" s="7" t="s">
        <v>1789</v>
      </c>
      <c r="D68" s="19" t="s">
        <v>1817</v>
      </c>
      <c r="E68" s="7" t="s">
        <v>1818</v>
      </c>
      <c r="F68" s="7" t="s">
        <v>1826</v>
      </c>
      <c r="G68" s="7" t="s">
        <v>1824</v>
      </c>
      <c r="H68" s="7" t="s">
        <v>58</v>
      </c>
      <c r="I68" s="7" t="s">
        <v>1541</v>
      </c>
      <c r="J68" s="7" t="s">
        <v>1623</v>
      </c>
      <c r="K68" s="7" t="s">
        <v>1624</v>
      </c>
      <c r="L68" s="7"/>
      <c r="M68" s="7" t="s">
        <v>1616</v>
      </c>
      <c r="N68" s="7" t="s">
        <v>32</v>
      </c>
      <c r="O68" s="7" t="s">
        <v>32</v>
      </c>
      <c r="P68" s="7" t="s">
        <v>32</v>
      </c>
      <c r="Q68" s="7" t="s">
        <v>1825</v>
      </c>
      <c r="R68" s="7" t="s">
        <v>1820</v>
      </c>
      <c r="S68" s="6"/>
    </row>
    <row r="69" spans="1:19" x14ac:dyDescent="0.3">
      <c r="A69" s="6"/>
      <c r="B69" t="s">
        <v>23</v>
      </c>
      <c r="C69" t="s">
        <v>1789</v>
      </c>
      <c r="D69" s="20" t="s">
        <v>1628</v>
      </c>
      <c r="E69" t="s">
        <v>1629</v>
      </c>
      <c r="F69" t="s">
        <v>1827</v>
      </c>
      <c r="G69" t="s">
        <v>1633</v>
      </c>
      <c r="H69" t="s">
        <v>58</v>
      </c>
      <c r="I69" t="s">
        <v>1541</v>
      </c>
      <c r="J69" t="s">
        <v>1542</v>
      </c>
      <c r="K69" t="s">
        <v>1543</v>
      </c>
      <c r="M69" t="s">
        <v>1616</v>
      </c>
      <c r="N69" t="s">
        <v>32</v>
      </c>
      <c r="O69" t="s">
        <v>31</v>
      </c>
      <c r="P69" t="s">
        <v>32</v>
      </c>
      <c r="Q69" t="s">
        <v>1632</v>
      </c>
      <c r="R69" t="s">
        <v>1633</v>
      </c>
      <c r="S69" s="6"/>
    </row>
    <row r="70" spans="1:19" x14ac:dyDescent="0.3">
      <c r="A70" s="6"/>
      <c r="B70" t="s">
        <v>23</v>
      </c>
      <c r="C70" t="s">
        <v>1789</v>
      </c>
      <c r="D70" s="20" t="s">
        <v>1628</v>
      </c>
      <c r="E70" t="s">
        <v>1629</v>
      </c>
      <c r="F70" t="s">
        <v>1828</v>
      </c>
      <c r="G70" t="s">
        <v>1633</v>
      </c>
      <c r="H70" t="s">
        <v>58</v>
      </c>
      <c r="I70" t="s">
        <v>1541</v>
      </c>
      <c r="J70" t="s">
        <v>1542</v>
      </c>
      <c r="K70" t="s">
        <v>1543</v>
      </c>
      <c r="M70" t="s">
        <v>1616</v>
      </c>
      <c r="N70" t="s">
        <v>32</v>
      </c>
      <c r="O70" t="s">
        <v>31</v>
      </c>
      <c r="P70" t="s">
        <v>32</v>
      </c>
      <c r="Q70" t="s">
        <v>1632</v>
      </c>
      <c r="R70" t="s">
        <v>1633</v>
      </c>
      <c r="S70" s="6"/>
    </row>
    <row r="71" spans="1:19" x14ac:dyDescent="0.3">
      <c r="A71" s="6"/>
      <c r="B71" t="s">
        <v>23</v>
      </c>
      <c r="C71" t="s">
        <v>1789</v>
      </c>
      <c r="D71" s="20" t="s">
        <v>1628</v>
      </c>
      <c r="E71" t="s">
        <v>1629</v>
      </c>
      <c r="F71" t="s">
        <v>1829</v>
      </c>
      <c r="G71" t="s">
        <v>1830</v>
      </c>
      <c r="H71" t="s">
        <v>28</v>
      </c>
      <c r="I71" t="s">
        <v>1541</v>
      </c>
      <c r="J71" t="s">
        <v>1660</v>
      </c>
      <c r="K71" t="s">
        <v>1425</v>
      </c>
      <c r="M71" t="s">
        <v>1616</v>
      </c>
      <c r="N71" t="s">
        <v>32</v>
      </c>
      <c r="O71" t="s">
        <v>32</v>
      </c>
      <c r="P71" t="s">
        <v>32</v>
      </c>
      <c r="Q71" t="s">
        <v>1831</v>
      </c>
      <c r="R71" t="s">
        <v>1633</v>
      </c>
      <c r="S71" s="6"/>
    </row>
    <row r="72" spans="1:19" x14ac:dyDescent="0.3">
      <c r="A72" s="6"/>
      <c r="B72" t="s">
        <v>23</v>
      </c>
      <c r="C72" t="s">
        <v>1789</v>
      </c>
      <c r="D72" s="20" t="s">
        <v>1628</v>
      </c>
      <c r="E72" t="s">
        <v>1629</v>
      </c>
      <c r="F72" t="s">
        <v>1832</v>
      </c>
      <c r="G72" t="s">
        <v>1833</v>
      </c>
      <c r="H72" t="s">
        <v>58</v>
      </c>
      <c r="I72" t="s">
        <v>1541</v>
      </c>
      <c r="J72" t="s">
        <v>1660</v>
      </c>
      <c r="K72" t="s">
        <v>1425</v>
      </c>
      <c r="M72" t="s">
        <v>1616</v>
      </c>
      <c r="N72" t="s">
        <v>32</v>
      </c>
      <c r="O72" t="s">
        <v>32</v>
      </c>
      <c r="P72" t="s">
        <v>32</v>
      </c>
      <c r="Q72" t="s">
        <v>1831</v>
      </c>
      <c r="R72" t="s">
        <v>1633</v>
      </c>
      <c r="S72" s="6"/>
    </row>
    <row r="73" spans="1:19" x14ac:dyDescent="0.3">
      <c r="A73" s="6"/>
      <c r="B73" s="7" t="s">
        <v>23</v>
      </c>
      <c r="C73" s="7" t="s">
        <v>1789</v>
      </c>
      <c r="D73" s="19" t="s">
        <v>1834</v>
      </c>
      <c r="E73" s="7" t="s">
        <v>1835</v>
      </c>
      <c r="F73" s="7" t="s">
        <v>1836</v>
      </c>
      <c r="G73" s="7" t="s">
        <v>1837</v>
      </c>
      <c r="H73" s="7" t="s">
        <v>58</v>
      </c>
      <c r="I73" s="7" t="s">
        <v>1541</v>
      </c>
      <c r="J73" s="7" t="s">
        <v>1542</v>
      </c>
      <c r="K73" s="7" t="s">
        <v>1543</v>
      </c>
      <c r="L73" s="7"/>
      <c r="M73" s="7" t="s">
        <v>1544</v>
      </c>
      <c r="N73" s="7" t="s">
        <v>32</v>
      </c>
      <c r="O73" s="7" t="s">
        <v>32</v>
      </c>
      <c r="P73" s="7" t="s">
        <v>32</v>
      </c>
      <c r="Q73" s="7" t="s">
        <v>1838</v>
      </c>
      <c r="R73" s="7" t="s">
        <v>1837</v>
      </c>
      <c r="S73" s="6"/>
    </row>
    <row r="74" spans="1:19" x14ac:dyDescent="0.3">
      <c r="A74" s="6"/>
      <c r="B74" s="7" t="s">
        <v>23</v>
      </c>
      <c r="C74" s="7" t="s">
        <v>1789</v>
      </c>
      <c r="D74" s="19" t="s">
        <v>1834</v>
      </c>
      <c r="E74" s="7" t="s">
        <v>1835</v>
      </c>
      <c r="F74" s="7" t="s">
        <v>1839</v>
      </c>
      <c r="G74" s="7" t="s">
        <v>1840</v>
      </c>
      <c r="H74" s="7" t="s">
        <v>58</v>
      </c>
      <c r="I74" s="7" t="s">
        <v>1541</v>
      </c>
      <c r="J74" s="7" t="s">
        <v>1660</v>
      </c>
      <c r="K74" s="7" t="s">
        <v>1425</v>
      </c>
      <c r="L74" s="7"/>
      <c r="M74" s="7" t="s">
        <v>1544</v>
      </c>
      <c r="N74" s="7" t="s">
        <v>32</v>
      </c>
      <c r="O74" s="7" t="s">
        <v>32</v>
      </c>
      <c r="P74" s="7" t="s">
        <v>32</v>
      </c>
      <c r="Q74" s="7" t="s">
        <v>1841</v>
      </c>
      <c r="R74" s="7" t="s">
        <v>1837</v>
      </c>
      <c r="S74" s="6"/>
    </row>
    <row r="75" spans="1:19" x14ac:dyDescent="0.3">
      <c r="A75" s="6"/>
      <c r="B75" t="s">
        <v>23</v>
      </c>
      <c r="C75" t="s">
        <v>1789</v>
      </c>
      <c r="D75" s="20" t="s">
        <v>1537</v>
      </c>
      <c r="E75" t="s">
        <v>1538</v>
      </c>
      <c r="F75" t="s">
        <v>1842</v>
      </c>
      <c r="G75" t="s">
        <v>1546</v>
      </c>
      <c r="H75" t="s">
        <v>58</v>
      </c>
      <c r="I75" t="s">
        <v>1541</v>
      </c>
      <c r="J75" t="s">
        <v>1542</v>
      </c>
      <c r="K75" t="s">
        <v>1543</v>
      </c>
      <c r="M75" t="s">
        <v>1544</v>
      </c>
      <c r="N75" t="s">
        <v>32</v>
      </c>
      <c r="O75" t="s">
        <v>32</v>
      </c>
      <c r="P75" t="s">
        <v>32</v>
      </c>
      <c r="Q75" t="s">
        <v>1545</v>
      </c>
      <c r="R75" t="s">
        <v>1546</v>
      </c>
      <c r="S75" s="6"/>
    </row>
    <row r="76" spans="1:19" x14ac:dyDescent="0.3">
      <c r="A76" s="6"/>
      <c r="B76" t="s">
        <v>23</v>
      </c>
      <c r="C76" t="s">
        <v>1789</v>
      </c>
      <c r="D76" s="20" t="s">
        <v>1537</v>
      </c>
      <c r="E76" t="s">
        <v>1538</v>
      </c>
      <c r="F76" t="s">
        <v>1843</v>
      </c>
      <c r="G76" t="s">
        <v>1546</v>
      </c>
      <c r="H76" t="s">
        <v>58</v>
      </c>
      <c r="I76" t="s">
        <v>1541</v>
      </c>
      <c r="J76" t="s">
        <v>1542</v>
      </c>
      <c r="K76" t="s">
        <v>1543</v>
      </c>
      <c r="M76" t="s">
        <v>1544</v>
      </c>
      <c r="N76" t="s">
        <v>32</v>
      </c>
      <c r="O76" t="s">
        <v>32</v>
      </c>
      <c r="P76" t="s">
        <v>32</v>
      </c>
      <c r="Q76" t="s">
        <v>1545</v>
      </c>
      <c r="R76" t="s">
        <v>1546</v>
      </c>
      <c r="S76" s="6"/>
    </row>
    <row r="77" spans="1:19" x14ac:dyDescent="0.3">
      <c r="A77" s="6"/>
      <c r="B77" s="7" t="s">
        <v>23</v>
      </c>
      <c r="C77" s="7" t="s">
        <v>1789</v>
      </c>
      <c r="D77" s="19" t="s">
        <v>1547</v>
      </c>
      <c r="E77" s="7" t="s">
        <v>1548</v>
      </c>
      <c r="F77" s="7" t="s">
        <v>1844</v>
      </c>
      <c r="G77" s="7" t="s">
        <v>1554</v>
      </c>
      <c r="H77" s="7" t="s">
        <v>58</v>
      </c>
      <c r="I77" s="7" t="s">
        <v>1541</v>
      </c>
      <c r="J77" s="7" t="s">
        <v>1542</v>
      </c>
      <c r="K77" s="7" t="s">
        <v>1543</v>
      </c>
      <c r="L77" s="7" t="s">
        <v>1551</v>
      </c>
      <c r="M77" s="7" t="s">
        <v>1552</v>
      </c>
      <c r="N77" s="7" t="s">
        <v>32</v>
      </c>
      <c r="O77" s="7" t="s">
        <v>32</v>
      </c>
      <c r="P77" s="7" t="s">
        <v>32</v>
      </c>
      <c r="Q77" s="7" t="s">
        <v>1553</v>
      </c>
      <c r="R77" s="7" t="s">
        <v>1554</v>
      </c>
      <c r="S77" s="6"/>
    </row>
    <row r="78" spans="1:19" x14ac:dyDescent="0.3">
      <c r="A78" s="6"/>
      <c r="B78" s="7" t="s">
        <v>23</v>
      </c>
      <c r="C78" s="7" t="s">
        <v>1789</v>
      </c>
      <c r="D78" s="19" t="s">
        <v>1547</v>
      </c>
      <c r="E78" s="7" t="s">
        <v>1548</v>
      </c>
      <c r="F78" s="7" t="s">
        <v>1845</v>
      </c>
      <c r="G78" s="7" t="s">
        <v>1846</v>
      </c>
      <c r="H78" s="7" t="s">
        <v>58</v>
      </c>
      <c r="I78" s="7" t="s">
        <v>1541</v>
      </c>
      <c r="J78" s="7" t="s">
        <v>1660</v>
      </c>
      <c r="K78" s="7" t="s">
        <v>1425</v>
      </c>
      <c r="L78" s="7" t="s">
        <v>1551</v>
      </c>
      <c r="M78" s="7" t="s">
        <v>1552</v>
      </c>
      <c r="N78" s="7" t="s">
        <v>32</v>
      </c>
      <c r="O78" s="7" t="s">
        <v>32</v>
      </c>
      <c r="P78" s="7" t="s">
        <v>32</v>
      </c>
      <c r="Q78" s="7" t="s">
        <v>1847</v>
      </c>
      <c r="R78" s="7" t="s">
        <v>1554</v>
      </c>
      <c r="S78" s="6"/>
    </row>
    <row r="79" spans="1:19" x14ac:dyDescent="0.3">
      <c r="A79" s="6"/>
      <c r="B79" s="7" t="s">
        <v>23</v>
      </c>
      <c r="C79" s="7" t="s">
        <v>1789</v>
      </c>
      <c r="D79" s="19" t="s">
        <v>1547</v>
      </c>
      <c r="E79" s="7" t="s">
        <v>1548</v>
      </c>
      <c r="F79" s="7" t="s">
        <v>1848</v>
      </c>
      <c r="G79" s="7" t="s">
        <v>1849</v>
      </c>
      <c r="H79" s="7" t="s">
        <v>28</v>
      </c>
      <c r="I79" s="7" t="s">
        <v>1541</v>
      </c>
      <c r="J79" s="7" t="s">
        <v>1660</v>
      </c>
      <c r="K79" s="7" t="s">
        <v>1425</v>
      </c>
      <c r="L79" s="7" t="s">
        <v>1551</v>
      </c>
      <c r="M79" s="7" t="s">
        <v>1552</v>
      </c>
      <c r="N79" s="7" t="s">
        <v>32</v>
      </c>
      <c r="O79" s="7" t="s">
        <v>32</v>
      </c>
      <c r="P79" s="7" t="s">
        <v>32</v>
      </c>
      <c r="Q79" s="7" t="s">
        <v>1847</v>
      </c>
      <c r="R79" s="7" t="s">
        <v>1554</v>
      </c>
      <c r="S79" s="6"/>
    </row>
    <row r="80" spans="1:19" x14ac:dyDescent="0.3">
      <c r="A80" s="6"/>
      <c r="B80" s="7" t="s">
        <v>23</v>
      </c>
      <c r="C80" s="7" t="s">
        <v>1789</v>
      </c>
      <c r="D80" s="19" t="s">
        <v>1547</v>
      </c>
      <c r="E80" s="7" t="s">
        <v>1548</v>
      </c>
      <c r="F80" s="7" t="s">
        <v>1836</v>
      </c>
      <c r="G80" s="7" t="s">
        <v>1837</v>
      </c>
      <c r="H80" s="7" t="s">
        <v>58</v>
      </c>
      <c r="I80" s="7" t="s">
        <v>1541</v>
      </c>
      <c r="J80" s="7" t="s">
        <v>1623</v>
      </c>
      <c r="K80" s="7" t="s">
        <v>1624</v>
      </c>
      <c r="L80" s="7" t="s">
        <v>1551</v>
      </c>
      <c r="M80" s="7" t="s">
        <v>1552</v>
      </c>
      <c r="N80" s="7" t="s">
        <v>32</v>
      </c>
      <c r="O80" s="7" t="s">
        <v>32</v>
      </c>
      <c r="P80" s="7" t="s">
        <v>32</v>
      </c>
      <c r="Q80" s="7" t="s">
        <v>1838</v>
      </c>
      <c r="R80" s="7" t="s">
        <v>1554</v>
      </c>
      <c r="S80" s="6"/>
    </row>
    <row r="81" spans="1:19" x14ac:dyDescent="0.3">
      <c r="A81" s="6"/>
      <c r="B81" t="s">
        <v>23</v>
      </c>
      <c r="C81" t="s">
        <v>1789</v>
      </c>
      <c r="D81" s="20" t="s">
        <v>1850</v>
      </c>
      <c r="E81" t="s">
        <v>1851</v>
      </c>
      <c r="F81" t="s">
        <v>1852</v>
      </c>
      <c r="G81" t="s">
        <v>1853</v>
      </c>
      <c r="H81" t="s">
        <v>58</v>
      </c>
      <c r="I81" t="s">
        <v>1541</v>
      </c>
      <c r="J81" t="s">
        <v>1542</v>
      </c>
      <c r="K81" t="s">
        <v>1543</v>
      </c>
      <c r="M81" t="s">
        <v>1559</v>
      </c>
      <c r="N81" t="s">
        <v>32</v>
      </c>
      <c r="O81" t="s">
        <v>31</v>
      </c>
      <c r="P81" t="s">
        <v>32</v>
      </c>
      <c r="Q81" t="s">
        <v>1854</v>
      </c>
      <c r="R81" t="s">
        <v>1853</v>
      </c>
      <c r="S81" s="6"/>
    </row>
    <row r="82" spans="1:19" x14ac:dyDescent="0.3">
      <c r="A82" s="6"/>
      <c r="B82" t="s">
        <v>23</v>
      </c>
      <c r="C82" t="s">
        <v>1789</v>
      </c>
      <c r="D82" s="20" t="s">
        <v>1850</v>
      </c>
      <c r="E82" t="s">
        <v>1851</v>
      </c>
      <c r="F82" t="s">
        <v>1855</v>
      </c>
      <c r="G82" t="s">
        <v>1853</v>
      </c>
      <c r="H82" t="s">
        <v>58</v>
      </c>
      <c r="I82" t="s">
        <v>1541</v>
      </c>
      <c r="J82" t="s">
        <v>1542</v>
      </c>
      <c r="K82" t="s">
        <v>1543</v>
      </c>
      <c r="M82" t="s">
        <v>1559</v>
      </c>
      <c r="N82" t="s">
        <v>32</v>
      </c>
      <c r="O82" t="s">
        <v>31</v>
      </c>
      <c r="P82" t="s">
        <v>32</v>
      </c>
      <c r="Q82" t="s">
        <v>1854</v>
      </c>
      <c r="R82" t="s">
        <v>1853</v>
      </c>
      <c r="S82" s="6"/>
    </row>
    <row r="83" spans="1:19" x14ac:dyDescent="0.3">
      <c r="A83" s="6"/>
      <c r="B83" t="s">
        <v>23</v>
      </c>
      <c r="C83" t="s">
        <v>1789</v>
      </c>
      <c r="D83" s="20" t="s">
        <v>1850</v>
      </c>
      <c r="E83" t="s">
        <v>1851</v>
      </c>
      <c r="F83" t="s">
        <v>1856</v>
      </c>
      <c r="G83" t="s">
        <v>1857</v>
      </c>
      <c r="H83" t="s">
        <v>28</v>
      </c>
      <c r="I83" t="s">
        <v>1541</v>
      </c>
      <c r="J83" t="s">
        <v>1542</v>
      </c>
      <c r="K83" t="s">
        <v>1543</v>
      </c>
      <c r="M83" t="s">
        <v>1559</v>
      </c>
      <c r="N83" t="s">
        <v>32</v>
      </c>
      <c r="O83" t="s">
        <v>31</v>
      </c>
      <c r="P83" t="s">
        <v>32</v>
      </c>
      <c r="Q83" t="s">
        <v>1854</v>
      </c>
      <c r="R83" t="s">
        <v>1853</v>
      </c>
      <c r="S83" s="6"/>
    </row>
    <row r="84" spans="1:19" x14ac:dyDescent="0.3">
      <c r="A84" s="6"/>
      <c r="B84" s="7" t="s">
        <v>23</v>
      </c>
      <c r="C84" s="7" t="s">
        <v>1789</v>
      </c>
      <c r="D84" s="19" t="s">
        <v>1646</v>
      </c>
      <c r="E84" s="7" t="s">
        <v>1647</v>
      </c>
      <c r="F84" s="7" t="s">
        <v>1858</v>
      </c>
      <c r="G84" s="7" t="s">
        <v>1651</v>
      </c>
      <c r="H84" s="7" t="s">
        <v>58</v>
      </c>
      <c r="I84" s="7" t="s">
        <v>1541</v>
      </c>
      <c r="J84" s="7" t="s">
        <v>1542</v>
      </c>
      <c r="K84" s="7" t="s">
        <v>1543</v>
      </c>
      <c r="L84" s="7"/>
      <c r="M84" s="7" t="s">
        <v>1559</v>
      </c>
      <c r="N84" s="7" t="s">
        <v>32</v>
      </c>
      <c r="O84" s="7" t="s">
        <v>32</v>
      </c>
      <c r="P84" s="7" t="s">
        <v>32</v>
      </c>
      <c r="Q84" s="7" t="s">
        <v>1859</v>
      </c>
      <c r="R84" s="7" t="s">
        <v>1651</v>
      </c>
      <c r="S84" s="6"/>
    </row>
    <row r="85" spans="1:19" x14ac:dyDescent="0.3">
      <c r="A85" s="6"/>
      <c r="B85" s="7" t="s">
        <v>23</v>
      </c>
      <c r="C85" s="7" t="s">
        <v>1789</v>
      </c>
      <c r="D85" s="19" t="s">
        <v>1646</v>
      </c>
      <c r="E85" s="7" t="s">
        <v>1647</v>
      </c>
      <c r="F85" s="7" t="s">
        <v>1860</v>
      </c>
      <c r="G85" s="7" t="s">
        <v>1651</v>
      </c>
      <c r="H85" s="7" t="s">
        <v>58</v>
      </c>
      <c r="I85" s="7" t="s">
        <v>1541</v>
      </c>
      <c r="J85" s="7" t="s">
        <v>1542</v>
      </c>
      <c r="K85" s="7" t="s">
        <v>1543</v>
      </c>
      <c r="L85" s="7"/>
      <c r="M85" s="7" t="s">
        <v>1559</v>
      </c>
      <c r="N85" s="7" t="s">
        <v>32</v>
      </c>
      <c r="O85" s="7" t="s">
        <v>32</v>
      </c>
      <c r="P85" s="7" t="s">
        <v>32</v>
      </c>
      <c r="Q85" s="7" t="s">
        <v>1859</v>
      </c>
      <c r="R85" s="7" t="s">
        <v>1651</v>
      </c>
      <c r="S85" s="6"/>
    </row>
    <row r="86" spans="1:19" x14ac:dyDescent="0.3">
      <c r="A86" s="6"/>
      <c r="B86" s="7" t="s">
        <v>23</v>
      </c>
      <c r="C86" s="7" t="s">
        <v>1789</v>
      </c>
      <c r="D86" s="19" t="s">
        <v>1646</v>
      </c>
      <c r="E86" s="7" t="s">
        <v>1647</v>
      </c>
      <c r="F86" s="7" t="s">
        <v>1861</v>
      </c>
      <c r="G86" s="7" t="s">
        <v>1862</v>
      </c>
      <c r="H86" s="7" t="s">
        <v>58</v>
      </c>
      <c r="I86" s="7" t="s">
        <v>1541</v>
      </c>
      <c r="J86" s="7" t="s">
        <v>1623</v>
      </c>
      <c r="K86" s="7" t="s">
        <v>1624</v>
      </c>
      <c r="L86" s="7"/>
      <c r="M86" s="7" t="s">
        <v>1559</v>
      </c>
      <c r="N86" s="7" t="s">
        <v>32</v>
      </c>
      <c r="O86" s="7" t="s">
        <v>31</v>
      </c>
      <c r="P86" s="7" t="s">
        <v>32</v>
      </c>
      <c r="Q86" s="7" t="s">
        <v>1650</v>
      </c>
      <c r="R86" s="7" t="s">
        <v>1651</v>
      </c>
      <c r="S86" s="6"/>
    </row>
    <row r="87" spans="1:19" x14ac:dyDescent="0.3">
      <c r="A87" s="6"/>
      <c r="B87" s="7" t="s">
        <v>23</v>
      </c>
      <c r="C87" s="7" t="s">
        <v>1789</v>
      </c>
      <c r="D87" s="19" t="s">
        <v>1646</v>
      </c>
      <c r="E87" s="7" t="s">
        <v>1647</v>
      </c>
      <c r="F87" s="7" t="s">
        <v>1863</v>
      </c>
      <c r="G87" s="7" t="s">
        <v>1862</v>
      </c>
      <c r="H87" s="7" t="s">
        <v>58</v>
      </c>
      <c r="I87" s="7" t="s">
        <v>1541</v>
      </c>
      <c r="J87" s="7" t="s">
        <v>1623</v>
      </c>
      <c r="K87" s="7" t="s">
        <v>1624</v>
      </c>
      <c r="L87" s="7"/>
      <c r="M87" s="7" t="s">
        <v>1559</v>
      </c>
      <c r="N87" s="7" t="s">
        <v>32</v>
      </c>
      <c r="O87" s="7" t="s">
        <v>31</v>
      </c>
      <c r="P87" s="7" t="s">
        <v>32</v>
      </c>
      <c r="Q87" s="7" t="s">
        <v>1650</v>
      </c>
      <c r="R87" s="7" t="s">
        <v>1651</v>
      </c>
      <c r="S87" s="6"/>
    </row>
    <row r="88" spans="1:19" x14ac:dyDescent="0.3">
      <c r="A88" s="6"/>
      <c r="B88" t="s">
        <v>23</v>
      </c>
      <c r="C88" t="s">
        <v>1789</v>
      </c>
      <c r="D88" s="20" t="s">
        <v>1864</v>
      </c>
      <c r="E88" t="s">
        <v>1865</v>
      </c>
      <c r="F88" t="s">
        <v>1866</v>
      </c>
      <c r="G88" t="s">
        <v>1867</v>
      </c>
      <c r="H88" t="s">
        <v>58</v>
      </c>
      <c r="I88" t="s">
        <v>1541</v>
      </c>
      <c r="J88" t="s">
        <v>1542</v>
      </c>
      <c r="K88" t="s">
        <v>1543</v>
      </c>
      <c r="M88" t="s">
        <v>1559</v>
      </c>
      <c r="N88" t="s">
        <v>32</v>
      </c>
      <c r="O88" t="s">
        <v>32</v>
      </c>
      <c r="P88" t="s">
        <v>32</v>
      </c>
      <c r="Q88" t="s">
        <v>1868</v>
      </c>
      <c r="R88" t="s">
        <v>1867</v>
      </c>
      <c r="S88" s="6"/>
    </row>
    <row r="89" spans="1:19" x14ac:dyDescent="0.3">
      <c r="A89" s="6"/>
      <c r="B89" t="s">
        <v>23</v>
      </c>
      <c r="C89" t="s">
        <v>1789</v>
      </c>
      <c r="D89" s="20" t="s">
        <v>1864</v>
      </c>
      <c r="E89" t="s">
        <v>1865</v>
      </c>
      <c r="F89" t="s">
        <v>1869</v>
      </c>
      <c r="G89" t="s">
        <v>1870</v>
      </c>
      <c r="H89" t="s">
        <v>28</v>
      </c>
      <c r="I89" t="s">
        <v>1541</v>
      </c>
      <c r="J89" t="s">
        <v>1542</v>
      </c>
      <c r="K89" t="s">
        <v>1543</v>
      </c>
      <c r="M89" t="s">
        <v>1559</v>
      </c>
      <c r="N89" t="s">
        <v>32</v>
      </c>
      <c r="O89" t="s">
        <v>32</v>
      </c>
      <c r="P89" t="s">
        <v>32</v>
      </c>
      <c r="Q89" t="s">
        <v>1868</v>
      </c>
      <c r="R89" t="s">
        <v>1867</v>
      </c>
      <c r="S89" s="6"/>
    </row>
    <row r="90" spans="1:19" x14ac:dyDescent="0.3">
      <c r="A90" s="6"/>
      <c r="B90" t="s">
        <v>23</v>
      </c>
      <c r="C90" t="s">
        <v>1789</v>
      </c>
      <c r="D90" s="20" t="s">
        <v>1864</v>
      </c>
      <c r="E90" t="s">
        <v>1865</v>
      </c>
      <c r="F90" t="s">
        <v>1871</v>
      </c>
      <c r="G90" t="s">
        <v>1872</v>
      </c>
      <c r="H90" t="s">
        <v>58</v>
      </c>
      <c r="I90" t="s">
        <v>1541</v>
      </c>
      <c r="J90" t="s">
        <v>1660</v>
      </c>
      <c r="K90" t="s">
        <v>1425</v>
      </c>
      <c r="M90" t="s">
        <v>1559</v>
      </c>
      <c r="N90" t="s">
        <v>32</v>
      </c>
      <c r="O90" t="s">
        <v>31</v>
      </c>
      <c r="P90" t="s">
        <v>32</v>
      </c>
      <c r="Q90" t="s">
        <v>1873</v>
      </c>
      <c r="R90" t="s">
        <v>1867</v>
      </c>
      <c r="S90" s="6"/>
    </row>
    <row r="91" spans="1:19" x14ac:dyDescent="0.3">
      <c r="A91" s="6"/>
      <c r="B91" t="s">
        <v>23</v>
      </c>
      <c r="C91" t="s">
        <v>1789</v>
      </c>
      <c r="D91" s="20" t="s">
        <v>1864</v>
      </c>
      <c r="E91" t="s">
        <v>1865</v>
      </c>
      <c r="F91" t="s">
        <v>1874</v>
      </c>
      <c r="G91" t="s">
        <v>1872</v>
      </c>
      <c r="H91" t="s">
        <v>58</v>
      </c>
      <c r="I91" t="s">
        <v>1541</v>
      </c>
      <c r="J91" t="s">
        <v>1660</v>
      </c>
      <c r="K91" t="s">
        <v>1425</v>
      </c>
      <c r="M91" t="s">
        <v>1559</v>
      </c>
      <c r="N91" t="s">
        <v>32</v>
      </c>
      <c r="O91" t="s">
        <v>31</v>
      </c>
      <c r="P91" t="s">
        <v>32</v>
      </c>
      <c r="Q91" t="s">
        <v>1873</v>
      </c>
      <c r="R91" t="s">
        <v>1867</v>
      </c>
      <c r="S91" s="6"/>
    </row>
    <row r="92" spans="1:19" x14ac:dyDescent="0.3">
      <c r="A92" s="6"/>
      <c r="B92" t="s">
        <v>23</v>
      </c>
      <c r="C92" t="s">
        <v>1789</v>
      </c>
      <c r="D92" s="20" t="s">
        <v>1864</v>
      </c>
      <c r="E92" t="s">
        <v>1865</v>
      </c>
      <c r="F92" t="s">
        <v>1875</v>
      </c>
      <c r="G92" t="s">
        <v>1876</v>
      </c>
      <c r="H92" t="s">
        <v>28</v>
      </c>
      <c r="I92" t="s">
        <v>1541</v>
      </c>
      <c r="J92" t="s">
        <v>1660</v>
      </c>
      <c r="K92" t="s">
        <v>1425</v>
      </c>
      <c r="M92" t="s">
        <v>1559</v>
      </c>
      <c r="N92" t="s">
        <v>32</v>
      </c>
      <c r="O92" t="s">
        <v>31</v>
      </c>
      <c r="P92" t="s">
        <v>32</v>
      </c>
      <c r="Q92" t="s">
        <v>1873</v>
      </c>
      <c r="R92" t="s">
        <v>1867</v>
      </c>
      <c r="S92" s="6"/>
    </row>
    <row r="93" spans="1:19" x14ac:dyDescent="0.3">
      <c r="A93" s="6"/>
      <c r="B93" t="s">
        <v>23</v>
      </c>
      <c r="C93" t="s">
        <v>1789</v>
      </c>
      <c r="D93" s="20" t="s">
        <v>1864</v>
      </c>
      <c r="E93" t="s">
        <v>1865</v>
      </c>
      <c r="F93" t="s">
        <v>1877</v>
      </c>
      <c r="G93" t="s">
        <v>1878</v>
      </c>
      <c r="H93" t="s">
        <v>58</v>
      </c>
      <c r="I93" t="s">
        <v>1541</v>
      </c>
      <c r="J93" t="s">
        <v>1623</v>
      </c>
      <c r="K93" t="s">
        <v>1624</v>
      </c>
      <c r="M93" t="s">
        <v>1559</v>
      </c>
      <c r="N93" t="s">
        <v>32</v>
      </c>
      <c r="O93" t="s">
        <v>32</v>
      </c>
      <c r="P93" t="s">
        <v>32</v>
      </c>
      <c r="Q93" t="s">
        <v>1879</v>
      </c>
      <c r="R93" t="s">
        <v>1867</v>
      </c>
      <c r="S93" s="6"/>
    </row>
    <row r="94" spans="1:19" x14ac:dyDescent="0.3">
      <c r="A94" s="6"/>
      <c r="B94" t="s">
        <v>23</v>
      </c>
      <c r="C94" t="s">
        <v>1789</v>
      </c>
      <c r="D94" s="20" t="s">
        <v>1864</v>
      </c>
      <c r="E94" t="s">
        <v>1865</v>
      </c>
      <c r="F94" t="s">
        <v>1880</v>
      </c>
      <c r="G94" t="s">
        <v>1881</v>
      </c>
      <c r="H94" t="s">
        <v>28</v>
      </c>
      <c r="I94" t="s">
        <v>1541</v>
      </c>
      <c r="J94" t="s">
        <v>1623</v>
      </c>
      <c r="K94" t="s">
        <v>1624</v>
      </c>
      <c r="M94" t="s">
        <v>1559</v>
      </c>
      <c r="N94" t="s">
        <v>32</v>
      </c>
      <c r="O94" t="s">
        <v>32</v>
      </c>
      <c r="P94" t="s">
        <v>32</v>
      </c>
      <c r="Q94" t="s">
        <v>1879</v>
      </c>
      <c r="R94" t="s">
        <v>1867</v>
      </c>
      <c r="S94" s="6"/>
    </row>
    <row r="95" spans="1:19" x14ac:dyDescent="0.3">
      <c r="A95" s="6"/>
      <c r="B95" s="7" t="s">
        <v>23</v>
      </c>
      <c r="C95" s="7" t="s">
        <v>1789</v>
      </c>
      <c r="D95" s="19" t="s">
        <v>1652</v>
      </c>
      <c r="E95" s="7" t="s">
        <v>1653</v>
      </c>
      <c r="F95" s="7" t="s">
        <v>1882</v>
      </c>
      <c r="G95" s="7" t="s">
        <v>1657</v>
      </c>
      <c r="H95" s="7" t="s">
        <v>58</v>
      </c>
      <c r="I95" s="7" t="s">
        <v>1541</v>
      </c>
      <c r="J95" s="7" t="s">
        <v>1542</v>
      </c>
      <c r="K95" s="7" t="s">
        <v>1543</v>
      </c>
      <c r="L95" s="7"/>
      <c r="M95" s="7" t="s">
        <v>1559</v>
      </c>
      <c r="N95" s="7" t="s">
        <v>32</v>
      </c>
      <c r="O95" s="7" t="s">
        <v>31</v>
      </c>
      <c r="P95" s="7" t="s">
        <v>32</v>
      </c>
      <c r="Q95" s="7" t="s">
        <v>1656</v>
      </c>
      <c r="R95" s="7" t="s">
        <v>1657</v>
      </c>
      <c r="S95" s="6"/>
    </row>
    <row r="96" spans="1:19" x14ac:dyDescent="0.3">
      <c r="A96" s="6"/>
      <c r="B96" s="7" t="s">
        <v>23</v>
      </c>
      <c r="C96" s="7" t="s">
        <v>1789</v>
      </c>
      <c r="D96" s="19" t="s">
        <v>1652</v>
      </c>
      <c r="E96" s="7" t="s">
        <v>1653</v>
      </c>
      <c r="F96" s="7" t="s">
        <v>1883</v>
      </c>
      <c r="G96" s="7" t="s">
        <v>1657</v>
      </c>
      <c r="H96" s="7" t="s">
        <v>58</v>
      </c>
      <c r="I96" s="7" t="s">
        <v>1541</v>
      </c>
      <c r="J96" s="7" t="s">
        <v>1542</v>
      </c>
      <c r="K96" s="7" t="s">
        <v>1543</v>
      </c>
      <c r="L96" s="7"/>
      <c r="M96" s="7" t="s">
        <v>1559</v>
      </c>
      <c r="N96" s="7" t="s">
        <v>32</v>
      </c>
      <c r="O96" s="7" t="s">
        <v>31</v>
      </c>
      <c r="P96" s="7" t="s">
        <v>32</v>
      </c>
      <c r="Q96" s="7" t="s">
        <v>1656</v>
      </c>
      <c r="R96" s="7" t="s">
        <v>1657</v>
      </c>
      <c r="S96" s="6"/>
    </row>
    <row r="97" spans="1:19" x14ac:dyDescent="0.3">
      <c r="A97" s="6"/>
      <c r="B97" t="s">
        <v>23</v>
      </c>
      <c r="C97" t="s">
        <v>1789</v>
      </c>
      <c r="D97" s="20" t="s">
        <v>1555</v>
      </c>
      <c r="E97" t="s">
        <v>1556</v>
      </c>
      <c r="F97" t="s">
        <v>1884</v>
      </c>
      <c r="G97" t="s">
        <v>1561</v>
      </c>
      <c r="H97" t="s">
        <v>58</v>
      </c>
      <c r="I97" t="s">
        <v>1541</v>
      </c>
      <c r="J97" t="s">
        <v>1542</v>
      </c>
      <c r="K97" t="s">
        <v>1543</v>
      </c>
      <c r="M97" t="s">
        <v>1559</v>
      </c>
      <c r="N97" t="s">
        <v>32</v>
      </c>
      <c r="O97" t="s">
        <v>32</v>
      </c>
      <c r="P97" t="s">
        <v>32</v>
      </c>
      <c r="Q97" t="s">
        <v>1560</v>
      </c>
      <c r="R97" t="s">
        <v>1561</v>
      </c>
      <c r="S97" s="6"/>
    </row>
    <row r="98" spans="1:19" x14ac:dyDescent="0.3">
      <c r="A98" s="6"/>
      <c r="B98" t="s">
        <v>23</v>
      </c>
      <c r="C98" t="s">
        <v>1789</v>
      </c>
      <c r="D98" s="20" t="s">
        <v>1555</v>
      </c>
      <c r="E98" t="s">
        <v>1556</v>
      </c>
      <c r="F98" t="s">
        <v>1885</v>
      </c>
      <c r="G98" t="s">
        <v>1886</v>
      </c>
      <c r="H98" t="s">
        <v>58</v>
      </c>
      <c r="I98" t="s">
        <v>1541</v>
      </c>
      <c r="J98" t="s">
        <v>1660</v>
      </c>
      <c r="K98" t="s">
        <v>1425</v>
      </c>
      <c r="M98" t="s">
        <v>1559</v>
      </c>
      <c r="N98" t="s">
        <v>32</v>
      </c>
      <c r="O98" t="s">
        <v>31</v>
      </c>
      <c r="P98" t="s">
        <v>32</v>
      </c>
      <c r="Q98" t="s">
        <v>1661</v>
      </c>
      <c r="R98" t="s">
        <v>1561</v>
      </c>
      <c r="S98" s="6"/>
    </row>
    <row r="99" spans="1:19" x14ac:dyDescent="0.3">
      <c r="A99" s="6"/>
      <c r="B99" t="s">
        <v>23</v>
      </c>
      <c r="C99" t="s">
        <v>1789</v>
      </c>
      <c r="D99" s="20" t="s">
        <v>1555</v>
      </c>
      <c r="E99" t="s">
        <v>1556</v>
      </c>
      <c r="F99" t="s">
        <v>1887</v>
      </c>
      <c r="G99" t="s">
        <v>1886</v>
      </c>
      <c r="H99" t="s">
        <v>58</v>
      </c>
      <c r="I99" t="s">
        <v>1541</v>
      </c>
      <c r="J99" t="s">
        <v>1660</v>
      </c>
      <c r="K99" t="s">
        <v>1425</v>
      </c>
      <c r="M99" t="s">
        <v>1559</v>
      </c>
      <c r="N99" t="s">
        <v>32</v>
      </c>
      <c r="O99" t="s">
        <v>31</v>
      </c>
      <c r="P99" t="s">
        <v>32</v>
      </c>
      <c r="Q99" t="s">
        <v>1661</v>
      </c>
      <c r="R99" t="s">
        <v>1561</v>
      </c>
      <c r="S99" s="6"/>
    </row>
    <row r="100" spans="1:19" x14ac:dyDescent="0.3">
      <c r="A100" s="6"/>
      <c r="B100" s="7" t="s">
        <v>23</v>
      </c>
      <c r="C100" s="7" t="s">
        <v>1789</v>
      </c>
      <c r="D100" s="19" t="s">
        <v>1662</v>
      </c>
      <c r="E100" s="7" t="s">
        <v>1663</v>
      </c>
      <c r="F100" s="7" t="s">
        <v>1888</v>
      </c>
      <c r="G100" s="7" t="s">
        <v>1667</v>
      </c>
      <c r="H100" s="7" t="s">
        <v>58</v>
      </c>
      <c r="I100" s="7" t="s">
        <v>1541</v>
      </c>
      <c r="J100" s="7" t="s">
        <v>1542</v>
      </c>
      <c r="K100" s="7" t="s">
        <v>1543</v>
      </c>
      <c r="L100" s="7"/>
      <c r="M100" s="7" t="s">
        <v>1559</v>
      </c>
      <c r="N100" s="7" t="s">
        <v>32</v>
      </c>
      <c r="O100" s="7" t="s">
        <v>31</v>
      </c>
      <c r="P100" s="7" t="s">
        <v>32</v>
      </c>
      <c r="Q100" s="7" t="s">
        <v>1666</v>
      </c>
      <c r="R100" s="7" t="s">
        <v>1667</v>
      </c>
      <c r="S100" s="6"/>
    </row>
    <row r="101" spans="1:19" x14ac:dyDescent="0.3">
      <c r="A101" s="6"/>
      <c r="B101" s="7" t="s">
        <v>23</v>
      </c>
      <c r="C101" s="7" t="s">
        <v>1789</v>
      </c>
      <c r="D101" s="19" t="s">
        <v>1662</v>
      </c>
      <c r="E101" s="7" t="s">
        <v>1663</v>
      </c>
      <c r="F101" s="7" t="s">
        <v>1889</v>
      </c>
      <c r="G101" s="7" t="s">
        <v>1667</v>
      </c>
      <c r="H101" s="7" t="s">
        <v>58</v>
      </c>
      <c r="I101" s="7" t="s">
        <v>1541</v>
      </c>
      <c r="J101" s="7" t="s">
        <v>1542</v>
      </c>
      <c r="K101" s="7" t="s">
        <v>1543</v>
      </c>
      <c r="L101" s="7"/>
      <c r="M101" s="7" t="s">
        <v>1559</v>
      </c>
      <c r="N101" s="7" t="s">
        <v>32</v>
      </c>
      <c r="O101" s="7" t="s">
        <v>31</v>
      </c>
      <c r="P101" s="7" t="s">
        <v>32</v>
      </c>
      <c r="Q101" s="7" t="s">
        <v>1666</v>
      </c>
      <c r="R101" s="7" t="s">
        <v>1667</v>
      </c>
      <c r="S101" s="6"/>
    </row>
    <row r="102" spans="1:19" x14ac:dyDescent="0.3">
      <c r="A102" s="6"/>
      <c r="B102" t="s">
        <v>23</v>
      </c>
      <c r="C102" t="s">
        <v>1789</v>
      </c>
      <c r="D102" s="20" t="s">
        <v>1668</v>
      </c>
      <c r="E102" t="s">
        <v>1669</v>
      </c>
      <c r="F102" t="s">
        <v>1890</v>
      </c>
      <c r="G102" t="s">
        <v>1673</v>
      </c>
      <c r="H102" t="s">
        <v>58</v>
      </c>
      <c r="I102" t="s">
        <v>1541</v>
      </c>
      <c r="J102" t="s">
        <v>1542</v>
      </c>
      <c r="K102" t="s">
        <v>1543</v>
      </c>
      <c r="M102" t="s">
        <v>1559</v>
      </c>
      <c r="N102" t="s">
        <v>32</v>
      </c>
      <c r="O102" t="s">
        <v>31</v>
      </c>
      <c r="P102" t="s">
        <v>32</v>
      </c>
      <c r="Q102" t="s">
        <v>1672</v>
      </c>
      <c r="R102" t="s">
        <v>1673</v>
      </c>
      <c r="S102" s="6"/>
    </row>
    <row r="103" spans="1:19" x14ac:dyDescent="0.3">
      <c r="A103" s="6"/>
      <c r="B103" t="s">
        <v>23</v>
      </c>
      <c r="C103" t="s">
        <v>1789</v>
      </c>
      <c r="D103" s="20" t="s">
        <v>1668</v>
      </c>
      <c r="E103" t="s">
        <v>1669</v>
      </c>
      <c r="F103" t="s">
        <v>1891</v>
      </c>
      <c r="G103" t="s">
        <v>1673</v>
      </c>
      <c r="H103" t="s">
        <v>58</v>
      </c>
      <c r="I103" t="s">
        <v>1541</v>
      </c>
      <c r="J103" t="s">
        <v>1542</v>
      </c>
      <c r="K103" t="s">
        <v>1543</v>
      </c>
      <c r="M103" t="s">
        <v>1559</v>
      </c>
      <c r="N103" t="s">
        <v>32</v>
      </c>
      <c r="O103" t="s">
        <v>31</v>
      </c>
      <c r="P103" t="s">
        <v>32</v>
      </c>
      <c r="Q103" t="s">
        <v>1672</v>
      </c>
      <c r="R103" t="s">
        <v>1673</v>
      </c>
      <c r="S103" s="6"/>
    </row>
    <row r="104" spans="1:19" x14ac:dyDescent="0.3">
      <c r="A104" s="6"/>
      <c r="B104" t="s">
        <v>23</v>
      </c>
      <c r="C104" t="s">
        <v>1789</v>
      </c>
      <c r="D104" s="20" t="s">
        <v>1668</v>
      </c>
      <c r="E104" t="s">
        <v>1669</v>
      </c>
      <c r="F104" t="s">
        <v>1892</v>
      </c>
      <c r="G104" t="s">
        <v>1893</v>
      </c>
      <c r="H104" t="s">
        <v>58</v>
      </c>
      <c r="I104" t="s">
        <v>1541</v>
      </c>
      <c r="J104" t="s">
        <v>1623</v>
      </c>
      <c r="K104" t="s">
        <v>1624</v>
      </c>
      <c r="M104" t="s">
        <v>1559</v>
      </c>
      <c r="N104" t="s">
        <v>32</v>
      </c>
      <c r="O104" t="s">
        <v>32</v>
      </c>
      <c r="P104" t="s">
        <v>32</v>
      </c>
      <c r="Q104" t="s">
        <v>1894</v>
      </c>
      <c r="R104" t="s">
        <v>1673</v>
      </c>
      <c r="S104" s="6"/>
    </row>
    <row r="105" spans="1:19" x14ac:dyDescent="0.3">
      <c r="A105" s="6"/>
      <c r="B105" t="s">
        <v>23</v>
      </c>
      <c r="C105" t="s">
        <v>1789</v>
      </c>
      <c r="D105" s="20" t="s">
        <v>1668</v>
      </c>
      <c r="E105" t="s">
        <v>1669</v>
      </c>
      <c r="F105" t="s">
        <v>1895</v>
      </c>
      <c r="G105" t="s">
        <v>1896</v>
      </c>
      <c r="H105" t="s">
        <v>28</v>
      </c>
      <c r="I105" t="s">
        <v>1541</v>
      </c>
      <c r="J105" t="s">
        <v>1623</v>
      </c>
      <c r="K105" t="s">
        <v>1624</v>
      </c>
      <c r="M105" t="s">
        <v>1559</v>
      </c>
      <c r="N105" t="s">
        <v>32</v>
      </c>
      <c r="O105" t="s">
        <v>32</v>
      </c>
      <c r="P105" t="s">
        <v>32</v>
      </c>
      <c r="Q105" t="s">
        <v>1894</v>
      </c>
      <c r="R105" t="s">
        <v>1673</v>
      </c>
      <c r="S105" s="6"/>
    </row>
    <row r="106" spans="1:19" x14ac:dyDescent="0.3">
      <c r="A106" s="6"/>
      <c r="B106" s="7" t="s">
        <v>23</v>
      </c>
      <c r="C106" s="7" t="s">
        <v>1789</v>
      </c>
      <c r="D106" s="19" t="s">
        <v>1674</v>
      </c>
      <c r="E106" s="7" t="s">
        <v>1675</v>
      </c>
      <c r="F106" s="7" t="s">
        <v>1897</v>
      </c>
      <c r="G106" s="7" t="s">
        <v>1679</v>
      </c>
      <c r="H106" s="7" t="s">
        <v>58</v>
      </c>
      <c r="I106" s="7" t="s">
        <v>1541</v>
      </c>
      <c r="J106" s="7" t="s">
        <v>1542</v>
      </c>
      <c r="K106" s="7" t="s">
        <v>1543</v>
      </c>
      <c r="L106" s="7"/>
      <c r="M106" s="7" t="s">
        <v>1559</v>
      </c>
      <c r="N106" s="7" t="s">
        <v>32</v>
      </c>
      <c r="O106" s="7" t="s">
        <v>31</v>
      </c>
      <c r="P106" s="7" t="s">
        <v>32</v>
      </c>
      <c r="Q106" s="7" t="s">
        <v>1678</v>
      </c>
      <c r="R106" s="7" t="s">
        <v>1679</v>
      </c>
      <c r="S106" s="6"/>
    </row>
    <row r="107" spans="1:19" x14ac:dyDescent="0.3">
      <c r="A107" s="6"/>
      <c r="B107" s="7" t="s">
        <v>23</v>
      </c>
      <c r="C107" s="7" t="s">
        <v>1789</v>
      </c>
      <c r="D107" s="19" t="s">
        <v>1674</v>
      </c>
      <c r="E107" s="7" t="s">
        <v>1675</v>
      </c>
      <c r="F107" s="7" t="s">
        <v>1898</v>
      </c>
      <c r="G107" s="7" t="s">
        <v>1679</v>
      </c>
      <c r="H107" s="7" t="s">
        <v>58</v>
      </c>
      <c r="I107" s="7" t="s">
        <v>1541</v>
      </c>
      <c r="J107" s="7" t="s">
        <v>1542</v>
      </c>
      <c r="K107" s="7" t="s">
        <v>1543</v>
      </c>
      <c r="L107" s="7"/>
      <c r="M107" s="7" t="s">
        <v>1559</v>
      </c>
      <c r="N107" s="7" t="s">
        <v>32</v>
      </c>
      <c r="O107" s="7" t="s">
        <v>31</v>
      </c>
      <c r="P107" s="7" t="s">
        <v>32</v>
      </c>
      <c r="Q107" s="7" t="s">
        <v>1678</v>
      </c>
      <c r="R107" s="7" t="s">
        <v>1679</v>
      </c>
      <c r="S107" s="6"/>
    </row>
    <row r="108" spans="1:19" x14ac:dyDescent="0.3">
      <c r="A108" s="6"/>
      <c r="B108" t="s">
        <v>23</v>
      </c>
      <c r="C108" t="s">
        <v>1789</v>
      </c>
      <c r="D108" s="20" t="s">
        <v>1680</v>
      </c>
      <c r="E108" t="s">
        <v>1681</v>
      </c>
      <c r="F108" t="s">
        <v>1899</v>
      </c>
      <c r="G108" t="s">
        <v>1685</v>
      </c>
      <c r="H108" t="s">
        <v>58</v>
      </c>
      <c r="I108" t="s">
        <v>1541</v>
      </c>
      <c r="J108" t="s">
        <v>1542</v>
      </c>
      <c r="K108" t="s">
        <v>1543</v>
      </c>
      <c r="M108" t="s">
        <v>1559</v>
      </c>
      <c r="N108" t="s">
        <v>32</v>
      </c>
      <c r="O108" t="s">
        <v>31</v>
      </c>
      <c r="P108" t="s">
        <v>32</v>
      </c>
      <c r="Q108" t="s">
        <v>1684</v>
      </c>
      <c r="R108" t="s">
        <v>1685</v>
      </c>
      <c r="S108" s="6"/>
    </row>
    <row r="109" spans="1:19" x14ac:dyDescent="0.3">
      <c r="A109" s="6"/>
      <c r="B109" t="s">
        <v>23</v>
      </c>
      <c r="C109" t="s">
        <v>1789</v>
      </c>
      <c r="D109" s="20" t="s">
        <v>1680</v>
      </c>
      <c r="E109" t="s">
        <v>1681</v>
      </c>
      <c r="F109" t="s">
        <v>1900</v>
      </c>
      <c r="G109" t="s">
        <v>1685</v>
      </c>
      <c r="H109" t="s">
        <v>58</v>
      </c>
      <c r="I109" t="s">
        <v>1541</v>
      </c>
      <c r="J109" t="s">
        <v>1542</v>
      </c>
      <c r="K109" t="s">
        <v>1543</v>
      </c>
      <c r="M109" t="s">
        <v>1559</v>
      </c>
      <c r="N109" t="s">
        <v>32</v>
      </c>
      <c r="O109" t="s">
        <v>31</v>
      </c>
      <c r="P109" t="s">
        <v>32</v>
      </c>
      <c r="Q109" t="s">
        <v>1684</v>
      </c>
      <c r="R109" t="s">
        <v>1685</v>
      </c>
      <c r="S109" s="6"/>
    </row>
    <row r="110" spans="1:19" x14ac:dyDescent="0.3">
      <c r="A110" s="6"/>
      <c r="B110" s="7" t="s">
        <v>23</v>
      </c>
      <c r="C110" s="7" t="s">
        <v>1789</v>
      </c>
      <c r="D110" s="19" t="s">
        <v>1686</v>
      </c>
      <c r="E110" s="7" t="s">
        <v>1687</v>
      </c>
      <c r="F110" s="7" t="s">
        <v>1901</v>
      </c>
      <c r="G110" s="7" t="s">
        <v>1691</v>
      </c>
      <c r="H110" s="7" t="s">
        <v>58</v>
      </c>
      <c r="I110" s="7" t="s">
        <v>1541</v>
      </c>
      <c r="J110" s="7" t="s">
        <v>1542</v>
      </c>
      <c r="K110" s="7" t="s">
        <v>1543</v>
      </c>
      <c r="L110" s="7"/>
      <c r="M110" s="7" t="s">
        <v>1559</v>
      </c>
      <c r="N110" s="7" t="s">
        <v>32</v>
      </c>
      <c r="O110" s="7" t="s">
        <v>31</v>
      </c>
      <c r="P110" s="7" t="s">
        <v>32</v>
      </c>
      <c r="Q110" s="7" t="s">
        <v>1690</v>
      </c>
      <c r="R110" s="7" t="s">
        <v>1691</v>
      </c>
      <c r="S110" s="6"/>
    </row>
    <row r="111" spans="1:19" x14ac:dyDescent="0.3">
      <c r="A111" s="6"/>
      <c r="B111" s="7" t="s">
        <v>23</v>
      </c>
      <c r="C111" s="7" t="s">
        <v>1789</v>
      </c>
      <c r="D111" s="19" t="s">
        <v>1686</v>
      </c>
      <c r="E111" s="7" t="s">
        <v>1687</v>
      </c>
      <c r="F111" s="7" t="s">
        <v>1902</v>
      </c>
      <c r="G111" s="7" t="s">
        <v>1691</v>
      </c>
      <c r="H111" s="7" t="s">
        <v>58</v>
      </c>
      <c r="I111" s="7" t="s">
        <v>1541</v>
      </c>
      <c r="J111" s="7" t="s">
        <v>1542</v>
      </c>
      <c r="K111" s="7" t="s">
        <v>1543</v>
      </c>
      <c r="L111" s="7"/>
      <c r="M111" s="7" t="s">
        <v>1559</v>
      </c>
      <c r="N111" s="7" t="s">
        <v>32</v>
      </c>
      <c r="O111" s="7" t="s">
        <v>31</v>
      </c>
      <c r="P111" s="7" t="s">
        <v>32</v>
      </c>
      <c r="Q111" s="7" t="s">
        <v>1690</v>
      </c>
      <c r="R111" s="7" t="s">
        <v>1691</v>
      </c>
      <c r="S111" s="6"/>
    </row>
    <row r="112" spans="1:19" x14ac:dyDescent="0.3">
      <c r="A112" s="6"/>
      <c r="B112" s="7" t="s">
        <v>23</v>
      </c>
      <c r="C112" s="7" t="s">
        <v>1789</v>
      </c>
      <c r="D112" s="19" t="s">
        <v>1686</v>
      </c>
      <c r="E112" s="7" t="s">
        <v>1687</v>
      </c>
      <c r="F112" s="7" t="s">
        <v>1903</v>
      </c>
      <c r="G112" s="7" t="s">
        <v>1691</v>
      </c>
      <c r="H112" s="7" t="s">
        <v>58</v>
      </c>
      <c r="I112" s="7" t="s">
        <v>1541</v>
      </c>
      <c r="J112" s="7" t="s">
        <v>1542</v>
      </c>
      <c r="K112" s="7" t="s">
        <v>1543</v>
      </c>
      <c r="L112" s="7"/>
      <c r="M112" s="7" t="s">
        <v>1559</v>
      </c>
      <c r="N112" s="7" t="s">
        <v>32</v>
      </c>
      <c r="O112" s="7" t="s">
        <v>31</v>
      </c>
      <c r="P112" s="7" t="s">
        <v>32</v>
      </c>
      <c r="Q112" s="7" t="s">
        <v>1690</v>
      </c>
      <c r="R112" s="7" t="s">
        <v>1691</v>
      </c>
      <c r="S112" s="6"/>
    </row>
    <row r="113" spans="1:19" x14ac:dyDescent="0.3">
      <c r="A113" s="6"/>
      <c r="B113" s="7" t="s">
        <v>23</v>
      </c>
      <c r="C113" s="7" t="s">
        <v>1789</v>
      </c>
      <c r="D113" s="19" t="s">
        <v>1686</v>
      </c>
      <c r="E113" s="7" t="s">
        <v>1687</v>
      </c>
      <c r="F113" s="7" t="s">
        <v>1904</v>
      </c>
      <c r="G113" s="7" t="s">
        <v>1905</v>
      </c>
      <c r="H113" s="7" t="s">
        <v>58</v>
      </c>
      <c r="I113" s="7" t="s">
        <v>1541</v>
      </c>
      <c r="J113" s="7" t="s">
        <v>1623</v>
      </c>
      <c r="K113" s="7" t="s">
        <v>1624</v>
      </c>
      <c r="L113" s="7"/>
      <c r="M113" s="7" t="s">
        <v>1559</v>
      </c>
      <c r="N113" s="7" t="s">
        <v>32</v>
      </c>
      <c r="O113" s="7" t="s">
        <v>32</v>
      </c>
      <c r="P113" s="7" t="s">
        <v>32</v>
      </c>
      <c r="Q113" s="7" t="s">
        <v>1906</v>
      </c>
      <c r="R113" s="7" t="s">
        <v>1691</v>
      </c>
      <c r="S113" s="6"/>
    </row>
    <row r="114" spans="1:19" x14ac:dyDescent="0.3">
      <c r="A114" s="6"/>
      <c r="B114" s="7" t="s">
        <v>23</v>
      </c>
      <c r="C114" s="7" t="s">
        <v>1789</v>
      </c>
      <c r="D114" s="19" t="s">
        <v>1686</v>
      </c>
      <c r="E114" s="7" t="s">
        <v>1687</v>
      </c>
      <c r="F114" s="7" t="s">
        <v>1907</v>
      </c>
      <c r="G114" s="7" t="s">
        <v>1905</v>
      </c>
      <c r="H114" s="7" t="s">
        <v>58</v>
      </c>
      <c r="I114" s="7" t="s">
        <v>1541</v>
      </c>
      <c r="J114" s="7" t="s">
        <v>1623</v>
      </c>
      <c r="K114" s="7" t="s">
        <v>1624</v>
      </c>
      <c r="L114" s="7"/>
      <c r="M114" s="7" t="s">
        <v>1559</v>
      </c>
      <c r="N114" s="7" t="s">
        <v>32</v>
      </c>
      <c r="O114" s="7" t="s">
        <v>32</v>
      </c>
      <c r="P114" s="7" t="s">
        <v>32</v>
      </c>
      <c r="Q114" s="7" t="s">
        <v>1906</v>
      </c>
      <c r="R114" s="7" t="s">
        <v>1691</v>
      </c>
      <c r="S114" s="6"/>
    </row>
    <row r="115" spans="1:19" x14ac:dyDescent="0.3">
      <c r="A115" s="6"/>
      <c r="B115" t="s">
        <v>23</v>
      </c>
      <c r="C115" t="s">
        <v>1789</v>
      </c>
      <c r="D115" s="20" t="s">
        <v>1908</v>
      </c>
      <c r="E115" t="s">
        <v>1909</v>
      </c>
      <c r="F115" t="s">
        <v>1910</v>
      </c>
      <c r="G115" t="s">
        <v>1911</v>
      </c>
      <c r="H115" t="s">
        <v>28</v>
      </c>
      <c r="I115" t="s">
        <v>1541</v>
      </c>
      <c r="J115" t="s">
        <v>1542</v>
      </c>
      <c r="K115" t="s">
        <v>1543</v>
      </c>
      <c r="M115" t="s">
        <v>1559</v>
      </c>
      <c r="N115" t="s">
        <v>32</v>
      </c>
      <c r="O115" t="s">
        <v>32</v>
      </c>
      <c r="P115" t="s">
        <v>32</v>
      </c>
      <c r="Q115" t="s">
        <v>1912</v>
      </c>
      <c r="R115" t="s">
        <v>1913</v>
      </c>
      <c r="S115" s="6"/>
    </row>
    <row r="116" spans="1:19" x14ac:dyDescent="0.3">
      <c r="A116" s="6"/>
      <c r="B116" t="s">
        <v>23</v>
      </c>
      <c r="C116" t="s">
        <v>1789</v>
      </c>
      <c r="D116" s="20" t="s">
        <v>1908</v>
      </c>
      <c r="E116" t="s">
        <v>1909</v>
      </c>
      <c r="F116" t="s">
        <v>1914</v>
      </c>
      <c r="G116" t="s">
        <v>1915</v>
      </c>
      <c r="H116" t="s">
        <v>58</v>
      </c>
      <c r="I116" t="s">
        <v>1541</v>
      </c>
      <c r="J116" t="s">
        <v>1542</v>
      </c>
      <c r="K116" t="s">
        <v>1543</v>
      </c>
      <c r="M116" t="s">
        <v>1559</v>
      </c>
      <c r="N116" t="s">
        <v>32</v>
      </c>
      <c r="O116" t="s">
        <v>32</v>
      </c>
      <c r="P116" t="s">
        <v>32</v>
      </c>
      <c r="Q116" t="s">
        <v>1912</v>
      </c>
      <c r="R116" t="s">
        <v>1913</v>
      </c>
      <c r="S116" s="6"/>
    </row>
    <row r="117" spans="1:19" x14ac:dyDescent="0.3">
      <c r="A117" s="6"/>
      <c r="B117" t="s">
        <v>23</v>
      </c>
      <c r="C117" t="s">
        <v>1789</v>
      </c>
      <c r="D117" s="20" t="s">
        <v>1908</v>
      </c>
      <c r="E117" t="s">
        <v>1909</v>
      </c>
      <c r="F117" t="s">
        <v>1916</v>
      </c>
      <c r="G117" t="s">
        <v>1915</v>
      </c>
      <c r="H117" t="s">
        <v>58</v>
      </c>
      <c r="I117" t="s">
        <v>1541</v>
      </c>
      <c r="J117" t="s">
        <v>1542</v>
      </c>
      <c r="K117" t="s">
        <v>1543</v>
      </c>
      <c r="M117" t="s">
        <v>1559</v>
      </c>
      <c r="N117" t="s">
        <v>32</v>
      </c>
      <c r="O117" t="s">
        <v>32</v>
      </c>
      <c r="P117" t="s">
        <v>32</v>
      </c>
      <c r="Q117" t="s">
        <v>1912</v>
      </c>
      <c r="R117" t="s">
        <v>1913</v>
      </c>
      <c r="S117" s="6"/>
    </row>
    <row r="118" spans="1:19" x14ac:dyDescent="0.3">
      <c r="A118" s="6"/>
      <c r="B118" t="s">
        <v>23</v>
      </c>
      <c r="C118" t="s">
        <v>1789</v>
      </c>
      <c r="D118" s="20" t="s">
        <v>1908</v>
      </c>
      <c r="E118" t="s">
        <v>1909</v>
      </c>
      <c r="F118" t="s">
        <v>1917</v>
      </c>
      <c r="G118" t="s">
        <v>1913</v>
      </c>
      <c r="H118" t="s">
        <v>58</v>
      </c>
      <c r="I118" t="s">
        <v>1541</v>
      </c>
      <c r="J118" t="s">
        <v>1542</v>
      </c>
      <c r="K118" t="s">
        <v>1543</v>
      </c>
      <c r="M118" t="s">
        <v>1559</v>
      </c>
      <c r="N118" t="s">
        <v>32</v>
      </c>
      <c r="O118" t="s">
        <v>32</v>
      </c>
      <c r="P118" t="s">
        <v>32</v>
      </c>
      <c r="Q118" t="s">
        <v>1912</v>
      </c>
      <c r="R118" t="s">
        <v>1913</v>
      </c>
      <c r="S118" s="6"/>
    </row>
    <row r="119" spans="1:19" x14ac:dyDescent="0.3">
      <c r="A119" s="6"/>
      <c r="B119" s="7" t="s">
        <v>23</v>
      </c>
      <c r="C119" s="7" t="s">
        <v>1789</v>
      </c>
      <c r="D119" s="19" t="s">
        <v>1692</v>
      </c>
      <c r="E119" s="7" t="s">
        <v>1693</v>
      </c>
      <c r="F119" s="7" t="s">
        <v>1918</v>
      </c>
      <c r="G119" s="7" t="s">
        <v>1919</v>
      </c>
      <c r="H119" s="7" t="s">
        <v>58</v>
      </c>
      <c r="I119" s="7" t="s">
        <v>1541</v>
      </c>
      <c r="J119" s="7" t="s">
        <v>1623</v>
      </c>
      <c r="K119" s="7" t="s">
        <v>1624</v>
      </c>
      <c r="L119" s="7" t="s">
        <v>1696</v>
      </c>
      <c r="M119" s="7" t="s">
        <v>1544</v>
      </c>
      <c r="N119" s="7" t="s">
        <v>32</v>
      </c>
      <c r="O119" s="7" t="s">
        <v>31</v>
      </c>
      <c r="P119" s="7" t="s">
        <v>32</v>
      </c>
      <c r="Q119" s="7" t="s">
        <v>1697</v>
      </c>
      <c r="R119" s="7" t="s">
        <v>1698</v>
      </c>
      <c r="S119" s="6"/>
    </row>
    <row r="120" spans="1:19" x14ac:dyDescent="0.3">
      <c r="A120" s="6"/>
      <c r="B120" s="7" t="s">
        <v>23</v>
      </c>
      <c r="C120" s="7" t="s">
        <v>1789</v>
      </c>
      <c r="D120" s="19" t="s">
        <v>1692</v>
      </c>
      <c r="E120" s="7" t="s">
        <v>1693</v>
      </c>
      <c r="F120" s="7" t="s">
        <v>1920</v>
      </c>
      <c r="G120" s="7" t="s">
        <v>1919</v>
      </c>
      <c r="H120" s="7" t="s">
        <v>58</v>
      </c>
      <c r="I120" s="7" t="s">
        <v>1541</v>
      </c>
      <c r="J120" s="7" t="s">
        <v>1623</v>
      </c>
      <c r="K120" s="7" t="s">
        <v>1624</v>
      </c>
      <c r="L120" s="7" t="s">
        <v>1696</v>
      </c>
      <c r="M120" s="7" t="s">
        <v>1544</v>
      </c>
      <c r="N120" s="7" t="s">
        <v>32</v>
      </c>
      <c r="O120" s="7" t="s">
        <v>31</v>
      </c>
      <c r="P120" s="7" t="s">
        <v>32</v>
      </c>
      <c r="Q120" s="7" t="s">
        <v>1697</v>
      </c>
      <c r="R120" s="7" t="s">
        <v>1698</v>
      </c>
      <c r="S120" s="6"/>
    </row>
    <row r="121" spans="1:19" x14ac:dyDescent="0.3">
      <c r="A121" s="6"/>
      <c r="B121" t="s">
        <v>23</v>
      </c>
      <c r="C121" t="s">
        <v>1789</v>
      </c>
      <c r="D121" s="20" t="s">
        <v>1699</v>
      </c>
      <c r="E121" t="s">
        <v>1700</v>
      </c>
      <c r="F121" t="s">
        <v>1921</v>
      </c>
      <c r="G121" t="s">
        <v>1922</v>
      </c>
      <c r="H121" t="s">
        <v>58</v>
      </c>
      <c r="I121" t="s">
        <v>1541</v>
      </c>
      <c r="J121" t="s">
        <v>1660</v>
      </c>
      <c r="K121" t="s">
        <v>1425</v>
      </c>
      <c r="M121" t="s">
        <v>1616</v>
      </c>
      <c r="N121" t="s">
        <v>32</v>
      </c>
      <c r="O121" t="s">
        <v>32</v>
      </c>
      <c r="P121" t="s">
        <v>32</v>
      </c>
      <c r="Q121" t="s">
        <v>1923</v>
      </c>
      <c r="R121" t="s">
        <v>1702</v>
      </c>
      <c r="S121" s="6"/>
    </row>
    <row r="122" spans="1:19" x14ac:dyDescent="0.3">
      <c r="A122" s="6"/>
      <c r="B122" t="s">
        <v>23</v>
      </c>
      <c r="C122" t="s">
        <v>1789</v>
      </c>
      <c r="D122" s="20" t="s">
        <v>1699</v>
      </c>
      <c r="E122" t="s">
        <v>1700</v>
      </c>
      <c r="F122" t="s">
        <v>1924</v>
      </c>
      <c r="G122" t="s">
        <v>1925</v>
      </c>
      <c r="H122" t="s">
        <v>58</v>
      </c>
      <c r="I122" t="s">
        <v>1541</v>
      </c>
      <c r="J122" t="s">
        <v>1623</v>
      </c>
      <c r="K122" t="s">
        <v>1624</v>
      </c>
      <c r="M122" t="s">
        <v>1616</v>
      </c>
      <c r="N122" t="s">
        <v>32</v>
      </c>
      <c r="O122" t="s">
        <v>32</v>
      </c>
      <c r="P122" t="s">
        <v>32</v>
      </c>
      <c r="Q122" t="s">
        <v>1926</v>
      </c>
      <c r="R122" t="s">
        <v>1702</v>
      </c>
      <c r="S122" s="6"/>
    </row>
    <row r="123" spans="1:19" x14ac:dyDescent="0.3">
      <c r="A123" s="6"/>
      <c r="B123" t="s">
        <v>23</v>
      </c>
      <c r="C123" t="s">
        <v>1789</v>
      </c>
      <c r="D123" s="20" t="s">
        <v>1699</v>
      </c>
      <c r="E123" t="s">
        <v>1700</v>
      </c>
      <c r="F123" t="s">
        <v>1927</v>
      </c>
      <c r="G123" t="s">
        <v>1925</v>
      </c>
      <c r="H123" t="s">
        <v>58</v>
      </c>
      <c r="I123" t="s">
        <v>1541</v>
      </c>
      <c r="J123" t="s">
        <v>1623</v>
      </c>
      <c r="K123" t="s">
        <v>1624</v>
      </c>
      <c r="M123" t="s">
        <v>1616</v>
      </c>
      <c r="N123" t="s">
        <v>32</v>
      </c>
      <c r="O123" t="s">
        <v>32</v>
      </c>
      <c r="P123" t="s">
        <v>32</v>
      </c>
      <c r="Q123" t="s">
        <v>1926</v>
      </c>
      <c r="R123" t="s">
        <v>1702</v>
      </c>
      <c r="S123" s="6"/>
    </row>
    <row r="124" spans="1:19" x14ac:dyDescent="0.3">
      <c r="A124" s="6"/>
      <c r="B124" s="7" t="s">
        <v>23</v>
      </c>
      <c r="C124" s="7" t="s">
        <v>1789</v>
      </c>
      <c r="D124" s="19" t="s">
        <v>1704</v>
      </c>
      <c r="E124" s="7" t="s">
        <v>1705</v>
      </c>
      <c r="F124" s="7" t="s">
        <v>1928</v>
      </c>
      <c r="G124" s="7" t="s">
        <v>1710</v>
      </c>
      <c r="H124" s="7" t="s">
        <v>58</v>
      </c>
      <c r="I124" s="7" t="s">
        <v>1541</v>
      </c>
      <c r="J124" s="7" t="s">
        <v>1542</v>
      </c>
      <c r="K124" s="7" t="s">
        <v>1543</v>
      </c>
      <c r="L124" s="7"/>
      <c r="M124" s="7" t="s">
        <v>1708</v>
      </c>
      <c r="N124" s="7" t="s">
        <v>32</v>
      </c>
      <c r="O124" s="7" t="s">
        <v>32</v>
      </c>
      <c r="P124" s="7" t="s">
        <v>32</v>
      </c>
      <c r="Q124" s="7" t="s">
        <v>1929</v>
      </c>
      <c r="R124" s="7" t="s">
        <v>1710</v>
      </c>
      <c r="S124" s="6"/>
    </row>
    <row r="125" spans="1:19" x14ac:dyDescent="0.3">
      <c r="A125" s="6"/>
      <c r="B125" s="7" t="s">
        <v>23</v>
      </c>
      <c r="C125" s="7" t="s">
        <v>1789</v>
      </c>
      <c r="D125" s="19" t="s">
        <v>1704</v>
      </c>
      <c r="E125" s="7" t="s">
        <v>1705</v>
      </c>
      <c r="F125" s="7" t="s">
        <v>1930</v>
      </c>
      <c r="G125" s="7" t="s">
        <v>1710</v>
      </c>
      <c r="H125" s="7" t="s">
        <v>58</v>
      </c>
      <c r="I125" s="7" t="s">
        <v>1541</v>
      </c>
      <c r="J125" s="7" t="s">
        <v>1542</v>
      </c>
      <c r="K125" s="7" t="s">
        <v>1543</v>
      </c>
      <c r="L125" s="7"/>
      <c r="M125" s="7" t="s">
        <v>1708</v>
      </c>
      <c r="N125" s="7" t="s">
        <v>32</v>
      </c>
      <c r="O125" s="7" t="s">
        <v>32</v>
      </c>
      <c r="P125" s="7" t="s">
        <v>32</v>
      </c>
      <c r="Q125" s="7" t="s">
        <v>1929</v>
      </c>
      <c r="R125" s="7" t="s">
        <v>1710</v>
      </c>
      <c r="S125" s="6"/>
    </row>
    <row r="126" spans="1:19" x14ac:dyDescent="0.3">
      <c r="A126" s="6"/>
      <c r="B126" s="7" t="s">
        <v>23</v>
      </c>
      <c r="C126" s="7" t="s">
        <v>1789</v>
      </c>
      <c r="D126" s="19" t="s">
        <v>1704</v>
      </c>
      <c r="E126" s="7" t="s">
        <v>1705</v>
      </c>
      <c r="F126" s="7" t="s">
        <v>1931</v>
      </c>
      <c r="G126" s="7" t="s">
        <v>1932</v>
      </c>
      <c r="H126" s="7" t="s">
        <v>58</v>
      </c>
      <c r="I126" s="7" t="s">
        <v>1541</v>
      </c>
      <c r="J126" s="7" t="s">
        <v>1623</v>
      </c>
      <c r="K126" s="7" t="s">
        <v>1624</v>
      </c>
      <c r="L126" s="7"/>
      <c r="M126" s="7" t="s">
        <v>1708</v>
      </c>
      <c r="N126" s="7" t="s">
        <v>32</v>
      </c>
      <c r="O126" s="7" t="s">
        <v>31</v>
      </c>
      <c r="P126" s="7" t="s">
        <v>32</v>
      </c>
      <c r="Q126" s="7" t="s">
        <v>1709</v>
      </c>
      <c r="R126" s="7" t="s">
        <v>1710</v>
      </c>
      <c r="S126" s="6"/>
    </row>
    <row r="127" spans="1:19" x14ac:dyDescent="0.3">
      <c r="A127" s="6"/>
      <c r="B127" s="7" t="s">
        <v>23</v>
      </c>
      <c r="C127" s="7" t="s">
        <v>1789</v>
      </c>
      <c r="D127" s="19" t="s">
        <v>1704</v>
      </c>
      <c r="E127" s="7" t="s">
        <v>1705</v>
      </c>
      <c r="F127" s="7" t="s">
        <v>1933</v>
      </c>
      <c r="G127" s="7" t="s">
        <v>1932</v>
      </c>
      <c r="H127" s="7" t="s">
        <v>58</v>
      </c>
      <c r="I127" s="7" t="s">
        <v>1541</v>
      </c>
      <c r="J127" s="7" t="s">
        <v>1623</v>
      </c>
      <c r="K127" s="7" t="s">
        <v>1624</v>
      </c>
      <c r="L127" s="7"/>
      <c r="M127" s="7" t="s">
        <v>1708</v>
      </c>
      <c r="N127" s="7" t="s">
        <v>32</v>
      </c>
      <c r="O127" s="7" t="s">
        <v>31</v>
      </c>
      <c r="P127" s="7" t="s">
        <v>32</v>
      </c>
      <c r="Q127" s="7" t="s">
        <v>1709</v>
      </c>
      <c r="R127" s="7" t="s">
        <v>1710</v>
      </c>
      <c r="S127" s="6"/>
    </row>
    <row r="128" spans="1:19" x14ac:dyDescent="0.3">
      <c r="A128" s="6"/>
      <c r="B128" t="s">
        <v>23</v>
      </c>
      <c r="C128" t="s">
        <v>1789</v>
      </c>
      <c r="D128" s="20" t="s">
        <v>1711</v>
      </c>
      <c r="E128" t="s">
        <v>1712</v>
      </c>
      <c r="F128" t="s">
        <v>1883</v>
      </c>
      <c r="G128" t="s">
        <v>1657</v>
      </c>
      <c r="H128" t="s">
        <v>58</v>
      </c>
      <c r="I128" t="s">
        <v>1541</v>
      </c>
      <c r="J128" t="s">
        <v>1542</v>
      </c>
      <c r="K128" t="s">
        <v>1543</v>
      </c>
      <c r="M128" t="s">
        <v>1602</v>
      </c>
      <c r="N128" t="s">
        <v>32</v>
      </c>
      <c r="O128" t="s">
        <v>31</v>
      </c>
      <c r="P128" t="s">
        <v>32</v>
      </c>
      <c r="Q128" t="s">
        <v>1656</v>
      </c>
      <c r="R128" t="s">
        <v>1657</v>
      </c>
      <c r="S128" s="6"/>
    </row>
    <row r="129" spans="1:19" x14ac:dyDescent="0.3">
      <c r="A129" s="6"/>
      <c r="B129" t="s">
        <v>23</v>
      </c>
      <c r="C129" t="s">
        <v>1789</v>
      </c>
      <c r="D129" s="20" t="s">
        <v>1711</v>
      </c>
      <c r="E129" t="s">
        <v>1712</v>
      </c>
      <c r="F129" t="s">
        <v>1882</v>
      </c>
      <c r="G129" t="s">
        <v>1657</v>
      </c>
      <c r="H129" t="s">
        <v>58</v>
      </c>
      <c r="I129" t="s">
        <v>1541</v>
      </c>
      <c r="J129" t="s">
        <v>1542</v>
      </c>
      <c r="K129" t="s">
        <v>1543</v>
      </c>
      <c r="M129" t="s">
        <v>1602</v>
      </c>
      <c r="N129" t="s">
        <v>32</v>
      </c>
      <c r="O129" t="s">
        <v>31</v>
      </c>
      <c r="P129" t="s">
        <v>32</v>
      </c>
      <c r="Q129" t="s">
        <v>1656</v>
      </c>
      <c r="R129" t="s">
        <v>1657</v>
      </c>
      <c r="S129" s="6"/>
    </row>
    <row r="130" spans="1:19" x14ac:dyDescent="0.3">
      <c r="A130" s="6"/>
      <c r="B130" s="7" t="s">
        <v>23</v>
      </c>
      <c r="C130" s="7" t="s">
        <v>1789</v>
      </c>
      <c r="D130" s="19" t="s">
        <v>1934</v>
      </c>
      <c r="E130" s="7" t="s">
        <v>1935</v>
      </c>
      <c r="F130" s="7" t="s">
        <v>1936</v>
      </c>
      <c r="G130" s="7" t="s">
        <v>1937</v>
      </c>
      <c r="H130" s="7" t="s">
        <v>28</v>
      </c>
      <c r="I130" s="7" t="s">
        <v>1541</v>
      </c>
      <c r="J130" s="7" t="s">
        <v>1542</v>
      </c>
      <c r="K130" s="7" t="s">
        <v>1543</v>
      </c>
      <c r="L130" s="7"/>
      <c r="M130" s="7" t="s">
        <v>1616</v>
      </c>
      <c r="N130" s="7" t="s">
        <v>32</v>
      </c>
      <c r="O130" s="7" t="s">
        <v>31</v>
      </c>
      <c r="P130" s="7" t="s">
        <v>32</v>
      </c>
      <c r="Q130" s="7" t="s">
        <v>1938</v>
      </c>
      <c r="R130" s="7" t="s">
        <v>1937</v>
      </c>
      <c r="S130" s="6"/>
    </row>
    <row r="131" spans="1:19" x14ac:dyDescent="0.3">
      <c r="A131" s="6"/>
      <c r="B131" s="7" t="s">
        <v>23</v>
      </c>
      <c r="C131" s="7" t="s">
        <v>1789</v>
      </c>
      <c r="D131" s="19" t="s">
        <v>1934</v>
      </c>
      <c r="E131" s="7" t="s">
        <v>1935</v>
      </c>
      <c r="F131" s="7" t="s">
        <v>1939</v>
      </c>
      <c r="G131" s="7" t="s">
        <v>1940</v>
      </c>
      <c r="H131" s="7" t="s">
        <v>58</v>
      </c>
      <c r="I131" s="7" t="s">
        <v>1541</v>
      </c>
      <c r="J131" s="7" t="s">
        <v>1660</v>
      </c>
      <c r="K131" s="7" t="s">
        <v>1425</v>
      </c>
      <c r="L131" s="7"/>
      <c r="M131" s="7" t="s">
        <v>1616</v>
      </c>
      <c r="N131" s="7" t="s">
        <v>32</v>
      </c>
      <c r="O131" s="7" t="s">
        <v>32</v>
      </c>
      <c r="P131" s="7" t="s">
        <v>32</v>
      </c>
      <c r="Q131" s="7" t="s">
        <v>1941</v>
      </c>
      <c r="R131" s="7" t="s">
        <v>1937</v>
      </c>
      <c r="S131" s="6"/>
    </row>
    <row r="132" spans="1:19" x14ac:dyDescent="0.3">
      <c r="A132" s="6"/>
      <c r="B132" s="7" t="s">
        <v>23</v>
      </c>
      <c r="C132" s="7" t="s">
        <v>1789</v>
      </c>
      <c r="D132" s="19" t="s">
        <v>1934</v>
      </c>
      <c r="E132" s="7" t="s">
        <v>1935</v>
      </c>
      <c r="F132" s="7" t="s">
        <v>1942</v>
      </c>
      <c r="G132" s="7" t="s">
        <v>1940</v>
      </c>
      <c r="H132" s="7" t="s">
        <v>58</v>
      </c>
      <c r="I132" s="7" t="s">
        <v>1541</v>
      </c>
      <c r="J132" s="7" t="s">
        <v>1660</v>
      </c>
      <c r="K132" s="7" t="s">
        <v>1425</v>
      </c>
      <c r="L132" s="7"/>
      <c r="M132" s="7" t="s">
        <v>1616</v>
      </c>
      <c r="N132" s="7" t="s">
        <v>32</v>
      </c>
      <c r="O132" s="7" t="s">
        <v>32</v>
      </c>
      <c r="P132" s="7" t="s">
        <v>32</v>
      </c>
      <c r="Q132" s="7" t="s">
        <v>1941</v>
      </c>
      <c r="R132" s="7" t="s">
        <v>1937</v>
      </c>
      <c r="S132" s="6"/>
    </row>
    <row r="133" spans="1:19" x14ac:dyDescent="0.3">
      <c r="A133" s="6"/>
      <c r="B133" t="s">
        <v>23</v>
      </c>
      <c r="C133" t="s">
        <v>1789</v>
      </c>
      <c r="D133" s="20" t="s">
        <v>1943</v>
      </c>
      <c r="E133" t="s">
        <v>1944</v>
      </c>
      <c r="F133" t="s">
        <v>1945</v>
      </c>
      <c r="G133" t="s">
        <v>1946</v>
      </c>
      <c r="H133" t="s">
        <v>58</v>
      </c>
      <c r="I133" t="s">
        <v>1541</v>
      </c>
      <c r="J133" t="s">
        <v>1542</v>
      </c>
      <c r="K133" t="s">
        <v>1543</v>
      </c>
      <c r="M133" t="s">
        <v>1609</v>
      </c>
      <c r="N133" t="s">
        <v>32</v>
      </c>
      <c r="O133" t="s">
        <v>32</v>
      </c>
      <c r="P133" t="s">
        <v>32</v>
      </c>
      <c r="Q133" t="s">
        <v>1947</v>
      </c>
      <c r="R133" t="s">
        <v>1946</v>
      </c>
      <c r="S133" s="6"/>
    </row>
    <row r="134" spans="1:19" x14ac:dyDescent="0.3">
      <c r="A134" s="6"/>
      <c r="B134" t="s">
        <v>23</v>
      </c>
      <c r="C134" t="s">
        <v>1789</v>
      </c>
      <c r="D134" s="20" t="s">
        <v>1943</v>
      </c>
      <c r="E134" t="s">
        <v>1944</v>
      </c>
      <c r="F134" t="s">
        <v>1948</v>
      </c>
      <c r="G134" t="s">
        <v>1949</v>
      </c>
      <c r="H134" t="s">
        <v>58</v>
      </c>
      <c r="I134" t="s">
        <v>1541</v>
      </c>
      <c r="J134" t="s">
        <v>1660</v>
      </c>
      <c r="K134" t="s">
        <v>1425</v>
      </c>
      <c r="M134" t="s">
        <v>1609</v>
      </c>
      <c r="N134" t="s">
        <v>32</v>
      </c>
      <c r="O134" t="s">
        <v>31</v>
      </c>
      <c r="P134" t="s">
        <v>32</v>
      </c>
      <c r="Q134" t="s">
        <v>1950</v>
      </c>
      <c r="R134" t="s">
        <v>1946</v>
      </c>
      <c r="S134" s="6"/>
    </row>
    <row r="135" spans="1:19" x14ac:dyDescent="0.3">
      <c r="A135" s="6"/>
      <c r="B135" t="s">
        <v>23</v>
      </c>
      <c r="C135" t="s">
        <v>1789</v>
      </c>
      <c r="D135" s="20" t="s">
        <v>1943</v>
      </c>
      <c r="E135" t="s">
        <v>1944</v>
      </c>
      <c r="F135" t="s">
        <v>1951</v>
      </c>
      <c r="G135" t="s">
        <v>1952</v>
      </c>
      <c r="H135" t="s">
        <v>28</v>
      </c>
      <c r="I135" t="s">
        <v>1541</v>
      </c>
      <c r="J135" t="s">
        <v>1660</v>
      </c>
      <c r="K135" t="s">
        <v>1425</v>
      </c>
      <c r="M135" t="s">
        <v>1609</v>
      </c>
      <c r="N135" t="s">
        <v>32</v>
      </c>
      <c r="O135" t="s">
        <v>31</v>
      </c>
      <c r="P135" t="s">
        <v>32</v>
      </c>
      <c r="Q135" t="s">
        <v>1950</v>
      </c>
      <c r="R135" t="s">
        <v>1946</v>
      </c>
      <c r="S135" s="6"/>
    </row>
    <row r="136" spans="1:19" x14ac:dyDescent="0.3">
      <c r="A136" s="6"/>
      <c r="B136" s="7" t="s">
        <v>23</v>
      </c>
      <c r="C136" s="7" t="s">
        <v>1789</v>
      </c>
      <c r="D136" s="19" t="s">
        <v>1953</v>
      </c>
      <c r="E136" s="7" t="s">
        <v>1954</v>
      </c>
      <c r="F136" s="7" t="s">
        <v>1955</v>
      </c>
      <c r="G136" s="7" t="s">
        <v>1956</v>
      </c>
      <c r="H136" s="7" t="s">
        <v>28</v>
      </c>
      <c r="I136" s="7" t="s">
        <v>1541</v>
      </c>
      <c r="J136" s="7" t="s">
        <v>1542</v>
      </c>
      <c r="K136" s="7" t="s">
        <v>1543</v>
      </c>
      <c r="L136" s="7"/>
      <c r="M136" s="7" t="s">
        <v>1609</v>
      </c>
      <c r="N136" s="7" t="s">
        <v>32</v>
      </c>
      <c r="O136" s="7" t="s">
        <v>31</v>
      </c>
      <c r="P136" s="7" t="s">
        <v>32</v>
      </c>
      <c r="Q136" s="7" t="s">
        <v>1957</v>
      </c>
      <c r="R136" s="7" t="s">
        <v>1958</v>
      </c>
      <c r="S136" s="6"/>
    </row>
    <row r="137" spans="1:19" x14ac:dyDescent="0.3">
      <c r="A137" s="6"/>
      <c r="B137" s="7" t="s">
        <v>23</v>
      </c>
      <c r="C137" s="7" t="s">
        <v>1789</v>
      </c>
      <c r="D137" s="19" t="s">
        <v>1953</v>
      </c>
      <c r="E137" s="7" t="s">
        <v>1954</v>
      </c>
      <c r="F137" s="7" t="s">
        <v>1959</v>
      </c>
      <c r="G137" s="7" t="s">
        <v>1958</v>
      </c>
      <c r="H137" s="7" t="s">
        <v>58</v>
      </c>
      <c r="I137" s="7" t="s">
        <v>1541</v>
      </c>
      <c r="J137" s="7" t="s">
        <v>1542</v>
      </c>
      <c r="K137" s="7" t="s">
        <v>1543</v>
      </c>
      <c r="L137" s="7"/>
      <c r="M137" s="7" t="s">
        <v>1609</v>
      </c>
      <c r="N137" s="7" t="s">
        <v>32</v>
      </c>
      <c r="O137" s="7" t="s">
        <v>31</v>
      </c>
      <c r="P137" s="7" t="s">
        <v>32</v>
      </c>
      <c r="Q137" s="7" t="s">
        <v>1957</v>
      </c>
      <c r="R137" s="7" t="s">
        <v>1958</v>
      </c>
      <c r="S137" s="6"/>
    </row>
    <row r="138" spans="1:19" x14ac:dyDescent="0.3">
      <c r="A138" s="6"/>
      <c r="B138" s="7" t="s">
        <v>23</v>
      </c>
      <c r="C138" s="7" t="s">
        <v>1789</v>
      </c>
      <c r="D138" s="19" t="s">
        <v>1953</v>
      </c>
      <c r="E138" s="7" t="s">
        <v>1954</v>
      </c>
      <c r="F138" s="7" t="s">
        <v>1960</v>
      </c>
      <c r="G138" s="7" t="s">
        <v>1958</v>
      </c>
      <c r="H138" s="7" t="s">
        <v>58</v>
      </c>
      <c r="I138" s="7" t="s">
        <v>1541</v>
      </c>
      <c r="J138" s="7" t="s">
        <v>1542</v>
      </c>
      <c r="K138" s="7" t="s">
        <v>1543</v>
      </c>
      <c r="L138" s="7"/>
      <c r="M138" s="7" t="s">
        <v>1609</v>
      </c>
      <c r="N138" s="7" t="s">
        <v>32</v>
      </c>
      <c r="O138" s="7" t="s">
        <v>31</v>
      </c>
      <c r="P138" s="7" t="s">
        <v>32</v>
      </c>
      <c r="Q138" s="7" t="s">
        <v>1957</v>
      </c>
      <c r="R138" s="7" t="s">
        <v>1958</v>
      </c>
      <c r="S138" s="6"/>
    </row>
    <row r="139" spans="1:19" x14ac:dyDescent="0.3">
      <c r="A139" s="6"/>
      <c r="B139" s="7" t="s">
        <v>23</v>
      </c>
      <c r="C139" s="7" t="s">
        <v>1789</v>
      </c>
      <c r="D139" s="19" t="s">
        <v>1953</v>
      </c>
      <c r="E139" s="7" t="s">
        <v>1954</v>
      </c>
      <c r="F139" s="7" t="s">
        <v>1961</v>
      </c>
      <c r="G139" s="7" t="s">
        <v>1962</v>
      </c>
      <c r="H139" s="7" t="s">
        <v>58</v>
      </c>
      <c r="I139" s="7" t="s">
        <v>1541</v>
      </c>
      <c r="J139" s="7" t="s">
        <v>1660</v>
      </c>
      <c r="K139" s="7" t="s">
        <v>1425</v>
      </c>
      <c r="L139" s="7"/>
      <c r="M139" s="7" t="s">
        <v>1609</v>
      </c>
      <c r="N139" s="7" t="s">
        <v>32</v>
      </c>
      <c r="O139" s="7" t="s">
        <v>32</v>
      </c>
      <c r="P139" s="7" t="s">
        <v>32</v>
      </c>
      <c r="Q139" s="7" t="s">
        <v>1963</v>
      </c>
      <c r="R139" s="7" t="s">
        <v>1958</v>
      </c>
      <c r="S139" s="6"/>
    </row>
    <row r="140" spans="1:19" x14ac:dyDescent="0.3">
      <c r="A140" s="6"/>
      <c r="B140" s="7" t="s">
        <v>23</v>
      </c>
      <c r="C140" s="7" t="s">
        <v>1789</v>
      </c>
      <c r="D140" s="19" t="s">
        <v>1953</v>
      </c>
      <c r="E140" s="7" t="s">
        <v>1954</v>
      </c>
      <c r="F140" s="7" t="s">
        <v>1964</v>
      </c>
      <c r="G140" s="7" t="s">
        <v>1965</v>
      </c>
      <c r="H140" s="7" t="s">
        <v>58</v>
      </c>
      <c r="I140" s="7" t="s">
        <v>1541</v>
      </c>
      <c r="J140" s="7" t="s">
        <v>1623</v>
      </c>
      <c r="K140" s="7" t="s">
        <v>1624</v>
      </c>
      <c r="L140" s="7"/>
      <c r="M140" s="7" t="s">
        <v>1609</v>
      </c>
      <c r="N140" s="7" t="s">
        <v>32</v>
      </c>
      <c r="O140" s="7" t="s">
        <v>32</v>
      </c>
      <c r="P140" s="7" t="s">
        <v>32</v>
      </c>
      <c r="Q140" s="7" t="s">
        <v>1966</v>
      </c>
      <c r="R140" s="7" t="s">
        <v>1958</v>
      </c>
      <c r="S140" s="6"/>
    </row>
    <row r="141" spans="1:19" x14ac:dyDescent="0.3">
      <c r="A141" s="6"/>
      <c r="B141" t="s">
        <v>23</v>
      </c>
      <c r="C141" t="s">
        <v>1789</v>
      </c>
      <c r="D141" s="20" t="s">
        <v>1967</v>
      </c>
      <c r="E141" t="s">
        <v>1968</v>
      </c>
      <c r="F141" t="s">
        <v>1969</v>
      </c>
      <c r="G141" t="s">
        <v>1970</v>
      </c>
      <c r="H141" t="s">
        <v>58</v>
      </c>
      <c r="I141" t="s">
        <v>1541</v>
      </c>
      <c r="J141" t="s">
        <v>1542</v>
      </c>
      <c r="K141" t="s">
        <v>1543</v>
      </c>
      <c r="M141" t="s">
        <v>1625</v>
      </c>
      <c r="N141" t="s">
        <v>32</v>
      </c>
      <c r="O141" t="s">
        <v>32</v>
      </c>
      <c r="P141" t="s">
        <v>32</v>
      </c>
      <c r="Q141" t="s">
        <v>1971</v>
      </c>
      <c r="R141" t="s">
        <v>1970</v>
      </c>
      <c r="S141" s="6"/>
    </row>
    <row r="142" spans="1:19" x14ac:dyDescent="0.3">
      <c r="A142" s="6"/>
      <c r="B142" t="s">
        <v>23</v>
      </c>
      <c r="C142" t="s">
        <v>1789</v>
      </c>
      <c r="D142" s="20" t="s">
        <v>1967</v>
      </c>
      <c r="E142" t="s">
        <v>1968</v>
      </c>
      <c r="F142" t="s">
        <v>1972</v>
      </c>
      <c r="G142" t="s">
        <v>1970</v>
      </c>
      <c r="H142" t="s">
        <v>58</v>
      </c>
      <c r="I142" t="s">
        <v>1541</v>
      </c>
      <c r="J142" t="s">
        <v>1542</v>
      </c>
      <c r="K142" t="s">
        <v>1543</v>
      </c>
      <c r="M142" t="s">
        <v>1625</v>
      </c>
      <c r="N142" t="s">
        <v>32</v>
      </c>
      <c r="O142" t="s">
        <v>32</v>
      </c>
      <c r="P142" t="s">
        <v>32</v>
      </c>
      <c r="Q142" t="s">
        <v>1971</v>
      </c>
      <c r="R142" t="s">
        <v>1970</v>
      </c>
      <c r="S142" s="6"/>
    </row>
    <row r="143" spans="1:19" x14ac:dyDescent="0.3">
      <c r="A143" s="6"/>
      <c r="B143" t="s">
        <v>23</v>
      </c>
      <c r="C143" t="s">
        <v>1789</v>
      </c>
      <c r="D143" s="20" t="s">
        <v>1967</v>
      </c>
      <c r="E143" t="s">
        <v>1968</v>
      </c>
      <c r="F143" t="s">
        <v>1973</v>
      </c>
      <c r="G143" t="s">
        <v>1974</v>
      </c>
      <c r="H143" t="s">
        <v>58</v>
      </c>
      <c r="I143" t="s">
        <v>1541</v>
      </c>
      <c r="J143" t="s">
        <v>1623</v>
      </c>
      <c r="K143" t="s">
        <v>1624</v>
      </c>
      <c r="M143" t="s">
        <v>1625</v>
      </c>
      <c r="N143" t="s">
        <v>32</v>
      </c>
      <c r="O143" t="s">
        <v>31</v>
      </c>
      <c r="P143" t="s">
        <v>32</v>
      </c>
      <c r="Q143" t="s">
        <v>1975</v>
      </c>
      <c r="R143" t="s">
        <v>1970</v>
      </c>
      <c r="S143" s="6"/>
    </row>
    <row r="144" spans="1:19" x14ac:dyDescent="0.3">
      <c r="A144" s="6"/>
      <c r="B144" t="s">
        <v>23</v>
      </c>
      <c r="C144" t="s">
        <v>1789</v>
      </c>
      <c r="D144" s="20" t="s">
        <v>1967</v>
      </c>
      <c r="E144" t="s">
        <v>1968</v>
      </c>
      <c r="F144" t="s">
        <v>1976</v>
      </c>
      <c r="G144" t="s">
        <v>1974</v>
      </c>
      <c r="H144" t="s">
        <v>58</v>
      </c>
      <c r="I144" t="s">
        <v>1541</v>
      </c>
      <c r="J144" t="s">
        <v>1623</v>
      </c>
      <c r="K144" t="s">
        <v>1624</v>
      </c>
      <c r="M144" t="s">
        <v>1625</v>
      </c>
      <c r="N144" t="s">
        <v>32</v>
      </c>
      <c r="O144" t="s">
        <v>31</v>
      </c>
      <c r="P144" t="s">
        <v>32</v>
      </c>
      <c r="Q144" t="s">
        <v>1975</v>
      </c>
      <c r="R144" t="s">
        <v>1970</v>
      </c>
      <c r="S144" s="6"/>
    </row>
    <row r="145" spans="1:19" x14ac:dyDescent="0.3">
      <c r="A145" s="6"/>
      <c r="B145" s="7" t="s">
        <v>23</v>
      </c>
      <c r="C145" s="7" t="s">
        <v>1789</v>
      </c>
      <c r="D145" s="19" t="s">
        <v>1977</v>
      </c>
      <c r="E145" s="7" t="s">
        <v>1978</v>
      </c>
      <c r="F145" s="7" t="s">
        <v>1979</v>
      </c>
      <c r="G145" s="7" t="s">
        <v>1980</v>
      </c>
      <c r="H145" s="7" t="s">
        <v>58</v>
      </c>
      <c r="I145" s="7" t="s">
        <v>1541</v>
      </c>
      <c r="J145" s="7" t="s">
        <v>1542</v>
      </c>
      <c r="K145" s="7" t="s">
        <v>1543</v>
      </c>
      <c r="L145" s="7"/>
      <c r="M145" s="7" t="s">
        <v>1559</v>
      </c>
      <c r="N145" s="7" t="s">
        <v>32</v>
      </c>
      <c r="O145" s="7" t="s">
        <v>32</v>
      </c>
      <c r="P145" s="7" t="s">
        <v>32</v>
      </c>
      <c r="Q145" s="7" t="s">
        <v>1981</v>
      </c>
      <c r="R145" s="7" t="s">
        <v>1982</v>
      </c>
      <c r="S145" s="6"/>
    </row>
    <row r="146" spans="1:19" x14ac:dyDescent="0.3">
      <c r="A146" s="6"/>
      <c r="B146" s="7" t="s">
        <v>23</v>
      </c>
      <c r="C146" s="7" t="s">
        <v>1789</v>
      </c>
      <c r="D146" s="19" t="s">
        <v>1977</v>
      </c>
      <c r="E146" s="7" t="s">
        <v>1978</v>
      </c>
      <c r="F146" s="7" t="s">
        <v>1983</v>
      </c>
      <c r="G146" s="7" t="s">
        <v>1982</v>
      </c>
      <c r="H146" s="7" t="s">
        <v>58</v>
      </c>
      <c r="I146" s="7" t="s">
        <v>1541</v>
      </c>
      <c r="J146" s="7" t="s">
        <v>1542</v>
      </c>
      <c r="K146" s="7" t="s">
        <v>1543</v>
      </c>
      <c r="L146" s="7"/>
      <c r="M146" s="7" t="s">
        <v>1559</v>
      </c>
      <c r="N146" s="7" t="s">
        <v>32</v>
      </c>
      <c r="O146" s="7" t="s">
        <v>32</v>
      </c>
      <c r="P146" s="7" t="s">
        <v>32</v>
      </c>
      <c r="Q146" s="7" t="s">
        <v>1981</v>
      </c>
      <c r="R146" s="7" t="s">
        <v>1982</v>
      </c>
      <c r="S146" s="6"/>
    </row>
    <row r="147" spans="1:19" x14ac:dyDescent="0.3">
      <c r="A147" s="6"/>
      <c r="B147" s="7" t="s">
        <v>23</v>
      </c>
      <c r="C147" s="7" t="s">
        <v>1789</v>
      </c>
      <c r="D147" s="19" t="s">
        <v>1977</v>
      </c>
      <c r="E147" s="7" t="s">
        <v>1978</v>
      </c>
      <c r="F147" s="7" t="s">
        <v>1984</v>
      </c>
      <c r="G147" s="7" t="s">
        <v>1982</v>
      </c>
      <c r="H147" s="7" t="s">
        <v>58</v>
      </c>
      <c r="I147" s="7" t="s">
        <v>1541</v>
      </c>
      <c r="J147" s="7" t="s">
        <v>1542</v>
      </c>
      <c r="K147" s="7" t="s">
        <v>1543</v>
      </c>
      <c r="L147" s="7"/>
      <c r="M147" s="7" t="s">
        <v>1559</v>
      </c>
      <c r="N147" s="7" t="s">
        <v>32</v>
      </c>
      <c r="O147" s="7" t="s">
        <v>32</v>
      </c>
      <c r="P147" s="7" t="s">
        <v>32</v>
      </c>
      <c r="Q147" s="7" t="s">
        <v>1981</v>
      </c>
      <c r="R147" s="7" t="s">
        <v>1982</v>
      </c>
      <c r="S147" s="6"/>
    </row>
    <row r="148" spans="1:19" x14ac:dyDescent="0.3">
      <c r="A148" s="6"/>
      <c r="B148" s="7" t="s">
        <v>23</v>
      </c>
      <c r="C148" s="7" t="s">
        <v>1789</v>
      </c>
      <c r="D148" s="19" t="s">
        <v>1977</v>
      </c>
      <c r="E148" s="7" t="s">
        <v>1978</v>
      </c>
      <c r="F148" s="7" t="s">
        <v>1985</v>
      </c>
      <c r="G148" s="7" t="s">
        <v>1986</v>
      </c>
      <c r="H148" s="7" t="s">
        <v>58</v>
      </c>
      <c r="I148" s="7" t="s">
        <v>1541</v>
      </c>
      <c r="J148" s="7" t="s">
        <v>1623</v>
      </c>
      <c r="K148" s="7" t="s">
        <v>1624</v>
      </c>
      <c r="L148" s="7"/>
      <c r="M148" s="7" t="s">
        <v>1559</v>
      </c>
      <c r="N148" s="7" t="s">
        <v>32</v>
      </c>
      <c r="O148" s="7" t="s">
        <v>32</v>
      </c>
      <c r="P148" s="7" t="s">
        <v>32</v>
      </c>
      <c r="Q148" s="7" t="s">
        <v>1987</v>
      </c>
      <c r="R148" s="7" t="s">
        <v>1982</v>
      </c>
      <c r="S148" s="6"/>
    </row>
    <row r="149" spans="1:19" x14ac:dyDescent="0.3">
      <c r="A149" s="6"/>
      <c r="B149" t="s">
        <v>23</v>
      </c>
      <c r="C149" t="s">
        <v>1789</v>
      </c>
      <c r="D149" s="20" t="s">
        <v>1713</v>
      </c>
      <c r="E149" t="s">
        <v>1714</v>
      </c>
      <c r="F149" t="s">
        <v>1988</v>
      </c>
      <c r="G149" t="s">
        <v>1718</v>
      </c>
      <c r="H149" t="s">
        <v>58</v>
      </c>
      <c r="I149" t="s">
        <v>1541</v>
      </c>
      <c r="J149" t="s">
        <v>1542</v>
      </c>
      <c r="K149" t="s">
        <v>1543</v>
      </c>
      <c r="M149" t="s">
        <v>1616</v>
      </c>
      <c r="N149" t="s">
        <v>32</v>
      </c>
      <c r="O149" t="s">
        <v>31</v>
      </c>
      <c r="P149" t="s">
        <v>32</v>
      </c>
      <c r="Q149" t="s">
        <v>1717</v>
      </c>
      <c r="R149" t="s">
        <v>1718</v>
      </c>
      <c r="S149" s="6"/>
    </row>
    <row r="150" spans="1:19" x14ac:dyDescent="0.3">
      <c r="A150" s="6"/>
      <c r="B150" t="s">
        <v>23</v>
      </c>
      <c r="C150" t="s">
        <v>1789</v>
      </c>
      <c r="D150" s="20" t="s">
        <v>1713</v>
      </c>
      <c r="E150" t="s">
        <v>1714</v>
      </c>
      <c r="F150" t="s">
        <v>1989</v>
      </c>
      <c r="G150" t="s">
        <v>1718</v>
      </c>
      <c r="H150" t="s">
        <v>58</v>
      </c>
      <c r="I150" t="s">
        <v>1541</v>
      </c>
      <c r="J150" t="s">
        <v>1542</v>
      </c>
      <c r="K150" t="s">
        <v>1543</v>
      </c>
      <c r="M150" t="s">
        <v>1616</v>
      </c>
      <c r="N150" t="s">
        <v>32</v>
      </c>
      <c r="O150" t="s">
        <v>31</v>
      </c>
      <c r="P150" t="s">
        <v>32</v>
      </c>
      <c r="Q150" t="s">
        <v>1717</v>
      </c>
      <c r="R150" t="s">
        <v>1718</v>
      </c>
      <c r="S150" s="6"/>
    </row>
    <row r="151" spans="1:19" x14ac:dyDescent="0.3">
      <c r="A151" s="6"/>
      <c r="B151" s="7" t="s">
        <v>23</v>
      </c>
      <c r="C151" s="7" t="s">
        <v>1789</v>
      </c>
      <c r="D151" s="19" t="s">
        <v>355</v>
      </c>
      <c r="E151" s="7" t="s">
        <v>356</v>
      </c>
      <c r="F151" s="7" t="s">
        <v>1990</v>
      </c>
      <c r="G151" s="7" t="s">
        <v>1565</v>
      </c>
      <c r="H151" s="7" t="s">
        <v>58</v>
      </c>
      <c r="I151" s="7" t="s">
        <v>1541</v>
      </c>
      <c r="J151" s="7" t="s">
        <v>1542</v>
      </c>
      <c r="K151" s="7" t="s">
        <v>1543</v>
      </c>
      <c r="L151" s="7"/>
      <c r="M151" s="7" t="s">
        <v>1544</v>
      </c>
      <c r="N151" s="7" t="s">
        <v>32</v>
      </c>
      <c r="O151" s="7" t="s">
        <v>32</v>
      </c>
      <c r="P151" s="7" t="s">
        <v>32</v>
      </c>
      <c r="Q151" s="7" t="s">
        <v>1564</v>
      </c>
      <c r="R151" s="7" t="s">
        <v>1565</v>
      </c>
      <c r="S151" s="6"/>
    </row>
    <row r="152" spans="1:19" x14ac:dyDescent="0.3">
      <c r="A152" s="6"/>
      <c r="B152" s="7" t="s">
        <v>23</v>
      </c>
      <c r="C152" s="7" t="s">
        <v>1789</v>
      </c>
      <c r="D152" s="19" t="s">
        <v>355</v>
      </c>
      <c r="E152" s="7" t="s">
        <v>356</v>
      </c>
      <c r="F152" s="7" t="s">
        <v>1991</v>
      </c>
      <c r="G152" s="7" t="s">
        <v>1565</v>
      </c>
      <c r="H152" s="7" t="s">
        <v>58</v>
      </c>
      <c r="I152" s="7" t="s">
        <v>1541</v>
      </c>
      <c r="J152" s="7" t="s">
        <v>1542</v>
      </c>
      <c r="K152" s="7" t="s">
        <v>1543</v>
      </c>
      <c r="L152" s="7"/>
      <c r="M152" s="7" t="s">
        <v>1544</v>
      </c>
      <c r="N152" s="7" t="s">
        <v>32</v>
      </c>
      <c r="O152" s="7" t="s">
        <v>32</v>
      </c>
      <c r="P152" s="7" t="s">
        <v>32</v>
      </c>
      <c r="Q152" s="7" t="s">
        <v>1564</v>
      </c>
      <c r="R152" s="7" t="s">
        <v>1565</v>
      </c>
      <c r="S152" s="6"/>
    </row>
    <row r="153" spans="1:19" x14ac:dyDescent="0.3">
      <c r="A153" s="6"/>
      <c r="B153" t="s">
        <v>23</v>
      </c>
      <c r="C153" t="s">
        <v>1789</v>
      </c>
      <c r="D153" s="20" t="s">
        <v>1719</v>
      </c>
      <c r="E153" t="s">
        <v>1720</v>
      </c>
      <c r="F153" t="s">
        <v>1992</v>
      </c>
      <c r="G153" t="s">
        <v>1993</v>
      </c>
      <c r="H153" t="s">
        <v>28</v>
      </c>
      <c r="I153" t="s">
        <v>1541</v>
      </c>
      <c r="J153" t="s">
        <v>1542</v>
      </c>
      <c r="K153" t="s">
        <v>1543</v>
      </c>
      <c r="M153" t="s">
        <v>1552</v>
      </c>
      <c r="N153" t="s">
        <v>32</v>
      </c>
      <c r="O153" t="s">
        <v>32</v>
      </c>
      <c r="P153" t="s">
        <v>32</v>
      </c>
      <c r="Q153" t="s">
        <v>1994</v>
      </c>
      <c r="R153" t="s">
        <v>1724</v>
      </c>
      <c r="S153" s="6"/>
    </row>
    <row r="154" spans="1:19" x14ac:dyDescent="0.3">
      <c r="A154" s="6"/>
      <c r="B154" t="s">
        <v>23</v>
      </c>
      <c r="C154" t="s">
        <v>1789</v>
      </c>
      <c r="D154" s="20" t="s">
        <v>1719</v>
      </c>
      <c r="E154" t="s">
        <v>1720</v>
      </c>
      <c r="F154" t="s">
        <v>1995</v>
      </c>
      <c r="G154" t="s">
        <v>1724</v>
      </c>
      <c r="H154" t="s">
        <v>58</v>
      </c>
      <c r="I154" t="s">
        <v>1541</v>
      </c>
      <c r="J154" t="s">
        <v>1542</v>
      </c>
      <c r="K154" t="s">
        <v>1543</v>
      </c>
      <c r="M154" t="s">
        <v>1552</v>
      </c>
      <c r="N154" t="s">
        <v>32</v>
      </c>
      <c r="O154" t="s">
        <v>32</v>
      </c>
      <c r="P154" t="s">
        <v>32</v>
      </c>
      <c r="Q154" t="s">
        <v>1994</v>
      </c>
      <c r="R154" t="s">
        <v>1724</v>
      </c>
      <c r="S154" s="6"/>
    </row>
    <row r="155" spans="1:19" x14ac:dyDescent="0.3">
      <c r="A155" s="6"/>
      <c r="B155" t="s">
        <v>23</v>
      </c>
      <c r="C155" t="s">
        <v>1789</v>
      </c>
      <c r="D155" s="20" t="s">
        <v>1719</v>
      </c>
      <c r="E155" t="s">
        <v>1720</v>
      </c>
      <c r="F155" t="s">
        <v>1996</v>
      </c>
      <c r="G155" t="s">
        <v>1724</v>
      </c>
      <c r="H155" t="s">
        <v>58</v>
      </c>
      <c r="I155" t="s">
        <v>1541</v>
      </c>
      <c r="J155" t="s">
        <v>1542</v>
      </c>
      <c r="K155" t="s">
        <v>1543</v>
      </c>
      <c r="M155" t="s">
        <v>1552</v>
      </c>
      <c r="N155" t="s">
        <v>32</v>
      </c>
      <c r="O155" t="s">
        <v>32</v>
      </c>
      <c r="P155" t="s">
        <v>32</v>
      </c>
      <c r="Q155" t="s">
        <v>1994</v>
      </c>
      <c r="R155" t="s">
        <v>1724</v>
      </c>
      <c r="S155" s="6"/>
    </row>
    <row r="156" spans="1:19" x14ac:dyDescent="0.3">
      <c r="A156" s="6"/>
      <c r="B156" t="s">
        <v>23</v>
      </c>
      <c r="C156" t="s">
        <v>1789</v>
      </c>
      <c r="D156" s="20" t="s">
        <v>1719</v>
      </c>
      <c r="E156" t="s">
        <v>1720</v>
      </c>
      <c r="F156" t="s">
        <v>1997</v>
      </c>
      <c r="G156" t="s">
        <v>1998</v>
      </c>
      <c r="H156" t="s">
        <v>58</v>
      </c>
      <c r="I156" t="s">
        <v>1541</v>
      </c>
      <c r="J156" t="s">
        <v>1623</v>
      </c>
      <c r="K156" t="s">
        <v>1624</v>
      </c>
      <c r="M156" t="s">
        <v>1552</v>
      </c>
      <c r="N156" t="s">
        <v>32</v>
      </c>
      <c r="O156" t="s">
        <v>31</v>
      </c>
      <c r="P156" t="s">
        <v>32</v>
      </c>
      <c r="Q156" t="s">
        <v>1723</v>
      </c>
      <c r="R156" t="s">
        <v>1724</v>
      </c>
      <c r="S156" s="6"/>
    </row>
    <row r="157" spans="1:19" x14ac:dyDescent="0.3">
      <c r="A157" s="6"/>
      <c r="B157" t="s">
        <v>23</v>
      </c>
      <c r="C157" t="s">
        <v>1789</v>
      </c>
      <c r="D157" s="20" t="s">
        <v>1719</v>
      </c>
      <c r="E157" t="s">
        <v>1720</v>
      </c>
      <c r="F157" t="s">
        <v>1999</v>
      </c>
      <c r="G157" t="s">
        <v>1998</v>
      </c>
      <c r="H157" t="s">
        <v>58</v>
      </c>
      <c r="I157" t="s">
        <v>1541</v>
      </c>
      <c r="J157" t="s">
        <v>1623</v>
      </c>
      <c r="K157" t="s">
        <v>1624</v>
      </c>
      <c r="M157" t="s">
        <v>1552</v>
      </c>
      <c r="N157" t="s">
        <v>32</v>
      </c>
      <c r="O157" t="s">
        <v>31</v>
      </c>
      <c r="P157" t="s">
        <v>32</v>
      </c>
      <c r="Q157" t="s">
        <v>1723</v>
      </c>
      <c r="R157" t="s">
        <v>1724</v>
      </c>
      <c r="S157" s="6"/>
    </row>
    <row r="158" spans="1:19" x14ac:dyDescent="0.3">
      <c r="A158" s="6"/>
      <c r="B158" s="7" t="s">
        <v>23</v>
      </c>
      <c r="C158" s="7" t="s">
        <v>1789</v>
      </c>
      <c r="D158" s="19" t="s">
        <v>1725</v>
      </c>
      <c r="E158" s="7" t="s">
        <v>1726</v>
      </c>
      <c r="F158" s="7" t="s">
        <v>2000</v>
      </c>
      <c r="G158" s="7" t="s">
        <v>1730</v>
      </c>
      <c r="H158" s="7" t="s">
        <v>58</v>
      </c>
      <c r="I158" s="7" t="s">
        <v>1541</v>
      </c>
      <c r="J158" s="7" t="s">
        <v>1542</v>
      </c>
      <c r="K158" s="7" t="s">
        <v>1543</v>
      </c>
      <c r="L158" s="7"/>
      <c r="M158" s="7" t="s">
        <v>1559</v>
      </c>
      <c r="N158" s="7" t="s">
        <v>32</v>
      </c>
      <c r="O158" s="7" t="s">
        <v>31</v>
      </c>
      <c r="P158" s="7" t="s">
        <v>32</v>
      </c>
      <c r="Q158" s="7" t="s">
        <v>1729</v>
      </c>
      <c r="R158" s="7" t="s">
        <v>1730</v>
      </c>
      <c r="S158" s="6"/>
    </row>
    <row r="159" spans="1:19" x14ac:dyDescent="0.3">
      <c r="A159" s="6"/>
      <c r="B159" s="7" t="s">
        <v>23</v>
      </c>
      <c r="C159" s="7" t="s">
        <v>1789</v>
      </c>
      <c r="D159" s="19" t="s">
        <v>1725</v>
      </c>
      <c r="E159" s="7" t="s">
        <v>1726</v>
      </c>
      <c r="F159" s="7" t="s">
        <v>2001</v>
      </c>
      <c r="G159" s="7" t="s">
        <v>1730</v>
      </c>
      <c r="H159" s="7" t="s">
        <v>58</v>
      </c>
      <c r="I159" s="7" t="s">
        <v>1541</v>
      </c>
      <c r="J159" s="7" t="s">
        <v>1542</v>
      </c>
      <c r="K159" s="7" t="s">
        <v>1543</v>
      </c>
      <c r="L159" s="7"/>
      <c r="M159" s="7" t="s">
        <v>1559</v>
      </c>
      <c r="N159" s="7" t="s">
        <v>32</v>
      </c>
      <c r="O159" s="7" t="s">
        <v>31</v>
      </c>
      <c r="P159" s="7" t="s">
        <v>32</v>
      </c>
      <c r="Q159" s="7" t="s">
        <v>1729</v>
      </c>
      <c r="R159" s="7" t="s">
        <v>1730</v>
      </c>
      <c r="S159" s="6"/>
    </row>
    <row r="160" spans="1:19" x14ac:dyDescent="0.3">
      <c r="A160" s="6"/>
      <c r="B160" t="s">
        <v>23</v>
      </c>
      <c r="C160" t="s">
        <v>1789</v>
      </c>
      <c r="D160" s="20" t="s">
        <v>1731</v>
      </c>
      <c r="E160" t="s">
        <v>1732</v>
      </c>
      <c r="F160" t="s">
        <v>2002</v>
      </c>
      <c r="G160" t="s">
        <v>1736</v>
      </c>
      <c r="H160" t="s">
        <v>58</v>
      </c>
      <c r="I160" t="s">
        <v>1541</v>
      </c>
      <c r="J160" t="s">
        <v>1542</v>
      </c>
      <c r="K160" t="s">
        <v>1543</v>
      </c>
      <c r="M160" t="s">
        <v>1559</v>
      </c>
      <c r="N160" t="s">
        <v>32</v>
      </c>
      <c r="O160" t="s">
        <v>31</v>
      </c>
      <c r="P160" t="s">
        <v>32</v>
      </c>
      <c r="Q160" t="s">
        <v>1735</v>
      </c>
      <c r="R160" t="s">
        <v>1736</v>
      </c>
      <c r="S160" s="6"/>
    </row>
    <row r="161" spans="1:19" x14ac:dyDescent="0.3">
      <c r="A161" s="6"/>
      <c r="B161" t="s">
        <v>23</v>
      </c>
      <c r="C161" t="s">
        <v>1789</v>
      </c>
      <c r="D161" s="20" t="s">
        <v>1731</v>
      </c>
      <c r="E161" t="s">
        <v>1732</v>
      </c>
      <c r="F161" t="s">
        <v>2003</v>
      </c>
      <c r="G161" t="s">
        <v>1736</v>
      </c>
      <c r="H161" t="s">
        <v>58</v>
      </c>
      <c r="I161" t="s">
        <v>1541</v>
      </c>
      <c r="J161" t="s">
        <v>1542</v>
      </c>
      <c r="K161" t="s">
        <v>1543</v>
      </c>
      <c r="M161" t="s">
        <v>1559</v>
      </c>
      <c r="N161" t="s">
        <v>32</v>
      </c>
      <c r="O161" t="s">
        <v>31</v>
      </c>
      <c r="P161" t="s">
        <v>32</v>
      </c>
      <c r="Q161" t="s">
        <v>1735</v>
      </c>
      <c r="R161" t="s">
        <v>1736</v>
      </c>
      <c r="S161" s="6"/>
    </row>
    <row r="162" spans="1:19" x14ac:dyDescent="0.3">
      <c r="A162" s="6"/>
      <c r="B162" t="s">
        <v>23</v>
      </c>
      <c r="C162" t="s">
        <v>1789</v>
      </c>
      <c r="D162" s="20" t="s">
        <v>1731</v>
      </c>
      <c r="E162" t="s">
        <v>1732</v>
      </c>
      <c r="F162" t="s">
        <v>2004</v>
      </c>
      <c r="G162" t="s">
        <v>1736</v>
      </c>
      <c r="H162" t="s">
        <v>58</v>
      </c>
      <c r="I162" t="s">
        <v>1541</v>
      </c>
      <c r="J162" t="s">
        <v>1542</v>
      </c>
      <c r="K162" t="s">
        <v>1543</v>
      </c>
      <c r="M162" t="s">
        <v>1559</v>
      </c>
      <c r="N162" t="s">
        <v>32</v>
      </c>
      <c r="O162" t="s">
        <v>31</v>
      </c>
      <c r="P162" t="s">
        <v>32</v>
      </c>
      <c r="Q162" t="s">
        <v>1735</v>
      </c>
      <c r="R162" t="s">
        <v>1736</v>
      </c>
      <c r="S162" s="6"/>
    </row>
    <row r="163" spans="1:19" x14ac:dyDescent="0.3">
      <c r="A163" s="6"/>
      <c r="B163" t="s">
        <v>23</v>
      </c>
      <c r="C163" t="s">
        <v>1789</v>
      </c>
      <c r="D163" s="20" t="s">
        <v>1731</v>
      </c>
      <c r="E163" t="s">
        <v>1732</v>
      </c>
      <c r="F163" t="s">
        <v>2005</v>
      </c>
      <c r="G163" t="s">
        <v>2006</v>
      </c>
      <c r="H163" t="s">
        <v>58</v>
      </c>
      <c r="I163" t="s">
        <v>1541</v>
      </c>
      <c r="J163" t="s">
        <v>1623</v>
      </c>
      <c r="K163" t="s">
        <v>1624</v>
      </c>
      <c r="M163" t="s">
        <v>1559</v>
      </c>
      <c r="N163" t="s">
        <v>32</v>
      </c>
      <c r="O163" t="s">
        <v>32</v>
      </c>
      <c r="P163" t="s">
        <v>32</v>
      </c>
      <c r="Q163" t="s">
        <v>2007</v>
      </c>
      <c r="R163" t="s">
        <v>1736</v>
      </c>
      <c r="S163" s="6"/>
    </row>
    <row r="164" spans="1:19" x14ac:dyDescent="0.3">
      <c r="A164" s="6"/>
      <c r="B164" t="s">
        <v>23</v>
      </c>
      <c r="C164" t="s">
        <v>1789</v>
      </c>
      <c r="D164" s="20" t="s">
        <v>1731</v>
      </c>
      <c r="E164" t="s">
        <v>1732</v>
      </c>
      <c r="F164" t="s">
        <v>2008</v>
      </c>
      <c r="G164" t="s">
        <v>2006</v>
      </c>
      <c r="H164" t="s">
        <v>58</v>
      </c>
      <c r="I164" t="s">
        <v>1541</v>
      </c>
      <c r="J164" t="s">
        <v>1623</v>
      </c>
      <c r="K164" t="s">
        <v>1624</v>
      </c>
      <c r="M164" t="s">
        <v>1559</v>
      </c>
      <c r="N164" t="s">
        <v>32</v>
      </c>
      <c r="O164" t="s">
        <v>32</v>
      </c>
      <c r="P164" t="s">
        <v>32</v>
      </c>
      <c r="Q164" t="s">
        <v>2007</v>
      </c>
      <c r="R164" t="s">
        <v>1736</v>
      </c>
      <c r="S164" s="6"/>
    </row>
    <row r="165" spans="1:19" x14ac:dyDescent="0.3">
      <c r="A165" s="6"/>
      <c r="B165" t="s">
        <v>23</v>
      </c>
      <c r="C165" t="s">
        <v>1789</v>
      </c>
      <c r="D165" s="20" t="s">
        <v>1731</v>
      </c>
      <c r="E165" t="s">
        <v>1732</v>
      </c>
      <c r="F165" t="s">
        <v>2009</v>
      </c>
      <c r="G165" t="s">
        <v>2010</v>
      </c>
      <c r="H165" t="s">
        <v>28</v>
      </c>
      <c r="I165" t="s">
        <v>1541</v>
      </c>
      <c r="J165" t="s">
        <v>1623</v>
      </c>
      <c r="K165" t="s">
        <v>1624</v>
      </c>
      <c r="M165" t="s">
        <v>1559</v>
      </c>
      <c r="N165" t="s">
        <v>32</v>
      </c>
      <c r="O165" t="s">
        <v>32</v>
      </c>
      <c r="P165" t="s">
        <v>32</v>
      </c>
      <c r="Q165" t="s">
        <v>2007</v>
      </c>
      <c r="R165" t="s">
        <v>1736</v>
      </c>
      <c r="S165" s="6"/>
    </row>
    <row r="166" spans="1:19" x14ac:dyDescent="0.3">
      <c r="A166" s="6"/>
      <c r="B166" s="7" t="s">
        <v>23</v>
      </c>
      <c r="C166" s="7" t="s">
        <v>1789</v>
      </c>
      <c r="D166" s="19" t="s">
        <v>1737</v>
      </c>
      <c r="E166" s="7" t="s">
        <v>1738</v>
      </c>
      <c r="F166" s="7" t="s">
        <v>2011</v>
      </c>
      <c r="G166" s="7" t="s">
        <v>1742</v>
      </c>
      <c r="H166" s="7" t="s">
        <v>58</v>
      </c>
      <c r="I166" s="7" t="s">
        <v>1541</v>
      </c>
      <c r="J166" s="7" t="s">
        <v>1542</v>
      </c>
      <c r="K166" s="7" t="s">
        <v>1543</v>
      </c>
      <c r="L166" s="7"/>
      <c r="M166" s="7" t="s">
        <v>1559</v>
      </c>
      <c r="N166" s="7" t="s">
        <v>32</v>
      </c>
      <c r="O166" s="7" t="s">
        <v>31</v>
      </c>
      <c r="P166" s="7" t="s">
        <v>32</v>
      </c>
      <c r="Q166" s="7" t="s">
        <v>1741</v>
      </c>
      <c r="R166" s="7" t="s">
        <v>1742</v>
      </c>
      <c r="S166" s="6"/>
    </row>
    <row r="167" spans="1:19" x14ac:dyDescent="0.3">
      <c r="A167" s="6"/>
      <c r="B167" s="7" t="s">
        <v>23</v>
      </c>
      <c r="C167" s="7" t="s">
        <v>1789</v>
      </c>
      <c r="D167" s="19" t="s">
        <v>1737</v>
      </c>
      <c r="E167" s="7" t="s">
        <v>1738</v>
      </c>
      <c r="F167" s="7" t="s">
        <v>2012</v>
      </c>
      <c r="G167" s="7" t="s">
        <v>1742</v>
      </c>
      <c r="H167" s="7" t="s">
        <v>58</v>
      </c>
      <c r="I167" s="7" t="s">
        <v>1541</v>
      </c>
      <c r="J167" s="7" t="s">
        <v>1542</v>
      </c>
      <c r="K167" s="7" t="s">
        <v>1543</v>
      </c>
      <c r="L167" s="7"/>
      <c r="M167" s="7" t="s">
        <v>1559</v>
      </c>
      <c r="N167" s="7" t="s">
        <v>32</v>
      </c>
      <c r="O167" s="7" t="s">
        <v>31</v>
      </c>
      <c r="P167" s="7" t="s">
        <v>32</v>
      </c>
      <c r="Q167" s="7" t="s">
        <v>1741</v>
      </c>
      <c r="R167" s="7" t="s">
        <v>1742</v>
      </c>
      <c r="S167" s="6"/>
    </row>
    <row r="168" spans="1:19" x14ac:dyDescent="0.3">
      <c r="A168" s="6"/>
      <c r="B168" s="7" t="s">
        <v>23</v>
      </c>
      <c r="C168" s="7" t="s">
        <v>1789</v>
      </c>
      <c r="D168" s="19" t="s">
        <v>1737</v>
      </c>
      <c r="E168" s="7" t="s">
        <v>1738</v>
      </c>
      <c r="F168" s="7" t="s">
        <v>2013</v>
      </c>
      <c r="G168" s="7" t="s">
        <v>2014</v>
      </c>
      <c r="H168" s="7" t="s">
        <v>28</v>
      </c>
      <c r="I168" s="7" t="s">
        <v>1541</v>
      </c>
      <c r="J168" s="7" t="s">
        <v>1623</v>
      </c>
      <c r="K168" s="7" t="s">
        <v>1624</v>
      </c>
      <c r="L168" s="7"/>
      <c r="M168" s="7" t="s">
        <v>1559</v>
      </c>
      <c r="N168" s="7" t="s">
        <v>32</v>
      </c>
      <c r="O168" s="7" t="s">
        <v>32</v>
      </c>
      <c r="P168" s="7" t="s">
        <v>32</v>
      </c>
      <c r="Q168" s="7" t="s">
        <v>2015</v>
      </c>
      <c r="R168" s="7" t="s">
        <v>1742</v>
      </c>
      <c r="S168" s="6"/>
    </row>
    <row r="169" spans="1:19" x14ac:dyDescent="0.3">
      <c r="A169" s="6"/>
      <c r="B169" s="7" t="s">
        <v>23</v>
      </c>
      <c r="C169" s="7" t="s">
        <v>1789</v>
      </c>
      <c r="D169" s="19" t="s">
        <v>1737</v>
      </c>
      <c r="E169" s="7" t="s">
        <v>1738</v>
      </c>
      <c r="F169" s="7" t="s">
        <v>2016</v>
      </c>
      <c r="G169" s="7" t="s">
        <v>2017</v>
      </c>
      <c r="H169" s="7" t="s">
        <v>58</v>
      </c>
      <c r="I169" s="7" t="s">
        <v>1541</v>
      </c>
      <c r="J169" s="7" t="s">
        <v>1623</v>
      </c>
      <c r="K169" s="7" t="s">
        <v>1624</v>
      </c>
      <c r="L169" s="7"/>
      <c r="M169" s="7" t="s">
        <v>1559</v>
      </c>
      <c r="N169" s="7" t="s">
        <v>32</v>
      </c>
      <c r="O169" s="7" t="s">
        <v>32</v>
      </c>
      <c r="P169" s="7" t="s">
        <v>32</v>
      </c>
      <c r="Q169" s="7" t="s">
        <v>2015</v>
      </c>
      <c r="R169" s="7" t="s">
        <v>1742</v>
      </c>
      <c r="S169" s="6"/>
    </row>
    <row r="170" spans="1:19" x14ac:dyDescent="0.3">
      <c r="A170" s="6"/>
      <c r="B170" s="7" t="s">
        <v>23</v>
      </c>
      <c r="C170" s="7" t="s">
        <v>1789</v>
      </c>
      <c r="D170" s="19" t="s">
        <v>1737</v>
      </c>
      <c r="E170" s="7" t="s">
        <v>1738</v>
      </c>
      <c r="F170" s="7" t="s">
        <v>2018</v>
      </c>
      <c r="G170" s="7" t="s">
        <v>2017</v>
      </c>
      <c r="H170" s="7" t="s">
        <v>58</v>
      </c>
      <c r="I170" s="7" t="s">
        <v>1541</v>
      </c>
      <c r="J170" s="7" t="s">
        <v>1623</v>
      </c>
      <c r="K170" s="7" t="s">
        <v>1624</v>
      </c>
      <c r="L170" s="7"/>
      <c r="M170" s="7" t="s">
        <v>1559</v>
      </c>
      <c r="N170" s="7" t="s">
        <v>32</v>
      </c>
      <c r="O170" s="7" t="s">
        <v>32</v>
      </c>
      <c r="P170" s="7" t="s">
        <v>32</v>
      </c>
      <c r="Q170" s="7" t="s">
        <v>2015</v>
      </c>
      <c r="R170" s="7" t="s">
        <v>1742</v>
      </c>
      <c r="S170" s="6"/>
    </row>
    <row r="171" spans="1:19" x14ac:dyDescent="0.3">
      <c r="A171" s="6"/>
      <c r="B171" t="s">
        <v>23</v>
      </c>
      <c r="C171" t="s">
        <v>1789</v>
      </c>
      <c r="D171" s="20" t="s">
        <v>2019</v>
      </c>
      <c r="E171" t="s">
        <v>2020</v>
      </c>
      <c r="F171" t="s">
        <v>2021</v>
      </c>
      <c r="G171" t="s">
        <v>2022</v>
      </c>
      <c r="H171" t="s">
        <v>28</v>
      </c>
      <c r="I171" t="s">
        <v>1541</v>
      </c>
      <c r="J171" t="s">
        <v>1542</v>
      </c>
      <c r="K171" t="s">
        <v>1543</v>
      </c>
      <c r="M171" t="s">
        <v>1544</v>
      </c>
      <c r="N171" t="s">
        <v>32</v>
      </c>
      <c r="O171" t="s">
        <v>32</v>
      </c>
      <c r="P171" t="s">
        <v>32</v>
      </c>
      <c r="Q171" t="s">
        <v>2023</v>
      </c>
      <c r="R171" t="s">
        <v>2024</v>
      </c>
      <c r="S171" s="6"/>
    </row>
    <row r="172" spans="1:19" x14ac:dyDescent="0.3">
      <c r="A172" s="6"/>
      <c r="B172" t="s">
        <v>23</v>
      </c>
      <c r="C172" t="s">
        <v>1789</v>
      </c>
      <c r="D172" s="20" t="s">
        <v>2019</v>
      </c>
      <c r="E172" t="s">
        <v>2020</v>
      </c>
      <c r="F172" t="s">
        <v>2025</v>
      </c>
      <c r="G172" t="s">
        <v>2024</v>
      </c>
      <c r="H172" t="s">
        <v>58</v>
      </c>
      <c r="I172" t="s">
        <v>1541</v>
      </c>
      <c r="J172" t="s">
        <v>1542</v>
      </c>
      <c r="K172" t="s">
        <v>1543</v>
      </c>
      <c r="M172" t="s">
        <v>1544</v>
      </c>
      <c r="N172" t="s">
        <v>32</v>
      </c>
      <c r="O172" t="s">
        <v>32</v>
      </c>
      <c r="P172" t="s">
        <v>32</v>
      </c>
      <c r="Q172" t="s">
        <v>2023</v>
      </c>
      <c r="R172" t="s">
        <v>2024</v>
      </c>
      <c r="S172" s="6"/>
    </row>
    <row r="173" spans="1:19" x14ac:dyDescent="0.3">
      <c r="A173" s="6"/>
      <c r="B173" t="s">
        <v>23</v>
      </c>
      <c r="C173" t="s">
        <v>1789</v>
      </c>
      <c r="D173" s="20" t="s">
        <v>2019</v>
      </c>
      <c r="E173" t="s">
        <v>2020</v>
      </c>
      <c r="F173" t="s">
        <v>2026</v>
      </c>
      <c r="G173" t="s">
        <v>2024</v>
      </c>
      <c r="H173" t="s">
        <v>58</v>
      </c>
      <c r="I173" t="s">
        <v>1541</v>
      </c>
      <c r="J173" t="s">
        <v>1542</v>
      </c>
      <c r="K173" t="s">
        <v>1543</v>
      </c>
      <c r="M173" t="s">
        <v>1544</v>
      </c>
      <c r="N173" t="s">
        <v>32</v>
      </c>
      <c r="O173" t="s">
        <v>32</v>
      </c>
      <c r="P173" t="s">
        <v>32</v>
      </c>
      <c r="Q173" t="s">
        <v>2023</v>
      </c>
      <c r="R173" t="s">
        <v>2024</v>
      </c>
      <c r="S173" s="6"/>
    </row>
    <row r="174" spans="1:19" x14ac:dyDescent="0.3">
      <c r="A174" s="6"/>
      <c r="B174" s="7" t="s">
        <v>23</v>
      </c>
      <c r="C174" s="7" t="s">
        <v>1789</v>
      </c>
      <c r="D174" s="19" t="s">
        <v>1566</v>
      </c>
      <c r="E174" s="7" t="s">
        <v>1567</v>
      </c>
      <c r="F174" s="7" t="s">
        <v>2027</v>
      </c>
      <c r="G174" s="7" t="s">
        <v>1571</v>
      </c>
      <c r="H174" s="7" t="s">
        <v>58</v>
      </c>
      <c r="I174" s="7" t="s">
        <v>1541</v>
      </c>
      <c r="J174" s="7" t="s">
        <v>1542</v>
      </c>
      <c r="K174" s="7" t="s">
        <v>1543</v>
      </c>
      <c r="L174" s="7"/>
      <c r="M174" s="7" t="s">
        <v>1544</v>
      </c>
      <c r="N174" s="7" t="s">
        <v>32</v>
      </c>
      <c r="O174" s="7" t="s">
        <v>32</v>
      </c>
      <c r="P174" s="7" t="s">
        <v>32</v>
      </c>
      <c r="Q174" s="7" t="s">
        <v>1570</v>
      </c>
      <c r="R174" s="7" t="s">
        <v>1571</v>
      </c>
      <c r="S174" s="6"/>
    </row>
    <row r="175" spans="1:19" x14ac:dyDescent="0.3">
      <c r="A175" s="6"/>
      <c r="B175" s="7" t="s">
        <v>23</v>
      </c>
      <c r="C175" s="7" t="s">
        <v>1789</v>
      </c>
      <c r="D175" s="19" t="s">
        <v>1566</v>
      </c>
      <c r="E175" s="7" t="s">
        <v>1567</v>
      </c>
      <c r="F175" s="7" t="s">
        <v>2028</v>
      </c>
      <c r="G175" s="7" t="s">
        <v>1571</v>
      </c>
      <c r="H175" s="7" t="s">
        <v>58</v>
      </c>
      <c r="I175" s="7" t="s">
        <v>1541</v>
      </c>
      <c r="J175" s="7" t="s">
        <v>1542</v>
      </c>
      <c r="K175" s="7" t="s">
        <v>1543</v>
      </c>
      <c r="L175" s="7"/>
      <c r="M175" s="7" t="s">
        <v>1544</v>
      </c>
      <c r="N175" s="7" t="s">
        <v>32</v>
      </c>
      <c r="O175" s="7" t="s">
        <v>32</v>
      </c>
      <c r="P175" s="7" t="s">
        <v>32</v>
      </c>
      <c r="Q175" s="7" t="s">
        <v>1570</v>
      </c>
      <c r="R175" s="7" t="s">
        <v>1571</v>
      </c>
      <c r="S175" s="6"/>
    </row>
    <row r="176" spans="1:19" x14ac:dyDescent="0.3">
      <c r="A176" s="6"/>
      <c r="B176" t="s">
        <v>23</v>
      </c>
      <c r="C176" t="s">
        <v>1789</v>
      </c>
      <c r="D176" s="20" t="s">
        <v>1743</v>
      </c>
      <c r="E176" t="s">
        <v>1744</v>
      </c>
      <c r="F176" t="s">
        <v>2029</v>
      </c>
      <c r="G176" t="s">
        <v>2030</v>
      </c>
      <c r="H176" t="s">
        <v>58</v>
      </c>
      <c r="I176" t="s">
        <v>1541</v>
      </c>
      <c r="J176" t="s">
        <v>1623</v>
      </c>
      <c r="K176" t="s">
        <v>1624</v>
      </c>
      <c r="L176" t="s">
        <v>1696</v>
      </c>
      <c r="M176" t="s">
        <v>1544</v>
      </c>
      <c r="N176" t="s">
        <v>32</v>
      </c>
      <c r="O176" t="s">
        <v>31</v>
      </c>
      <c r="P176" t="s">
        <v>32</v>
      </c>
      <c r="Q176" t="s">
        <v>1747</v>
      </c>
      <c r="R176" t="s">
        <v>1748</v>
      </c>
      <c r="S176" s="6"/>
    </row>
    <row r="177" spans="1:19" x14ac:dyDescent="0.3">
      <c r="A177" s="6"/>
      <c r="B177" t="s">
        <v>23</v>
      </c>
      <c r="C177" t="s">
        <v>1789</v>
      </c>
      <c r="D177" s="20" t="s">
        <v>1743</v>
      </c>
      <c r="E177" t="s">
        <v>1744</v>
      </c>
      <c r="F177" t="s">
        <v>2031</v>
      </c>
      <c r="G177" t="s">
        <v>2030</v>
      </c>
      <c r="H177" t="s">
        <v>58</v>
      </c>
      <c r="I177" t="s">
        <v>1541</v>
      </c>
      <c r="J177" t="s">
        <v>1623</v>
      </c>
      <c r="K177" t="s">
        <v>1624</v>
      </c>
      <c r="L177" t="s">
        <v>1696</v>
      </c>
      <c r="M177" t="s">
        <v>1544</v>
      </c>
      <c r="N177" t="s">
        <v>32</v>
      </c>
      <c r="O177" t="s">
        <v>31</v>
      </c>
      <c r="P177" t="s">
        <v>32</v>
      </c>
      <c r="Q177" t="s">
        <v>1747</v>
      </c>
      <c r="R177" t="s">
        <v>1748</v>
      </c>
      <c r="S177" s="6"/>
    </row>
    <row r="178" spans="1:19" x14ac:dyDescent="0.3">
      <c r="A178" s="6"/>
      <c r="B178" s="7" t="s">
        <v>23</v>
      </c>
      <c r="C178" s="7" t="s">
        <v>1789</v>
      </c>
      <c r="D178" s="19" t="s">
        <v>1749</v>
      </c>
      <c r="E178" s="7" t="s">
        <v>1750</v>
      </c>
      <c r="F178" s="7" t="s">
        <v>2032</v>
      </c>
      <c r="G178" s="7" t="s">
        <v>2033</v>
      </c>
      <c r="H178" s="7" t="s">
        <v>58</v>
      </c>
      <c r="I178" s="7" t="s">
        <v>1541</v>
      </c>
      <c r="J178" s="7" t="s">
        <v>1623</v>
      </c>
      <c r="K178" s="7" t="s">
        <v>1624</v>
      </c>
      <c r="L178" s="7" t="s">
        <v>1696</v>
      </c>
      <c r="M178" s="7" t="s">
        <v>1544</v>
      </c>
      <c r="N178" s="7" t="s">
        <v>32</v>
      </c>
      <c r="O178" s="7" t="s">
        <v>31</v>
      </c>
      <c r="P178" s="7" t="s">
        <v>32</v>
      </c>
      <c r="Q178" s="7" t="s">
        <v>1753</v>
      </c>
      <c r="R178" s="7" t="s">
        <v>1754</v>
      </c>
      <c r="S178" s="6"/>
    </row>
    <row r="179" spans="1:19" x14ac:dyDescent="0.3">
      <c r="A179" s="6"/>
      <c r="B179" s="7" t="s">
        <v>23</v>
      </c>
      <c r="C179" s="7" t="s">
        <v>1789</v>
      </c>
      <c r="D179" s="19" t="s">
        <v>1749</v>
      </c>
      <c r="E179" s="7" t="s">
        <v>1750</v>
      </c>
      <c r="F179" s="7" t="s">
        <v>2034</v>
      </c>
      <c r="G179" s="7" t="s">
        <v>2033</v>
      </c>
      <c r="H179" s="7" t="s">
        <v>58</v>
      </c>
      <c r="I179" s="7" t="s">
        <v>1541</v>
      </c>
      <c r="J179" s="7" t="s">
        <v>1623</v>
      </c>
      <c r="K179" s="7" t="s">
        <v>1624</v>
      </c>
      <c r="L179" s="7" t="s">
        <v>1696</v>
      </c>
      <c r="M179" s="7" t="s">
        <v>1544</v>
      </c>
      <c r="N179" s="7" t="s">
        <v>32</v>
      </c>
      <c r="O179" s="7" t="s">
        <v>31</v>
      </c>
      <c r="P179" s="7" t="s">
        <v>32</v>
      </c>
      <c r="Q179" s="7" t="s">
        <v>1753</v>
      </c>
      <c r="R179" s="7" t="s">
        <v>1754</v>
      </c>
      <c r="S179" s="6"/>
    </row>
    <row r="180" spans="1:19" x14ac:dyDescent="0.3">
      <c r="A180" s="6"/>
      <c r="B180" t="s">
        <v>23</v>
      </c>
      <c r="C180" t="s">
        <v>1789</v>
      </c>
      <c r="D180" s="20" t="s">
        <v>1755</v>
      </c>
      <c r="E180" t="s">
        <v>1756</v>
      </c>
      <c r="F180" t="s">
        <v>2035</v>
      </c>
      <c r="G180" t="s">
        <v>1760</v>
      </c>
      <c r="H180" t="s">
        <v>58</v>
      </c>
      <c r="I180" t="s">
        <v>1541</v>
      </c>
      <c r="J180" t="s">
        <v>1542</v>
      </c>
      <c r="K180" t="s">
        <v>1543</v>
      </c>
      <c r="M180" t="s">
        <v>1544</v>
      </c>
      <c r="N180" t="s">
        <v>32</v>
      </c>
      <c r="O180" t="s">
        <v>31</v>
      </c>
      <c r="P180" t="s">
        <v>32</v>
      </c>
      <c r="Q180" t="s">
        <v>1759</v>
      </c>
      <c r="R180" t="s">
        <v>1760</v>
      </c>
      <c r="S180" s="6"/>
    </row>
    <row r="181" spans="1:19" x14ac:dyDescent="0.3">
      <c r="A181" s="6"/>
      <c r="B181" t="s">
        <v>23</v>
      </c>
      <c r="C181" t="s">
        <v>1789</v>
      </c>
      <c r="D181" s="20" t="s">
        <v>1755</v>
      </c>
      <c r="E181" t="s">
        <v>1756</v>
      </c>
      <c r="F181" t="s">
        <v>2036</v>
      </c>
      <c r="G181" t="s">
        <v>1760</v>
      </c>
      <c r="H181" t="s">
        <v>58</v>
      </c>
      <c r="I181" t="s">
        <v>1541</v>
      </c>
      <c r="J181" t="s">
        <v>1542</v>
      </c>
      <c r="K181" t="s">
        <v>1543</v>
      </c>
      <c r="M181" t="s">
        <v>1544</v>
      </c>
      <c r="N181" t="s">
        <v>32</v>
      </c>
      <c r="O181" t="s">
        <v>31</v>
      </c>
      <c r="P181" t="s">
        <v>32</v>
      </c>
      <c r="Q181" t="s">
        <v>1759</v>
      </c>
      <c r="R181" t="s">
        <v>1760</v>
      </c>
      <c r="S181" s="6"/>
    </row>
    <row r="182" spans="1:19" x14ac:dyDescent="0.3">
      <c r="A182" s="6"/>
      <c r="B182" s="7" t="s">
        <v>23</v>
      </c>
      <c r="C182" s="7" t="s">
        <v>1789</v>
      </c>
      <c r="D182" s="19" t="s">
        <v>1572</v>
      </c>
      <c r="E182" s="7" t="s">
        <v>1573</v>
      </c>
      <c r="F182" s="7" t="s">
        <v>2037</v>
      </c>
      <c r="G182" s="7" t="s">
        <v>1577</v>
      </c>
      <c r="H182" s="7" t="s">
        <v>58</v>
      </c>
      <c r="I182" s="7" t="s">
        <v>1541</v>
      </c>
      <c r="J182" s="7" t="s">
        <v>1542</v>
      </c>
      <c r="K182" s="7" t="s">
        <v>1543</v>
      </c>
      <c r="L182" s="7"/>
      <c r="M182" s="7" t="s">
        <v>1544</v>
      </c>
      <c r="N182" s="7" t="s">
        <v>32</v>
      </c>
      <c r="O182" s="7" t="s">
        <v>32</v>
      </c>
      <c r="P182" s="7" t="s">
        <v>32</v>
      </c>
      <c r="Q182" s="7" t="s">
        <v>1576</v>
      </c>
      <c r="R182" s="7" t="s">
        <v>1577</v>
      </c>
      <c r="S182" s="6"/>
    </row>
    <row r="183" spans="1:19" x14ac:dyDescent="0.3">
      <c r="A183" s="6"/>
      <c r="B183" s="7" t="s">
        <v>23</v>
      </c>
      <c r="C183" s="7" t="s">
        <v>1789</v>
      </c>
      <c r="D183" s="19" t="s">
        <v>1572</v>
      </c>
      <c r="E183" s="7" t="s">
        <v>1573</v>
      </c>
      <c r="F183" s="7" t="s">
        <v>2038</v>
      </c>
      <c r="G183" s="7" t="s">
        <v>1577</v>
      </c>
      <c r="H183" s="7" t="s">
        <v>58</v>
      </c>
      <c r="I183" s="7" t="s">
        <v>1541</v>
      </c>
      <c r="J183" s="7" t="s">
        <v>1542</v>
      </c>
      <c r="K183" s="7" t="s">
        <v>1543</v>
      </c>
      <c r="L183" s="7"/>
      <c r="M183" s="7" t="s">
        <v>1544</v>
      </c>
      <c r="N183" s="7" t="s">
        <v>32</v>
      </c>
      <c r="O183" s="7" t="s">
        <v>32</v>
      </c>
      <c r="P183" s="7" t="s">
        <v>32</v>
      </c>
      <c r="Q183" s="7" t="s">
        <v>1576</v>
      </c>
      <c r="R183" s="7" t="s">
        <v>1577</v>
      </c>
      <c r="S183" s="6"/>
    </row>
    <row r="184" spans="1:19" x14ac:dyDescent="0.3">
      <c r="A184" s="6"/>
      <c r="B184" t="s">
        <v>23</v>
      </c>
      <c r="C184" t="s">
        <v>1789</v>
      </c>
      <c r="D184" s="20" t="s">
        <v>1578</v>
      </c>
      <c r="E184" t="s">
        <v>1579</v>
      </c>
      <c r="F184" t="s">
        <v>1842</v>
      </c>
      <c r="G184" t="s">
        <v>1546</v>
      </c>
      <c r="H184" t="s">
        <v>58</v>
      </c>
      <c r="I184" t="s">
        <v>1541</v>
      </c>
      <c r="J184" t="s">
        <v>1542</v>
      </c>
      <c r="K184" t="s">
        <v>1543</v>
      </c>
      <c r="M184" t="s">
        <v>1544</v>
      </c>
      <c r="N184" t="s">
        <v>32</v>
      </c>
      <c r="O184" t="s">
        <v>32</v>
      </c>
      <c r="P184" t="s">
        <v>32</v>
      </c>
      <c r="Q184" t="s">
        <v>1545</v>
      </c>
      <c r="R184" t="s">
        <v>1546</v>
      </c>
      <c r="S184" s="6"/>
    </row>
    <row r="185" spans="1:19" x14ac:dyDescent="0.3">
      <c r="A185" s="6"/>
      <c r="B185" t="s">
        <v>23</v>
      </c>
      <c r="C185" t="s">
        <v>1789</v>
      </c>
      <c r="D185" s="20" t="s">
        <v>1578</v>
      </c>
      <c r="E185" t="s">
        <v>1579</v>
      </c>
      <c r="F185" t="s">
        <v>1843</v>
      </c>
      <c r="G185" t="s">
        <v>1546</v>
      </c>
      <c r="H185" t="s">
        <v>58</v>
      </c>
      <c r="I185" t="s">
        <v>1541</v>
      </c>
      <c r="J185" t="s">
        <v>1542</v>
      </c>
      <c r="K185" t="s">
        <v>1543</v>
      </c>
      <c r="M185" t="s">
        <v>1544</v>
      </c>
      <c r="N185" t="s">
        <v>32</v>
      </c>
      <c r="O185" t="s">
        <v>32</v>
      </c>
      <c r="P185" t="s">
        <v>32</v>
      </c>
      <c r="Q185" t="s">
        <v>1545</v>
      </c>
      <c r="R185" t="s">
        <v>1546</v>
      </c>
      <c r="S185" s="6"/>
    </row>
    <row r="186" spans="1:19" x14ac:dyDescent="0.3">
      <c r="A186" s="6"/>
      <c r="B186" s="7" t="s">
        <v>23</v>
      </c>
      <c r="C186" s="7" t="s">
        <v>1789</v>
      </c>
      <c r="D186" s="19" t="s">
        <v>1580</v>
      </c>
      <c r="E186" s="7" t="s">
        <v>1581</v>
      </c>
      <c r="F186" s="7" t="s">
        <v>2039</v>
      </c>
      <c r="G186" s="7" t="s">
        <v>1585</v>
      </c>
      <c r="H186" s="7" t="s">
        <v>58</v>
      </c>
      <c r="I186" s="7" t="s">
        <v>1541</v>
      </c>
      <c r="J186" s="7" t="s">
        <v>1542</v>
      </c>
      <c r="K186" s="7" t="s">
        <v>1543</v>
      </c>
      <c r="L186" s="7"/>
      <c r="M186" s="7" t="s">
        <v>1544</v>
      </c>
      <c r="N186" s="7" t="s">
        <v>32</v>
      </c>
      <c r="O186" s="7" t="s">
        <v>32</v>
      </c>
      <c r="P186" s="7" t="s">
        <v>32</v>
      </c>
      <c r="Q186" s="7" t="s">
        <v>1584</v>
      </c>
      <c r="R186" s="7" t="s">
        <v>1585</v>
      </c>
      <c r="S186" s="6"/>
    </row>
    <row r="187" spans="1:19" x14ac:dyDescent="0.3">
      <c r="A187" s="6"/>
      <c r="B187" s="7" t="s">
        <v>23</v>
      </c>
      <c r="C187" s="7" t="s">
        <v>1789</v>
      </c>
      <c r="D187" s="19" t="s">
        <v>1580</v>
      </c>
      <c r="E187" s="7" t="s">
        <v>1581</v>
      </c>
      <c r="F187" s="7" t="s">
        <v>2040</v>
      </c>
      <c r="G187" s="7" t="s">
        <v>1585</v>
      </c>
      <c r="H187" s="7" t="s">
        <v>58</v>
      </c>
      <c r="I187" s="7" t="s">
        <v>1541</v>
      </c>
      <c r="J187" s="7" t="s">
        <v>1542</v>
      </c>
      <c r="K187" s="7" t="s">
        <v>1543</v>
      </c>
      <c r="L187" s="7"/>
      <c r="M187" s="7" t="s">
        <v>1544</v>
      </c>
      <c r="N187" s="7" t="s">
        <v>32</v>
      </c>
      <c r="O187" s="7" t="s">
        <v>32</v>
      </c>
      <c r="P187" s="7" t="s">
        <v>32</v>
      </c>
      <c r="Q187" s="7" t="s">
        <v>1584</v>
      </c>
      <c r="R187" s="7" t="s">
        <v>1585</v>
      </c>
      <c r="S187" s="6"/>
    </row>
    <row r="188" spans="1:19" x14ac:dyDescent="0.3">
      <c r="A188" s="6"/>
      <c r="B188" t="s">
        <v>23</v>
      </c>
      <c r="C188" t="s">
        <v>1789</v>
      </c>
      <c r="D188" s="20" t="s">
        <v>2041</v>
      </c>
      <c r="E188" t="s">
        <v>2042</v>
      </c>
      <c r="F188" t="s">
        <v>2043</v>
      </c>
      <c r="G188" t="s">
        <v>2044</v>
      </c>
      <c r="H188" t="s">
        <v>58</v>
      </c>
      <c r="I188" t="s">
        <v>1541</v>
      </c>
      <c r="J188" t="s">
        <v>1542</v>
      </c>
      <c r="K188" t="s">
        <v>1543</v>
      </c>
      <c r="M188" t="s">
        <v>1625</v>
      </c>
      <c r="N188" t="s">
        <v>32</v>
      </c>
      <c r="O188" t="s">
        <v>31</v>
      </c>
      <c r="P188" t="s">
        <v>32</v>
      </c>
      <c r="Q188" t="s">
        <v>2045</v>
      </c>
      <c r="R188" t="s">
        <v>2044</v>
      </c>
      <c r="S188" s="6"/>
    </row>
    <row r="189" spans="1:19" x14ac:dyDescent="0.3">
      <c r="A189" s="6"/>
      <c r="B189" s="7" t="s">
        <v>23</v>
      </c>
      <c r="C189" s="7" t="s">
        <v>1789</v>
      </c>
      <c r="D189" s="19" t="s">
        <v>2046</v>
      </c>
      <c r="E189" s="7" t="s">
        <v>2047</v>
      </c>
      <c r="F189" s="7" t="s">
        <v>2048</v>
      </c>
      <c r="G189" s="7" t="s">
        <v>2049</v>
      </c>
      <c r="H189" s="7" t="s">
        <v>58</v>
      </c>
      <c r="I189" s="7" t="s">
        <v>1541</v>
      </c>
      <c r="J189" s="7" t="s">
        <v>1542</v>
      </c>
      <c r="K189" s="7" t="s">
        <v>1543</v>
      </c>
      <c r="L189" s="7"/>
      <c r="M189" s="7" t="s">
        <v>1559</v>
      </c>
      <c r="N189" s="7" t="s">
        <v>32</v>
      </c>
      <c r="O189" s="7" t="s">
        <v>31</v>
      </c>
      <c r="P189" s="7" t="s">
        <v>32</v>
      </c>
      <c r="Q189" s="7" t="s">
        <v>2050</v>
      </c>
      <c r="R189" s="7" t="s">
        <v>2049</v>
      </c>
      <c r="S189" s="6"/>
    </row>
    <row r="190" spans="1:19" x14ac:dyDescent="0.3">
      <c r="A190" s="6"/>
      <c r="B190" s="7" t="s">
        <v>23</v>
      </c>
      <c r="C190" s="7" t="s">
        <v>1789</v>
      </c>
      <c r="D190" s="19" t="s">
        <v>2046</v>
      </c>
      <c r="E190" s="7" t="s">
        <v>2047</v>
      </c>
      <c r="F190" s="7" t="s">
        <v>2051</v>
      </c>
      <c r="G190" s="7" t="s">
        <v>2052</v>
      </c>
      <c r="H190" s="7" t="s">
        <v>28</v>
      </c>
      <c r="I190" s="7" t="s">
        <v>1541</v>
      </c>
      <c r="J190" s="7" t="s">
        <v>1542</v>
      </c>
      <c r="K190" s="7" t="s">
        <v>1543</v>
      </c>
      <c r="L190" s="7"/>
      <c r="M190" s="7" t="s">
        <v>1559</v>
      </c>
      <c r="N190" s="7" t="s">
        <v>32</v>
      </c>
      <c r="O190" s="7" t="s">
        <v>31</v>
      </c>
      <c r="P190" s="7" t="s">
        <v>32</v>
      </c>
      <c r="Q190" s="7" t="s">
        <v>2050</v>
      </c>
      <c r="R190" s="7" t="s">
        <v>2049</v>
      </c>
      <c r="S190" s="6"/>
    </row>
    <row r="191" spans="1:19" x14ac:dyDescent="0.3">
      <c r="A191" s="6"/>
      <c r="B191" s="7" t="s">
        <v>23</v>
      </c>
      <c r="C191" s="7" t="s">
        <v>1789</v>
      </c>
      <c r="D191" s="19" t="s">
        <v>2046</v>
      </c>
      <c r="E191" s="7" t="s">
        <v>2047</v>
      </c>
      <c r="F191" s="7" t="s">
        <v>2053</v>
      </c>
      <c r="G191" s="7" t="s">
        <v>2049</v>
      </c>
      <c r="H191" s="7" t="s">
        <v>58</v>
      </c>
      <c r="I191" s="7" t="s">
        <v>1541</v>
      </c>
      <c r="J191" s="7" t="s">
        <v>1542</v>
      </c>
      <c r="K191" s="7" t="s">
        <v>1543</v>
      </c>
      <c r="L191" s="7"/>
      <c r="M191" s="7" t="s">
        <v>1559</v>
      </c>
      <c r="N191" s="7" t="s">
        <v>32</v>
      </c>
      <c r="O191" s="7" t="s">
        <v>31</v>
      </c>
      <c r="P191" s="7" t="s">
        <v>32</v>
      </c>
      <c r="Q191" s="7" t="s">
        <v>2050</v>
      </c>
      <c r="R191" s="7" t="s">
        <v>2049</v>
      </c>
      <c r="S191" s="6"/>
    </row>
    <row r="192" spans="1:19" x14ac:dyDescent="0.3">
      <c r="A192" s="6"/>
      <c r="B192" s="7" t="s">
        <v>23</v>
      </c>
      <c r="C192" s="7" t="s">
        <v>1789</v>
      </c>
      <c r="D192" s="19" t="s">
        <v>2046</v>
      </c>
      <c r="E192" s="7" t="s">
        <v>2047</v>
      </c>
      <c r="F192" s="7" t="s">
        <v>2054</v>
      </c>
      <c r="G192" s="7" t="s">
        <v>2055</v>
      </c>
      <c r="H192" s="7" t="s">
        <v>58</v>
      </c>
      <c r="I192" s="7" t="s">
        <v>1541</v>
      </c>
      <c r="J192" s="7" t="s">
        <v>1623</v>
      </c>
      <c r="K192" s="7" t="s">
        <v>1624</v>
      </c>
      <c r="L192" s="7"/>
      <c r="M192" s="7" t="s">
        <v>1559</v>
      </c>
      <c r="N192" s="7" t="s">
        <v>32</v>
      </c>
      <c r="O192" s="7" t="s">
        <v>32</v>
      </c>
      <c r="P192" s="7" t="s">
        <v>32</v>
      </c>
      <c r="Q192" s="7" t="s">
        <v>2056</v>
      </c>
      <c r="R192" s="7" t="s">
        <v>2049</v>
      </c>
      <c r="S192" s="6"/>
    </row>
    <row r="193" spans="1:19" x14ac:dyDescent="0.3">
      <c r="A193" s="6"/>
      <c r="B193" t="s">
        <v>23</v>
      </c>
      <c r="C193" t="s">
        <v>1789</v>
      </c>
      <c r="D193" s="20" t="s">
        <v>1586</v>
      </c>
      <c r="E193" t="s">
        <v>1587</v>
      </c>
      <c r="F193" t="s">
        <v>2057</v>
      </c>
      <c r="G193" t="s">
        <v>1591</v>
      </c>
      <c r="H193" t="s">
        <v>58</v>
      </c>
      <c r="I193" t="s">
        <v>1541</v>
      </c>
      <c r="J193" t="s">
        <v>1542</v>
      </c>
      <c r="K193" t="s">
        <v>1543</v>
      </c>
      <c r="M193" t="s">
        <v>1544</v>
      </c>
      <c r="N193" t="s">
        <v>32</v>
      </c>
      <c r="O193" t="s">
        <v>32</v>
      </c>
      <c r="P193" t="s">
        <v>31</v>
      </c>
      <c r="Q193" t="s">
        <v>1590</v>
      </c>
      <c r="R193" t="s">
        <v>1591</v>
      </c>
      <c r="S193" s="6"/>
    </row>
    <row r="194" spans="1:19" x14ac:dyDescent="0.3">
      <c r="A194" s="6"/>
      <c r="B194" t="s">
        <v>23</v>
      </c>
      <c r="C194" t="s">
        <v>1789</v>
      </c>
      <c r="D194" s="20" t="s">
        <v>1586</v>
      </c>
      <c r="E194" t="s">
        <v>1587</v>
      </c>
      <c r="F194" t="s">
        <v>2058</v>
      </c>
      <c r="G194" t="s">
        <v>2059</v>
      </c>
      <c r="H194" t="s">
        <v>58</v>
      </c>
      <c r="I194" t="s">
        <v>1541</v>
      </c>
      <c r="J194" t="s">
        <v>1542</v>
      </c>
      <c r="K194" t="s">
        <v>1543</v>
      </c>
      <c r="M194" t="s">
        <v>1544</v>
      </c>
      <c r="N194" t="s">
        <v>32</v>
      </c>
      <c r="O194" t="s">
        <v>32</v>
      </c>
      <c r="P194" t="s">
        <v>31</v>
      </c>
      <c r="Q194" t="s">
        <v>1590</v>
      </c>
      <c r="R194" t="s">
        <v>1591</v>
      </c>
      <c r="S194" s="6"/>
    </row>
    <row r="195" spans="1:19" x14ac:dyDescent="0.3">
      <c r="A195" s="6"/>
      <c r="B195" t="s">
        <v>23</v>
      </c>
      <c r="C195" t="s">
        <v>1789</v>
      </c>
      <c r="D195" s="20" t="s">
        <v>1586</v>
      </c>
      <c r="E195" t="s">
        <v>1587</v>
      </c>
      <c r="F195" t="s">
        <v>2060</v>
      </c>
      <c r="G195" t="s">
        <v>2061</v>
      </c>
      <c r="H195" t="s">
        <v>58</v>
      </c>
      <c r="I195" t="s">
        <v>1541</v>
      </c>
      <c r="J195" t="s">
        <v>1660</v>
      </c>
      <c r="K195" t="s">
        <v>1425</v>
      </c>
      <c r="M195" t="s">
        <v>1544</v>
      </c>
      <c r="N195" t="s">
        <v>32</v>
      </c>
      <c r="O195" t="s">
        <v>32</v>
      </c>
      <c r="P195" t="s">
        <v>31</v>
      </c>
      <c r="Q195" t="s">
        <v>2062</v>
      </c>
      <c r="R195" t="s">
        <v>1591</v>
      </c>
      <c r="S195" s="6"/>
    </row>
    <row r="196" spans="1:19" x14ac:dyDescent="0.3">
      <c r="A196" s="6"/>
      <c r="B196" s="7" t="s">
        <v>23</v>
      </c>
      <c r="C196" s="7" t="s">
        <v>1789</v>
      </c>
      <c r="D196" s="19" t="s">
        <v>1761</v>
      </c>
      <c r="E196" s="7" t="s">
        <v>1762</v>
      </c>
      <c r="F196" s="7" t="s">
        <v>2063</v>
      </c>
      <c r="G196" s="7" t="s">
        <v>1766</v>
      </c>
      <c r="H196" s="7" t="s">
        <v>58</v>
      </c>
      <c r="I196" s="7" t="s">
        <v>1541</v>
      </c>
      <c r="J196" s="7" t="s">
        <v>1542</v>
      </c>
      <c r="K196" s="7" t="s">
        <v>1543</v>
      </c>
      <c r="L196" s="7"/>
      <c r="M196" s="7" t="s">
        <v>1544</v>
      </c>
      <c r="N196" s="7" t="s">
        <v>32</v>
      </c>
      <c r="O196" s="7" t="s">
        <v>31</v>
      </c>
      <c r="P196" s="7" t="s">
        <v>31</v>
      </c>
      <c r="Q196" s="7" t="s">
        <v>1765</v>
      </c>
      <c r="R196" s="7" t="s">
        <v>1766</v>
      </c>
      <c r="S196" s="6"/>
    </row>
    <row r="197" spans="1:19" x14ac:dyDescent="0.3">
      <c r="A197" s="6"/>
      <c r="B197" s="7" t="s">
        <v>23</v>
      </c>
      <c r="C197" s="7" t="s">
        <v>1789</v>
      </c>
      <c r="D197" s="19" t="s">
        <v>1761</v>
      </c>
      <c r="E197" s="7" t="s">
        <v>1762</v>
      </c>
      <c r="F197" s="7" t="s">
        <v>2064</v>
      </c>
      <c r="G197" s="7" t="s">
        <v>2065</v>
      </c>
      <c r="H197" s="7" t="s">
        <v>58</v>
      </c>
      <c r="I197" s="7" t="s">
        <v>1541</v>
      </c>
      <c r="J197" s="7" t="s">
        <v>1660</v>
      </c>
      <c r="K197" s="7" t="s">
        <v>1425</v>
      </c>
      <c r="L197" s="7"/>
      <c r="M197" s="7" t="s">
        <v>1544</v>
      </c>
      <c r="N197" s="7" t="s">
        <v>32</v>
      </c>
      <c r="O197" s="7" t="s">
        <v>31</v>
      </c>
      <c r="P197" s="7" t="s">
        <v>31</v>
      </c>
      <c r="Q197" s="7" t="s">
        <v>1769</v>
      </c>
      <c r="R197" s="7" t="s">
        <v>1766</v>
      </c>
      <c r="S197" s="6"/>
    </row>
    <row r="198" spans="1:19" x14ac:dyDescent="0.3">
      <c r="A198" s="6"/>
      <c r="B198" s="7" t="s">
        <v>23</v>
      </c>
      <c r="C198" s="7" t="s">
        <v>1789</v>
      </c>
      <c r="D198" s="19" t="s">
        <v>1761</v>
      </c>
      <c r="E198" s="7" t="s">
        <v>1762</v>
      </c>
      <c r="F198" s="7" t="s">
        <v>2066</v>
      </c>
      <c r="G198" s="7" t="s">
        <v>2065</v>
      </c>
      <c r="H198" s="7" t="s">
        <v>58</v>
      </c>
      <c r="I198" s="7" t="s">
        <v>1541</v>
      </c>
      <c r="J198" s="7" t="s">
        <v>1660</v>
      </c>
      <c r="K198" s="7" t="s">
        <v>1425</v>
      </c>
      <c r="L198" s="7"/>
      <c r="M198" s="7" t="s">
        <v>1544</v>
      </c>
      <c r="N198" s="7" t="s">
        <v>32</v>
      </c>
      <c r="O198" s="7" t="s">
        <v>31</v>
      </c>
      <c r="P198" s="7" t="s">
        <v>31</v>
      </c>
      <c r="Q198" s="7" t="s">
        <v>1769</v>
      </c>
      <c r="R198" s="7" t="s">
        <v>1766</v>
      </c>
      <c r="S198" s="6"/>
    </row>
    <row r="199" spans="1:19" x14ac:dyDescent="0.3">
      <c r="A199" s="6"/>
      <c r="B199" s="7" t="s">
        <v>23</v>
      </c>
      <c r="C199" s="7" t="s">
        <v>1789</v>
      </c>
      <c r="D199" s="19" t="s">
        <v>1761</v>
      </c>
      <c r="E199" s="7" t="s">
        <v>1762</v>
      </c>
      <c r="F199" s="7" t="s">
        <v>2067</v>
      </c>
      <c r="G199" s="7" t="s">
        <v>2068</v>
      </c>
      <c r="H199" s="7" t="s">
        <v>58</v>
      </c>
      <c r="I199" s="7" t="s">
        <v>1541</v>
      </c>
      <c r="J199" s="7" t="s">
        <v>1623</v>
      </c>
      <c r="K199" s="7" t="s">
        <v>1624</v>
      </c>
      <c r="L199" s="7"/>
      <c r="M199" s="7" t="s">
        <v>1544</v>
      </c>
      <c r="N199" s="7" t="s">
        <v>32</v>
      </c>
      <c r="O199" s="7" t="s">
        <v>32</v>
      </c>
      <c r="P199" s="7" t="s">
        <v>31</v>
      </c>
      <c r="Q199" s="7" t="s">
        <v>2069</v>
      </c>
      <c r="R199" s="7" t="s">
        <v>1766</v>
      </c>
      <c r="S199" s="6"/>
    </row>
    <row r="200" spans="1:19" x14ac:dyDescent="0.3">
      <c r="A200" s="6"/>
      <c r="B200" s="7" t="s">
        <v>23</v>
      </c>
      <c r="C200" s="7" t="s">
        <v>1789</v>
      </c>
      <c r="D200" s="19" t="s">
        <v>1761</v>
      </c>
      <c r="E200" s="7" t="s">
        <v>1762</v>
      </c>
      <c r="F200" s="7" t="s">
        <v>2070</v>
      </c>
      <c r="G200" s="7" t="s">
        <v>2071</v>
      </c>
      <c r="H200" s="7" t="s">
        <v>58</v>
      </c>
      <c r="I200" s="7" t="s">
        <v>1541</v>
      </c>
      <c r="J200" s="7" t="s">
        <v>1623</v>
      </c>
      <c r="K200" s="7" t="s">
        <v>1624</v>
      </c>
      <c r="L200" s="7"/>
      <c r="M200" s="7" t="s">
        <v>1544</v>
      </c>
      <c r="N200" s="7" t="s">
        <v>32</v>
      </c>
      <c r="O200" s="7" t="s">
        <v>32</v>
      </c>
      <c r="P200" s="7" t="s">
        <v>31</v>
      </c>
      <c r="Q200" s="7" t="s">
        <v>2069</v>
      </c>
      <c r="R200" s="7" t="s">
        <v>1766</v>
      </c>
      <c r="S200" s="6"/>
    </row>
    <row r="201" spans="1:19" x14ac:dyDescent="0.3">
      <c r="A201" s="6"/>
      <c r="B201" t="s">
        <v>23</v>
      </c>
      <c r="C201" t="s">
        <v>1789</v>
      </c>
      <c r="D201" s="20" t="s">
        <v>2072</v>
      </c>
      <c r="E201" t="s">
        <v>2073</v>
      </c>
      <c r="F201" t="s">
        <v>2074</v>
      </c>
      <c r="G201" t="s">
        <v>2075</v>
      </c>
      <c r="H201" t="s">
        <v>28</v>
      </c>
      <c r="I201" t="s">
        <v>1541</v>
      </c>
      <c r="J201" t="s">
        <v>1542</v>
      </c>
      <c r="K201" t="s">
        <v>1543</v>
      </c>
      <c r="M201" t="s">
        <v>1559</v>
      </c>
      <c r="N201" t="s">
        <v>32</v>
      </c>
      <c r="O201" t="s">
        <v>31</v>
      </c>
      <c r="P201" t="s">
        <v>32</v>
      </c>
      <c r="Q201" t="s">
        <v>2076</v>
      </c>
      <c r="R201" t="s">
        <v>2077</v>
      </c>
      <c r="S201" s="6"/>
    </row>
    <row r="202" spans="1:19" x14ac:dyDescent="0.3">
      <c r="A202" s="6"/>
      <c r="B202" t="s">
        <v>23</v>
      </c>
      <c r="C202" t="s">
        <v>1789</v>
      </c>
      <c r="D202" s="20" t="s">
        <v>2072</v>
      </c>
      <c r="E202" t="s">
        <v>2073</v>
      </c>
      <c r="F202" t="s">
        <v>2078</v>
      </c>
      <c r="G202" t="s">
        <v>2077</v>
      </c>
      <c r="H202" t="s">
        <v>58</v>
      </c>
      <c r="I202" t="s">
        <v>1541</v>
      </c>
      <c r="J202" t="s">
        <v>1542</v>
      </c>
      <c r="K202" t="s">
        <v>1543</v>
      </c>
      <c r="M202" t="s">
        <v>1559</v>
      </c>
      <c r="N202" t="s">
        <v>32</v>
      </c>
      <c r="O202" t="s">
        <v>31</v>
      </c>
      <c r="P202" t="s">
        <v>32</v>
      </c>
      <c r="Q202" t="s">
        <v>2076</v>
      </c>
      <c r="R202" t="s">
        <v>2077</v>
      </c>
      <c r="S202" s="6"/>
    </row>
    <row r="203" spans="1:19" x14ac:dyDescent="0.3">
      <c r="A203" s="6"/>
      <c r="B203" t="s">
        <v>23</v>
      </c>
      <c r="C203" t="s">
        <v>1789</v>
      </c>
      <c r="D203" s="20" t="s">
        <v>2072</v>
      </c>
      <c r="E203" t="s">
        <v>2073</v>
      </c>
      <c r="F203" t="s">
        <v>2079</v>
      </c>
      <c r="G203" t="s">
        <v>2080</v>
      </c>
      <c r="H203" t="s">
        <v>58</v>
      </c>
      <c r="I203" t="s">
        <v>1541</v>
      </c>
      <c r="J203" t="s">
        <v>1660</v>
      </c>
      <c r="K203" t="s">
        <v>1425</v>
      </c>
      <c r="M203" t="s">
        <v>1559</v>
      </c>
      <c r="N203" t="s">
        <v>32</v>
      </c>
      <c r="O203" t="s">
        <v>32</v>
      </c>
      <c r="P203" t="s">
        <v>32</v>
      </c>
      <c r="Q203" t="s">
        <v>2081</v>
      </c>
      <c r="R203" t="s">
        <v>2077</v>
      </c>
      <c r="S203" s="6"/>
    </row>
    <row r="204" spans="1:19" x14ac:dyDescent="0.3">
      <c r="A204" s="6"/>
      <c r="B204" s="7" t="s">
        <v>23</v>
      </c>
      <c r="C204" s="7" t="s">
        <v>1789</v>
      </c>
      <c r="D204" s="19" t="s">
        <v>1592</v>
      </c>
      <c r="E204" s="7" t="s">
        <v>1593</v>
      </c>
      <c r="F204" s="7" t="s">
        <v>2057</v>
      </c>
      <c r="G204" s="7" t="s">
        <v>1591</v>
      </c>
      <c r="H204" s="7" t="s">
        <v>58</v>
      </c>
      <c r="I204" s="7" t="s">
        <v>1541</v>
      </c>
      <c r="J204" s="7" t="s">
        <v>1542</v>
      </c>
      <c r="K204" s="7" t="s">
        <v>1543</v>
      </c>
      <c r="L204" s="7"/>
      <c r="M204" s="7" t="s">
        <v>1544</v>
      </c>
      <c r="N204" s="7" t="s">
        <v>32</v>
      </c>
      <c r="O204" s="7" t="s">
        <v>32</v>
      </c>
      <c r="P204" s="7" t="s">
        <v>31</v>
      </c>
      <c r="Q204" s="7" t="s">
        <v>1590</v>
      </c>
      <c r="R204" s="7" t="s">
        <v>1591</v>
      </c>
      <c r="S204" s="6"/>
    </row>
    <row r="205" spans="1:19" x14ac:dyDescent="0.3">
      <c r="A205" s="6"/>
      <c r="B205" s="7" t="s">
        <v>23</v>
      </c>
      <c r="C205" s="7" t="s">
        <v>1789</v>
      </c>
      <c r="D205" s="19" t="s">
        <v>1592</v>
      </c>
      <c r="E205" s="7" t="s">
        <v>1593</v>
      </c>
      <c r="F205" s="7" t="s">
        <v>2058</v>
      </c>
      <c r="G205" s="7" t="s">
        <v>2059</v>
      </c>
      <c r="H205" s="7" t="s">
        <v>58</v>
      </c>
      <c r="I205" s="7" t="s">
        <v>1541</v>
      </c>
      <c r="J205" s="7" t="s">
        <v>1542</v>
      </c>
      <c r="K205" s="7" t="s">
        <v>1543</v>
      </c>
      <c r="L205" s="7"/>
      <c r="M205" s="7" t="s">
        <v>1544</v>
      </c>
      <c r="N205" s="7" t="s">
        <v>32</v>
      </c>
      <c r="O205" s="7" t="s">
        <v>32</v>
      </c>
      <c r="P205" s="7" t="s">
        <v>31</v>
      </c>
      <c r="Q205" s="7" t="s">
        <v>1590</v>
      </c>
      <c r="R205" s="7" t="s">
        <v>1591</v>
      </c>
      <c r="S205" s="6"/>
    </row>
    <row r="206" spans="1:19" x14ac:dyDescent="0.3">
      <c r="A206" s="6"/>
      <c r="B206" s="7" t="s">
        <v>23</v>
      </c>
      <c r="C206" s="7" t="s">
        <v>1789</v>
      </c>
      <c r="D206" s="19" t="s">
        <v>1592</v>
      </c>
      <c r="E206" s="7" t="s">
        <v>1593</v>
      </c>
      <c r="F206" s="7" t="s">
        <v>2060</v>
      </c>
      <c r="G206" s="7" t="s">
        <v>2061</v>
      </c>
      <c r="H206" s="7" t="s">
        <v>58</v>
      </c>
      <c r="I206" s="7" t="s">
        <v>1541</v>
      </c>
      <c r="J206" s="7" t="s">
        <v>1660</v>
      </c>
      <c r="K206" s="7" t="s">
        <v>1425</v>
      </c>
      <c r="L206" s="7"/>
      <c r="M206" s="7" t="s">
        <v>1544</v>
      </c>
      <c r="N206" s="7" t="s">
        <v>32</v>
      </c>
      <c r="O206" s="7" t="s">
        <v>32</v>
      </c>
      <c r="P206" s="7" t="s">
        <v>31</v>
      </c>
      <c r="Q206" s="7" t="s">
        <v>2062</v>
      </c>
      <c r="R206" s="7" t="s">
        <v>1591</v>
      </c>
      <c r="S206" s="6"/>
    </row>
    <row r="207" spans="1:19" x14ac:dyDescent="0.3">
      <c r="A207" s="6"/>
      <c r="B207" t="s">
        <v>23</v>
      </c>
      <c r="C207" t="s">
        <v>1789</v>
      </c>
      <c r="D207" s="20" t="s">
        <v>1594</v>
      </c>
      <c r="E207" t="s">
        <v>1595</v>
      </c>
      <c r="F207" t="s">
        <v>2027</v>
      </c>
      <c r="G207" t="s">
        <v>1571</v>
      </c>
      <c r="H207" t="s">
        <v>58</v>
      </c>
      <c r="I207" t="s">
        <v>1541</v>
      </c>
      <c r="J207" t="s">
        <v>1542</v>
      </c>
      <c r="K207" t="s">
        <v>1543</v>
      </c>
      <c r="M207" t="s">
        <v>1544</v>
      </c>
      <c r="N207" t="s">
        <v>32</v>
      </c>
      <c r="O207" t="s">
        <v>32</v>
      </c>
      <c r="P207" t="s">
        <v>32</v>
      </c>
      <c r="Q207" t="s">
        <v>1570</v>
      </c>
      <c r="R207" t="s">
        <v>1571</v>
      </c>
      <c r="S207" s="6"/>
    </row>
    <row r="208" spans="1:19" x14ac:dyDescent="0.3">
      <c r="A208" s="6"/>
      <c r="B208" t="s">
        <v>23</v>
      </c>
      <c r="C208" t="s">
        <v>1789</v>
      </c>
      <c r="D208" s="20" t="s">
        <v>1594</v>
      </c>
      <c r="E208" t="s">
        <v>1595</v>
      </c>
      <c r="F208" t="s">
        <v>2028</v>
      </c>
      <c r="G208" t="s">
        <v>1571</v>
      </c>
      <c r="H208" t="s">
        <v>58</v>
      </c>
      <c r="I208" t="s">
        <v>1541</v>
      </c>
      <c r="J208" t="s">
        <v>1542</v>
      </c>
      <c r="K208" t="s">
        <v>1543</v>
      </c>
      <c r="M208" t="s">
        <v>1544</v>
      </c>
      <c r="N208" t="s">
        <v>32</v>
      </c>
      <c r="O208" t="s">
        <v>32</v>
      </c>
      <c r="P208" t="s">
        <v>32</v>
      </c>
      <c r="Q208" t="s">
        <v>1570</v>
      </c>
      <c r="R208" t="s">
        <v>1571</v>
      </c>
      <c r="S208" s="6"/>
    </row>
    <row r="209" spans="1:19" x14ac:dyDescent="0.3">
      <c r="A209" s="6"/>
      <c r="B209" s="7" t="s">
        <v>23</v>
      </c>
      <c r="C209" s="7" t="s">
        <v>1789</v>
      </c>
      <c r="D209" s="19" t="s">
        <v>2082</v>
      </c>
      <c r="E209" s="7" t="s">
        <v>2083</v>
      </c>
      <c r="F209" s="7" t="s">
        <v>2084</v>
      </c>
      <c r="G209" s="7" t="s">
        <v>2085</v>
      </c>
      <c r="H209" s="7" t="s">
        <v>28</v>
      </c>
      <c r="I209" s="7" t="s">
        <v>1541</v>
      </c>
      <c r="J209" s="7" t="s">
        <v>1542</v>
      </c>
      <c r="K209" s="7" t="s">
        <v>1543</v>
      </c>
      <c r="L209" s="7"/>
      <c r="M209" s="7" t="s">
        <v>1544</v>
      </c>
      <c r="N209" s="7" t="s">
        <v>32</v>
      </c>
      <c r="O209" s="7" t="s">
        <v>32</v>
      </c>
      <c r="P209" s="7" t="s">
        <v>31</v>
      </c>
      <c r="Q209" s="7" t="s">
        <v>2086</v>
      </c>
      <c r="R209" s="7" t="s">
        <v>2087</v>
      </c>
      <c r="S209" s="6"/>
    </row>
    <row r="210" spans="1:19" x14ac:dyDescent="0.3">
      <c r="A210" s="6"/>
      <c r="B210" s="7" t="s">
        <v>23</v>
      </c>
      <c r="C210" s="7" t="s">
        <v>1789</v>
      </c>
      <c r="D210" s="19" t="s">
        <v>2082</v>
      </c>
      <c r="E210" s="7" t="s">
        <v>2083</v>
      </c>
      <c r="F210" s="7" t="s">
        <v>2088</v>
      </c>
      <c r="G210" s="7" t="s">
        <v>2087</v>
      </c>
      <c r="H210" s="7" t="s">
        <v>58</v>
      </c>
      <c r="I210" s="7" t="s">
        <v>1541</v>
      </c>
      <c r="J210" s="7" t="s">
        <v>1542</v>
      </c>
      <c r="K210" s="7" t="s">
        <v>1543</v>
      </c>
      <c r="L210" s="7"/>
      <c r="M210" s="7" t="s">
        <v>1544</v>
      </c>
      <c r="N210" s="7" t="s">
        <v>32</v>
      </c>
      <c r="O210" s="7" t="s">
        <v>32</v>
      </c>
      <c r="P210" s="7" t="s">
        <v>31</v>
      </c>
      <c r="Q210" s="7" t="s">
        <v>2086</v>
      </c>
      <c r="R210" s="7" t="s">
        <v>2087</v>
      </c>
      <c r="S210" s="6"/>
    </row>
    <row r="211" spans="1:19" x14ac:dyDescent="0.3">
      <c r="A211" s="6"/>
      <c r="B211" t="s">
        <v>23</v>
      </c>
      <c r="C211" t="s">
        <v>1789</v>
      </c>
      <c r="D211" s="20" t="s">
        <v>29</v>
      </c>
      <c r="E211" t="s">
        <v>30</v>
      </c>
      <c r="F211" t="s">
        <v>2089</v>
      </c>
      <c r="G211" t="s">
        <v>2090</v>
      </c>
      <c r="H211" t="s">
        <v>58</v>
      </c>
      <c r="I211" t="s">
        <v>1541</v>
      </c>
      <c r="J211" t="s">
        <v>1542</v>
      </c>
      <c r="K211" t="s">
        <v>1543</v>
      </c>
      <c r="M211" t="s">
        <v>1559</v>
      </c>
      <c r="N211" t="s">
        <v>32</v>
      </c>
      <c r="O211" t="s">
        <v>32</v>
      </c>
      <c r="P211" t="s">
        <v>32</v>
      </c>
      <c r="Q211" t="s">
        <v>2091</v>
      </c>
      <c r="R211" t="s">
        <v>2090</v>
      </c>
      <c r="S211" s="6"/>
    </row>
    <row r="212" spans="1:19" x14ac:dyDescent="0.3">
      <c r="A212" s="6"/>
      <c r="B212" t="s">
        <v>23</v>
      </c>
      <c r="C212" t="s">
        <v>1789</v>
      </c>
      <c r="D212" s="20" t="s">
        <v>29</v>
      </c>
      <c r="E212" t="s">
        <v>30</v>
      </c>
      <c r="F212" t="s">
        <v>2092</v>
      </c>
      <c r="G212" t="s">
        <v>2090</v>
      </c>
      <c r="H212" t="s">
        <v>58</v>
      </c>
      <c r="I212" t="s">
        <v>1541</v>
      </c>
      <c r="J212" t="s">
        <v>1542</v>
      </c>
      <c r="K212" t="s">
        <v>1543</v>
      </c>
      <c r="M212" t="s">
        <v>1559</v>
      </c>
      <c r="N212" t="s">
        <v>32</v>
      </c>
      <c r="O212" t="s">
        <v>32</v>
      </c>
      <c r="P212" t="s">
        <v>32</v>
      </c>
      <c r="Q212" t="s">
        <v>2091</v>
      </c>
      <c r="R212" t="s">
        <v>2090</v>
      </c>
      <c r="S212" s="6"/>
    </row>
    <row r="213" spans="1:19" x14ac:dyDescent="0.3">
      <c r="A213" s="6"/>
      <c r="B213" t="s">
        <v>23</v>
      </c>
      <c r="C213" t="s">
        <v>1789</v>
      </c>
      <c r="D213" s="20" t="s">
        <v>29</v>
      </c>
      <c r="E213" t="s">
        <v>30</v>
      </c>
      <c r="F213" t="s">
        <v>2093</v>
      </c>
      <c r="G213" t="s">
        <v>2094</v>
      </c>
      <c r="H213" t="s">
        <v>58</v>
      </c>
      <c r="I213" t="s">
        <v>1541</v>
      </c>
      <c r="J213" t="s">
        <v>1623</v>
      </c>
      <c r="K213" t="s">
        <v>1624</v>
      </c>
      <c r="M213" t="s">
        <v>1559</v>
      </c>
      <c r="N213" t="s">
        <v>32</v>
      </c>
      <c r="O213" t="s">
        <v>32</v>
      </c>
      <c r="P213" t="s">
        <v>32</v>
      </c>
      <c r="Q213" t="s">
        <v>2095</v>
      </c>
      <c r="R213" t="s">
        <v>2090</v>
      </c>
      <c r="S213" s="6"/>
    </row>
    <row r="214" spans="1:19" x14ac:dyDescent="0.3">
      <c r="A214" s="6"/>
      <c r="B214" t="s">
        <v>23</v>
      </c>
      <c r="C214" t="s">
        <v>1789</v>
      </c>
      <c r="D214" s="20" t="s">
        <v>29</v>
      </c>
      <c r="E214" t="s">
        <v>30</v>
      </c>
      <c r="F214" t="s">
        <v>2096</v>
      </c>
      <c r="G214" t="s">
        <v>2094</v>
      </c>
      <c r="H214" t="s">
        <v>58</v>
      </c>
      <c r="I214" t="s">
        <v>1541</v>
      </c>
      <c r="J214" t="s">
        <v>1623</v>
      </c>
      <c r="K214" t="s">
        <v>1624</v>
      </c>
      <c r="M214" t="s">
        <v>1559</v>
      </c>
      <c r="N214" t="s">
        <v>32</v>
      </c>
      <c r="O214" t="s">
        <v>32</v>
      </c>
      <c r="P214" t="s">
        <v>32</v>
      </c>
      <c r="Q214" t="s">
        <v>2095</v>
      </c>
      <c r="R214" t="s">
        <v>2090</v>
      </c>
      <c r="S214" s="6"/>
    </row>
    <row r="215" spans="1:19" x14ac:dyDescent="0.3">
      <c r="A215" s="6"/>
      <c r="B215" s="7" t="s">
        <v>23</v>
      </c>
      <c r="C215" s="7" t="s">
        <v>1789</v>
      </c>
      <c r="D215" s="19" t="s">
        <v>1770</v>
      </c>
      <c r="E215" s="7" t="s">
        <v>1771</v>
      </c>
      <c r="F215" s="7" t="s">
        <v>2097</v>
      </c>
      <c r="G215" s="7" t="s">
        <v>2098</v>
      </c>
      <c r="H215" s="7" t="s">
        <v>58</v>
      </c>
      <c r="I215" s="7" t="s">
        <v>1541</v>
      </c>
      <c r="J215" s="7" t="s">
        <v>1660</v>
      </c>
      <c r="K215" s="7" t="s">
        <v>1425</v>
      </c>
      <c r="L215" s="7"/>
      <c r="M215" s="7" t="s">
        <v>1625</v>
      </c>
      <c r="N215" s="7" t="s">
        <v>32</v>
      </c>
      <c r="O215" s="7" t="s">
        <v>32</v>
      </c>
      <c r="P215" s="7" t="s">
        <v>32</v>
      </c>
      <c r="Q215" s="7" t="s">
        <v>2099</v>
      </c>
      <c r="R215" s="7" t="s">
        <v>1773</v>
      </c>
      <c r="S215" s="6"/>
    </row>
    <row r="216" spans="1:19" x14ac:dyDescent="0.3">
      <c r="A216" s="6"/>
      <c r="B216" s="7" t="s">
        <v>23</v>
      </c>
      <c r="C216" s="7" t="s">
        <v>1789</v>
      </c>
      <c r="D216" s="19" t="s">
        <v>1770</v>
      </c>
      <c r="E216" s="7" t="s">
        <v>1771</v>
      </c>
      <c r="F216" s="7" t="s">
        <v>2100</v>
      </c>
      <c r="G216" s="7" t="s">
        <v>2101</v>
      </c>
      <c r="H216" s="7" t="s">
        <v>58</v>
      </c>
      <c r="I216" s="7" t="s">
        <v>1541</v>
      </c>
      <c r="J216" s="7" t="s">
        <v>1623</v>
      </c>
      <c r="K216" s="7" t="s">
        <v>1624</v>
      </c>
      <c r="L216" s="7"/>
      <c r="M216" s="7" t="s">
        <v>1625</v>
      </c>
      <c r="N216" s="7" t="s">
        <v>32</v>
      </c>
      <c r="O216" s="7" t="s">
        <v>31</v>
      </c>
      <c r="P216" s="7" t="s">
        <v>32</v>
      </c>
      <c r="Q216" s="7" t="s">
        <v>2102</v>
      </c>
      <c r="R216" s="7" t="s">
        <v>1773</v>
      </c>
      <c r="S216" s="6"/>
    </row>
    <row r="217" spans="1:19" x14ac:dyDescent="0.3">
      <c r="A217" s="6"/>
      <c r="B217" t="s">
        <v>23</v>
      </c>
      <c r="C217" t="s">
        <v>1789</v>
      </c>
      <c r="D217" s="20" t="s">
        <v>1775</v>
      </c>
      <c r="E217" t="s">
        <v>1776</v>
      </c>
      <c r="F217" t="s">
        <v>2103</v>
      </c>
      <c r="G217" t="s">
        <v>1780</v>
      </c>
      <c r="H217" t="s">
        <v>58</v>
      </c>
      <c r="I217" t="s">
        <v>1541</v>
      </c>
      <c r="J217" t="s">
        <v>1542</v>
      </c>
      <c r="K217" t="s">
        <v>1543</v>
      </c>
      <c r="M217" t="s">
        <v>1544</v>
      </c>
      <c r="N217" t="s">
        <v>32</v>
      </c>
      <c r="O217" t="s">
        <v>31</v>
      </c>
      <c r="P217" t="s">
        <v>32</v>
      </c>
      <c r="Q217" t="s">
        <v>1779</v>
      </c>
      <c r="R217" t="s">
        <v>1780</v>
      </c>
      <c r="S217" s="6"/>
    </row>
    <row r="218" spans="1:19" x14ac:dyDescent="0.3">
      <c r="A218" s="6"/>
      <c r="B218" t="s">
        <v>23</v>
      </c>
      <c r="C218" t="s">
        <v>1789</v>
      </c>
      <c r="D218" s="20" t="s">
        <v>1775</v>
      </c>
      <c r="E218" t="s">
        <v>1776</v>
      </c>
      <c r="F218" t="s">
        <v>2104</v>
      </c>
      <c r="G218" t="s">
        <v>1780</v>
      </c>
      <c r="H218" t="s">
        <v>58</v>
      </c>
      <c r="I218" t="s">
        <v>1541</v>
      </c>
      <c r="J218" t="s">
        <v>1542</v>
      </c>
      <c r="K218" t="s">
        <v>1543</v>
      </c>
      <c r="M218" t="s">
        <v>1544</v>
      </c>
      <c r="N218" t="s">
        <v>32</v>
      </c>
      <c r="O218" t="s">
        <v>31</v>
      </c>
      <c r="P218" t="s">
        <v>32</v>
      </c>
      <c r="Q218" t="s">
        <v>1779</v>
      </c>
      <c r="R218" t="s">
        <v>1780</v>
      </c>
      <c r="S218" s="6"/>
    </row>
    <row r="219" spans="1:19" x14ac:dyDescent="0.3">
      <c r="A219" s="6"/>
      <c r="B219" s="7" t="s">
        <v>23</v>
      </c>
      <c r="C219" s="7" t="s">
        <v>1789</v>
      </c>
      <c r="D219" s="19" t="s">
        <v>1781</v>
      </c>
      <c r="E219" s="7" t="s">
        <v>1782</v>
      </c>
      <c r="F219" s="7" t="s">
        <v>2036</v>
      </c>
      <c r="G219" s="7" t="s">
        <v>1760</v>
      </c>
      <c r="H219" s="7" t="s">
        <v>58</v>
      </c>
      <c r="I219" s="7" t="s">
        <v>1541</v>
      </c>
      <c r="J219" s="7" t="s">
        <v>1542</v>
      </c>
      <c r="K219" s="7" t="s">
        <v>1543</v>
      </c>
      <c r="L219" s="7" t="s">
        <v>1783</v>
      </c>
      <c r="M219" s="7" t="s">
        <v>1544</v>
      </c>
      <c r="N219" s="7" t="s">
        <v>32</v>
      </c>
      <c r="O219" s="7" t="s">
        <v>31</v>
      </c>
      <c r="P219" s="7" t="s">
        <v>32</v>
      </c>
      <c r="Q219" s="7" t="s">
        <v>1759</v>
      </c>
      <c r="R219" s="7" t="s">
        <v>1760</v>
      </c>
      <c r="S219" s="6"/>
    </row>
    <row r="220" spans="1:19" x14ac:dyDescent="0.3">
      <c r="A220" s="6"/>
      <c r="B220" s="7" t="s">
        <v>23</v>
      </c>
      <c r="C220" s="7" t="s">
        <v>1789</v>
      </c>
      <c r="D220" s="19" t="s">
        <v>1781</v>
      </c>
      <c r="E220" s="7" t="s">
        <v>1782</v>
      </c>
      <c r="F220" s="7" t="s">
        <v>2035</v>
      </c>
      <c r="G220" s="7" t="s">
        <v>1760</v>
      </c>
      <c r="H220" s="7" t="s">
        <v>58</v>
      </c>
      <c r="I220" s="7" t="s">
        <v>1541</v>
      </c>
      <c r="J220" s="7" t="s">
        <v>1542</v>
      </c>
      <c r="K220" s="7" t="s">
        <v>1543</v>
      </c>
      <c r="L220" s="7" t="s">
        <v>1783</v>
      </c>
      <c r="M220" s="7" t="s">
        <v>1544</v>
      </c>
      <c r="N220" s="7" t="s">
        <v>32</v>
      </c>
      <c r="O220" s="7" t="s">
        <v>31</v>
      </c>
      <c r="P220" s="7" t="s">
        <v>32</v>
      </c>
      <c r="Q220" s="7" t="s">
        <v>1759</v>
      </c>
      <c r="R220" s="7" t="s">
        <v>1760</v>
      </c>
      <c r="S220" s="6"/>
    </row>
    <row r="221" spans="1:19" x14ac:dyDescent="0.3">
      <c r="A221" s="6"/>
      <c r="B221" t="s">
        <v>23</v>
      </c>
      <c r="C221" t="s">
        <v>1789</v>
      </c>
      <c r="D221" s="20" t="s">
        <v>2105</v>
      </c>
      <c r="E221" t="s">
        <v>2106</v>
      </c>
      <c r="F221" t="s">
        <v>2084</v>
      </c>
      <c r="G221" t="s">
        <v>2085</v>
      </c>
      <c r="H221" t="s">
        <v>28</v>
      </c>
      <c r="I221" t="s">
        <v>1541</v>
      </c>
      <c r="J221" t="s">
        <v>1542</v>
      </c>
      <c r="K221" t="s">
        <v>1543</v>
      </c>
      <c r="M221" t="s">
        <v>1544</v>
      </c>
      <c r="N221" t="s">
        <v>32</v>
      </c>
      <c r="O221" t="s">
        <v>32</v>
      </c>
      <c r="P221" t="s">
        <v>31</v>
      </c>
      <c r="Q221" t="s">
        <v>2086</v>
      </c>
      <c r="R221" t="s">
        <v>2087</v>
      </c>
      <c r="S221" s="6"/>
    </row>
    <row r="222" spans="1:19" x14ac:dyDescent="0.3">
      <c r="A222" s="6"/>
      <c r="B222" t="s">
        <v>23</v>
      </c>
      <c r="C222" t="s">
        <v>1789</v>
      </c>
      <c r="D222" s="20" t="s">
        <v>2105</v>
      </c>
      <c r="E222" t="s">
        <v>2106</v>
      </c>
      <c r="F222" t="s">
        <v>2088</v>
      </c>
      <c r="G222" t="s">
        <v>2087</v>
      </c>
      <c r="H222" t="s">
        <v>58</v>
      </c>
      <c r="I222" t="s">
        <v>1541</v>
      </c>
      <c r="J222" t="s">
        <v>1542</v>
      </c>
      <c r="K222" t="s">
        <v>1543</v>
      </c>
      <c r="M222" t="s">
        <v>1544</v>
      </c>
      <c r="N222" t="s">
        <v>32</v>
      </c>
      <c r="O222" t="s">
        <v>32</v>
      </c>
      <c r="P222" t="s">
        <v>31</v>
      </c>
      <c r="Q222" t="s">
        <v>2086</v>
      </c>
      <c r="R222" t="s">
        <v>2087</v>
      </c>
      <c r="S222" s="6"/>
    </row>
    <row r="223" spans="1:19" x14ac:dyDescent="0.3">
      <c r="A223" s="6"/>
      <c r="B223" s="7" t="s">
        <v>23</v>
      </c>
      <c r="C223" s="7" t="s">
        <v>1789</v>
      </c>
      <c r="D223" s="19" t="s">
        <v>2107</v>
      </c>
      <c r="E223" s="7" t="s">
        <v>2108</v>
      </c>
      <c r="F223" s="7" t="s">
        <v>2109</v>
      </c>
      <c r="G223" s="7" t="s">
        <v>2110</v>
      </c>
      <c r="H223" s="7" t="s">
        <v>28</v>
      </c>
      <c r="I223" s="7" t="s">
        <v>1541</v>
      </c>
      <c r="J223" s="7" t="s">
        <v>1542</v>
      </c>
      <c r="K223" s="7" t="s">
        <v>1543</v>
      </c>
      <c r="L223" s="7"/>
      <c r="M223" s="7" t="s">
        <v>1544</v>
      </c>
      <c r="N223" s="7" t="s">
        <v>32</v>
      </c>
      <c r="O223" s="7" t="s">
        <v>32</v>
      </c>
      <c r="P223" s="7" t="s">
        <v>31</v>
      </c>
      <c r="Q223" s="7" t="s">
        <v>2111</v>
      </c>
      <c r="R223" s="7" t="s">
        <v>2110</v>
      </c>
      <c r="S223" s="6"/>
    </row>
    <row r="224" spans="1:19" x14ac:dyDescent="0.3">
      <c r="A224" s="6"/>
      <c r="B224" t="s">
        <v>23</v>
      </c>
      <c r="C224" t="s">
        <v>1789</v>
      </c>
      <c r="D224" s="20" t="s">
        <v>2112</v>
      </c>
      <c r="E224" t="s">
        <v>2113</v>
      </c>
      <c r="F224" t="s">
        <v>2114</v>
      </c>
      <c r="G224" t="s">
        <v>2115</v>
      </c>
      <c r="H224" t="s">
        <v>58</v>
      </c>
      <c r="I224" t="s">
        <v>1541</v>
      </c>
      <c r="J224" t="s">
        <v>1542</v>
      </c>
      <c r="K224" t="s">
        <v>1543</v>
      </c>
      <c r="M224" t="s">
        <v>1625</v>
      </c>
      <c r="N224" t="s">
        <v>32</v>
      </c>
      <c r="O224" t="s">
        <v>32</v>
      </c>
      <c r="P224" t="s">
        <v>32</v>
      </c>
      <c r="Q224" t="s">
        <v>2116</v>
      </c>
      <c r="R224" t="s">
        <v>2115</v>
      </c>
      <c r="S224" s="6"/>
    </row>
    <row r="225" spans="1:19" x14ac:dyDescent="0.3">
      <c r="A225" s="6"/>
      <c r="B225" t="s">
        <v>23</v>
      </c>
      <c r="C225" t="s">
        <v>1789</v>
      </c>
      <c r="D225" s="20" t="s">
        <v>2112</v>
      </c>
      <c r="E225" t="s">
        <v>2113</v>
      </c>
      <c r="F225" t="s">
        <v>2117</v>
      </c>
      <c r="G225" t="s">
        <v>2118</v>
      </c>
      <c r="H225" t="s">
        <v>58</v>
      </c>
      <c r="I225" t="s">
        <v>1541</v>
      </c>
      <c r="J225" t="s">
        <v>1660</v>
      </c>
      <c r="K225" t="s">
        <v>1425</v>
      </c>
      <c r="M225" t="s">
        <v>1625</v>
      </c>
      <c r="N225" t="s">
        <v>32</v>
      </c>
      <c r="O225" t="s">
        <v>32</v>
      </c>
      <c r="P225" t="s">
        <v>32</v>
      </c>
      <c r="Q225" t="s">
        <v>2119</v>
      </c>
      <c r="R225" t="s">
        <v>2115</v>
      </c>
      <c r="S225" s="6"/>
    </row>
    <row r="226" spans="1:19" x14ac:dyDescent="0.3">
      <c r="A226" s="6"/>
      <c r="B226" t="s">
        <v>23</v>
      </c>
      <c r="C226" t="s">
        <v>1789</v>
      </c>
      <c r="D226" s="20" t="s">
        <v>2112</v>
      </c>
      <c r="E226" t="s">
        <v>2113</v>
      </c>
      <c r="F226" t="s">
        <v>2120</v>
      </c>
      <c r="G226" t="s">
        <v>2118</v>
      </c>
      <c r="H226" t="s">
        <v>58</v>
      </c>
      <c r="I226" t="s">
        <v>1541</v>
      </c>
      <c r="J226" t="s">
        <v>1660</v>
      </c>
      <c r="K226" t="s">
        <v>1425</v>
      </c>
      <c r="M226" t="s">
        <v>1625</v>
      </c>
      <c r="N226" t="s">
        <v>32</v>
      </c>
      <c r="O226" t="s">
        <v>32</v>
      </c>
      <c r="P226" t="s">
        <v>32</v>
      </c>
      <c r="Q226" t="s">
        <v>2119</v>
      </c>
      <c r="R226" t="s">
        <v>2115</v>
      </c>
      <c r="S226" s="6"/>
    </row>
    <row r="227" spans="1:19" x14ac:dyDescent="0.3">
      <c r="A227" s="6"/>
      <c r="B227" s="7" t="s">
        <v>23</v>
      </c>
      <c r="C227" s="7" t="s">
        <v>1789</v>
      </c>
      <c r="D227" s="19" t="s">
        <v>2121</v>
      </c>
      <c r="E227" s="7" t="s">
        <v>2122</v>
      </c>
      <c r="F227" s="7" t="s">
        <v>1996</v>
      </c>
      <c r="G227" s="7" t="s">
        <v>1724</v>
      </c>
      <c r="H227" s="7" t="s">
        <v>58</v>
      </c>
      <c r="I227" s="7" t="s">
        <v>1541</v>
      </c>
      <c r="J227" s="7" t="s">
        <v>1542</v>
      </c>
      <c r="K227" s="7" t="s">
        <v>1543</v>
      </c>
      <c r="L227" s="7"/>
      <c r="M227" s="7" t="s">
        <v>1544</v>
      </c>
      <c r="N227" s="7" t="s">
        <v>32</v>
      </c>
      <c r="O227" s="7" t="s">
        <v>32</v>
      </c>
      <c r="P227" s="7" t="s">
        <v>32</v>
      </c>
      <c r="Q227" s="7" t="s">
        <v>1994</v>
      </c>
      <c r="R227" s="7" t="s">
        <v>1724</v>
      </c>
      <c r="S227" s="6"/>
    </row>
    <row r="228" spans="1:19" x14ac:dyDescent="0.3">
      <c r="A228" s="6"/>
      <c r="B228" s="7" t="s">
        <v>23</v>
      </c>
      <c r="C228" s="7" t="s">
        <v>1789</v>
      </c>
      <c r="D228" s="19" t="s">
        <v>2121</v>
      </c>
      <c r="E228" s="7" t="s">
        <v>2122</v>
      </c>
      <c r="F228" s="7" t="s">
        <v>1995</v>
      </c>
      <c r="G228" s="7" t="s">
        <v>1724</v>
      </c>
      <c r="H228" s="7" t="s">
        <v>58</v>
      </c>
      <c r="I228" s="7" t="s">
        <v>1541</v>
      </c>
      <c r="J228" s="7" t="s">
        <v>1542</v>
      </c>
      <c r="K228" s="7" t="s">
        <v>1543</v>
      </c>
      <c r="L228" s="7"/>
      <c r="M228" s="7" t="s">
        <v>1544</v>
      </c>
      <c r="N228" s="7" t="s">
        <v>32</v>
      </c>
      <c r="O228" s="7" t="s">
        <v>32</v>
      </c>
      <c r="P228" s="7" t="s">
        <v>32</v>
      </c>
      <c r="Q228" s="7" t="s">
        <v>1994</v>
      </c>
      <c r="R228" s="7" t="s">
        <v>1724</v>
      </c>
      <c r="S228" s="6"/>
    </row>
    <row r="229" spans="1:19" x14ac:dyDescent="0.3">
      <c r="A229" s="6"/>
      <c r="B229" s="7" t="s">
        <v>23</v>
      </c>
      <c r="C229" s="7" t="s">
        <v>1789</v>
      </c>
      <c r="D229" s="19" t="s">
        <v>2121</v>
      </c>
      <c r="E229" s="7" t="s">
        <v>2122</v>
      </c>
      <c r="F229" s="7" t="s">
        <v>1992</v>
      </c>
      <c r="G229" s="7" t="s">
        <v>1993</v>
      </c>
      <c r="H229" s="7" t="s">
        <v>28</v>
      </c>
      <c r="I229" s="7" t="s">
        <v>1541</v>
      </c>
      <c r="J229" s="7" t="s">
        <v>1542</v>
      </c>
      <c r="K229" s="7" t="s">
        <v>1543</v>
      </c>
      <c r="L229" s="7"/>
      <c r="M229" s="7" t="s">
        <v>1544</v>
      </c>
      <c r="N229" s="7" t="s">
        <v>32</v>
      </c>
      <c r="O229" s="7" t="s">
        <v>32</v>
      </c>
      <c r="P229" s="7" t="s">
        <v>32</v>
      </c>
      <c r="Q229" s="7" t="s">
        <v>1994</v>
      </c>
      <c r="R229" s="7" t="s">
        <v>1724</v>
      </c>
      <c r="S229" s="6"/>
    </row>
    <row r="230" spans="1:19" x14ac:dyDescent="0.3">
      <c r="A230" s="6"/>
      <c r="B230" t="s">
        <v>23</v>
      </c>
      <c r="C230" t="s">
        <v>1789</v>
      </c>
      <c r="D230" s="20" t="s">
        <v>2123</v>
      </c>
      <c r="E230" t="s">
        <v>2124</v>
      </c>
      <c r="F230" t="s">
        <v>2125</v>
      </c>
      <c r="G230" t="s">
        <v>2126</v>
      </c>
      <c r="H230" t="s">
        <v>58</v>
      </c>
      <c r="I230" t="s">
        <v>1541</v>
      </c>
      <c r="J230" t="s">
        <v>1542</v>
      </c>
      <c r="K230" t="s">
        <v>1543</v>
      </c>
      <c r="M230" t="s">
        <v>1616</v>
      </c>
      <c r="N230" t="s">
        <v>32</v>
      </c>
      <c r="O230" t="s">
        <v>31</v>
      </c>
      <c r="P230" t="s">
        <v>32</v>
      </c>
      <c r="Q230" t="s">
        <v>2127</v>
      </c>
      <c r="R230" t="s">
        <v>2126</v>
      </c>
      <c r="S230" s="6"/>
    </row>
    <row r="231" spans="1:19" x14ac:dyDescent="0.3">
      <c r="A231" s="6"/>
      <c r="B231" t="s">
        <v>23</v>
      </c>
      <c r="C231" t="s">
        <v>1789</v>
      </c>
      <c r="D231" s="20" t="s">
        <v>2123</v>
      </c>
      <c r="E231" t="s">
        <v>2124</v>
      </c>
      <c r="F231" t="s">
        <v>2128</v>
      </c>
      <c r="G231" t="s">
        <v>2129</v>
      </c>
      <c r="H231" t="s">
        <v>58</v>
      </c>
      <c r="I231" t="s">
        <v>1541</v>
      </c>
      <c r="J231" t="s">
        <v>1660</v>
      </c>
      <c r="K231" t="s">
        <v>1425</v>
      </c>
      <c r="M231" t="s">
        <v>1616</v>
      </c>
      <c r="N231" t="s">
        <v>32</v>
      </c>
      <c r="O231" t="s">
        <v>31</v>
      </c>
      <c r="P231" t="s">
        <v>32</v>
      </c>
      <c r="Q231" t="s">
        <v>2130</v>
      </c>
      <c r="R231" t="s">
        <v>2126</v>
      </c>
      <c r="S231" s="6"/>
    </row>
    <row r="232" spans="1:19" x14ac:dyDescent="0.3">
      <c r="A232" s="6"/>
      <c r="B232" s="7" t="s">
        <v>23</v>
      </c>
      <c r="C232" s="7" t="s">
        <v>2131</v>
      </c>
      <c r="D232" s="19" t="s">
        <v>2132</v>
      </c>
      <c r="E232" s="7" t="s">
        <v>2133</v>
      </c>
      <c r="F232" s="7" t="s">
        <v>2134</v>
      </c>
      <c r="G232" s="7" t="s">
        <v>2135</v>
      </c>
      <c r="H232" s="7" t="s">
        <v>58</v>
      </c>
      <c r="I232" s="7" t="s">
        <v>1600</v>
      </c>
      <c r="J232" s="7" t="s">
        <v>1542</v>
      </c>
      <c r="K232" s="7" t="s">
        <v>1543</v>
      </c>
      <c r="L232" s="7" t="s">
        <v>2136</v>
      </c>
      <c r="M232" s="7" t="s">
        <v>2137</v>
      </c>
      <c r="N232" s="7" t="s">
        <v>32</v>
      </c>
      <c r="O232" s="7" t="s">
        <v>32</v>
      </c>
      <c r="P232" s="7" t="s">
        <v>32</v>
      </c>
      <c r="Q232" s="7" t="s">
        <v>2138</v>
      </c>
      <c r="R232" s="7" t="s">
        <v>2135</v>
      </c>
      <c r="S232" s="6"/>
    </row>
    <row r="233" spans="1:19" x14ac:dyDescent="0.3">
      <c r="A233" s="6"/>
      <c r="B233" s="7" t="s">
        <v>23</v>
      </c>
      <c r="C233" s="7" t="s">
        <v>2131</v>
      </c>
      <c r="D233" s="19" t="s">
        <v>2132</v>
      </c>
      <c r="E233" s="7" t="s">
        <v>2133</v>
      </c>
      <c r="F233" s="7" t="s">
        <v>2139</v>
      </c>
      <c r="G233" s="7" t="s">
        <v>2140</v>
      </c>
      <c r="H233" s="7" t="s">
        <v>58</v>
      </c>
      <c r="I233" s="7" t="s">
        <v>1600</v>
      </c>
      <c r="J233" s="7" t="s">
        <v>1660</v>
      </c>
      <c r="K233" s="7" t="s">
        <v>1425</v>
      </c>
      <c r="L233" s="7" t="s">
        <v>2136</v>
      </c>
      <c r="M233" s="7" t="s">
        <v>1639</v>
      </c>
      <c r="N233" s="7" t="s">
        <v>32</v>
      </c>
      <c r="O233" s="7" t="s">
        <v>32</v>
      </c>
      <c r="P233" s="7" t="s">
        <v>32</v>
      </c>
      <c r="Q233" s="7" t="s">
        <v>2141</v>
      </c>
      <c r="R233" s="7" t="s">
        <v>2135</v>
      </c>
      <c r="S233" s="6"/>
    </row>
    <row r="234" spans="1:19" x14ac:dyDescent="0.3">
      <c r="A234" s="6"/>
      <c r="B234" s="7" t="s">
        <v>23</v>
      </c>
      <c r="C234" s="7" t="s">
        <v>2131</v>
      </c>
      <c r="D234" s="19" t="s">
        <v>2132</v>
      </c>
      <c r="E234" s="7" t="s">
        <v>2133</v>
      </c>
      <c r="F234" s="7" t="s">
        <v>2142</v>
      </c>
      <c r="G234" s="7" t="s">
        <v>2143</v>
      </c>
      <c r="H234" s="7" t="s">
        <v>58</v>
      </c>
      <c r="I234" s="7" t="s">
        <v>1600</v>
      </c>
      <c r="J234" s="7" t="s">
        <v>1623</v>
      </c>
      <c r="K234" s="7" t="s">
        <v>1624</v>
      </c>
      <c r="L234" s="7" t="s">
        <v>2136</v>
      </c>
      <c r="M234" s="7" t="s">
        <v>1639</v>
      </c>
      <c r="N234" s="7" t="s">
        <v>32</v>
      </c>
      <c r="O234" s="7" t="s">
        <v>32</v>
      </c>
      <c r="P234" s="7" t="s">
        <v>32</v>
      </c>
      <c r="Q234" s="7" t="s">
        <v>2144</v>
      </c>
      <c r="R234" s="7" t="s">
        <v>2135</v>
      </c>
      <c r="S234" s="6"/>
    </row>
    <row r="235" spans="1:19" x14ac:dyDescent="0.3">
      <c r="A235" s="6"/>
      <c r="B235" t="s">
        <v>23</v>
      </c>
      <c r="C235" t="s">
        <v>2131</v>
      </c>
      <c r="D235" s="20" t="s">
        <v>2145</v>
      </c>
      <c r="E235" t="s">
        <v>2133</v>
      </c>
      <c r="F235" t="s">
        <v>2134</v>
      </c>
      <c r="G235" t="s">
        <v>2135</v>
      </c>
      <c r="H235" t="s">
        <v>58</v>
      </c>
      <c r="I235" t="s">
        <v>1600</v>
      </c>
      <c r="J235" t="s">
        <v>1542</v>
      </c>
      <c r="K235" t="s">
        <v>1543</v>
      </c>
      <c r="L235" t="s">
        <v>2136</v>
      </c>
      <c r="M235" t="s">
        <v>2137</v>
      </c>
      <c r="N235" t="s">
        <v>32</v>
      </c>
      <c r="O235" t="s">
        <v>32</v>
      </c>
      <c r="P235" t="s">
        <v>32</v>
      </c>
      <c r="Q235" t="s">
        <v>2138</v>
      </c>
      <c r="R235" t="s">
        <v>2135</v>
      </c>
      <c r="S235" s="6"/>
    </row>
    <row r="236" spans="1:19" x14ac:dyDescent="0.3">
      <c r="A236" s="6"/>
      <c r="B236" t="s">
        <v>23</v>
      </c>
      <c r="C236" t="s">
        <v>2131</v>
      </c>
      <c r="D236" s="20" t="s">
        <v>2145</v>
      </c>
      <c r="E236" t="s">
        <v>2133</v>
      </c>
      <c r="F236" t="s">
        <v>2139</v>
      </c>
      <c r="G236" t="s">
        <v>2140</v>
      </c>
      <c r="H236" t="s">
        <v>58</v>
      </c>
      <c r="I236" t="s">
        <v>1600</v>
      </c>
      <c r="J236" t="s">
        <v>1660</v>
      </c>
      <c r="K236" t="s">
        <v>1425</v>
      </c>
      <c r="L236" t="s">
        <v>2136</v>
      </c>
      <c r="M236" t="s">
        <v>1639</v>
      </c>
      <c r="N236" t="s">
        <v>32</v>
      </c>
      <c r="O236" t="s">
        <v>32</v>
      </c>
      <c r="P236" t="s">
        <v>32</v>
      </c>
      <c r="Q236" t="s">
        <v>2141</v>
      </c>
      <c r="R236" t="s">
        <v>2135</v>
      </c>
      <c r="S236" s="6"/>
    </row>
    <row r="237" spans="1:19" x14ac:dyDescent="0.3">
      <c r="A237" s="6"/>
      <c r="B237" t="s">
        <v>23</v>
      </c>
      <c r="C237" t="s">
        <v>2131</v>
      </c>
      <c r="D237" s="20" t="s">
        <v>2145</v>
      </c>
      <c r="E237" t="s">
        <v>2133</v>
      </c>
      <c r="F237" t="s">
        <v>2142</v>
      </c>
      <c r="G237" t="s">
        <v>2143</v>
      </c>
      <c r="H237" t="s">
        <v>58</v>
      </c>
      <c r="I237" t="s">
        <v>1600</v>
      </c>
      <c r="J237" t="s">
        <v>1623</v>
      </c>
      <c r="K237" t="s">
        <v>1624</v>
      </c>
      <c r="L237" t="s">
        <v>2136</v>
      </c>
      <c r="M237" t="s">
        <v>1639</v>
      </c>
      <c r="N237" t="s">
        <v>32</v>
      </c>
      <c r="O237" t="s">
        <v>32</v>
      </c>
      <c r="P237" t="s">
        <v>32</v>
      </c>
      <c r="Q237" t="s">
        <v>2144</v>
      </c>
      <c r="R237" t="s">
        <v>2135</v>
      </c>
      <c r="S237" s="6"/>
    </row>
    <row r="238" spans="1:19" x14ac:dyDescent="0.3">
      <c r="A238" s="6"/>
      <c r="B238" s="7" t="s">
        <v>23</v>
      </c>
      <c r="C238" s="7" t="s">
        <v>2131</v>
      </c>
      <c r="D238" s="19" t="s">
        <v>1634</v>
      </c>
      <c r="E238" s="7" t="s">
        <v>1635</v>
      </c>
      <c r="F238" s="7" t="s">
        <v>2146</v>
      </c>
      <c r="G238" s="7" t="s">
        <v>2147</v>
      </c>
      <c r="H238" s="7" t="s">
        <v>58</v>
      </c>
      <c r="I238" s="7" t="s">
        <v>1600</v>
      </c>
      <c r="J238" s="7" t="s">
        <v>1660</v>
      </c>
      <c r="K238" s="7" t="s">
        <v>1425</v>
      </c>
      <c r="L238" s="7" t="s">
        <v>1638</v>
      </c>
      <c r="M238" s="7" t="s">
        <v>1639</v>
      </c>
      <c r="N238" s="7" t="s">
        <v>32</v>
      </c>
      <c r="O238" s="7" t="s">
        <v>31</v>
      </c>
      <c r="P238" s="7" t="s">
        <v>32</v>
      </c>
      <c r="Q238" s="7" t="s">
        <v>2148</v>
      </c>
      <c r="R238" s="7" t="s">
        <v>1637</v>
      </c>
      <c r="S238" s="6"/>
    </row>
    <row r="239" spans="1:19" x14ac:dyDescent="0.3">
      <c r="A239" s="6"/>
      <c r="B239" t="s">
        <v>23</v>
      </c>
      <c r="C239" t="s">
        <v>2131</v>
      </c>
      <c r="D239" s="20" t="s">
        <v>1644</v>
      </c>
      <c r="E239" t="s">
        <v>1635</v>
      </c>
      <c r="F239" t="s">
        <v>2146</v>
      </c>
      <c r="G239" t="s">
        <v>2147</v>
      </c>
      <c r="H239" t="s">
        <v>58</v>
      </c>
      <c r="I239" t="s">
        <v>1600</v>
      </c>
      <c r="J239" t="s">
        <v>1660</v>
      </c>
      <c r="K239" t="s">
        <v>1425</v>
      </c>
      <c r="L239" t="s">
        <v>1638</v>
      </c>
      <c r="M239" t="s">
        <v>1639</v>
      </c>
      <c r="N239" t="s">
        <v>32</v>
      </c>
      <c r="O239" t="s">
        <v>31</v>
      </c>
      <c r="P239" t="s">
        <v>32</v>
      </c>
      <c r="Q239" t="s">
        <v>2148</v>
      </c>
      <c r="R239" t="s">
        <v>1637</v>
      </c>
      <c r="S239" s="6"/>
    </row>
    <row r="240" spans="1:19" x14ac:dyDescent="0.3">
      <c r="A240" s="6"/>
      <c r="B240" s="7" t="s">
        <v>23</v>
      </c>
      <c r="C240" s="7" t="s">
        <v>2131</v>
      </c>
      <c r="D240" s="19" t="s">
        <v>1645</v>
      </c>
      <c r="E240" s="7" t="s">
        <v>1635</v>
      </c>
      <c r="F240" s="7" t="s">
        <v>2146</v>
      </c>
      <c r="G240" s="7" t="s">
        <v>2147</v>
      </c>
      <c r="H240" s="7" t="s">
        <v>58</v>
      </c>
      <c r="I240" s="7" t="s">
        <v>1600</v>
      </c>
      <c r="J240" s="7" t="s">
        <v>1660</v>
      </c>
      <c r="K240" s="7" t="s">
        <v>1425</v>
      </c>
      <c r="L240" s="7" t="s">
        <v>1638</v>
      </c>
      <c r="M240" s="7" t="s">
        <v>1639</v>
      </c>
      <c r="N240" s="7" t="s">
        <v>32</v>
      </c>
      <c r="O240" s="7" t="s">
        <v>31</v>
      </c>
      <c r="P240" s="7" t="s">
        <v>32</v>
      </c>
      <c r="Q240" s="7" t="s">
        <v>2148</v>
      </c>
      <c r="R240" s="7" t="s">
        <v>1637</v>
      </c>
      <c r="S240" s="6"/>
    </row>
    <row r="241" spans="1:20" x14ac:dyDescent="0.3">
      <c r="A241" s="6"/>
      <c r="B241" t="s">
        <v>23</v>
      </c>
      <c r="C241" t="s">
        <v>2131</v>
      </c>
      <c r="D241" s="20" t="s">
        <v>2149</v>
      </c>
      <c r="E241" t="s">
        <v>2150</v>
      </c>
      <c r="F241" t="s">
        <v>2151</v>
      </c>
      <c r="G241" t="s">
        <v>2152</v>
      </c>
      <c r="H241" t="s">
        <v>58</v>
      </c>
      <c r="I241" t="s">
        <v>1600</v>
      </c>
      <c r="J241" t="s">
        <v>1542</v>
      </c>
      <c r="K241" t="s">
        <v>1543</v>
      </c>
      <c r="L241" t="s">
        <v>2153</v>
      </c>
      <c r="M241" t="s">
        <v>2154</v>
      </c>
      <c r="N241" t="s">
        <v>32</v>
      </c>
      <c r="O241" t="s">
        <v>32</v>
      </c>
      <c r="P241" t="s">
        <v>32</v>
      </c>
      <c r="Q241" t="s">
        <v>2155</v>
      </c>
      <c r="R241" t="s">
        <v>2152</v>
      </c>
      <c r="S241" s="6"/>
    </row>
    <row r="242" spans="1:20" x14ac:dyDescent="0.3">
      <c r="A242" s="6"/>
      <c r="B242" t="s">
        <v>23</v>
      </c>
      <c r="C242" t="s">
        <v>2131</v>
      </c>
      <c r="D242" s="20" t="s">
        <v>2149</v>
      </c>
      <c r="E242" t="s">
        <v>2150</v>
      </c>
      <c r="F242" t="s">
        <v>2156</v>
      </c>
      <c r="G242" t="s">
        <v>2152</v>
      </c>
      <c r="H242" t="s">
        <v>58</v>
      </c>
      <c r="I242" t="s">
        <v>1600</v>
      </c>
      <c r="J242" t="s">
        <v>1542</v>
      </c>
      <c r="K242" t="s">
        <v>1543</v>
      </c>
      <c r="L242" t="s">
        <v>2153</v>
      </c>
      <c r="M242" t="s">
        <v>2154</v>
      </c>
      <c r="N242" t="s">
        <v>32</v>
      </c>
      <c r="O242" t="s">
        <v>32</v>
      </c>
      <c r="P242" t="s">
        <v>32</v>
      </c>
      <c r="Q242" t="s">
        <v>2155</v>
      </c>
      <c r="R242" t="s">
        <v>2152</v>
      </c>
      <c r="S242" s="6"/>
    </row>
    <row r="243" spans="1:20" x14ac:dyDescent="0.3">
      <c r="A243" s="6"/>
      <c r="B243" t="s">
        <v>23</v>
      </c>
      <c r="C243" t="s">
        <v>2131</v>
      </c>
      <c r="D243" s="20" t="s">
        <v>2149</v>
      </c>
      <c r="E243" t="s">
        <v>2150</v>
      </c>
      <c r="F243" t="s">
        <v>2157</v>
      </c>
      <c r="G243" t="s">
        <v>2158</v>
      </c>
      <c r="H243" t="s">
        <v>58</v>
      </c>
      <c r="I243" t="s">
        <v>1600</v>
      </c>
      <c r="J243" t="s">
        <v>1623</v>
      </c>
      <c r="K243" t="s">
        <v>1624</v>
      </c>
      <c r="L243" t="s">
        <v>2153</v>
      </c>
      <c r="M243" t="s">
        <v>2154</v>
      </c>
      <c r="N243" t="s">
        <v>32</v>
      </c>
      <c r="O243" t="s">
        <v>32</v>
      </c>
      <c r="P243" t="s">
        <v>32</v>
      </c>
      <c r="Q243" t="s">
        <v>2159</v>
      </c>
      <c r="R243" t="s">
        <v>2152</v>
      </c>
      <c r="S243" s="6"/>
    </row>
    <row r="244" spans="1:20" x14ac:dyDescent="0.3">
      <c r="A244" s="6"/>
      <c r="B244" s="7" t="s">
        <v>23</v>
      </c>
      <c r="C244" s="7" t="s">
        <v>2131</v>
      </c>
      <c r="D244" s="19" t="s">
        <v>2160</v>
      </c>
      <c r="E244" s="7" t="s">
        <v>2161</v>
      </c>
      <c r="F244" s="7" t="s">
        <v>2162</v>
      </c>
      <c r="G244" s="7" t="s">
        <v>2163</v>
      </c>
      <c r="H244" s="7" t="s">
        <v>58</v>
      </c>
      <c r="I244" s="7" t="s">
        <v>1600</v>
      </c>
      <c r="J244" s="7" t="s">
        <v>1623</v>
      </c>
      <c r="K244" s="7" t="s">
        <v>1624</v>
      </c>
      <c r="L244" s="7" t="s">
        <v>1601</v>
      </c>
      <c r="M244" s="7" t="s">
        <v>1602</v>
      </c>
      <c r="N244" s="7" t="s">
        <v>32</v>
      </c>
      <c r="O244" s="7" t="s">
        <v>32</v>
      </c>
      <c r="P244" s="7" t="s">
        <v>32</v>
      </c>
      <c r="Q244" s="7" t="s">
        <v>2164</v>
      </c>
      <c r="R244" s="7" t="s">
        <v>194</v>
      </c>
      <c r="S244" s="6"/>
    </row>
    <row r="245" spans="1:20" x14ac:dyDescent="0.3">
      <c r="A245" s="6"/>
      <c r="B245" t="s">
        <v>23</v>
      </c>
      <c r="C245" t="s">
        <v>2131</v>
      </c>
      <c r="D245" s="20" t="s">
        <v>2165</v>
      </c>
      <c r="E245" t="s">
        <v>2166</v>
      </c>
      <c r="F245" t="s">
        <v>2167</v>
      </c>
      <c r="G245" t="s">
        <v>2168</v>
      </c>
      <c r="H245" t="s">
        <v>28</v>
      </c>
      <c r="I245" t="s">
        <v>1600</v>
      </c>
      <c r="J245" t="s">
        <v>1542</v>
      </c>
      <c r="K245" t="s">
        <v>1543</v>
      </c>
      <c r="L245" t="s">
        <v>2153</v>
      </c>
      <c r="M245" t="s">
        <v>2169</v>
      </c>
      <c r="N245" t="s">
        <v>32</v>
      </c>
      <c r="O245" t="s">
        <v>31</v>
      </c>
      <c r="P245" t="s">
        <v>32</v>
      </c>
      <c r="Q245" t="s">
        <v>2170</v>
      </c>
      <c r="R245" t="s">
        <v>2171</v>
      </c>
      <c r="S245" s="6"/>
    </row>
    <row r="246" spans="1:20" x14ac:dyDescent="0.3">
      <c r="A246" s="6"/>
      <c r="B246" t="s">
        <v>23</v>
      </c>
      <c r="C246" t="s">
        <v>2131</v>
      </c>
      <c r="D246" s="20" t="s">
        <v>2165</v>
      </c>
      <c r="E246" t="s">
        <v>2166</v>
      </c>
      <c r="F246" t="s">
        <v>2172</v>
      </c>
      <c r="G246" t="s">
        <v>2171</v>
      </c>
      <c r="H246" t="s">
        <v>58</v>
      </c>
      <c r="I246" t="s">
        <v>1600</v>
      </c>
      <c r="J246" t="s">
        <v>1542</v>
      </c>
      <c r="K246" t="s">
        <v>1543</v>
      </c>
      <c r="L246" t="s">
        <v>2153</v>
      </c>
      <c r="M246" t="s">
        <v>2169</v>
      </c>
      <c r="N246" t="s">
        <v>32</v>
      </c>
      <c r="O246" t="s">
        <v>31</v>
      </c>
      <c r="P246" t="s">
        <v>32</v>
      </c>
      <c r="Q246" t="s">
        <v>2170</v>
      </c>
      <c r="R246" t="s">
        <v>2171</v>
      </c>
      <c r="S246" s="6"/>
    </row>
    <row r="247" spans="1:20" x14ac:dyDescent="0.3">
      <c r="A247" s="6"/>
      <c r="B247" t="s">
        <v>23</v>
      </c>
      <c r="C247" t="s">
        <v>2131</v>
      </c>
      <c r="D247" s="20" t="s">
        <v>2165</v>
      </c>
      <c r="E247" t="s">
        <v>2166</v>
      </c>
      <c r="F247" t="s">
        <v>2173</v>
      </c>
      <c r="G247" t="s">
        <v>2171</v>
      </c>
      <c r="H247" t="s">
        <v>58</v>
      </c>
      <c r="I247" t="s">
        <v>1600</v>
      </c>
      <c r="J247" t="s">
        <v>1542</v>
      </c>
      <c r="K247" t="s">
        <v>1543</v>
      </c>
      <c r="L247" t="s">
        <v>2153</v>
      </c>
      <c r="M247" t="s">
        <v>2169</v>
      </c>
      <c r="N247" t="s">
        <v>32</v>
      </c>
      <c r="O247" t="s">
        <v>31</v>
      </c>
      <c r="P247" t="s">
        <v>32</v>
      </c>
      <c r="Q247" t="s">
        <v>2170</v>
      </c>
      <c r="R247" t="s">
        <v>2171</v>
      </c>
      <c r="S247" s="6"/>
    </row>
    <row r="248" spans="1:20" x14ac:dyDescent="0.3">
      <c r="A248" s="6"/>
      <c r="B248" s="7" t="s">
        <v>23</v>
      </c>
      <c r="C248" s="7" t="s">
        <v>2131</v>
      </c>
      <c r="D248" s="19" t="s">
        <v>2174</v>
      </c>
      <c r="E248" s="7" t="s">
        <v>2175</v>
      </c>
      <c r="F248" s="7" t="s">
        <v>2176</v>
      </c>
      <c r="G248" s="7" t="s">
        <v>2177</v>
      </c>
      <c r="H248" s="7" t="s">
        <v>58</v>
      </c>
      <c r="I248" s="7" t="s">
        <v>1600</v>
      </c>
      <c r="J248" s="7" t="s">
        <v>1542</v>
      </c>
      <c r="K248" s="7" t="s">
        <v>1543</v>
      </c>
      <c r="L248" s="7" t="s">
        <v>1601</v>
      </c>
      <c r="M248" s="7" t="s">
        <v>1602</v>
      </c>
      <c r="N248" s="7" t="s">
        <v>32</v>
      </c>
      <c r="O248" s="7" t="s">
        <v>32</v>
      </c>
      <c r="P248" s="7" t="s">
        <v>32</v>
      </c>
      <c r="Q248" s="7" t="s">
        <v>2178</v>
      </c>
      <c r="R248" s="7" t="s">
        <v>2177</v>
      </c>
      <c r="S248" s="6"/>
    </row>
    <row r="249" spans="1:20" x14ac:dyDescent="0.3">
      <c r="A249" s="6"/>
      <c r="B249" s="7" t="s">
        <v>23</v>
      </c>
      <c r="C249" s="7" t="s">
        <v>2131</v>
      </c>
      <c r="D249" s="19" t="s">
        <v>2174</v>
      </c>
      <c r="E249" s="7" t="s">
        <v>2175</v>
      </c>
      <c r="F249" s="7" t="s">
        <v>2179</v>
      </c>
      <c r="G249" s="7" t="s">
        <v>2180</v>
      </c>
      <c r="H249" s="7" t="s">
        <v>58</v>
      </c>
      <c r="I249" s="7" t="s">
        <v>1600</v>
      </c>
      <c r="J249" s="7" t="s">
        <v>1660</v>
      </c>
      <c r="K249" s="7" t="s">
        <v>1425</v>
      </c>
      <c r="L249" s="7" t="s">
        <v>1601</v>
      </c>
      <c r="M249" s="7" t="s">
        <v>1602</v>
      </c>
      <c r="N249" s="7" t="s">
        <v>32</v>
      </c>
      <c r="O249" s="7" t="s">
        <v>32</v>
      </c>
      <c r="P249" s="7" t="s">
        <v>32</v>
      </c>
      <c r="Q249" s="7" t="s">
        <v>2181</v>
      </c>
      <c r="R249" s="7" t="s">
        <v>2177</v>
      </c>
      <c r="S249" s="6"/>
    </row>
    <row r="250" spans="1:20" x14ac:dyDescent="0.3">
      <c r="A250" s="6"/>
      <c r="B250" t="s">
        <v>23</v>
      </c>
      <c r="C250" t="s">
        <v>2131</v>
      </c>
      <c r="D250" s="20" t="s">
        <v>1596</v>
      </c>
      <c r="E250" t="s">
        <v>1597</v>
      </c>
      <c r="F250" t="s">
        <v>2182</v>
      </c>
      <c r="G250" t="s">
        <v>2183</v>
      </c>
      <c r="H250" t="s">
        <v>58</v>
      </c>
      <c r="I250" t="s">
        <v>1600</v>
      </c>
      <c r="J250" t="s">
        <v>1660</v>
      </c>
      <c r="K250" t="s">
        <v>1425</v>
      </c>
      <c r="L250" t="s">
        <v>1601</v>
      </c>
      <c r="M250" t="s">
        <v>1602</v>
      </c>
      <c r="N250" t="s">
        <v>32</v>
      </c>
      <c r="O250" t="s">
        <v>32</v>
      </c>
      <c r="P250" t="s">
        <v>32</v>
      </c>
      <c r="Q250" t="s">
        <v>2184</v>
      </c>
      <c r="R250" t="s">
        <v>1599</v>
      </c>
      <c r="S250" s="6"/>
    </row>
    <row r="251" spans="1:20" x14ac:dyDescent="0.3">
      <c r="A251" s="6"/>
      <c r="B251" t="s">
        <v>23</v>
      </c>
      <c r="C251" t="s">
        <v>2131</v>
      </c>
      <c r="D251" s="20" t="s">
        <v>1596</v>
      </c>
      <c r="E251" t="s">
        <v>1597</v>
      </c>
      <c r="F251" t="s">
        <v>2185</v>
      </c>
      <c r="G251" t="s">
        <v>2186</v>
      </c>
      <c r="H251" t="s">
        <v>58</v>
      </c>
      <c r="I251" t="s">
        <v>1600</v>
      </c>
      <c r="J251" t="s">
        <v>1623</v>
      </c>
      <c r="K251" t="s">
        <v>1624</v>
      </c>
      <c r="L251" t="s">
        <v>1601</v>
      </c>
      <c r="M251" t="s">
        <v>1602</v>
      </c>
      <c r="N251" t="s">
        <v>32</v>
      </c>
      <c r="O251" t="s">
        <v>32</v>
      </c>
      <c r="P251" t="s">
        <v>32</v>
      </c>
      <c r="Q251" t="s">
        <v>2187</v>
      </c>
      <c r="R251" t="s">
        <v>1599</v>
      </c>
      <c r="S251" s="6"/>
    </row>
    <row r="252" spans="1:20" x14ac:dyDescent="0.3">
      <c r="A252" s="8" t="s">
        <v>31</v>
      </c>
      <c r="B252" s="10" t="s">
        <v>446</v>
      </c>
      <c r="C252" s="10" t="s">
        <v>1536</v>
      </c>
      <c r="D252" s="21" t="s">
        <v>2188</v>
      </c>
      <c r="E252" s="10" t="s">
        <v>2189</v>
      </c>
      <c r="F252" s="10" t="s">
        <v>2190</v>
      </c>
      <c r="G252" s="10" t="s">
        <v>2191</v>
      </c>
      <c r="H252" s="10"/>
      <c r="I252" s="10" t="s">
        <v>1600</v>
      </c>
      <c r="J252" s="10" t="s">
        <v>1542</v>
      </c>
      <c r="K252" s="10" t="s">
        <v>1543</v>
      </c>
      <c r="L252" s="10"/>
      <c r="M252" s="10"/>
      <c r="N252" s="10" t="s">
        <v>31</v>
      </c>
      <c r="O252" s="10" t="s">
        <v>32</v>
      </c>
      <c r="P252" s="10" t="s">
        <v>32</v>
      </c>
      <c r="Q252" s="10" t="s">
        <v>2190</v>
      </c>
      <c r="R252" s="10" t="s">
        <v>2191</v>
      </c>
      <c r="S252" s="8" t="s">
        <v>2192</v>
      </c>
      <c r="T252" s="17" t="s">
        <v>2193</v>
      </c>
    </row>
    <row r="253" spans="1:20" x14ac:dyDescent="0.3">
      <c r="A253" s="6" t="s">
        <v>31</v>
      </c>
      <c r="B253" s="7" t="s">
        <v>446</v>
      </c>
      <c r="C253" s="7" t="s">
        <v>1536</v>
      </c>
      <c r="D253" s="19" t="s">
        <v>2188</v>
      </c>
      <c r="E253" s="7" t="s">
        <v>2189</v>
      </c>
      <c r="F253" s="7" t="s">
        <v>2194</v>
      </c>
      <c r="G253" s="7" t="s">
        <v>2195</v>
      </c>
      <c r="H253" s="7"/>
      <c r="I253" s="7" t="s">
        <v>1600</v>
      </c>
      <c r="J253" s="7" t="s">
        <v>1660</v>
      </c>
      <c r="K253" s="7" t="s">
        <v>1425</v>
      </c>
      <c r="L253" s="7"/>
      <c r="M253" s="7"/>
      <c r="N253" s="7" t="s">
        <v>31</v>
      </c>
      <c r="O253" s="7" t="s">
        <v>32</v>
      </c>
      <c r="P253" s="7" t="s">
        <v>32</v>
      </c>
      <c r="Q253" s="7" t="s">
        <v>2194</v>
      </c>
      <c r="R253" s="7" t="s">
        <v>2191</v>
      </c>
      <c r="S253" s="6" t="s">
        <v>2192</v>
      </c>
      <c r="T253" s="17" t="s">
        <v>2193</v>
      </c>
    </row>
    <row r="254" spans="1:20" x14ac:dyDescent="0.3">
      <c r="A254" s="6"/>
      <c r="B254" t="s">
        <v>446</v>
      </c>
      <c r="C254" t="s">
        <v>1604</v>
      </c>
      <c r="D254" s="20" t="s">
        <v>501</v>
      </c>
      <c r="E254" t="s">
        <v>502</v>
      </c>
      <c r="F254" t="s">
        <v>2196</v>
      </c>
      <c r="G254" t="s">
        <v>2197</v>
      </c>
      <c r="I254" t="s">
        <v>1600</v>
      </c>
      <c r="J254" t="s">
        <v>1542</v>
      </c>
      <c r="K254" t="s">
        <v>1543</v>
      </c>
      <c r="N254" t="s">
        <v>31</v>
      </c>
      <c r="O254" t="s">
        <v>31</v>
      </c>
      <c r="P254" t="s">
        <v>32</v>
      </c>
      <c r="Q254" t="s">
        <v>2196</v>
      </c>
      <c r="R254" t="s">
        <v>2197</v>
      </c>
      <c r="S254" s="6"/>
    </row>
    <row r="255" spans="1:20" x14ac:dyDescent="0.3">
      <c r="A255" s="6"/>
      <c r="B255" s="7" t="s">
        <v>446</v>
      </c>
      <c r="C255" s="7" t="s">
        <v>1604</v>
      </c>
      <c r="D255" s="19" t="s">
        <v>2198</v>
      </c>
      <c r="E255" s="7" t="s">
        <v>2199</v>
      </c>
      <c r="F255" s="7" t="s">
        <v>2196</v>
      </c>
      <c r="G255" s="7" t="s">
        <v>2197</v>
      </c>
      <c r="H255" s="7"/>
      <c r="I255" s="7" t="s">
        <v>1600</v>
      </c>
      <c r="J255" s="7" t="s">
        <v>1660</v>
      </c>
      <c r="K255" s="7" t="s">
        <v>1425</v>
      </c>
      <c r="L255" s="7"/>
      <c r="M255" s="7"/>
      <c r="N255" s="7" t="s">
        <v>31</v>
      </c>
      <c r="O255" s="7" t="s">
        <v>31</v>
      </c>
      <c r="P255" s="7" t="s">
        <v>32</v>
      </c>
      <c r="Q255" s="7" t="s">
        <v>2196</v>
      </c>
      <c r="R255" s="7" t="s">
        <v>2200</v>
      </c>
      <c r="S255" s="6"/>
    </row>
    <row r="256" spans="1:20" x14ac:dyDescent="0.3">
      <c r="A256" s="6" t="s">
        <v>31</v>
      </c>
      <c r="B256" t="s">
        <v>446</v>
      </c>
      <c r="C256" t="s">
        <v>2131</v>
      </c>
      <c r="D256" s="20" t="s">
        <v>484</v>
      </c>
      <c r="E256" t="s">
        <v>485</v>
      </c>
      <c r="F256" t="s">
        <v>2201</v>
      </c>
      <c r="G256" t="s">
        <v>2202</v>
      </c>
      <c r="I256" t="s">
        <v>1600</v>
      </c>
      <c r="J256" t="s">
        <v>1542</v>
      </c>
      <c r="K256" t="s">
        <v>1543</v>
      </c>
      <c r="N256" t="s">
        <v>32</v>
      </c>
      <c r="O256" t="s">
        <v>32</v>
      </c>
      <c r="P256" t="s">
        <v>31</v>
      </c>
      <c r="Q256" t="s">
        <v>2201</v>
      </c>
      <c r="R256" t="s">
        <v>2202</v>
      </c>
      <c r="S256" s="6" t="s">
        <v>2192</v>
      </c>
      <c r="T256" s="17" t="s">
        <v>2203</v>
      </c>
    </row>
    <row r="257" spans="1:20" x14ac:dyDescent="0.3">
      <c r="A257" s="6" t="s">
        <v>32</v>
      </c>
      <c r="B257" t="s">
        <v>446</v>
      </c>
      <c r="C257" t="s">
        <v>2131</v>
      </c>
      <c r="D257" s="20" t="s">
        <v>484</v>
      </c>
      <c r="E257" t="s">
        <v>485</v>
      </c>
      <c r="F257" t="s">
        <v>2204</v>
      </c>
      <c r="G257" t="s">
        <v>2205</v>
      </c>
      <c r="I257" t="s">
        <v>1600</v>
      </c>
      <c r="J257" t="s">
        <v>1660</v>
      </c>
      <c r="K257" t="s">
        <v>1425</v>
      </c>
      <c r="N257" t="s">
        <v>32</v>
      </c>
      <c r="O257" t="s">
        <v>32</v>
      </c>
      <c r="P257" t="s">
        <v>31</v>
      </c>
      <c r="Q257" t="s">
        <v>2204</v>
      </c>
      <c r="R257" t="s">
        <v>2202</v>
      </c>
      <c r="S257" s="6" t="s">
        <v>2206</v>
      </c>
      <c r="T257" s="17" t="s">
        <v>2203</v>
      </c>
    </row>
    <row r="258" spans="1:20" x14ac:dyDescent="0.3">
      <c r="A258" s="6" t="s">
        <v>31</v>
      </c>
      <c r="B258" t="s">
        <v>446</v>
      </c>
      <c r="C258" t="s">
        <v>2131</v>
      </c>
      <c r="D258" s="20" t="s">
        <v>484</v>
      </c>
      <c r="E258" t="s">
        <v>485</v>
      </c>
      <c r="F258" t="s">
        <v>2207</v>
      </c>
      <c r="G258" t="s">
        <v>2208</v>
      </c>
      <c r="I258" t="s">
        <v>1600</v>
      </c>
      <c r="J258" t="s">
        <v>1623</v>
      </c>
      <c r="K258" t="s">
        <v>1624</v>
      </c>
      <c r="N258" t="s">
        <v>32</v>
      </c>
      <c r="O258" t="s">
        <v>32</v>
      </c>
      <c r="P258" t="s">
        <v>31</v>
      </c>
      <c r="Q258" t="s">
        <v>2207</v>
      </c>
      <c r="R258" t="s">
        <v>2202</v>
      </c>
      <c r="S258" s="6" t="s">
        <v>2192</v>
      </c>
      <c r="T258" s="17" t="s">
        <v>2203</v>
      </c>
    </row>
    <row r="259" spans="1:20" x14ac:dyDescent="0.3">
      <c r="A259" s="6" t="s">
        <v>32</v>
      </c>
      <c r="B259" s="7" t="s">
        <v>446</v>
      </c>
      <c r="C259" s="7" t="s">
        <v>2131</v>
      </c>
      <c r="D259" s="19" t="s">
        <v>2188</v>
      </c>
      <c r="E259" s="7" t="s">
        <v>2189</v>
      </c>
      <c r="F259" s="7" t="s">
        <v>2209</v>
      </c>
      <c r="G259" s="7" t="s">
        <v>2210</v>
      </c>
      <c r="H259" s="7"/>
      <c r="I259" s="7" t="s">
        <v>1600</v>
      </c>
      <c r="J259" s="7" t="s">
        <v>1623</v>
      </c>
      <c r="K259" s="7" t="s">
        <v>1624</v>
      </c>
      <c r="L259" s="7"/>
      <c r="M259" s="7"/>
      <c r="N259" s="7" t="s">
        <v>32</v>
      </c>
      <c r="O259" s="7" t="s">
        <v>32</v>
      </c>
      <c r="P259" s="7" t="s">
        <v>32</v>
      </c>
      <c r="Q259" s="7" t="s">
        <v>2209</v>
      </c>
      <c r="R259" s="7" t="s">
        <v>2191</v>
      </c>
      <c r="S259" s="6" t="s">
        <v>2211</v>
      </c>
      <c r="T259" s="17" t="s">
        <v>2193</v>
      </c>
    </row>
    <row r="260" spans="1:20" x14ac:dyDescent="0.3">
      <c r="A260" s="6"/>
      <c r="B260" t="s">
        <v>446</v>
      </c>
      <c r="C260" t="s">
        <v>2131</v>
      </c>
      <c r="D260" s="20" t="s">
        <v>501</v>
      </c>
      <c r="E260" t="s">
        <v>502</v>
      </c>
      <c r="F260" t="s">
        <v>2212</v>
      </c>
      <c r="G260" t="s">
        <v>2200</v>
      </c>
      <c r="I260" t="s">
        <v>1600</v>
      </c>
      <c r="J260" t="s">
        <v>1660</v>
      </c>
      <c r="K260" t="s">
        <v>1425</v>
      </c>
      <c r="N260" t="s">
        <v>32</v>
      </c>
      <c r="O260" t="s">
        <v>32</v>
      </c>
      <c r="P260" t="s">
        <v>32</v>
      </c>
      <c r="Q260" t="s">
        <v>2212</v>
      </c>
      <c r="R260" t="s">
        <v>2197</v>
      </c>
      <c r="S260" s="6"/>
    </row>
    <row r="261" spans="1:20" x14ac:dyDescent="0.3">
      <c r="A261" s="6"/>
      <c r="B261" s="7" t="s">
        <v>446</v>
      </c>
      <c r="C261" s="7" t="s">
        <v>2131</v>
      </c>
      <c r="D261" s="19" t="s">
        <v>2213</v>
      </c>
      <c r="E261" s="7" t="s">
        <v>2214</v>
      </c>
      <c r="F261" s="7" t="s">
        <v>2201</v>
      </c>
      <c r="G261" s="7" t="s">
        <v>2202</v>
      </c>
      <c r="H261" s="7"/>
      <c r="I261" s="7" t="s">
        <v>1600</v>
      </c>
      <c r="J261" s="7" t="s">
        <v>1542</v>
      </c>
      <c r="K261" s="7" t="s">
        <v>1543</v>
      </c>
      <c r="L261" s="7"/>
      <c r="M261" s="7"/>
      <c r="N261" s="7" t="s">
        <v>32</v>
      </c>
      <c r="O261" s="7" t="s">
        <v>32</v>
      </c>
      <c r="P261" s="7" t="s">
        <v>32</v>
      </c>
      <c r="Q261" s="7" t="s">
        <v>2201</v>
      </c>
      <c r="R261" s="7" t="s">
        <v>2202</v>
      </c>
      <c r="S261" s="6"/>
    </row>
    <row r="262" spans="1:20" x14ac:dyDescent="0.3">
      <c r="A262" s="6"/>
      <c r="B262" s="7" t="s">
        <v>446</v>
      </c>
      <c r="C262" s="7" t="s">
        <v>2131</v>
      </c>
      <c r="D262" s="19" t="s">
        <v>2213</v>
      </c>
      <c r="E262" s="7" t="s">
        <v>2214</v>
      </c>
      <c r="F262" s="7" t="s">
        <v>2204</v>
      </c>
      <c r="G262" s="7" t="s">
        <v>2205</v>
      </c>
      <c r="H262" s="7"/>
      <c r="I262" s="7" t="s">
        <v>1600</v>
      </c>
      <c r="J262" s="7" t="s">
        <v>1660</v>
      </c>
      <c r="K262" s="7" t="s">
        <v>1425</v>
      </c>
      <c r="L262" s="7"/>
      <c r="M262" s="7"/>
      <c r="N262" s="7" t="s">
        <v>32</v>
      </c>
      <c r="O262" s="7" t="s">
        <v>32</v>
      </c>
      <c r="P262" s="7" t="s">
        <v>32</v>
      </c>
      <c r="Q262" s="7" t="s">
        <v>2204</v>
      </c>
      <c r="R262" s="7" t="s">
        <v>2202</v>
      </c>
      <c r="S262" s="6"/>
    </row>
    <row r="263" spans="1:20" x14ac:dyDescent="0.3">
      <c r="A263" s="6"/>
      <c r="B263" s="7" t="s">
        <v>446</v>
      </c>
      <c r="C263" s="7" t="s">
        <v>2131</v>
      </c>
      <c r="D263" s="19" t="s">
        <v>2213</v>
      </c>
      <c r="E263" s="7" t="s">
        <v>2214</v>
      </c>
      <c r="F263" s="7" t="s">
        <v>2207</v>
      </c>
      <c r="G263" s="7" t="s">
        <v>2208</v>
      </c>
      <c r="H263" s="7"/>
      <c r="I263" s="7" t="s">
        <v>1600</v>
      </c>
      <c r="J263" s="7" t="s">
        <v>1623</v>
      </c>
      <c r="K263" s="7" t="s">
        <v>1624</v>
      </c>
      <c r="L263" s="7"/>
      <c r="M263" s="7"/>
      <c r="N263" s="7" t="s">
        <v>32</v>
      </c>
      <c r="O263" s="7" t="s">
        <v>32</v>
      </c>
      <c r="P263" s="7" t="s">
        <v>32</v>
      </c>
      <c r="Q263" s="7" t="s">
        <v>2207</v>
      </c>
      <c r="R263" s="7" t="s">
        <v>2202</v>
      </c>
      <c r="S263" s="6"/>
    </row>
    <row r="264" spans="1:20" x14ac:dyDescent="0.3">
      <c r="A264" s="6"/>
      <c r="B264" t="s">
        <v>446</v>
      </c>
      <c r="C264" t="s">
        <v>2131</v>
      </c>
      <c r="D264" s="20" t="s">
        <v>2198</v>
      </c>
      <c r="E264" t="s">
        <v>2199</v>
      </c>
      <c r="F264" t="s">
        <v>2212</v>
      </c>
      <c r="G264" t="s">
        <v>2200</v>
      </c>
      <c r="I264" t="s">
        <v>1600</v>
      </c>
      <c r="J264" t="s">
        <v>1542</v>
      </c>
      <c r="K264" t="s">
        <v>1543</v>
      </c>
      <c r="N264" t="s">
        <v>32</v>
      </c>
      <c r="O264" t="s">
        <v>32</v>
      </c>
      <c r="P264" t="s">
        <v>32</v>
      </c>
      <c r="Q264" t="s">
        <v>2212</v>
      </c>
      <c r="R264" t="s">
        <v>2200</v>
      </c>
      <c r="S264" s="6"/>
    </row>
    <row r="265" spans="1:20" x14ac:dyDescent="0.3">
      <c r="A265" s="8" t="s">
        <v>31</v>
      </c>
      <c r="B265" s="10" t="s">
        <v>531</v>
      </c>
      <c r="C265" s="10" t="s">
        <v>1536</v>
      </c>
      <c r="D265" s="21" t="s">
        <v>2215</v>
      </c>
      <c r="E265" s="10" t="s">
        <v>2216</v>
      </c>
      <c r="F265" s="10" t="s">
        <v>2217</v>
      </c>
      <c r="G265" s="10" t="s">
        <v>2218</v>
      </c>
      <c r="H265" s="10"/>
      <c r="I265" s="10" t="s">
        <v>1600</v>
      </c>
      <c r="J265" s="10" t="s">
        <v>1660</v>
      </c>
      <c r="K265" s="10" t="s">
        <v>1425</v>
      </c>
      <c r="L265" s="10"/>
      <c r="M265" s="10"/>
      <c r="N265" s="10" t="s">
        <v>31</v>
      </c>
      <c r="O265" s="10" t="s">
        <v>32</v>
      </c>
      <c r="P265" s="10" t="s">
        <v>31</v>
      </c>
      <c r="Q265" s="10" t="s">
        <v>2217</v>
      </c>
      <c r="R265" s="10" t="s">
        <v>2219</v>
      </c>
      <c r="S265" s="8" t="s">
        <v>2192</v>
      </c>
      <c r="T265" s="17" t="s">
        <v>2220</v>
      </c>
    </row>
    <row r="266" spans="1:20" x14ac:dyDescent="0.3">
      <c r="A266" s="6" t="s">
        <v>31</v>
      </c>
      <c r="B266" s="7" t="s">
        <v>531</v>
      </c>
      <c r="C266" s="7" t="s">
        <v>2131</v>
      </c>
      <c r="D266" s="19" t="s">
        <v>2215</v>
      </c>
      <c r="E266" s="7" t="s">
        <v>2216</v>
      </c>
      <c r="F266" s="7" t="s">
        <v>2221</v>
      </c>
      <c r="G266" s="7" t="s">
        <v>2219</v>
      </c>
      <c r="H266" s="7"/>
      <c r="I266" s="7" t="s">
        <v>1600</v>
      </c>
      <c r="J266" s="7" t="s">
        <v>1542</v>
      </c>
      <c r="K266" s="7" t="s">
        <v>1543</v>
      </c>
      <c r="L266" s="7"/>
      <c r="M266" s="7"/>
      <c r="N266" s="7" t="s">
        <v>32</v>
      </c>
      <c r="O266" s="7" t="s">
        <v>32</v>
      </c>
      <c r="P266" s="7" t="s">
        <v>31</v>
      </c>
      <c r="Q266" s="7" t="s">
        <v>2221</v>
      </c>
      <c r="R266" s="7" t="s">
        <v>2219</v>
      </c>
      <c r="S266" s="6" t="s">
        <v>2192</v>
      </c>
      <c r="T266" s="17" t="s">
        <v>2220</v>
      </c>
    </row>
    <row r="267" spans="1:20" x14ac:dyDescent="0.3">
      <c r="A267" s="6"/>
      <c r="B267" t="s">
        <v>531</v>
      </c>
      <c r="C267" t="s">
        <v>2131</v>
      </c>
      <c r="D267" s="20" t="s">
        <v>2222</v>
      </c>
      <c r="E267" t="s">
        <v>2223</v>
      </c>
      <c r="F267" t="s">
        <v>2221</v>
      </c>
      <c r="G267" t="s">
        <v>2219</v>
      </c>
      <c r="I267" t="s">
        <v>1600</v>
      </c>
      <c r="J267" t="s">
        <v>1542</v>
      </c>
      <c r="K267" t="s">
        <v>1543</v>
      </c>
      <c r="N267" t="s">
        <v>32</v>
      </c>
      <c r="O267" t="s">
        <v>32</v>
      </c>
      <c r="P267" t="s">
        <v>32</v>
      </c>
      <c r="Q267" t="s">
        <v>2221</v>
      </c>
      <c r="R267" t="s">
        <v>2219</v>
      </c>
      <c r="S267" s="6"/>
    </row>
    <row r="268" spans="1:20" x14ac:dyDescent="0.3">
      <c r="A268" s="8" t="s">
        <v>31</v>
      </c>
      <c r="B268" s="10" t="s">
        <v>557</v>
      </c>
      <c r="C268" s="10" t="s">
        <v>1604</v>
      </c>
      <c r="D268" s="21" t="s">
        <v>2224</v>
      </c>
      <c r="E268" s="10" t="s">
        <v>2225</v>
      </c>
      <c r="F268" s="10" t="s">
        <v>2226</v>
      </c>
      <c r="G268" s="10" t="s">
        <v>2227</v>
      </c>
      <c r="H268" s="10"/>
      <c r="I268" s="10" t="s">
        <v>1600</v>
      </c>
      <c r="J268" s="10" t="s">
        <v>1542</v>
      </c>
      <c r="K268" s="10" t="s">
        <v>1543</v>
      </c>
      <c r="L268" s="10"/>
      <c r="M268" s="10"/>
      <c r="N268" s="10" t="s">
        <v>31</v>
      </c>
      <c r="O268" s="10" t="s">
        <v>31</v>
      </c>
      <c r="P268" s="10" t="s">
        <v>32</v>
      </c>
      <c r="Q268" s="10" t="s">
        <v>2226</v>
      </c>
      <c r="R268" s="10" t="s">
        <v>2227</v>
      </c>
      <c r="S268" s="8" t="s">
        <v>2192</v>
      </c>
      <c r="T268" s="17" t="s">
        <v>2228</v>
      </c>
    </row>
    <row r="269" spans="1:20" x14ac:dyDescent="0.3">
      <c r="A269" s="6" t="s">
        <v>32</v>
      </c>
      <c r="B269" s="7" t="s">
        <v>557</v>
      </c>
      <c r="C269" s="7" t="s">
        <v>1604</v>
      </c>
      <c r="D269" s="19" t="s">
        <v>2224</v>
      </c>
      <c r="E269" s="7" t="s">
        <v>2225</v>
      </c>
      <c r="F269" s="7" t="s">
        <v>2229</v>
      </c>
      <c r="G269" s="7" t="s">
        <v>2230</v>
      </c>
      <c r="H269" s="7"/>
      <c r="I269" s="7" t="s">
        <v>1600</v>
      </c>
      <c r="J269" s="7" t="s">
        <v>1660</v>
      </c>
      <c r="K269" s="7" t="s">
        <v>1425</v>
      </c>
      <c r="L269" s="7"/>
      <c r="M269" s="7"/>
      <c r="N269" s="7" t="s">
        <v>31</v>
      </c>
      <c r="O269" s="7" t="s">
        <v>31</v>
      </c>
      <c r="P269" s="7" t="s">
        <v>32</v>
      </c>
      <c r="Q269" s="7" t="s">
        <v>2229</v>
      </c>
      <c r="R269" s="7" t="s">
        <v>2227</v>
      </c>
      <c r="S269" s="6" t="s">
        <v>2231</v>
      </c>
      <c r="T269" s="17" t="s">
        <v>2228</v>
      </c>
    </row>
    <row r="270" spans="1:20" x14ac:dyDescent="0.3">
      <c r="A270" s="6" t="s">
        <v>32</v>
      </c>
      <c r="B270" s="7" t="s">
        <v>557</v>
      </c>
      <c r="C270" s="7" t="s">
        <v>1604</v>
      </c>
      <c r="D270" s="19" t="s">
        <v>2224</v>
      </c>
      <c r="E270" s="7" t="s">
        <v>2225</v>
      </c>
      <c r="F270" s="7" t="s">
        <v>2232</v>
      </c>
      <c r="G270" s="7" t="s">
        <v>2233</v>
      </c>
      <c r="H270" s="7"/>
      <c r="I270" s="7" t="s">
        <v>1600</v>
      </c>
      <c r="J270" s="7" t="s">
        <v>1623</v>
      </c>
      <c r="K270" s="7" t="s">
        <v>1624</v>
      </c>
      <c r="L270" s="7"/>
      <c r="M270" s="7"/>
      <c r="N270" s="7" t="s">
        <v>31</v>
      </c>
      <c r="O270" s="7" t="s">
        <v>31</v>
      </c>
      <c r="P270" s="7" t="s">
        <v>32</v>
      </c>
      <c r="Q270" s="7" t="s">
        <v>2232</v>
      </c>
      <c r="R270" s="7" t="s">
        <v>2227</v>
      </c>
      <c r="S270" s="6" t="s">
        <v>2231</v>
      </c>
      <c r="T270" s="17" t="s">
        <v>2228</v>
      </c>
    </row>
    <row r="271" spans="1:20" x14ac:dyDescent="0.3">
      <c r="A271" s="6" t="s">
        <v>31</v>
      </c>
      <c r="B271" t="s">
        <v>557</v>
      </c>
      <c r="C271" t="s">
        <v>1604</v>
      </c>
      <c r="D271" s="20" t="s">
        <v>2234</v>
      </c>
      <c r="E271" t="s">
        <v>2235</v>
      </c>
      <c r="F271" t="s">
        <v>2236</v>
      </c>
      <c r="G271" t="s">
        <v>2237</v>
      </c>
      <c r="I271" t="s">
        <v>1600</v>
      </c>
      <c r="J271" t="s">
        <v>1542</v>
      </c>
      <c r="K271" t="s">
        <v>1543</v>
      </c>
      <c r="N271" t="s">
        <v>31</v>
      </c>
      <c r="O271" t="s">
        <v>31</v>
      </c>
      <c r="P271" t="s">
        <v>32</v>
      </c>
      <c r="Q271" t="s">
        <v>2236</v>
      </c>
      <c r="R271" t="s">
        <v>2237</v>
      </c>
      <c r="S271" s="6" t="s">
        <v>2192</v>
      </c>
      <c r="T271" s="17" t="s">
        <v>2238</v>
      </c>
    </row>
    <row r="272" spans="1:20" x14ac:dyDescent="0.3">
      <c r="A272" s="6" t="s">
        <v>32</v>
      </c>
      <c r="B272" t="s">
        <v>557</v>
      </c>
      <c r="C272" t="s">
        <v>1604</v>
      </c>
      <c r="D272" s="20" t="s">
        <v>2234</v>
      </c>
      <c r="E272" t="s">
        <v>2235</v>
      </c>
      <c r="F272" t="s">
        <v>2239</v>
      </c>
      <c r="G272" t="s">
        <v>2240</v>
      </c>
      <c r="I272" t="s">
        <v>1600</v>
      </c>
      <c r="J272" t="s">
        <v>1660</v>
      </c>
      <c r="K272" t="s">
        <v>1425</v>
      </c>
      <c r="N272" t="s">
        <v>31</v>
      </c>
      <c r="O272" t="s">
        <v>31</v>
      </c>
      <c r="P272" t="s">
        <v>32</v>
      </c>
      <c r="Q272" t="s">
        <v>2239</v>
      </c>
      <c r="R272" t="s">
        <v>2237</v>
      </c>
      <c r="S272" s="6" t="s">
        <v>2231</v>
      </c>
      <c r="T272" s="17" t="s">
        <v>2238</v>
      </c>
    </row>
    <row r="273" spans="1:20" x14ac:dyDescent="0.3">
      <c r="A273" s="6" t="s">
        <v>32</v>
      </c>
      <c r="B273" t="s">
        <v>557</v>
      </c>
      <c r="C273" t="s">
        <v>1604</v>
      </c>
      <c r="D273" s="20" t="s">
        <v>2234</v>
      </c>
      <c r="E273" t="s">
        <v>2235</v>
      </c>
      <c r="F273" t="s">
        <v>2226</v>
      </c>
      <c r="G273" t="s">
        <v>2227</v>
      </c>
      <c r="I273" t="s">
        <v>1600</v>
      </c>
      <c r="J273" t="s">
        <v>1623</v>
      </c>
      <c r="K273" t="s">
        <v>1624</v>
      </c>
      <c r="N273" t="s">
        <v>31</v>
      </c>
      <c r="O273" t="s">
        <v>31</v>
      </c>
      <c r="P273" t="s">
        <v>32</v>
      </c>
      <c r="Q273" t="s">
        <v>2226</v>
      </c>
      <c r="R273" t="s">
        <v>2237</v>
      </c>
      <c r="S273" s="6" t="s">
        <v>2231</v>
      </c>
      <c r="T273" s="17" t="s">
        <v>2238</v>
      </c>
    </row>
    <row r="274" spans="1:20" x14ac:dyDescent="0.3">
      <c r="A274" s="6"/>
      <c r="B274" s="7" t="s">
        <v>557</v>
      </c>
      <c r="C274" s="7" t="s">
        <v>1604</v>
      </c>
      <c r="D274" s="19" t="s">
        <v>2241</v>
      </c>
      <c r="E274" s="7" t="s">
        <v>2242</v>
      </c>
      <c r="F274" s="7" t="s">
        <v>2243</v>
      </c>
      <c r="G274" s="7" t="s">
        <v>2244</v>
      </c>
      <c r="H274" s="7"/>
      <c r="I274" s="7" t="s">
        <v>1600</v>
      </c>
      <c r="J274" s="7" t="s">
        <v>1542</v>
      </c>
      <c r="K274" s="7" t="s">
        <v>1543</v>
      </c>
      <c r="L274" s="7"/>
      <c r="M274" s="7"/>
      <c r="N274" s="7" t="s">
        <v>31</v>
      </c>
      <c r="O274" s="7" t="s">
        <v>31</v>
      </c>
      <c r="P274" s="7" t="s">
        <v>32</v>
      </c>
      <c r="Q274" s="7" t="s">
        <v>2243</v>
      </c>
      <c r="R274" s="7" t="s">
        <v>2244</v>
      </c>
      <c r="S274" s="6"/>
    </row>
    <row r="275" spans="1:20" x14ac:dyDescent="0.3">
      <c r="A275" s="6"/>
      <c r="B275" s="7" t="s">
        <v>557</v>
      </c>
      <c r="C275" s="7" t="s">
        <v>1604</v>
      </c>
      <c r="D275" s="19" t="s">
        <v>2241</v>
      </c>
      <c r="E275" s="7" t="s">
        <v>2242</v>
      </c>
      <c r="F275" s="7" t="s">
        <v>2229</v>
      </c>
      <c r="G275" s="7" t="s">
        <v>2230</v>
      </c>
      <c r="H275" s="7"/>
      <c r="I275" s="7" t="s">
        <v>1600</v>
      </c>
      <c r="J275" s="7" t="s">
        <v>1660</v>
      </c>
      <c r="K275" s="7" t="s">
        <v>1425</v>
      </c>
      <c r="L275" s="7"/>
      <c r="M275" s="7"/>
      <c r="N275" s="7" t="s">
        <v>31</v>
      </c>
      <c r="O275" s="7" t="s">
        <v>31</v>
      </c>
      <c r="P275" s="7" t="s">
        <v>32</v>
      </c>
      <c r="Q275" s="7" t="s">
        <v>2229</v>
      </c>
      <c r="R275" s="7" t="s">
        <v>2244</v>
      </c>
      <c r="S275" s="6"/>
    </row>
    <row r="276" spans="1:20" x14ac:dyDescent="0.3">
      <c r="A276" s="6" t="s">
        <v>31</v>
      </c>
      <c r="B276" t="s">
        <v>557</v>
      </c>
      <c r="C276" t="s">
        <v>1604</v>
      </c>
      <c r="D276" s="20" t="s">
        <v>2245</v>
      </c>
      <c r="E276" t="s">
        <v>2246</v>
      </c>
      <c r="F276" t="s">
        <v>2239</v>
      </c>
      <c r="G276" t="s">
        <v>2240</v>
      </c>
      <c r="I276" t="s">
        <v>1600</v>
      </c>
      <c r="J276" t="s">
        <v>1542</v>
      </c>
      <c r="K276" t="s">
        <v>1543</v>
      </c>
      <c r="N276" t="s">
        <v>31</v>
      </c>
      <c r="O276" t="s">
        <v>31</v>
      </c>
      <c r="P276" t="s">
        <v>32</v>
      </c>
      <c r="Q276" t="s">
        <v>2239</v>
      </c>
      <c r="R276" t="s">
        <v>2240</v>
      </c>
      <c r="S276" s="6" t="s">
        <v>2192</v>
      </c>
      <c r="T276" s="17" t="s">
        <v>2247</v>
      </c>
    </row>
    <row r="277" spans="1:20" x14ac:dyDescent="0.3">
      <c r="A277" s="6" t="s">
        <v>32</v>
      </c>
      <c r="B277" t="s">
        <v>557</v>
      </c>
      <c r="C277" t="s">
        <v>1604</v>
      </c>
      <c r="D277" s="20" t="s">
        <v>2245</v>
      </c>
      <c r="E277" t="s">
        <v>2246</v>
      </c>
      <c r="F277" t="s">
        <v>2236</v>
      </c>
      <c r="G277" t="s">
        <v>2237</v>
      </c>
      <c r="I277" t="s">
        <v>1600</v>
      </c>
      <c r="J277" t="s">
        <v>1660</v>
      </c>
      <c r="K277" t="s">
        <v>1425</v>
      </c>
      <c r="N277" t="s">
        <v>31</v>
      </c>
      <c r="O277" t="s">
        <v>31</v>
      </c>
      <c r="P277" t="s">
        <v>32</v>
      </c>
      <c r="Q277" t="s">
        <v>2236</v>
      </c>
      <c r="R277" t="s">
        <v>2240</v>
      </c>
      <c r="S277" s="6" t="s">
        <v>2231</v>
      </c>
      <c r="T277" s="17" t="s">
        <v>2247</v>
      </c>
    </row>
    <row r="278" spans="1:20" x14ac:dyDescent="0.3">
      <c r="A278" s="6" t="s">
        <v>32</v>
      </c>
      <c r="B278" t="s">
        <v>557</v>
      </c>
      <c r="C278" t="s">
        <v>1604</v>
      </c>
      <c r="D278" s="20" t="s">
        <v>2245</v>
      </c>
      <c r="E278" t="s">
        <v>2246</v>
      </c>
      <c r="F278" t="s">
        <v>2226</v>
      </c>
      <c r="G278" t="s">
        <v>2227</v>
      </c>
      <c r="I278" t="s">
        <v>1600</v>
      </c>
      <c r="J278" t="s">
        <v>1623</v>
      </c>
      <c r="K278" t="s">
        <v>1624</v>
      </c>
      <c r="N278" t="s">
        <v>31</v>
      </c>
      <c r="O278" t="s">
        <v>31</v>
      </c>
      <c r="P278" t="s">
        <v>32</v>
      </c>
      <c r="Q278" t="s">
        <v>2226</v>
      </c>
      <c r="R278" t="s">
        <v>2240</v>
      </c>
      <c r="S278" s="6" t="s">
        <v>2231</v>
      </c>
      <c r="T278" s="17" t="s">
        <v>2247</v>
      </c>
    </row>
    <row r="279" spans="1:20" x14ac:dyDescent="0.3">
      <c r="A279" s="6" t="s">
        <v>31</v>
      </c>
      <c r="B279" s="7" t="s">
        <v>557</v>
      </c>
      <c r="C279" s="7" t="s">
        <v>1604</v>
      </c>
      <c r="D279" s="19" t="s">
        <v>2248</v>
      </c>
      <c r="E279" s="7" t="s">
        <v>2249</v>
      </c>
      <c r="F279" s="7" t="s">
        <v>2243</v>
      </c>
      <c r="G279" s="7" t="s">
        <v>2244</v>
      </c>
      <c r="H279" s="7"/>
      <c r="I279" s="7" t="s">
        <v>1600</v>
      </c>
      <c r="J279" s="7" t="s">
        <v>1542</v>
      </c>
      <c r="K279" s="7" t="s">
        <v>1543</v>
      </c>
      <c r="L279" s="7"/>
      <c r="M279" s="7"/>
      <c r="N279" s="7" t="s">
        <v>31</v>
      </c>
      <c r="O279" s="7" t="s">
        <v>31</v>
      </c>
      <c r="P279" s="7" t="s">
        <v>32</v>
      </c>
      <c r="Q279" s="7" t="s">
        <v>2243</v>
      </c>
      <c r="R279" s="7" t="s">
        <v>2244</v>
      </c>
      <c r="S279" s="6" t="s">
        <v>2192</v>
      </c>
      <c r="T279" s="17" t="s">
        <v>2250</v>
      </c>
    </row>
    <row r="280" spans="1:20" x14ac:dyDescent="0.3">
      <c r="A280" s="6" t="s">
        <v>32</v>
      </c>
      <c r="B280" s="7" t="s">
        <v>557</v>
      </c>
      <c r="C280" s="7" t="s">
        <v>1604</v>
      </c>
      <c r="D280" s="19" t="s">
        <v>2248</v>
      </c>
      <c r="E280" s="7" t="s">
        <v>2249</v>
      </c>
      <c r="F280" s="7" t="s">
        <v>2229</v>
      </c>
      <c r="G280" s="7" t="s">
        <v>2230</v>
      </c>
      <c r="H280" s="7"/>
      <c r="I280" s="7" t="s">
        <v>1600</v>
      </c>
      <c r="J280" s="7" t="s">
        <v>1660</v>
      </c>
      <c r="K280" s="7" t="s">
        <v>1425</v>
      </c>
      <c r="L280" s="7"/>
      <c r="M280" s="7"/>
      <c r="N280" s="7" t="s">
        <v>31</v>
      </c>
      <c r="O280" s="7" t="s">
        <v>31</v>
      </c>
      <c r="P280" s="7" t="s">
        <v>32</v>
      </c>
      <c r="Q280" s="7" t="s">
        <v>2229</v>
      </c>
      <c r="R280" s="7" t="s">
        <v>2244</v>
      </c>
      <c r="S280" s="6" t="s">
        <v>2231</v>
      </c>
      <c r="T280" s="17" t="s">
        <v>2250</v>
      </c>
    </row>
    <row r="281" spans="1:20" x14ac:dyDescent="0.3">
      <c r="A281" s="6"/>
      <c r="B281" t="s">
        <v>557</v>
      </c>
      <c r="C281" t="s">
        <v>1604</v>
      </c>
      <c r="D281" s="20" t="s">
        <v>2251</v>
      </c>
      <c r="E281" t="s">
        <v>2252</v>
      </c>
      <c r="F281" t="s">
        <v>2232</v>
      </c>
      <c r="G281" t="s">
        <v>2233</v>
      </c>
      <c r="I281" t="s">
        <v>1600</v>
      </c>
      <c r="J281" t="s">
        <v>1660</v>
      </c>
      <c r="K281" t="s">
        <v>1425</v>
      </c>
      <c r="N281" t="s">
        <v>31</v>
      </c>
      <c r="O281" t="s">
        <v>31</v>
      </c>
      <c r="P281" t="s">
        <v>31</v>
      </c>
      <c r="Q281" t="s">
        <v>2232</v>
      </c>
      <c r="R281" t="s">
        <v>2227</v>
      </c>
      <c r="S281" s="6"/>
    </row>
    <row r="282" spans="1:20" x14ac:dyDescent="0.3">
      <c r="A282" s="6"/>
      <c r="B282" t="s">
        <v>557</v>
      </c>
      <c r="C282" t="s">
        <v>1604</v>
      </c>
      <c r="D282" s="20" t="s">
        <v>2251</v>
      </c>
      <c r="E282" t="s">
        <v>2252</v>
      </c>
      <c r="F282" t="s">
        <v>2253</v>
      </c>
      <c r="G282" t="s">
        <v>2254</v>
      </c>
      <c r="I282" t="s">
        <v>1600</v>
      </c>
      <c r="J282" t="s">
        <v>1623</v>
      </c>
      <c r="K282" t="s">
        <v>1624</v>
      </c>
      <c r="N282" t="s">
        <v>31</v>
      </c>
      <c r="O282" t="s">
        <v>31</v>
      </c>
      <c r="P282" t="s">
        <v>31</v>
      </c>
      <c r="Q282" t="s">
        <v>2253</v>
      </c>
      <c r="R282" t="s">
        <v>2227</v>
      </c>
      <c r="S282" s="6"/>
    </row>
    <row r="283" spans="1:20" x14ac:dyDescent="0.3">
      <c r="A283" s="6"/>
      <c r="B283" s="7" t="s">
        <v>557</v>
      </c>
      <c r="C283" s="7" t="s">
        <v>1604</v>
      </c>
      <c r="D283" s="19" t="s">
        <v>2255</v>
      </c>
      <c r="E283" s="7" t="s">
        <v>2256</v>
      </c>
      <c r="F283" s="7" t="s">
        <v>2226</v>
      </c>
      <c r="G283" s="7" t="s">
        <v>2227</v>
      </c>
      <c r="H283" s="7"/>
      <c r="I283" s="7" t="s">
        <v>1600</v>
      </c>
      <c r="J283" s="7" t="s">
        <v>1660</v>
      </c>
      <c r="K283" s="7" t="s">
        <v>1425</v>
      </c>
      <c r="L283" s="7"/>
      <c r="M283" s="7"/>
      <c r="N283" s="7" t="s">
        <v>31</v>
      </c>
      <c r="O283" s="7" t="s">
        <v>31</v>
      </c>
      <c r="P283" s="7" t="s">
        <v>31</v>
      </c>
      <c r="Q283" s="7" t="s">
        <v>2226</v>
      </c>
      <c r="R283" s="7" t="s">
        <v>2233</v>
      </c>
      <c r="S283" s="6"/>
    </row>
    <row r="284" spans="1:20" x14ac:dyDescent="0.3">
      <c r="A284" s="6"/>
      <c r="B284" s="7" t="s">
        <v>557</v>
      </c>
      <c r="C284" s="7" t="s">
        <v>1604</v>
      </c>
      <c r="D284" s="19" t="s">
        <v>2255</v>
      </c>
      <c r="E284" s="7" t="s">
        <v>2256</v>
      </c>
      <c r="F284" s="7" t="s">
        <v>2253</v>
      </c>
      <c r="G284" s="7" t="s">
        <v>2254</v>
      </c>
      <c r="H284" s="7"/>
      <c r="I284" s="7" t="s">
        <v>1600</v>
      </c>
      <c r="J284" s="7" t="s">
        <v>1623</v>
      </c>
      <c r="K284" s="7" t="s">
        <v>1624</v>
      </c>
      <c r="L284" s="7"/>
      <c r="M284" s="7"/>
      <c r="N284" s="7" t="s">
        <v>31</v>
      </c>
      <c r="O284" s="7" t="s">
        <v>31</v>
      </c>
      <c r="P284" s="7" t="s">
        <v>31</v>
      </c>
      <c r="Q284" s="7" t="s">
        <v>2253</v>
      </c>
      <c r="R284" s="7" t="s">
        <v>2233</v>
      </c>
      <c r="S284" s="6"/>
    </row>
    <row r="285" spans="1:20" x14ac:dyDescent="0.3">
      <c r="A285" s="6"/>
      <c r="B285" t="s">
        <v>557</v>
      </c>
      <c r="C285" t="s">
        <v>1604</v>
      </c>
      <c r="D285" s="20" t="s">
        <v>2257</v>
      </c>
      <c r="E285" t="s">
        <v>2258</v>
      </c>
      <c r="F285" t="s">
        <v>2232</v>
      </c>
      <c r="G285" t="s">
        <v>2233</v>
      </c>
      <c r="I285" t="s">
        <v>1600</v>
      </c>
      <c r="J285" t="s">
        <v>1660</v>
      </c>
      <c r="K285" t="s">
        <v>1425</v>
      </c>
      <c r="N285" t="s">
        <v>31</v>
      </c>
      <c r="O285" t="s">
        <v>31</v>
      </c>
      <c r="P285" t="s">
        <v>31</v>
      </c>
      <c r="Q285" t="s">
        <v>2232</v>
      </c>
      <c r="R285" t="s">
        <v>2254</v>
      </c>
      <c r="S285" s="6"/>
    </row>
    <row r="286" spans="1:20" x14ac:dyDescent="0.3">
      <c r="A286" s="6"/>
      <c r="B286" t="s">
        <v>557</v>
      </c>
      <c r="C286" t="s">
        <v>1604</v>
      </c>
      <c r="D286" s="20" t="s">
        <v>2257</v>
      </c>
      <c r="E286" t="s">
        <v>2258</v>
      </c>
      <c r="F286" t="s">
        <v>2226</v>
      </c>
      <c r="G286" t="s">
        <v>2227</v>
      </c>
      <c r="I286" t="s">
        <v>1600</v>
      </c>
      <c r="J286" t="s">
        <v>1623</v>
      </c>
      <c r="K286" t="s">
        <v>1624</v>
      </c>
      <c r="N286" t="s">
        <v>31</v>
      </c>
      <c r="O286" t="s">
        <v>31</v>
      </c>
      <c r="P286" t="s">
        <v>31</v>
      </c>
      <c r="Q286" t="s">
        <v>2226</v>
      </c>
      <c r="R286" t="s">
        <v>2254</v>
      </c>
      <c r="S286" s="6"/>
    </row>
    <row r="287" spans="1:20" x14ac:dyDescent="0.3">
      <c r="A287" s="6"/>
      <c r="B287" s="7" t="s">
        <v>557</v>
      </c>
      <c r="C287" s="7" t="s">
        <v>1604</v>
      </c>
      <c r="D287" s="19" t="s">
        <v>2259</v>
      </c>
      <c r="E287" s="7" t="s">
        <v>2260</v>
      </c>
      <c r="F287" s="7" t="s">
        <v>2243</v>
      </c>
      <c r="G287" s="7" t="s">
        <v>2244</v>
      </c>
      <c r="H287" s="7"/>
      <c r="I287" s="7" t="s">
        <v>1600</v>
      </c>
      <c r="J287" s="7" t="s">
        <v>1660</v>
      </c>
      <c r="K287" s="7" t="s">
        <v>1425</v>
      </c>
      <c r="L287" s="7"/>
      <c r="M287" s="7"/>
      <c r="N287" s="7" t="s">
        <v>31</v>
      </c>
      <c r="O287" s="7" t="s">
        <v>31</v>
      </c>
      <c r="P287" s="7" t="s">
        <v>31</v>
      </c>
      <c r="Q287" s="7" t="s">
        <v>2243</v>
      </c>
      <c r="R287" s="7" t="s">
        <v>2230</v>
      </c>
      <c r="S287" s="6"/>
    </row>
    <row r="288" spans="1:20" x14ac:dyDescent="0.3">
      <c r="A288" s="6"/>
      <c r="B288" t="s">
        <v>557</v>
      </c>
      <c r="C288" t="s">
        <v>1604</v>
      </c>
      <c r="D288" s="20" t="s">
        <v>584</v>
      </c>
      <c r="E288" t="s">
        <v>585</v>
      </c>
      <c r="F288" t="s">
        <v>2239</v>
      </c>
      <c r="G288" t="s">
        <v>2240</v>
      </c>
      <c r="I288" t="s">
        <v>1600</v>
      </c>
      <c r="J288" t="s">
        <v>1542</v>
      </c>
      <c r="K288" t="s">
        <v>1543</v>
      </c>
      <c r="N288" t="s">
        <v>31</v>
      </c>
      <c r="O288" t="s">
        <v>31</v>
      </c>
      <c r="P288" t="s">
        <v>32</v>
      </c>
      <c r="Q288" t="s">
        <v>2239</v>
      </c>
      <c r="R288" t="s">
        <v>2240</v>
      </c>
      <c r="S288" s="6"/>
    </row>
    <row r="289" spans="1:20" x14ac:dyDescent="0.3">
      <c r="A289" s="6"/>
      <c r="B289" s="7" t="s">
        <v>557</v>
      </c>
      <c r="C289" s="7" t="s">
        <v>1604</v>
      </c>
      <c r="D289" s="19" t="s">
        <v>2261</v>
      </c>
      <c r="E289" s="7" t="s">
        <v>2262</v>
      </c>
      <c r="F289" s="7" t="s">
        <v>2243</v>
      </c>
      <c r="G289" s="7" t="s">
        <v>2244</v>
      </c>
      <c r="H289" s="7"/>
      <c r="I289" s="7" t="s">
        <v>1600</v>
      </c>
      <c r="J289" s="7" t="s">
        <v>1542</v>
      </c>
      <c r="K289" s="7" t="s">
        <v>1543</v>
      </c>
      <c r="L289" s="7"/>
      <c r="M289" s="7"/>
      <c r="N289" s="7" t="s">
        <v>31</v>
      </c>
      <c r="O289" s="7" t="s">
        <v>31</v>
      </c>
      <c r="P289" s="7" t="s">
        <v>32</v>
      </c>
      <c r="Q289" s="7" t="s">
        <v>2243</v>
      </c>
      <c r="R289" s="7" t="s">
        <v>2244</v>
      </c>
      <c r="S289" s="6"/>
    </row>
    <row r="290" spans="1:20" x14ac:dyDescent="0.3">
      <c r="A290" s="6"/>
      <c r="B290" t="s">
        <v>557</v>
      </c>
      <c r="C290" t="s">
        <v>1604</v>
      </c>
      <c r="D290" s="20" t="s">
        <v>2263</v>
      </c>
      <c r="E290" t="s">
        <v>2264</v>
      </c>
      <c r="F290" t="s">
        <v>2239</v>
      </c>
      <c r="G290" t="s">
        <v>2240</v>
      </c>
      <c r="I290" t="s">
        <v>1600</v>
      </c>
      <c r="J290" t="s">
        <v>1660</v>
      </c>
      <c r="K290" t="s">
        <v>1425</v>
      </c>
      <c r="N290" t="s">
        <v>31</v>
      </c>
      <c r="O290" t="s">
        <v>31</v>
      </c>
      <c r="P290" t="s">
        <v>31</v>
      </c>
      <c r="Q290" t="s">
        <v>2239</v>
      </c>
      <c r="R290" t="s">
        <v>2237</v>
      </c>
      <c r="S290" s="6"/>
    </row>
    <row r="291" spans="1:20" x14ac:dyDescent="0.3">
      <c r="A291" s="6"/>
      <c r="B291" t="s">
        <v>557</v>
      </c>
      <c r="C291" t="s">
        <v>1604</v>
      </c>
      <c r="D291" s="20" t="s">
        <v>2263</v>
      </c>
      <c r="E291" t="s">
        <v>2264</v>
      </c>
      <c r="F291" t="s">
        <v>2226</v>
      </c>
      <c r="G291" t="s">
        <v>2227</v>
      </c>
      <c r="I291" t="s">
        <v>1600</v>
      </c>
      <c r="J291" t="s">
        <v>1623</v>
      </c>
      <c r="K291" t="s">
        <v>1624</v>
      </c>
      <c r="N291" t="s">
        <v>31</v>
      </c>
      <c r="O291" t="s">
        <v>31</v>
      </c>
      <c r="P291" t="s">
        <v>31</v>
      </c>
      <c r="Q291" t="s">
        <v>2226</v>
      </c>
      <c r="R291" t="s">
        <v>2237</v>
      </c>
      <c r="S291" s="6"/>
    </row>
    <row r="292" spans="1:20" x14ac:dyDescent="0.3">
      <c r="A292" s="6"/>
      <c r="B292" s="7" t="s">
        <v>557</v>
      </c>
      <c r="C292" s="7" t="s">
        <v>1604</v>
      </c>
      <c r="D292" s="19" t="s">
        <v>2265</v>
      </c>
      <c r="E292" s="7" t="s">
        <v>2266</v>
      </c>
      <c r="F292" s="7" t="s">
        <v>2229</v>
      </c>
      <c r="G292" s="7" t="s">
        <v>2230</v>
      </c>
      <c r="H292" s="7"/>
      <c r="I292" s="7" t="s">
        <v>1600</v>
      </c>
      <c r="J292" s="7" t="s">
        <v>1660</v>
      </c>
      <c r="K292" s="7" t="s">
        <v>1425</v>
      </c>
      <c r="L292" s="7"/>
      <c r="M292" s="7"/>
      <c r="N292" s="7" t="s">
        <v>31</v>
      </c>
      <c r="O292" s="7" t="s">
        <v>31</v>
      </c>
      <c r="P292" s="7" t="s">
        <v>31</v>
      </c>
      <c r="Q292" s="7" t="s">
        <v>2229</v>
      </c>
      <c r="R292" s="7" t="s">
        <v>2244</v>
      </c>
      <c r="S292" s="6"/>
    </row>
    <row r="293" spans="1:20" x14ac:dyDescent="0.3">
      <c r="A293" s="6" t="s">
        <v>31</v>
      </c>
      <c r="B293" t="s">
        <v>557</v>
      </c>
      <c r="C293" t="s">
        <v>1604</v>
      </c>
      <c r="D293" s="20" t="s">
        <v>2267</v>
      </c>
      <c r="E293" t="s">
        <v>2268</v>
      </c>
      <c r="F293" t="s">
        <v>2232</v>
      </c>
      <c r="G293" t="s">
        <v>2233</v>
      </c>
      <c r="I293" t="s">
        <v>1600</v>
      </c>
      <c r="J293" t="s">
        <v>1542</v>
      </c>
      <c r="K293" t="s">
        <v>1543</v>
      </c>
      <c r="N293" t="s">
        <v>31</v>
      </c>
      <c r="O293" t="s">
        <v>31</v>
      </c>
      <c r="P293" t="s">
        <v>32</v>
      </c>
      <c r="Q293" t="s">
        <v>2232</v>
      </c>
      <c r="R293" t="s">
        <v>2233</v>
      </c>
      <c r="S293" s="6" t="s">
        <v>2192</v>
      </c>
      <c r="T293" s="17" t="s">
        <v>2269</v>
      </c>
    </row>
    <row r="294" spans="1:20" x14ac:dyDescent="0.3">
      <c r="A294" s="6" t="s">
        <v>32</v>
      </c>
      <c r="B294" t="s">
        <v>557</v>
      </c>
      <c r="C294" t="s">
        <v>1604</v>
      </c>
      <c r="D294" s="20" t="s">
        <v>2267</v>
      </c>
      <c r="E294" t="s">
        <v>2268</v>
      </c>
      <c r="F294" t="s">
        <v>2253</v>
      </c>
      <c r="G294" t="s">
        <v>2254</v>
      </c>
      <c r="I294" t="s">
        <v>1600</v>
      </c>
      <c r="J294" t="s">
        <v>1660</v>
      </c>
      <c r="K294" t="s">
        <v>1425</v>
      </c>
      <c r="N294" t="s">
        <v>31</v>
      </c>
      <c r="O294" t="s">
        <v>31</v>
      </c>
      <c r="P294" t="s">
        <v>32</v>
      </c>
      <c r="Q294" t="s">
        <v>2253</v>
      </c>
      <c r="R294" t="s">
        <v>2233</v>
      </c>
      <c r="S294" s="6" t="s">
        <v>2231</v>
      </c>
      <c r="T294" s="17" t="s">
        <v>2269</v>
      </c>
    </row>
    <row r="295" spans="1:20" x14ac:dyDescent="0.3">
      <c r="A295" s="6" t="s">
        <v>32</v>
      </c>
      <c r="B295" t="s">
        <v>557</v>
      </c>
      <c r="C295" t="s">
        <v>1604</v>
      </c>
      <c r="D295" s="20" t="s">
        <v>2267</v>
      </c>
      <c r="E295" t="s">
        <v>2268</v>
      </c>
      <c r="F295" t="s">
        <v>2226</v>
      </c>
      <c r="G295" t="s">
        <v>2227</v>
      </c>
      <c r="I295" t="s">
        <v>1600</v>
      </c>
      <c r="J295" t="s">
        <v>1623</v>
      </c>
      <c r="K295" t="s">
        <v>1624</v>
      </c>
      <c r="N295" t="s">
        <v>31</v>
      </c>
      <c r="O295" t="s">
        <v>31</v>
      </c>
      <c r="P295" t="s">
        <v>32</v>
      </c>
      <c r="Q295" t="s">
        <v>2226</v>
      </c>
      <c r="R295" t="s">
        <v>2233</v>
      </c>
      <c r="S295" s="6" t="s">
        <v>2231</v>
      </c>
      <c r="T295" s="17" t="s">
        <v>2269</v>
      </c>
    </row>
    <row r="296" spans="1:20" x14ac:dyDescent="0.3">
      <c r="A296" s="6"/>
      <c r="B296" s="7" t="s">
        <v>557</v>
      </c>
      <c r="C296" s="7" t="s">
        <v>1604</v>
      </c>
      <c r="D296" s="19" t="s">
        <v>586</v>
      </c>
      <c r="E296" s="7" t="s">
        <v>587</v>
      </c>
      <c r="F296" s="7" t="s">
        <v>2236</v>
      </c>
      <c r="G296" s="7" t="s">
        <v>2237</v>
      </c>
      <c r="H296" s="7"/>
      <c r="I296" s="7" t="s">
        <v>1600</v>
      </c>
      <c r="J296" s="7" t="s">
        <v>1660</v>
      </c>
      <c r="K296" s="7" t="s">
        <v>1425</v>
      </c>
      <c r="L296" s="7"/>
      <c r="M296" s="7"/>
      <c r="N296" s="7" t="s">
        <v>31</v>
      </c>
      <c r="O296" s="7" t="s">
        <v>31</v>
      </c>
      <c r="P296" s="7" t="s">
        <v>31</v>
      </c>
      <c r="Q296" s="7" t="s">
        <v>2236</v>
      </c>
      <c r="R296" s="7" t="s">
        <v>2240</v>
      </c>
      <c r="S296" s="6"/>
    </row>
    <row r="297" spans="1:20" x14ac:dyDescent="0.3">
      <c r="A297" s="6"/>
      <c r="B297" s="7" t="s">
        <v>557</v>
      </c>
      <c r="C297" s="7" t="s">
        <v>1604</v>
      </c>
      <c r="D297" s="19" t="s">
        <v>586</v>
      </c>
      <c r="E297" s="7" t="s">
        <v>587</v>
      </c>
      <c r="F297" s="7" t="s">
        <v>2226</v>
      </c>
      <c r="G297" s="7" t="s">
        <v>2227</v>
      </c>
      <c r="H297" s="7"/>
      <c r="I297" s="7" t="s">
        <v>1600</v>
      </c>
      <c r="J297" s="7" t="s">
        <v>1623</v>
      </c>
      <c r="K297" s="7" t="s">
        <v>1624</v>
      </c>
      <c r="L297" s="7"/>
      <c r="M297" s="7"/>
      <c r="N297" s="7" t="s">
        <v>31</v>
      </c>
      <c r="O297" s="7" t="s">
        <v>31</v>
      </c>
      <c r="P297" s="7" t="s">
        <v>31</v>
      </c>
      <c r="Q297" s="7" t="s">
        <v>2226</v>
      </c>
      <c r="R297" s="7" t="s">
        <v>2240</v>
      </c>
      <c r="S297" s="6"/>
    </row>
    <row r="298" spans="1:20" x14ac:dyDescent="0.3">
      <c r="A298" s="6"/>
      <c r="B298" t="s">
        <v>557</v>
      </c>
      <c r="C298" t="s">
        <v>1604</v>
      </c>
      <c r="D298" s="20" t="s">
        <v>2270</v>
      </c>
      <c r="E298" t="s">
        <v>2271</v>
      </c>
      <c r="F298" t="s">
        <v>2239</v>
      </c>
      <c r="G298" t="s">
        <v>2240</v>
      </c>
      <c r="I298" t="s">
        <v>1600</v>
      </c>
      <c r="J298" t="s">
        <v>1542</v>
      </c>
      <c r="K298" t="s">
        <v>1543</v>
      </c>
      <c r="N298" t="s">
        <v>31</v>
      </c>
      <c r="O298" t="s">
        <v>31</v>
      </c>
      <c r="P298" t="s">
        <v>32</v>
      </c>
      <c r="Q298" t="s">
        <v>2239</v>
      </c>
      <c r="R298" t="s">
        <v>2240</v>
      </c>
      <c r="S298" s="6"/>
    </row>
    <row r="299" spans="1:20" x14ac:dyDescent="0.3">
      <c r="A299" s="6"/>
      <c r="B299" t="s">
        <v>557</v>
      </c>
      <c r="C299" t="s">
        <v>1604</v>
      </c>
      <c r="D299" s="20" t="s">
        <v>2270</v>
      </c>
      <c r="E299" t="s">
        <v>2271</v>
      </c>
      <c r="F299" t="s">
        <v>2236</v>
      </c>
      <c r="G299" t="s">
        <v>2237</v>
      </c>
      <c r="I299" t="s">
        <v>1600</v>
      </c>
      <c r="J299" t="s">
        <v>1660</v>
      </c>
      <c r="K299" t="s">
        <v>1425</v>
      </c>
      <c r="N299" t="s">
        <v>31</v>
      </c>
      <c r="O299" t="s">
        <v>31</v>
      </c>
      <c r="P299" t="s">
        <v>32</v>
      </c>
      <c r="Q299" t="s">
        <v>2236</v>
      </c>
      <c r="R299" t="s">
        <v>2240</v>
      </c>
      <c r="S299" s="6"/>
    </row>
    <row r="300" spans="1:20" x14ac:dyDescent="0.3">
      <c r="A300" s="6"/>
      <c r="B300" t="s">
        <v>557</v>
      </c>
      <c r="C300" t="s">
        <v>1604</v>
      </c>
      <c r="D300" s="20" t="s">
        <v>2270</v>
      </c>
      <c r="E300" t="s">
        <v>2271</v>
      </c>
      <c r="F300" t="s">
        <v>2226</v>
      </c>
      <c r="G300" t="s">
        <v>2227</v>
      </c>
      <c r="I300" t="s">
        <v>1600</v>
      </c>
      <c r="J300" t="s">
        <v>1623</v>
      </c>
      <c r="K300" t="s">
        <v>1624</v>
      </c>
      <c r="N300" t="s">
        <v>31</v>
      </c>
      <c r="O300" t="s">
        <v>31</v>
      </c>
      <c r="P300" t="s">
        <v>32</v>
      </c>
      <c r="Q300" t="s">
        <v>2226</v>
      </c>
      <c r="R300" t="s">
        <v>2240</v>
      </c>
      <c r="S300" s="6"/>
    </row>
    <row r="301" spans="1:20" x14ac:dyDescent="0.3">
      <c r="A301" s="6"/>
      <c r="B301" s="7" t="s">
        <v>557</v>
      </c>
      <c r="C301" s="7" t="s">
        <v>1604</v>
      </c>
      <c r="D301" s="19" t="s">
        <v>2272</v>
      </c>
      <c r="E301" s="7" t="s">
        <v>2273</v>
      </c>
      <c r="F301" s="7" t="s">
        <v>2239</v>
      </c>
      <c r="G301" s="7" t="s">
        <v>2240</v>
      </c>
      <c r="H301" s="7"/>
      <c r="I301" s="7" t="s">
        <v>1600</v>
      </c>
      <c r="J301" s="7" t="s">
        <v>1542</v>
      </c>
      <c r="K301" s="7" t="s">
        <v>1543</v>
      </c>
      <c r="L301" s="7"/>
      <c r="M301" s="7"/>
      <c r="N301" s="7" t="s">
        <v>31</v>
      </c>
      <c r="O301" s="7" t="s">
        <v>31</v>
      </c>
      <c r="P301" s="7" t="s">
        <v>32</v>
      </c>
      <c r="Q301" s="7" t="s">
        <v>2239</v>
      </c>
      <c r="R301" s="7" t="s">
        <v>2240</v>
      </c>
      <c r="S301" s="6"/>
    </row>
    <row r="302" spans="1:20" x14ac:dyDescent="0.3">
      <c r="A302" s="6"/>
      <c r="B302" s="7" t="s">
        <v>557</v>
      </c>
      <c r="C302" s="7" t="s">
        <v>1604</v>
      </c>
      <c r="D302" s="19" t="s">
        <v>2272</v>
      </c>
      <c r="E302" s="7" t="s">
        <v>2273</v>
      </c>
      <c r="F302" s="7" t="s">
        <v>2236</v>
      </c>
      <c r="G302" s="7" t="s">
        <v>2237</v>
      </c>
      <c r="H302" s="7"/>
      <c r="I302" s="7" t="s">
        <v>1600</v>
      </c>
      <c r="J302" s="7" t="s">
        <v>1660</v>
      </c>
      <c r="K302" s="7" t="s">
        <v>1425</v>
      </c>
      <c r="L302" s="7"/>
      <c r="M302" s="7"/>
      <c r="N302" s="7" t="s">
        <v>31</v>
      </c>
      <c r="O302" s="7" t="s">
        <v>31</v>
      </c>
      <c r="P302" s="7" t="s">
        <v>32</v>
      </c>
      <c r="Q302" s="7" t="s">
        <v>2236</v>
      </c>
      <c r="R302" s="7" t="s">
        <v>2240</v>
      </c>
      <c r="S302" s="6"/>
    </row>
    <row r="303" spans="1:20" x14ac:dyDescent="0.3">
      <c r="A303" s="6"/>
      <c r="B303" s="7" t="s">
        <v>557</v>
      </c>
      <c r="C303" s="7" t="s">
        <v>1604</v>
      </c>
      <c r="D303" s="19" t="s">
        <v>2272</v>
      </c>
      <c r="E303" s="7" t="s">
        <v>2273</v>
      </c>
      <c r="F303" s="7" t="s">
        <v>2226</v>
      </c>
      <c r="G303" s="7" t="s">
        <v>2227</v>
      </c>
      <c r="H303" s="7"/>
      <c r="I303" s="7" t="s">
        <v>1600</v>
      </c>
      <c r="J303" s="7" t="s">
        <v>1623</v>
      </c>
      <c r="K303" s="7" t="s">
        <v>1624</v>
      </c>
      <c r="L303" s="7"/>
      <c r="M303" s="7"/>
      <c r="N303" s="7" t="s">
        <v>31</v>
      </c>
      <c r="O303" s="7" t="s">
        <v>31</v>
      </c>
      <c r="P303" s="7" t="s">
        <v>32</v>
      </c>
      <c r="Q303" s="7" t="s">
        <v>2226</v>
      </c>
      <c r="R303" s="7" t="s">
        <v>2240</v>
      </c>
      <c r="S303" s="6"/>
    </row>
    <row r="304" spans="1:20" x14ac:dyDescent="0.3">
      <c r="A304" s="6"/>
      <c r="B304" t="s">
        <v>557</v>
      </c>
      <c r="C304" t="s">
        <v>2131</v>
      </c>
      <c r="D304" s="20" t="s">
        <v>2274</v>
      </c>
      <c r="E304" t="s">
        <v>2275</v>
      </c>
      <c r="F304" t="s">
        <v>2276</v>
      </c>
      <c r="G304" t="s">
        <v>2277</v>
      </c>
      <c r="I304" t="s">
        <v>1600</v>
      </c>
      <c r="J304" t="s">
        <v>1542</v>
      </c>
      <c r="K304" t="s">
        <v>1543</v>
      </c>
      <c r="N304" t="s">
        <v>32</v>
      </c>
      <c r="O304" t="s">
        <v>32</v>
      </c>
      <c r="P304" t="s">
        <v>32</v>
      </c>
      <c r="Q304" t="s">
        <v>2276</v>
      </c>
      <c r="R304" t="s">
        <v>2277</v>
      </c>
      <c r="S304" s="6"/>
    </row>
    <row r="305" spans="1:20" x14ac:dyDescent="0.3">
      <c r="A305" s="6"/>
      <c r="B305" t="s">
        <v>557</v>
      </c>
      <c r="C305" t="s">
        <v>2131</v>
      </c>
      <c r="D305" s="20" t="s">
        <v>2274</v>
      </c>
      <c r="E305" t="s">
        <v>2275</v>
      </c>
      <c r="F305" t="s">
        <v>2278</v>
      </c>
      <c r="G305" t="s">
        <v>2279</v>
      </c>
      <c r="I305" t="s">
        <v>1600</v>
      </c>
      <c r="J305" t="s">
        <v>1660</v>
      </c>
      <c r="K305" t="s">
        <v>1425</v>
      </c>
      <c r="N305" t="s">
        <v>32</v>
      </c>
      <c r="O305" t="s">
        <v>32</v>
      </c>
      <c r="P305" t="s">
        <v>32</v>
      </c>
      <c r="Q305" t="s">
        <v>2278</v>
      </c>
      <c r="R305" t="s">
        <v>2277</v>
      </c>
      <c r="S305" s="6"/>
    </row>
    <row r="306" spans="1:20" x14ac:dyDescent="0.3">
      <c r="A306" s="6"/>
      <c r="B306" t="s">
        <v>557</v>
      </c>
      <c r="C306" t="s">
        <v>2131</v>
      </c>
      <c r="D306" s="20" t="s">
        <v>2274</v>
      </c>
      <c r="E306" t="s">
        <v>2275</v>
      </c>
      <c r="F306" t="s">
        <v>2280</v>
      </c>
      <c r="G306" t="s">
        <v>2281</v>
      </c>
      <c r="I306" t="s">
        <v>1600</v>
      </c>
      <c r="J306" t="s">
        <v>1623</v>
      </c>
      <c r="K306" t="s">
        <v>1624</v>
      </c>
      <c r="N306" t="s">
        <v>32</v>
      </c>
      <c r="O306" t="s">
        <v>32</v>
      </c>
      <c r="P306" t="s">
        <v>32</v>
      </c>
      <c r="Q306" t="s">
        <v>2280</v>
      </c>
      <c r="R306" t="s">
        <v>2277</v>
      </c>
      <c r="S306" s="6"/>
    </row>
    <row r="307" spans="1:20" x14ac:dyDescent="0.3">
      <c r="A307" s="8"/>
      <c r="B307" s="10" t="s">
        <v>672</v>
      </c>
      <c r="C307" s="10" t="s">
        <v>1604</v>
      </c>
      <c r="D307" s="21" t="s">
        <v>892</v>
      </c>
      <c r="E307" s="10" t="s">
        <v>893</v>
      </c>
      <c r="F307" s="10" t="s">
        <v>2282</v>
      </c>
      <c r="G307" s="10" t="s">
        <v>2283</v>
      </c>
      <c r="H307" s="10"/>
      <c r="I307" s="10" t="s">
        <v>1600</v>
      </c>
      <c r="J307" s="10" t="s">
        <v>1542</v>
      </c>
      <c r="K307" s="10" t="s">
        <v>1543</v>
      </c>
      <c r="L307" s="10"/>
      <c r="M307" s="10"/>
      <c r="N307" s="10" t="s">
        <v>31</v>
      </c>
      <c r="O307" s="10" t="s">
        <v>31</v>
      </c>
      <c r="P307" s="10" t="s">
        <v>32</v>
      </c>
      <c r="Q307" s="10" t="s">
        <v>2282</v>
      </c>
      <c r="R307" s="10" t="s">
        <v>2283</v>
      </c>
      <c r="S307" s="8"/>
    </row>
    <row r="308" spans="1:20" x14ac:dyDescent="0.3">
      <c r="A308" s="6"/>
      <c r="B308" t="s">
        <v>672</v>
      </c>
      <c r="C308" t="s">
        <v>2131</v>
      </c>
      <c r="D308" s="20" t="s">
        <v>890</v>
      </c>
      <c r="E308" t="s">
        <v>891</v>
      </c>
      <c r="F308" t="s">
        <v>2284</v>
      </c>
      <c r="G308" t="s">
        <v>2285</v>
      </c>
      <c r="I308" t="s">
        <v>1600</v>
      </c>
      <c r="J308" t="s">
        <v>1542</v>
      </c>
      <c r="K308" t="s">
        <v>1543</v>
      </c>
      <c r="N308" t="s">
        <v>32</v>
      </c>
      <c r="O308" t="s">
        <v>32</v>
      </c>
      <c r="P308" t="s">
        <v>32</v>
      </c>
      <c r="Q308" t="s">
        <v>2284</v>
      </c>
      <c r="R308" t="s">
        <v>2285</v>
      </c>
      <c r="S308" s="6"/>
    </row>
    <row r="309" spans="1:20" x14ac:dyDescent="0.3">
      <c r="A309" s="8" t="s">
        <v>32</v>
      </c>
      <c r="B309" s="10" t="s">
        <v>1047</v>
      </c>
      <c r="C309" s="10" t="s">
        <v>1536</v>
      </c>
      <c r="D309" s="21" t="s">
        <v>2286</v>
      </c>
      <c r="E309" s="10" t="s">
        <v>2287</v>
      </c>
      <c r="F309" s="10" t="s">
        <v>2288</v>
      </c>
      <c r="G309" s="10" t="s">
        <v>2289</v>
      </c>
      <c r="H309" s="10"/>
      <c r="I309" s="10" t="s">
        <v>1600</v>
      </c>
      <c r="J309" s="10" t="s">
        <v>1623</v>
      </c>
      <c r="K309" s="10" t="s">
        <v>1624</v>
      </c>
      <c r="L309" s="10"/>
      <c r="M309" s="10"/>
      <c r="N309" s="10" t="s">
        <v>31</v>
      </c>
      <c r="O309" s="10" t="s">
        <v>32</v>
      </c>
      <c r="P309" s="10" t="s">
        <v>32</v>
      </c>
      <c r="Q309" s="10" t="s">
        <v>2288</v>
      </c>
      <c r="R309" s="10" t="s">
        <v>2290</v>
      </c>
      <c r="S309" s="8" t="s">
        <v>2231</v>
      </c>
      <c r="T309" s="17" t="s">
        <v>2291</v>
      </c>
    </row>
    <row r="310" spans="1:20" x14ac:dyDescent="0.3">
      <c r="A310" s="6"/>
      <c r="B310" t="s">
        <v>1047</v>
      </c>
      <c r="C310" t="s">
        <v>1604</v>
      </c>
      <c r="D310" s="20" t="s">
        <v>2292</v>
      </c>
      <c r="E310" t="s">
        <v>2293</v>
      </c>
      <c r="F310" t="s">
        <v>2294</v>
      </c>
      <c r="G310" t="s">
        <v>2295</v>
      </c>
      <c r="I310" t="s">
        <v>1600</v>
      </c>
      <c r="J310" t="s">
        <v>1542</v>
      </c>
      <c r="K310" t="s">
        <v>1543</v>
      </c>
      <c r="N310" t="s">
        <v>31</v>
      </c>
      <c r="O310" t="s">
        <v>31</v>
      </c>
      <c r="P310" t="s">
        <v>32</v>
      </c>
      <c r="Q310" t="s">
        <v>2294</v>
      </c>
      <c r="R310" t="s">
        <v>2295</v>
      </c>
      <c r="S310" s="6"/>
    </row>
    <row r="311" spans="1:20" x14ac:dyDescent="0.3">
      <c r="A311" s="6"/>
      <c r="B311" s="7" t="s">
        <v>1047</v>
      </c>
      <c r="C311" s="7" t="s">
        <v>1604</v>
      </c>
      <c r="D311" s="19" t="s">
        <v>2296</v>
      </c>
      <c r="E311" s="7" t="s">
        <v>2297</v>
      </c>
      <c r="F311" s="7" t="s">
        <v>2294</v>
      </c>
      <c r="G311" s="7" t="s">
        <v>2295</v>
      </c>
      <c r="H311" s="7"/>
      <c r="I311" s="7" t="s">
        <v>1600</v>
      </c>
      <c r="J311" s="7" t="s">
        <v>1542</v>
      </c>
      <c r="K311" s="7" t="s">
        <v>1543</v>
      </c>
      <c r="L311" s="7"/>
      <c r="M311" s="7"/>
      <c r="N311" s="7" t="s">
        <v>31</v>
      </c>
      <c r="O311" s="7" t="s">
        <v>31</v>
      </c>
      <c r="P311" s="7" t="s">
        <v>32</v>
      </c>
      <c r="Q311" s="7" t="s">
        <v>2294</v>
      </c>
      <c r="R311" s="7" t="s">
        <v>2295</v>
      </c>
      <c r="S311" s="6"/>
    </row>
    <row r="312" spans="1:20" x14ac:dyDescent="0.3">
      <c r="A312" s="6" t="s">
        <v>31</v>
      </c>
      <c r="B312" t="s">
        <v>1047</v>
      </c>
      <c r="C312" t="s">
        <v>1604</v>
      </c>
      <c r="D312" s="20" t="s">
        <v>1088</v>
      </c>
      <c r="E312" t="s">
        <v>1089</v>
      </c>
      <c r="F312" t="s">
        <v>2298</v>
      </c>
      <c r="G312" t="s">
        <v>2299</v>
      </c>
      <c r="I312" t="s">
        <v>1600</v>
      </c>
      <c r="J312" t="s">
        <v>1542</v>
      </c>
      <c r="K312" t="s">
        <v>1543</v>
      </c>
      <c r="N312" t="s">
        <v>31</v>
      </c>
      <c r="O312" t="s">
        <v>31</v>
      </c>
      <c r="P312" t="s">
        <v>31</v>
      </c>
      <c r="Q312" t="s">
        <v>2298</v>
      </c>
      <c r="R312" t="s">
        <v>2299</v>
      </c>
      <c r="S312" s="6" t="s">
        <v>2192</v>
      </c>
      <c r="T312" s="17" t="s">
        <v>2300</v>
      </c>
    </row>
    <row r="313" spans="1:20" x14ac:dyDescent="0.3">
      <c r="A313" s="6"/>
      <c r="B313" s="7" t="s">
        <v>1047</v>
      </c>
      <c r="C313" s="7" t="s">
        <v>1604</v>
      </c>
      <c r="D313" s="19" t="s">
        <v>2301</v>
      </c>
      <c r="E313" s="7" t="s">
        <v>2302</v>
      </c>
      <c r="F313" s="7" t="s">
        <v>2303</v>
      </c>
      <c r="G313" s="7" t="s">
        <v>2304</v>
      </c>
      <c r="H313" s="7"/>
      <c r="I313" s="7" t="s">
        <v>1600</v>
      </c>
      <c r="J313" s="7" t="s">
        <v>1623</v>
      </c>
      <c r="K313" s="7" t="s">
        <v>1624</v>
      </c>
      <c r="L313" s="7"/>
      <c r="M313" s="7"/>
      <c r="N313" s="7" t="s">
        <v>31</v>
      </c>
      <c r="O313" s="7" t="s">
        <v>31</v>
      </c>
      <c r="P313" s="7" t="s">
        <v>31</v>
      </c>
      <c r="Q313" s="7" t="s">
        <v>2303</v>
      </c>
      <c r="R313" s="7" t="s">
        <v>2299</v>
      </c>
      <c r="S313" s="6"/>
    </row>
    <row r="314" spans="1:20" x14ac:dyDescent="0.3">
      <c r="A314" s="6"/>
      <c r="B314" t="s">
        <v>1047</v>
      </c>
      <c r="C314" t="s">
        <v>2131</v>
      </c>
      <c r="D314" s="20" t="s">
        <v>2292</v>
      </c>
      <c r="E314" t="s">
        <v>2293</v>
      </c>
      <c r="F314" t="s">
        <v>2305</v>
      </c>
      <c r="G314" t="s">
        <v>2306</v>
      </c>
      <c r="I314" t="s">
        <v>1600</v>
      </c>
      <c r="J314" t="s">
        <v>1660</v>
      </c>
      <c r="K314" t="s">
        <v>1425</v>
      </c>
      <c r="N314" t="s">
        <v>32</v>
      </c>
      <c r="O314" t="s">
        <v>31</v>
      </c>
      <c r="P314" t="s">
        <v>32</v>
      </c>
      <c r="Q314" t="s">
        <v>2305</v>
      </c>
      <c r="R314" t="s">
        <v>2295</v>
      </c>
      <c r="S314" s="6"/>
    </row>
    <row r="315" spans="1:20" x14ac:dyDescent="0.3">
      <c r="A315" s="6" t="s">
        <v>32</v>
      </c>
      <c r="B315" s="7" t="s">
        <v>1047</v>
      </c>
      <c r="C315" s="7" t="s">
        <v>2131</v>
      </c>
      <c r="D315" s="19" t="s">
        <v>1088</v>
      </c>
      <c r="E315" s="7" t="s">
        <v>1089</v>
      </c>
      <c r="F315" s="7" t="s">
        <v>2307</v>
      </c>
      <c r="G315" s="7" t="s">
        <v>2308</v>
      </c>
      <c r="H315" s="7"/>
      <c r="I315" s="7" t="s">
        <v>1600</v>
      </c>
      <c r="J315" s="7" t="s">
        <v>1660</v>
      </c>
      <c r="K315" s="7" t="s">
        <v>1425</v>
      </c>
      <c r="L315" s="7"/>
      <c r="M315" s="7"/>
      <c r="N315" s="7" t="s">
        <v>32</v>
      </c>
      <c r="O315" s="7" t="s">
        <v>32</v>
      </c>
      <c r="P315" s="7" t="s">
        <v>31</v>
      </c>
      <c r="Q315" s="7" t="s">
        <v>2307</v>
      </c>
      <c r="R315" s="7" t="s">
        <v>2299</v>
      </c>
      <c r="S315" s="6" t="s">
        <v>2231</v>
      </c>
      <c r="T315" s="17" t="s">
        <v>2300</v>
      </c>
    </row>
    <row r="316" spans="1:20" x14ac:dyDescent="0.3">
      <c r="A316" s="6" t="s">
        <v>31</v>
      </c>
      <c r="B316" t="s">
        <v>1047</v>
      </c>
      <c r="C316" t="s">
        <v>2131</v>
      </c>
      <c r="D316" s="20" t="s">
        <v>2286</v>
      </c>
      <c r="E316" t="s">
        <v>2287</v>
      </c>
      <c r="F316" t="s">
        <v>2309</v>
      </c>
      <c r="G316" t="s">
        <v>2290</v>
      </c>
      <c r="I316" t="s">
        <v>1600</v>
      </c>
      <c r="J316" t="s">
        <v>1542</v>
      </c>
      <c r="K316" t="s">
        <v>1543</v>
      </c>
      <c r="N316" t="s">
        <v>32</v>
      </c>
      <c r="O316" t="s">
        <v>32</v>
      </c>
      <c r="P316" t="s">
        <v>32</v>
      </c>
      <c r="Q316" t="s">
        <v>2309</v>
      </c>
      <c r="R316" t="s">
        <v>2290</v>
      </c>
      <c r="S316" s="6" t="s">
        <v>2192</v>
      </c>
      <c r="T316" s="17" t="s">
        <v>2291</v>
      </c>
    </row>
    <row r="317" spans="1:20" x14ac:dyDescent="0.3">
      <c r="A317" s="6" t="s">
        <v>31</v>
      </c>
      <c r="B317" t="s">
        <v>1047</v>
      </c>
      <c r="C317" t="s">
        <v>2131</v>
      </c>
      <c r="D317" s="20" t="s">
        <v>2286</v>
      </c>
      <c r="E317" t="s">
        <v>2287</v>
      </c>
      <c r="F317" t="s">
        <v>2310</v>
      </c>
      <c r="G317" t="s">
        <v>2311</v>
      </c>
      <c r="I317" t="s">
        <v>1600</v>
      </c>
      <c r="J317" t="s">
        <v>1660</v>
      </c>
      <c r="K317" t="s">
        <v>1425</v>
      </c>
      <c r="N317" t="s">
        <v>32</v>
      </c>
      <c r="O317" t="s">
        <v>32</v>
      </c>
      <c r="P317" t="s">
        <v>32</v>
      </c>
      <c r="Q317" t="s">
        <v>2310</v>
      </c>
      <c r="R317" t="s">
        <v>2290</v>
      </c>
      <c r="S317" s="6" t="s">
        <v>2192</v>
      </c>
      <c r="T317" s="17" t="s">
        <v>2291</v>
      </c>
    </row>
    <row r="318" spans="1:20" x14ac:dyDescent="0.3">
      <c r="A318" s="6"/>
      <c r="B318" s="7" t="s">
        <v>1047</v>
      </c>
      <c r="C318" s="7" t="s">
        <v>2131</v>
      </c>
      <c r="D318" s="19" t="s">
        <v>1090</v>
      </c>
      <c r="E318" s="7" t="s">
        <v>1091</v>
      </c>
      <c r="F318" s="7" t="s">
        <v>2307</v>
      </c>
      <c r="G318" s="7" t="s">
        <v>2308</v>
      </c>
      <c r="H318" s="7"/>
      <c r="I318" s="7" t="s">
        <v>1600</v>
      </c>
      <c r="J318" s="7" t="s">
        <v>1660</v>
      </c>
      <c r="K318" s="7" t="s">
        <v>1425</v>
      </c>
      <c r="L318" s="7"/>
      <c r="M318" s="7"/>
      <c r="N318" s="7" t="s">
        <v>32</v>
      </c>
      <c r="O318" s="7" t="s">
        <v>32</v>
      </c>
      <c r="P318" s="7" t="s">
        <v>31</v>
      </c>
      <c r="Q318" s="7" t="s">
        <v>2307</v>
      </c>
      <c r="R318" s="7" t="s">
        <v>2312</v>
      </c>
      <c r="S318" s="6"/>
    </row>
    <row r="319" spans="1:20" x14ac:dyDescent="0.3">
      <c r="A319" s="6"/>
      <c r="B319" s="7" t="s">
        <v>1047</v>
      </c>
      <c r="C319" s="7" t="s">
        <v>2131</v>
      </c>
      <c r="D319" s="19" t="s">
        <v>1090</v>
      </c>
      <c r="E319" s="7" t="s">
        <v>1091</v>
      </c>
      <c r="F319" s="7" t="s">
        <v>2313</v>
      </c>
      <c r="G319" s="7" t="s">
        <v>2314</v>
      </c>
      <c r="H319" s="7"/>
      <c r="I319" s="7" t="s">
        <v>1600</v>
      </c>
      <c r="J319" s="7" t="s">
        <v>1623</v>
      </c>
      <c r="K319" s="7" t="s">
        <v>1624</v>
      </c>
      <c r="L319" s="7"/>
      <c r="M319" s="7"/>
      <c r="N319" s="7" t="s">
        <v>32</v>
      </c>
      <c r="O319" s="7" t="s">
        <v>32</v>
      </c>
      <c r="P319" s="7" t="s">
        <v>31</v>
      </c>
      <c r="Q319" s="7" t="s">
        <v>2313</v>
      </c>
      <c r="R319" s="7" t="s">
        <v>2312</v>
      </c>
      <c r="S319" s="6"/>
    </row>
    <row r="320" spans="1:20" x14ac:dyDescent="0.3">
      <c r="A320" s="6"/>
      <c r="B320" t="s">
        <v>1047</v>
      </c>
      <c r="C320" t="s">
        <v>2131</v>
      </c>
      <c r="D320" s="20" t="s">
        <v>2301</v>
      </c>
      <c r="E320" t="s">
        <v>2302</v>
      </c>
      <c r="F320" t="s">
        <v>2307</v>
      </c>
      <c r="G320" t="s">
        <v>2308</v>
      </c>
      <c r="I320" t="s">
        <v>1600</v>
      </c>
      <c r="J320" t="s">
        <v>1660</v>
      </c>
      <c r="K320" t="s">
        <v>1425</v>
      </c>
      <c r="N320" t="s">
        <v>32</v>
      </c>
      <c r="O320" t="s">
        <v>32</v>
      </c>
      <c r="P320" t="s">
        <v>31</v>
      </c>
      <c r="Q320" t="s">
        <v>2307</v>
      </c>
      <c r="R320" t="s">
        <v>2299</v>
      </c>
      <c r="S320" s="6"/>
    </row>
    <row r="321" spans="1:20" x14ac:dyDescent="0.3">
      <c r="A321" s="6"/>
      <c r="B321" s="7" t="s">
        <v>1047</v>
      </c>
      <c r="C321" s="7" t="s">
        <v>2131</v>
      </c>
      <c r="D321" s="19" t="s">
        <v>1079</v>
      </c>
      <c r="E321" s="7" t="s">
        <v>1080</v>
      </c>
      <c r="F321" s="7" t="s">
        <v>2315</v>
      </c>
      <c r="G321" s="7" t="s">
        <v>2316</v>
      </c>
      <c r="H321" s="7"/>
      <c r="I321" s="7" t="s">
        <v>1600</v>
      </c>
      <c r="J321" s="7" t="s">
        <v>1542</v>
      </c>
      <c r="K321" s="7" t="s">
        <v>1543</v>
      </c>
      <c r="L321" s="7"/>
      <c r="M321" s="7"/>
      <c r="N321" s="7" t="s">
        <v>32</v>
      </c>
      <c r="O321" s="7" t="s">
        <v>32</v>
      </c>
      <c r="P321" s="7" t="s">
        <v>32</v>
      </c>
      <c r="Q321" s="7" t="s">
        <v>2315</v>
      </c>
      <c r="R321" s="7" t="s">
        <v>2316</v>
      </c>
      <c r="S321" s="6"/>
    </row>
    <row r="322" spans="1:20" x14ac:dyDescent="0.3">
      <c r="A322" s="6" t="s">
        <v>31</v>
      </c>
      <c r="B322" t="s">
        <v>1047</v>
      </c>
      <c r="C322" t="s">
        <v>2131</v>
      </c>
      <c r="D322" s="20" t="s">
        <v>2317</v>
      </c>
      <c r="E322" t="s">
        <v>2318</v>
      </c>
      <c r="F322" t="s">
        <v>2319</v>
      </c>
      <c r="G322" t="s">
        <v>2320</v>
      </c>
      <c r="I322" t="s">
        <v>1600</v>
      </c>
      <c r="J322" t="s">
        <v>1542</v>
      </c>
      <c r="K322" t="s">
        <v>1543</v>
      </c>
      <c r="N322" t="s">
        <v>32</v>
      </c>
      <c r="O322" t="s">
        <v>32</v>
      </c>
      <c r="P322" t="s">
        <v>32</v>
      </c>
      <c r="Q322" t="s">
        <v>2319</v>
      </c>
      <c r="R322" t="s">
        <v>2320</v>
      </c>
      <c r="S322" s="6" t="s">
        <v>2192</v>
      </c>
      <c r="T322" s="12" t="s">
        <v>2321</v>
      </c>
    </row>
    <row r="323" spans="1:20" x14ac:dyDescent="0.3">
      <c r="A323" s="6" t="s">
        <v>32</v>
      </c>
      <c r="B323" t="s">
        <v>1047</v>
      </c>
      <c r="C323" t="s">
        <v>2131</v>
      </c>
      <c r="D323" s="20" t="s">
        <v>2317</v>
      </c>
      <c r="E323" t="s">
        <v>2318</v>
      </c>
      <c r="F323" t="s">
        <v>2322</v>
      </c>
      <c r="G323" t="s">
        <v>2323</v>
      </c>
      <c r="I323" t="s">
        <v>1600</v>
      </c>
      <c r="J323" t="s">
        <v>1660</v>
      </c>
      <c r="K323" t="s">
        <v>1425</v>
      </c>
      <c r="N323" t="s">
        <v>32</v>
      </c>
      <c r="O323" t="s">
        <v>32</v>
      </c>
      <c r="P323" t="s">
        <v>32</v>
      </c>
      <c r="Q323" t="s">
        <v>2322</v>
      </c>
      <c r="R323" t="s">
        <v>2320</v>
      </c>
      <c r="S323" s="6" t="s">
        <v>2324</v>
      </c>
      <c r="T323" s="12" t="s">
        <v>2321</v>
      </c>
    </row>
    <row r="324" spans="1:20" x14ac:dyDescent="0.3">
      <c r="A324" s="6" t="s">
        <v>32</v>
      </c>
      <c r="B324" t="s">
        <v>1047</v>
      </c>
      <c r="C324" t="s">
        <v>2131</v>
      </c>
      <c r="D324" s="20" t="s">
        <v>2317</v>
      </c>
      <c r="E324" t="s">
        <v>2318</v>
      </c>
      <c r="F324" t="s">
        <v>2325</v>
      </c>
      <c r="G324" t="s">
        <v>2326</v>
      </c>
      <c r="I324" t="s">
        <v>1600</v>
      </c>
      <c r="J324" t="s">
        <v>1623</v>
      </c>
      <c r="K324" t="s">
        <v>1624</v>
      </c>
      <c r="N324" t="s">
        <v>32</v>
      </c>
      <c r="O324" t="s">
        <v>32</v>
      </c>
      <c r="P324" t="s">
        <v>32</v>
      </c>
      <c r="Q324" t="s">
        <v>2325</v>
      </c>
      <c r="R324" t="s">
        <v>2320</v>
      </c>
      <c r="S324" s="6" t="s">
        <v>2327</v>
      </c>
      <c r="T324" s="12" t="s">
        <v>2321</v>
      </c>
    </row>
    <row r="325" spans="1:20" x14ac:dyDescent="0.3">
      <c r="A325" s="6"/>
      <c r="B325" s="7" t="s">
        <v>1047</v>
      </c>
      <c r="C325" s="7" t="s">
        <v>2131</v>
      </c>
      <c r="D325" s="19" t="s">
        <v>2328</v>
      </c>
      <c r="E325" s="7" t="s">
        <v>2329</v>
      </c>
      <c r="F325" s="7" t="s">
        <v>2330</v>
      </c>
      <c r="G325" s="7" t="s">
        <v>2331</v>
      </c>
      <c r="H325" s="7"/>
      <c r="I325" s="7" t="s">
        <v>1600</v>
      </c>
      <c r="J325" s="7" t="s">
        <v>1542</v>
      </c>
      <c r="K325" s="7" t="s">
        <v>1543</v>
      </c>
      <c r="L325" s="7"/>
      <c r="M325" s="7"/>
      <c r="N325" s="7" t="s">
        <v>32</v>
      </c>
      <c r="O325" s="7" t="s">
        <v>32</v>
      </c>
      <c r="P325" s="7" t="s">
        <v>32</v>
      </c>
      <c r="Q325" s="7" t="s">
        <v>2330</v>
      </c>
      <c r="R325" s="7" t="s">
        <v>2331</v>
      </c>
      <c r="S325" s="6"/>
    </row>
    <row r="326" spans="1:20" x14ac:dyDescent="0.3">
      <c r="A326" s="6"/>
      <c r="B326" s="7" t="s">
        <v>1047</v>
      </c>
      <c r="C326" s="7" t="s">
        <v>2131</v>
      </c>
      <c r="D326" s="19" t="s">
        <v>2328</v>
      </c>
      <c r="E326" s="7" t="s">
        <v>2329</v>
      </c>
      <c r="F326" s="7" t="s">
        <v>2325</v>
      </c>
      <c r="G326" s="7" t="s">
        <v>2326</v>
      </c>
      <c r="H326" s="7"/>
      <c r="I326" s="7" t="s">
        <v>1600</v>
      </c>
      <c r="J326" s="7" t="s">
        <v>1660</v>
      </c>
      <c r="K326" s="7" t="s">
        <v>1425</v>
      </c>
      <c r="L326" s="7"/>
      <c r="M326" s="7"/>
      <c r="N326" s="7" t="s">
        <v>32</v>
      </c>
      <c r="O326" s="7" t="s">
        <v>32</v>
      </c>
      <c r="P326" s="7" t="s">
        <v>32</v>
      </c>
      <c r="Q326" s="7" t="s">
        <v>2325</v>
      </c>
      <c r="R326" s="7" t="s">
        <v>2331</v>
      </c>
      <c r="S326" s="6"/>
    </row>
    <row r="327" spans="1:20" x14ac:dyDescent="0.3">
      <c r="A327" s="6"/>
      <c r="B327" s="7" t="s">
        <v>1047</v>
      </c>
      <c r="C327" s="7" t="s">
        <v>2131</v>
      </c>
      <c r="D327" s="19" t="s">
        <v>2328</v>
      </c>
      <c r="E327" s="7" t="s">
        <v>2329</v>
      </c>
      <c r="F327" s="7" t="s">
        <v>2332</v>
      </c>
      <c r="G327" s="7" t="s">
        <v>2333</v>
      </c>
      <c r="H327" s="7"/>
      <c r="I327" s="7" t="s">
        <v>1600</v>
      </c>
      <c r="J327" s="7" t="s">
        <v>1623</v>
      </c>
      <c r="K327" s="7" t="s">
        <v>1624</v>
      </c>
      <c r="L327" s="7"/>
      <c r="M327" s="7"/>
      <c r="N327" s="7" t="s">
        <v>32</v>
      </c>
      <c r="O327" s="7" t="s">
        <v>32</v>
      </c>
      <c r="P327" s="7" t="s">
        <v>32</v>
      </c>
      <c r="Q327" s="7" t="s">
        <v>2332</v>
      </c>
      <c r="R327" s="7" t="s">
        <v>2331</v>
      </c>
      <c r="S327" s="6"/>
    </row>
    <row r="328" spans="1:20" x14ac:dyDescent="0.3">
      <c r="A328" s="8"/>
      <c r="B328" s="9" t="s">
        <v>1230</v>
      </c>
      <c r="C328" s="9" t="s">
        <v>1536</v>
      </c>
      <c r="D328" s="22" t="s">
        <v>1359</v>
      </c>
      <c r="E328" s="9" t="s">
        <v>1360</v>
      </c>
      <c r="F328" s="9" t="s">
        <v>2334</v>
      </c>
      <c r="G328" s="9" t="s">
        <v>2335</v>
      </c>
      <c r="H328" s="9"/>
      <c r="I328" s="9" t="s">
        <v>1600</v>
      </c>
      <c r="J328" s="9" t="s">
        <v>1542</v>
      </c>
      <c r="K328" s="9" t="s">
        <v>1543</v>
      </c>
      <c r="L328" s="9"/>
      <c r="M328" s="9"/>
      <c r="N328" s="9" t="s">
        <v>31</v>
      </c>
      <c r="O328" s="9" t="s">
        <v>32</v>
      </c>
      <c r="P328" s="9" t="s">
        <v>31</v>
      </c>
      <c r="Q328" s="9" t="s">
        <v>2334</v>
      </c>
      <c r="R328" s="9" t="s">
        <v>2335</v>
      </c>
      <c r="S328" s="8"/>
    </row>
    <row r="329" spans="1:20" x14ac:dyDescent="0.3">
      <c r="A329" s="6" t="s">
        <v>31</v>
      </c>
      <c r="B329" s="7" t="s">
        <v>1230</v>
      </c>
      <c r="C329" s="7" t="s">
        <v>1536</v>
      </c>
      <c r="D329" s="19" t="s">
        <v>2336</v>
      </c>
      <c r="E329" s="7" t="s">
        <v>2337</v>
      </c>
      <c r="F329" s="7" t="s">
        <v>2338</v>
      </c>
      <c r="G329" s="7" t="s">
        <v>2339</v>
      </c>
      <c r="H329" s="7"/>
      <c r="I329" s="7" t="s">
        <v>1600</v>
      </c>
      <c r="J329" s="7" t="s">
        <v>1542</v>
      </c>
      <c r="K329" s="7" t="s">
        <v>1543</v>
      </c>
      <c r="L329" s="7"/>
      <c r="M329" s="7"/>
      <c r="N329" s="7" t="s">
        <v>31</v>
      </c>
      <c r="O329" s="7" t="s">
        <v>32</v>
      </c>
      <c r="P329" s="7" t="s">
        <v>32</v>
      </c>
      <c r="Q329" s="7" t="s">
        <v>2338</v>
      </c>
      <c r="R329" s="7" t="s">
        <v>2339</v>
      </c>
      <c r="S329" s="6" t="s">
        <v>2340</v>
      </c>
      <c r="T329" s="17" t="s">
        <v>2341</v>
      </c>
    </row>
    <row r="330" spans="1:20" x14ac:dyDescent="0.3">
      <c r="A330" s="6" t="s">
        <v>31</v>
      </c>
      <c r="B330" s="7" t="s">
        <v>1230</v>
      </c>
      <c r="C330" s="7" t="s">
        <v>1536</v>
      </c>
      <c r="D330" s="19" t="s">
        <v>2336</v>
      </c>
      <c r="E330" s="7" t="s">
        <v>2337</v>
      </c>
      <c r="F330" s="7" t="s">
        <v>2342</v>
      </c>
      <c r="G330" s="7" t="s">
        <v>2343</v>
      </c>
      <c r="H330" s="7"/>
      <c r="I330" s="7" t="s">
        <v>1600</v>
      </c>
      <c r="J330" s="7" t="s">
        <v>1660</v>
      </c>
      <c r="K330" s="7" t="s">
        <v>1425</v>
      </c>
      <c r="L330" s="7"/>
      <c r="M330" s="7"/>
      <c r="N330" s="7" t="s">
        <v>31</v>
      </c>
      <c r="O330" s="7" t="s">
        <v>32</v>
      </c>
      <c r="P330" s="7" t="s">
        <v>32</v>
      </c>
      <c r="Q330" s="7" t="s">
        <v>2342</v>
      </c>
      <c r="R330" s="7" t="s">
        <v>2339</v>
      </c>
      <c r="S330" s="6" t="s">
        <v>2340</v>
      </c>
      <c r="T330" s="17" t="s">
        <v>2341</v>
      </c>
    </row>
    <row r="331" spans="1:20" x14ac:dyDescent="0.3">
      <c r="A331" s="6" t="s">
        <v>31</v>
      </c>
      <c r="B331" s="7" t="s">
        <v>1230</v>
      </c>
      <c r="C331" s="7" t="s">
        <v>1536</v>
      </c>
      <c r="D331" s="19" t="s">
        <v>2336</v>
      </c>
      <c r="E331" s="7" t="s">
        <v>2337</v>
      </c>
      <c r="F331" s="7" t="s">
        <v>2344</v>
      </c>
      <c r="G331" s="7" t="s">
        <v>2345</v>
      </c>
      <c r="H331" s="7"/>
      <c r="I331" s="7" t="s">
        <v>1600</v>
      </c>
      <c r="J331" s="7" t="s">
        <v>1623</v>
      </c>
      <c r="K331" s="7" t="s">
        <v>1624</v>
      </c>
      <c r="L331" s="7"/>
      <c r="M331" s="7"/>
      <c r="N331" s="7" t="s">
        <v>31</v>
      </c>
      <c r="O331" s="7" t="s">
        <v>32</v>
      </c>
      <c r="P331" s="7" t="s">
        <v>32</v>
      </c>
      <c r="Q331" s="7" t="s">
        <v>2344</v>
      </c>
      <c r="R331" s="7" t="s">
        <v>2339</v>
      </c>
      <c r="S331" s="6" t="s">
        <v>2340</v>
      </c>
      <c r="T331" s="17" t="s">
        <v>2341</v>
      </c>
    </row>
    <row r="332" spans="1:20" x14ac:dyDescent="0.3">
      <c r="A332" s="6" t="s">
        <v>32</v>
      </c>
      <c r="B332" t="s">
        <v>1230</v>
      </c>
      <c r="C332" t="s">
        <v>1536</v>
      </c>
      <c r="D332" s="20" t="s">
        <v>2346</v>
      </c>
      <c r="E332" t="s">
        <v>2347</v>
      </c>
      <c r="F332" t="s">
        <v>2342</v>
      </c>
      <c r="G332" t="s">
        <v>2343</v>
      </c>
      <c r="I332" t="s">
        <v>1600</v>
      </c>
      <c r="J332" t="s">
        <v>1542</v>
      </c>
      <c r="K332" t="s">
        <v>1543</v>
      </c>
      <c r="N332" t="s">
        <v>31</v>
      </c>
      <c r="O332" t="s">
        <v>32</v>
      </c>
      <c r="P332" t="s">
        <v>32</v>
      </c>
      <c r="Q332" t="s">
        <v>2342</v>
      </c>
      <c r="R332" t="s">
        <v>2343</v>
      </c>
      <c r="S332" s="6" t="s">
        <v>2348</v>
      </c>
      <c r="T332" s="17" t="s">
        <v>2349</v>
      </c>
    </row>
    <row r="333" spans="1:20" x14ac:dyDescent="0.3">
      <c r="A333" s="6" t="s">
        <v>32</v>
      </c>
      <c r="B333" t="s">
        <v>1230</v>
      </c>
      <c r="C333" t="s">
        <v>1536</v>
      </c>
      <c r="D333" s="20" t="s">
        <v>2346</v>
      </c>
      <c r="E333" t="s">
        <v>2347</v>
      </c>
      <c r="F333" t="s">
        <v>2338</v>
      </c>
      <c r="G333" t="s">
        <v>2339</v>
      </c>
      <c r="I333" t="s">
        <v>1600</v>
      </c>
      <c r="J333" t="s">
        <v>1660</v>
      </c>
      <c r="K333" t="s">
        <v>1425</v>
      </c>
      <c r="N333" t="s">
        <v>31</v>
      </c>
      <c r="O333" t="s">
        <v>32</v>
      </c>
      <c r="P333" t="s">
        <v>32</v>
      </c>
      <c r="Q333" t="s">
        <v>2338</v>
      </c>
      <c r="R333" t="s">
        <v>2343</v>
      </c>
      <c r="S333" s="6" t="s">
        <v>2348</v>
      </c>
      <c r="T333" s="17" t="s">
        <v>2349</v>
      </c>
    </row>
    <row r="334" spans="1:20" x14ac:dyDescent="0.3">
      <c r="A334" s="6"/>
      <c r="B334" s="7" t="s">
        <v>1230</v>
      </c>
      <c r="C334" s="7" t="s">
        <v>1536</v>
      </c>
      <c r="D334" s="19" t="s">
        <v>1286</v>
      </c>
      <c r="E334" s="7" t="s">
        <v>1287</v>
      </c>
      <c r="F334" s="7" t="s">
        <v>2350</v>
      </c>
      <c r="G334" s="7" t="s">
        <v>2351</v>
      </c>
      <c r="H334" s="7"/>
      <c r="I334" s="7" t="s">
        <v>1600</v>
      </c>
      <c r="J334" s="7" t="s">
        <v>1660</v>
      </c>
      <c r="K334" s="7" t="s">
        <v>1425</v>
      </c>
      <c r="L334" s="7"/>
      <c r="M334" s="7"/>
      <c r="N334" s="7" t="s">
        <v>31</v>
      </c>
      <c r="O334" s="7" t="s">
        <v>32</v>
      </c>
      <c r="P334" s="7" t="s">
        <v>32</v>
      </c>
      <c r="Q334" s="7" t="s">
        <v>2350</v>
      </c>
      <c r="R334" s="7" t="s">
        <v>2352</v>
      </c>
      <c r="S334" s="6"/>
    </row>
    <row r="335" spans="1:20" x14ac:dyDescent="0.3">
      <c r="A335" s="6"/>
      <c r="B335" s="7" t="s">
        <v>1230</v>
      </c>
      <c r="C335" s="7" t="s">
        <v>1536</v>
      </c>
      <c r="D335" s="19" t="s">
        <v>1286</v>
      </c>
      <c r="E335" s="7" t="s">
        <v>1287</v>
      </c>
      <c r="F335" s="7" t="s">
        <v>2353</v>
      </c>
      <c r="G335" s="7" t="s">
        <v>2354</v>
      </c>
      <c r="H335" s="7"/>
      <c r="I335" s="7" t="s">
        <v>1600</v>
      </c>
      <c r="J335" s="7" t="s">
        <v>1623</v>
      </c>
      <c r="K335" s="7" t="s">
        <v>1624</v>
      </c>
      <c r="L335" s="7"/>
      <c r="M335" s="7"/>
      <c r="N335" s="7" t="s">
        <v>31</v>
      </c>
      <c r="O335" s="7" t="s">
        <v>32</v>
      </c>
      <c r="P335" s="7" t="s">
        <v>32</v>
      </c>
      <c r="Q335" s="7" t="s">
        <v>2353</v>
      </c>
      <c r="R335" s="7" t="s">
        <v>2352</v>
      </c>
      <c r="S335" s="6"/>
    </row>
    <row r="336" spans="1:20" x14ac:dyDescent="0.3">
      <c r="A336" s="6" t="s">
        <v>32</v>
      </c>
      <c r="B336" t="s">
        <v>1230</v>
      </c>
      <c r="C336" t="s">
        <v>1536</v>
      </c>
      <c r="D336" s="20" t="s">
        <v>1284</v>
      </c>
      <c r="E336" t="s">
        <v>1285</v>
      </c>
      <c r="F336" t="s">
        <v>2334</v>
      </c>
      <c r="G336" t="s">
        <v>2335</v>
      </c>
      <c r="I336" t="s">
        <v>1600</v>
      </c>
      <c r="J336" t="s">
        <v>1660</v>
      </c>
      <c r="K336" t="s">
        <v>1425</v>
      </c>
      <c r="N336" t="s">
        <v>31</v>
      </c>
      <c r="O336" t="s">
        <v>32</v>
      </c>
      <c r="P336" t="s">
        <v>32</v>
      </c>
      <c r="Q336" t="s">
        <v>2334</v>
      </c>
      <c r="R336" t="s">
        <v>2352</v>
      </c>
      <c r="S336" s="6" t="s">
        <v>2231</v>
      </c>
      <c r="T336" s="17" t="s">
        <v>2355</v>
      </c>
    </row>
    <row r="337" spans="1:20" x14ac:dyDescent="0.3">
      <c r="A337" s="6"/>
      <c r="B337" s="7" t="s">
        <v>1230</v>
      </c>
      <c r="C337" s="7" t="s">
        <v>1536</v>
      </c>
      <c r="D337" s="19" t="s">
        <v>2356</v>
      </c>
      <c r="E337" s="7" t="s">
        <v>2357</v>
      </c>
      <c r="F337" s="7" t="s">
        <v>2358</v>
      </c>
      <c r="G337" s="7" t="s">
        <v>2359</v>
      </c>
      <c r="H337" s="7"/>
      <c r="I337" s="7" t="s">
        <v>1600</v>
      </c>
      <c r="J337" s="7" t="s">
        <v>1542</v>
      </c>
      <c r="K337" s="7" t="s">
        <v>1543</v>
      </c>
      <c r="L337" s="7"/>
      <c r="M337" s="7"/>
      <c r="N337" s="7" t="s">
        <v>31</v>
      </c>
      <c r="O337" s="7" t="s">
        <v>32</v>
      </c>
      <c r="P337" s="7" t="s">
        <v>32</v>
      </c>
      <c r="Q337" s="7" t="s">
        <v>2358</v>
      </c>
      <c r="R337" s="7" t="s">
        <v>2359</v>
      </c>
      <c r="S337" s="6"/>
    </row>
    <row r="338" spans="1:20" x14ac:dyDescent="0.3">
      <c r="A338" s="6"/>
      <c r="B338" s="7" t="s">
        <v>1230</v>
      </c>
      <c r="C338" s="7" t="s">
        <v>1536</v>
      </c>
      <c r="D338" s="19" t="s">
        <v>2356</v>
      </c>
      <c r="E338" s="7" t="s">
        <v>2357</v>
      </c>
      <c r="F338" s="7" t="s">
        <v>2360</v>
      </c>
      <c r="G338" s="7" t="s">
        <v>2361</v>
      </c>
      <c r="H338" s="7"/>
      <c r="I338" s="7" t="s">
        <v>1600</v>
      </c>
      <c r="J338" s="7" t="s">
        <v>1623</v>
      </c>
      <c r="K338" s="7" t="s">
        <v>1624</v>
      </c>
      <c r="L338" s="7"/>
      <c r="M338" s="7"/>
      <c r="N338" s="7" t="s">
        <v>31</v>
      </c>
      <c r="O338" s="7" t="s">
        <v>32</v>
      </c>
      <c r="P338" s="7" t="s">
        <v>32</v>
      </c>
      <c r="Q338" s="7" t="s">
        <v>2360</v>
      </c>
      <c r="R338" s="7" t="s">
        <v>2359</v>
      </c>
      <c r="S338" s="6"/>
    </row>
    <row r="339" spans="1:20" x14ac:dyDescent="0.3">
      <c r="A339" s="6" t="s">
        <v>31</v>
      </c>
      <c r="B339" t="s">
        <v>1230</v>
      </c>
      <c r="C339" t="s">
        <v>1536</v>
      </c>
      <c r="D339" s="20" t="s">
        <v>2362</v>
      </c>
      <c r="E339" t="s">
        <v>2363</v>
      </c>
      <c r="F339" t="s">
        <v>2364</v>
      </c>
      <c r="G339" t="s">
        <v>2365</v>
      </c>
      <c r="I339" t="s">
        <v>1600</v>
      </c>
      <c r="J339" t="s">
        <v>1660</v>
      </c>
      <c r="K339" t="s">
        <v>1425</v>
      </c>
      <c r="N339" t="s">
        <v>31</v>
      </c>
      <c r="O339" t="s">
        <v>32</v>
      </c>
      <c r="P339" t="s">
        <v>32</v>
      </c>
      <c r="Q339" t="s">
        <v>2364</v>
      </c>
      <c r="R339" t="s">
        <v>2366</v>
      </c>
      <c r="S339" s="6" t="s">
        <v>2192</v>
      </c>
      <c r="T339" s="17" t="s">
        <v>2367</v>
      </c>
    </row>
    <row r="340" spans="1:20" x14ac:dyDescent="0.3">
      <c r="A340" s="6" t="s">
        <v>32</v>
      </c>
      <c r="B340" t="s">
        <v>1230</v>
      </c>
      <c r="C340" t="s">
        <v>1536</v>
      </c>
      <c r="D340" s="20" t="s">
        <v>2362</v>
      </c>
      <c r="E340" t="s">
        <v>2363</v>
      </c>
      <c r="F340" t="s">
        <v>2334</v>
      </c>
      <c r="G340" t="s">
        <v>2335</v>
      </c>
      <c r="I340" t="s">
        <v>1600</v>
      </c>
      <c r="J340" t="s">
        <v>1623</v>
      </c>
      <c r="K340" t="s">
        <v>1624</v>
      </c>
      <c r="N340" t="s">
        <v>31</v>
      </c>
      <c r="O340" t="s">
        <v>32</v>
      </c>
      <c r="P340" t="s">
        <v>32</v>
      </c>
      <c r="Q340" t="s">
        <v>2334</v>
      </c>
      <c r="R340" t="s">
        <v>2366</v>
      </c>
      <c r="S340" s="6" t="s">
        <v>2231</v>
      </c>
      <c r="T340" s="17" t="s">
        <v>2367</v>
      </c>
    </row>
    <row r="341" spans="1:20" x14ac:dyDescent="0.3">
      <c r="A341" s="6"/>
      <c r="B341" s="7" t="s">
        <v>1230</v>
      </c>
      <c r="C341" s="7" t="s">
        <v>1536</v>
      </c>
      <c r="D341" s="19" t="s">
        <v>2368</v>
      </c>
      <c r="E341" s="7" t="s">
        <v>2369</v>
      </c>
      <c r="F341" s="7" t="s">
        <v>2358</v>
      </c>
      <c r="G341" s="7" t="s">
        <v>2359</v>
      </c>
      <c r="H341" s="7"/>
      <c r="I341" s="7" t="s">
        <v>1600</v>
      </c>
      <c r="J341" s="7" t="s">
        <v>1542</v>
      </c>
      <c r="K341" s="7" t="s">
        <v>1543</v>
      </c>
      <c r="L341" s="7"/>
      <c r="M341" s="7"/>
      <c r="N341" s="7" t="s">
        <v>31</v>
      </c>
      <c r="O341" s="7" t="s">
        <v>32</v>
      </c>
      <c r="P341" s="7" t="s">
        <v>32</v>
      </c>
      <c r="Q341" s="7" t="s">
        <v>2358</v>
      </c>
      <c r="R341" s="7" t="s">
        <v>2359</v>
      </c>
      <c r="S341" s="6"/>
    </row>
    <row r="342" spans="1:20" x14ac:dyDescent="0.3">
      <c r="A342" s="6"/>
      <c r="B342" s="7" t="s">
        <v>1230</v>
      </c>
      <c r="C342" s="7" t="s">
        <v>1536</v>
      </c>
      <c r="D342" s="19" t="s">
        <v>2368</v>
      </c>
      <c r="E342" s="7" t="s">
        <v>2369</v>
      </c>
      <c r="F342" s="7" t="s">
        <v>2370</v>
      </c>
      <c r="G342" s="7" t="s">
        <v>2371</v>
      </c>
      <c r="H342" s="7"/>
      <c r="I342" s="7" t="s">
        <v>1600</v>
      </c>
      <c r="J342" s="7" t="s">
        <v>1623</v>
      </c>
      <c r="K342" s="7" t="s">
        <v>1624</v>
      </c>
      <c r="L342" s="7"/>
      <c r="M342" s="7"/>
      <c r="N342" s="7" t="s">
        <v>31</v>
      </c>
      <c r="O342" s="7" t="s">
        <v>32</v>
      </c>
      <c r="P342" s="7" t="s">
        <v>32</v>
      </c>
      <c r="Q342" s="7" t="s">
        <v>2370</v>
      </c>
      <c r="R342" s="7" t="s">
        <v>2359</v>
      </c>
      <c r="S342" s="6"/>
    </row>
    <row r="343" spans="1:20" x14ac:dyDescent="0.3">
      <c r="A343" s="6"/>
      <c r="B343" t="s">
        <v>1230</v>
      </c>
      <c r="C343" t="s">
        <v>1536</v>
      </c>
      <c r="D343" s="20" t="s">
        <v>2372</v>
      </c>
      <c r="E343" t="s">
        <v>2373</v>
      </c>
      <c r="F343" t="s">
        <v>2370</v>
      </c>
      <c r="G343" t="s">
        <v>2371</v>
      </c>
      <c r="I343" t="s">
        <v>1600</v>
      </c>
      <c r="J343" t="s">
        <v>1542</v>
      </c>
      <c r="K343" t="s">
        <v>1543</v>
      </c>
      <c r="N343" t="s">
        <v>31</v>
      </c>
      <c r="O343" t="s">
        <v>32</v>
      </c>
      <c r="P343" t="s">
        <v>32</v>
      </c>
      <c r="Q343" t="s">
        <v>2370</v>
      </c>
      <c r="R343" t="s">
        <v>2371</v>
      </c>
      <c r="S343" s="6"/>
    </row>
    <row r="344" spans="1:20" x14ac:dyDescent="0.3">
      <c r="A344" s="6"/>
      <c r="B344" t="s">
        <v>1230</v>
      </c>
      <c r="C344" t="s">
        <v>1536</v>
      </c>
      <c r="D344" s="20" t="s">
        <v>2372</v>
      </c>
      <c r="E344" t="s">
        <v>2373</v>
      </c>
      <c r="F344" t="s">
        <v>2374</v>
      </c>
      <c r="G344" t="s">
        <v>2375</v>
      </c>
      <c r="I344" t="s">
        <v>1600</v>
      </c>
      <c r="J344" t="s">
        <v>1660</v>
      </c>
      <c r="K344" t="s">
        <v>1425</v>
      </c>
      <c r="N344" t="s">
        <v>31</v>
      </c>
      <c r="O344" t="s">
        <v>32</v>
      </c>
      <c r="P344" t="s">
        <v>32</v>
      </c>
      <c r="Q344" t="s">
        <v>2374</v>
      </c>
      <c r="R344" t="s">
        <v>2371</v>
      </c>
      <c r="S344" s="6"/>
    </row>
    <row r="345" spans="1:20" x14ac:dyDescent="0.3">
      <c r="A345" s="6"/>
      <c r="B345" t="s">
        <v>1230</v>
      </c>
      <c r="C345" t="s">
        <v>1536</v>
      </c>
      <c r="D345" s="20" t="s">
        <v>2372</v>
      </c>
      <c r="E345" t="s">
        <v>2373</v>
      </c>
      <c r="F345" t="s">
        <v>2376</v>
      </c>
      <c r="G345" t="s">
        <v>2377</v>
      </c>
      <c r="I345" t="s">
        <v>1600</v>
      </c>
      <c r="J345" t="s">
        <v>1623</v>
      </c>
      <c r="K345" t="s">
        <v>1624</v>
      </c>
      <c r="N345" t="s">
        <v>31</v>
      </c>
      <c r="O345" t="s">
        <v>32</v>
      </c>
      <c r="P345" t="s">
        <v>32</v>
      </c>
      <c r="Q345" t="s">
        <v>2376</v>
      </c>
      <c r="R345" t="s">
        <v>2371</v>
      </c>
      <c r="S345" s="6"/>
    </row>
    <row r="346" spans="1:20" x14ac:dyDescent="0.3">
      <c r="A346" s="6" t="s">
        <v>31</v>
      </c>
      <c r="B346" s="7" t="s">
        <v>1230</v>
      </c>
      <c r="C346" s="7" t="s">
        <v>1536</v>
      </c>
      <c r="D346" s="19" t="s">
        <v>2378</v>
      </c>
      <c r="E346" s="7" t="s">
        <v>2379</v>
      </c>
      <c r="F346" s="7" t="s">
        <v>2334</v>
      </c>
      <c r="G346" s="7" t="s">
        <v>2335</v>
      </c>
      <c r="H346" s="7"/>
      <c r="I346" s="7" t="s">
        <v>1600</v>
      </c>
      <c r="J346" s="7" t="s">
        <v>1542</v>
      </c>
      <c r="K346" s="7" t="s">
        <v>1543</v>
      </c>
      <c r="L346" s="7"/>
      <c r="M346" s="7"/>
      <c r="N346" s="7" t="s">
        <v>31</v>
      </c>
      <c r="O346" s="7" t="s">
        <v>32</v>
      </c>
      <c r="P346" s="7" t="s">
        <v>32</v>
      </c>
      <c r="Q346" s="7" t="s">
        <v>2334</v>
      </c>
      <c r="R346" s="7" t="s">
        <v>2335</v>
      </c>
      <c r="S346" s="6" t="s">
        <v>2192</v>
      </c>
      <c r="T346" s="17" t="s">
        <v>2380</v>
      </c>
    </row>
    <row r="347" spans="1:20" x14ac:dyDescent="0.3">
      <c r="A347" s="6" t="s">
        <v>32</v>
      </c>
      <c r="B347" s="7" t="s">
        <v>1230</v>
      </c>
      <c r="C347" s="7" t="s">
        <v>1536</v>
      </c>
      <c r="D347" s="19" t="s">
        <v>2378</v>
      </c>
      <c r="E347" s="7" t="s">
        <v>2379</v>
      </c>
      <c r="F347" s="7" t="s">
        <v>2381</v>
      </c>
      <c r="G347" s="7" t="s">
        <v>2382</v>
      </c>
      <c r="H347" s="7"/>
      <c r="I347" s="7" t="s">
        <v>1600</v>
      </c>
      <c r="J347" s="7" t="s">
        <v>1623</v>
      </c>
      <c r="K347" s="7" t="s">
        <v>1624</v>
      </c>
      <c r="L347" s="7"/>
      <c r="M347" s="7"/>
      <c r="N347" s="7" t="s">
        <v>31</v>
      </c>
      <c r="O347" s="7" t="s">
        <v>32</v>
      </c>
      <c r="P347" s="7" t="s">
        <v>32</v>
      </c>
      <c r="Q347" s="7" t="s">
        <v>2381</v>
      </c>
      <c r="R347" s="7" t="s">
        <v>2335</v>
      </c>
      <c r="S347" s="6" t="s">
        <v>2231</v>
      </c>
      <c r="T347" s="17" t="s">
        <v>2380</v>
      </c>
    </row>
    <row r="348" spans="1:20" x14ac:dyDescent="0.3">
      <c r="A348" s="6"/>
      <c r="B348" t="s">
        <v>1230</v>
      </c>
      <c r="C348" t="s">
        <v>1536</v>
      </c>
      <c r="D348" s="20" t="s">
        <v>2383</v>
      </c>
      <c r="E348" t="s">
        <v>2384</v>
      </c>
      <c r="F348" t="s">
        <v>2334</v>
      </c>
      <c r="G348" t="s">
        <v>2335</v>
      </c>
      <c r="I348" t="s">
        <v>1600</v>
      </c>
      <c r="J348" t="s">
        <v>1542</v>
      </c>
      <c r="K348" t="s">
        <v>1543</v>
      </c>
      <c r="N348" t="s">
        <v>31</v>
      </c>
      <c r="O348" t="s">
        <v>32</v>
      </c>
      <c r="P348" t="s">
        <v>32</v>
      </c>
      <c r="Q348" t="s">
        <v>2334</v>
      </c>
      <c r="R348" t="s">
        <v>2335</v>
      </c>
      <c r="S348" s="6"/>
    </row>
    <row r="349" spans="1:20" x14ac:dyDescent="0.3">
      <c r="A349" s="6"/>
      <c r="B349" t="s">
        <v>1230</v>
      </c>
      <c r="C349" t="s">
        <v>1536</v>
      </c>
      <c r="D349" s="20" t="s">
        <v>2383</v>
      </c>
      <c r="E349" t="s">
        <v>2384</v>
      </c>
      <c r="F349" t="s">
        <v>2381</v>
      </c>
      <c r="G349" t="s">
        <v>2382</v>
      </c>
      <c r="I349" t="s">
        <v>1600</v>
      </c>
      <c r="J349" t="s">
        <v>1660</v>
      </c>
      <c r="K349" t="s">
        <v>1425</v>
      </c>
      <c r="N349" t="s">
        <v>31</v>
      </c>
      <c r="O349" t="s">
        <v>32</v>
      </c>
      <c r="P349" t="s">
        <v>32</v>
      </c>
      <c r="Q349" t="s">
        <v>2381</v>
      </c>
      <c r="R349" t="s">
        <v>2335</v>
      </c>
      <c r="S349" s="6"/>
    </row>
    <row r="350" spans="1:20" x14ac:dyDescent="0.3">
      <c r="A350" s="6" t="s">
        <v>31</v>
      </c>
      <c r="B350" s="7" t="s">
        <v>1230</v>
      </c>
      <c r="C350" s="7" t="s">
        <v>1536</v>
      </c>
      <c r="D350" s="19" t="s">
        <v>2385</v>
      </c>
      <c r="E350" s="7" t="s">
        <v>2386</v>
      </c>
      <c r="F350" s="7" t="s">
        <v>2338</v>
      </c>
      <c r="G350" s="7" t="s">
        <v>2339</v>
      </c>
      <c r="H350" s="7"/>
      <c r="I350" s="7" t="s">
        <v>1600</v>
      </c>
      <c r="J350" s="7" t="s">
        <v>1542</v>
      </c>
      <c r="K350" s="7" t="s">
        <v>1543</v>
      </c>
      <c r="L350" s="7"/>
      <c r="M350" s="7"/>
      <c r="N350" s="7" t="s">
        <v>31</v>
      </c>
      <c r="O350" s="7" t="s">
        <v>32</v>
      </c>
      <c r="P350" s="7" t="s">
        <v>31</v>
      </c>
      <c r="Q350" s="7" t="s">
        <v>2338</v>
      </c>
      <c r="R350" s="7" t="s">
        <v>2339</v>
      </c>
      <c r="S350" s="6" t="s">
        <v>2192</v>
      </c>
      <c r="T350" s="17" t="s">
        <v>2341</v>
      </c>
    </row>
    <row r="351" spans="1:20" x14ac:dyDescent="0.3">
      <c r="A351" s="6" t="s">
        <v>32</v>
      </c>
      <c r="B351" t="s">
        <v>1230</v>
      </c>
      <c r="C351" t="s">
        <v>1604</v>
      </c>
      <c r="D351" s="20" t="s">
        <v>2346</v>
      </c>
      <c r="E351" t="s">
        <v>2347</v>
      </c>
      <c r="F351" t="s">
        <v>2387</v>
      </c>
      <c r="G351" t="s">
        <v>2388</v>
      </c>
      <c r="I351" t="s">
        <v>1600</v>
      </c>
      <c r="J351" t="s">
        <v>1623</v>
      </c>
      <c r="K351" t="s">
        <v>1624</v>
      </c>
      <c r="N351" t="s">
        <v>31</v>
      </c>
      <c r="O351" t="s">
        <v>31</v>
      </c>
      <c r="P351" t="s">
        <v>32</v>
      </c>
      <c r="Q351" t="s">
        <v>2387</v>
      </c>
      <c r="R351" t="s">
        <v>2343</v>
      </c>
      <c r="S351" s="6" t="s">
        <v>2348</v>
      </c>
      <c r="T351" s="17" t="s">
        <v>2349</v>
      </c>
    </row>
    <row r="352" spans="1:20" x14ac:dyDescent="0.3">
      <c r="A352" s="6"/>
      <c r="B352" s="7" t="s">
        <v>1230</v>
      </c>
      <c r="C352" s="7" t="s">
        <v>1604</v>
      </c>
      <c r="D352" s="19" t="s">
        <v>1286</v>
      </c>
      <c r="E352" s="7" t="s">
        <v>1287</v>
      </c>
      <c r="F352" s="7" t="s">
        <v>2389</v>
      </c>
      <c r="G352" s="7" t="s">
        <v>2352</v>
      </c>
      <c r="H352" s="7"/>
      <c r="I352" s="7" t="s">
        <v>1600</v>
      </c>
      <c r="J352" s="7" t="s">
        <v>1542</v>
      </c>
      <c r="K352" s="7" t="s">
        <v>1543</v>
      </c>
      <c r="L352" s="7"/>
      <c r="M352" s="7"/>
      <c r="N352" s="7" t="s">
        <v>31</v>
      </c>
      <c r="O352" s="7" t="s">
        <v>31</v>
      </c>
      <c r="P352" s="7" t="s">
        <v>32</v>
      </c>
      <c r="Q352" s="7" t="s">
        <v>2389</v>
      </c>
      <c r="R352" s="7" t="s">
        <v>2352</v>
      </c>
      <c r="S352" s="6"/>
    </row>
    <row r="353" spans="1:20" x14ac:dyDescent="0.3">
      <c r="A353" s="6" t="s">
        <v>31</v>
      </c>
      <c r="B353" t="s">
        <v>1230</v>
      </c>
      <c r="C353" t="s">
        <v>1604</v>
      </c>
      <c r="D353" s="20" t="s">
        <v>1284</v>
      </c>
      <c r="E353" t="s">
        <v>1285</v>
      </c>
      <c r="F353" t="s">
        <v>2389</v>
      </c>
      <c r="G353" t="s">
        <v>2352</v>
      </c>
      <c r="I353" t="s">
        <v>1600</v>
      </c>
      <c r="J353" t="s">
        <v>1542</v>
      </c>
      <c r="K353" t="s">
        <v>1543</v>
      </c>
      <c r="N353" t="s">
        <v>31</v>
      </c>
      <c r="O353" t="s">
        <v>31</v>
      </c>
      <c r="P353" t="s">
        <v>32</v>
      </c>
      <c r="Q353" t="s">
        <v>2389</v>
      </c>
      <c r="R353" t="s">
        <v>2352</v>
      </c>
      <c r="S353" s="6" t="s">
        <v>2192</v>
      </c>
      <c r="T353" s="17" t="s">
        <v>2355</v>
      </c>
    </row>
    <row r="354" spans="1:20" x14ac:dyDescent="0.3">
      <c r="A354" s="6" t="s">
        <v>32</v>
      </c>
      <c r="B354" t="s">
        <v>1230</v>
      </c>
      <c r="C354" t="s">
        <v>1604</v>
      </c>
      <c r="D354" s="20" t="s">
        <v>1284</v>
      </c>
      <c r="E354" t="s">
        <v>1285</v>
      </c>
      <c r="F354" t="s">
        <v>2390</v>
      </c>
      <c r="G354" t="s">
        <v>2366</v>
      </c>
      <c r="I354" t="s">
        <v>1600</v>
      </c>
      <c r="J354" t="s">
        <v>1623</v>
      </c>
      <c r="K354" t="s">
        <v>1624</v>
      </c>
      <c r="N354" t="s">
        <v>31</v>
      </c>
      <c r="O354" t="s">
        <v>31</v>
      </c>
      <c r="P354" t="s">
        <v>32</v>
      </c>
      <c r="Q354" t="s">
        <v>2390</v>
      </c>
      <c r="R354" t="s">
        <v>2352</v>
      </c>
      <c r="S354" s="6" t="s">
        <v>2231</v>
      </c>
      <c r="T354" s="17" t="s">
        <v>2355</v>
      </c>
    </row>
    <row r="355" spans="1:20" x14ac:dyDescent="0.3">
      <c r="A355" s="6" t="s">
        <v>31</v>
      </c>
      <c r="B355" s="7" t="s">
        <v>1230</v>
      </c>
      <c r="C355" s="7" t="s">
        <v>1604</v>
      </c>
      <c r="D355" s="19" t="s">
        <v>2362</v>
      </c>
      <c r="E355" s="7" t="s">
        <v>2363</v>
      </c>
      <c r="F355" s="7" t="s">
        <v>2390</v>
      </c>
      <c r="G355" s="7" t="s">
        <v>2366</v>
      </c>
      <c r="H355" s="7"/>
      <c r="I355" s="7" t="s">
        <v>1600</v>
      </c>
      <c r="J355" s="7" t="s">
        <v>1542</v>
      </c>
      <c r="K355" s="7" t="s">
        <v>1543</v>
      </c>
      <c r="L355" s="7"/>
      <c r="M355" s="7"/>
      <c r="N355" s="7" t="s">
        <v>31</v>
      </c>
      <c r="O355" s="7" t="s">
        <v>31</v>
      </c>
      <c r="P355" s="7" t="s">
        <v>32</v>
      </c>
      <c r="Q355" s="7" t="s">
        <v>2390</v>
      </c>
      <c r="R355" s="7" t="s">
        <v>2366</v>
      </c>
      <c r="S355" s="6" t="s">
        <v>2192</v>
      </c>
      <c r="T355" s="17" t="s">
        <v>2367</v>
      </c>
    </row>
    <row r="356" spans="1:20" x14ac:dyDescent="0.3">
      <c r="A356" s="6" t="s">
        <v>31</v>
      </c>
      <c r="B356" t="s">
        <v>1230</v>
      </c>
      <c r="C356" t="s">
        <v>2131</v>
      </c>
      <c r="D356" s="20" t="s">
        <v>1274</v>
      </c>
      <c r="E356" t="s">
        <v>1275</v>
      </c>
      <c r="F356" t="s">
        <v>2391</v>
      </c>
      <c r="G356" t="s">
        <v>2392</v>
      </c>
      <c r="I356" t="s">
        <v>1600</v>
      </c>
      <c r="J356" t="s">
        <v>1542</v>
      </c>
      <c r="K356" t="s">
        <v>1543</v>
      </c>
      <c r="N356" t="s">
        <v>32</v>
      </c>
      <c r="O356" t="s">
        <v>32</v>
      </c>
      <c r="P356" t="s">
        <v>31</v>
      </c>
      <c r="Q356" t="s">
        <v>2391</v>
      </c>
      <c r="R356" t="s">
        <v>2392</v>
      </c>
      <c r="S356" s="6" t="s">
        <v>2192</v>
      </c>
      <c r="T356" s="17" t="s">
        <v>2393</v>
      </c>
    </row>
    <row r="357" spans="1:20" x14ac:dyDescent="0.3">
      <c r="A357" s="6" t="s">
        <v>31</v>
      </c>
      <c r="B357" t="s">
        <v>1230</v>
      </c>
      <c r="C357" t="s">
        <v>2131</v>
      </c>
      <c r="D357" s="20" t="s">
        <v>1274</v>
      </c>
      <c r="E357" t="s">
        <v>1275</v>
      </c>
      <c r="F357" t="s">
        <v>2394</v>
      </c>
      <c r="G357" t="s">
        <v>2395</v>
      </c>
      <c r="I357" t="s">
        <v>1600</v>
      </c>
      <c r="J357" t="s">
        <v>1660</v>
      </c>
      <c r="K357" t="s">
        <v>1425</v>
      </c>
      <c r="N357" t="s">
        <v>32</v>
      </c>
      <c r="O357" t="s">
        <v>32</v>
      </c>
      <c r="P357" t="s">
        <v>31</v>
      </c>
      <c r="Q357" t="s">
        <v>2394</v>
      </c>
      <c r="R357" t="s">
        <v>2392</v>
      </c>
      <c r="S357" s="6" t="s">
        <v>2192</v>
      </c>
      <c r="T357" s="17" t="s">
        <v>2393</v>
      </c>
    </row>
    <row r="358" spans="1:20" x14ac:dyDescent="0.3">
      <c r="A358" s="6" t="s">
        <v>32</v>
      </c>
      <c r="B358" t="s">
        <v>1230</v>
      </c>
      <c r="C358" t="s">
        <v>2131</v>
      </c>
      <c r="D358" s="20" t="s">
        <v>1274</v>
      </c>
      <c r="E358" t="s">
        <v>1275</v>
      </c>
      <c r="F358" t="s">
        <v>2396</v>
      </c>
      <c r="G358" t="s">
        <v>2397</v>
      </c>
      <c r="I358" t="s">
        <v>1600</v>
      </c>
      <c r="J358" t="s">
        <v>1623</v>
      </c>
      <c r="K358" t="s">
        <v>1624</v>
      </c>
      <c r="N358" t="s">
        <v>32</v>
      </c>
      <c r="O358" t="s">
        <v>32</v>
      </c>
      <c r="P358" t="s">
        <v>31</v>
      </c>
      <c r="Q358" t="s">
        <v>2396</v>
      </c>
      <c r="R358" t="s">
        <v>2392</v>
      </c>
      <c r="S358" s="6" t="s">
        <v>2231</v>
      </c>
      <c r="T358" s="17" t="s">
        <v>2393</v>
      </c>
    </row>
    <row r="359" spans="1:20" x14ac:dyDescent="0.3">
      <c r="A359" s="6"/>
      <c r="B359" s="7" t="s">
        <v>1230</v>
      </c>
      <c r="C359" s="7" t="s">
        <v>2131</v>
      </c>
      <c r="D359" s="19" t="s">
        <v>1359</v>
      </c>
      <c r="E359" s="7" t="s">
        <v>1360</v>
      </c>
      <c r="F359" s="7" t="s">
        <v>2398</v>
      </c>
      <c r="G359" s="7" t="s">
        <v>2399</v>
      </c>
      <c r="H359" s="7"/>
      <c r="I359" s="7" t="s">
        <v>1600</v>
      </c>
      <c r="J359" s="7" t="s">
        <v>1660</v>
      </c>
      <c r="K359" s="7" t="s">
        <v>1425</v>
      </c>
      <c r="L359" s="7"/>
      <c r="M359" s="7"/>
      <c r="N359" s="7" t="s">
        <v>32</v>
      </c>
      <c r="O359" s="7" t="s">
        <v>32</v>
      </c>
      <c r="P359" s="7" t="s">
        <v>31</v>
      </c>
      <c r="Q359" s="7" t="s">
        <v>2398</v>
      </c>
      <c r="R359" s="7" t="s">
        <v>2335</v>
      </c>
      <c r="S359" s="6"/>
    </row>
    <row r="360" spans="1:20" x14ac:dyDescent="0.3">
      <c r="A360" s="6"/>
      <c r="B360" s="7" t="s">
        <v>1230</v>
      </c>
      <c r="C360" s="7" t="s">
        <v>2131</v>
      </c>
      <c r="D360" s="19" t="s">
        <v>2356</v>
      </c>
      <c r="E360" s="7" t="s">
        <v>2357</v>
      </c>
      <c r="F360" s="7" t="s">
        <v>2400</v>
      </c>
      <c r="G360" s="7" t="s">
        <v>2401</v>
      </c>
      <c r="H360" s="7"/>
      <c r="I360" s="7" t="s">
        <v>1600</v>
      </c>
      <c r="J360" s="7" t="s">
        <v>1660</v>
      </c>
      <c r="K360" s="7" t="s">
        <v>1425</v>
      </c>
      <c r="L360" s="7"/>
      <c r="M360" s="7"/>
      <c r="N360" s="7" t="s">
        <v>32</v>
      </c>
      <c r="O360" s="7" t="s">
        <v>32</v>
      </c>
      <c r="P360" s="7" t="s">
        <v>32</v>
      </c>
      <c r="Q360" s="7" t="s">
        <v>2400</v>
      </c>
      <c r="R360" s="7" t="s">
        <v>2359</v>
      </c>
      <c r="S360" s="6"/>
    </row>
    <row r="361" spans="1:20" x14ac:dyDescent="0.3">
      <c r="A361" s="6"/>
      <c r="B361" t="s">
        <v>1230</v>
      </c>
      <c r="C361" t="s">
        <v>2131</v>
      </c>
      <c r="D361" s="20" t="s">
        <v>2368</v>
      </c>
      <c r="E361" t="s">
        <v>2369</v>
      </c>
      <c r="F361" t="s">
        <v>2400</v>
      </c>
      <c r="G361" t="s">
        <v>2401</v>
      </c>
      <c r="I361" t="s">
        <v>1600</v>
      </c>
      <c r="J361" t="s">
        <v>1660</v>
      </c>
      <c r="K361" t="s">
        <v>1425</v>
      </c>
      <c r="N361" t="s">
        <v>32</v>
      </c>
      <c r="O361" t="s">
        <v>32</v>
      </c>
      <c r="P361" t="s">
        <v>32</v>
      </c>
      <c r="Q361" t="s">
        <v>2400</v>
      </c>
      <c r="R361" t="s">
        <v>2359</v>
      </c>
      <c r="S361" s="6"/>
    </row>
    <row r="362" spans="1:20" x14ac:dyDescent="0.3">
      <c r="A362" s="6" t="s">
        <v>31</v>
      </c>
      <c r="B362" s="7" t="s">
        <v>1230</v>
      </c>
      <c r="C362" s="7" t="s">
        <v>2131</v>
      </c>
      <c r="D362" s="19" t="s">
        <v>2378</v>
      </c>
      <c r="E362" s="7" t="s">
        <v>2379</v>
      </c>
      <c r="F362" s="7" t="s">
        <v>2398</v>
      </c>
      <c r="G362" s="7" t="s">
        <v>2399</v>
      </c>
      <c r="H362" s="7"/>
      <c r="I362" s="7" t="s">
        <v>1600</v>
      </c>
      <c r="J362" s="7" t="s">
        <v>1660</v>
      </c>
      <c r="K362" s="7" t="s">
        <v>1425</v>
      </c>
      <c r="L362" s="7"/>
      <c r="M362" s="7"/>
      <c r="N362" s="7" t="s">
        <v>32</v>
      </c>
      <c r="O362" s="7" t="s">
        <v>32</v>
      </c>
      <c r="P362" s="7" t="s">
        <v>32</v>
      </c>
      <c r="Q362" s="7" t="s">
        <v>2398</v>
      </c>
      <c r="R362" s="7" t="s">
        <v>2335</v>
      </c>
      <c r="S362" s="6" t="s">
        <v>2192</v>
      </c>
      <c r="T362" s="17" t="s">
        <v>2380</v>
      </c>
    </row>
    <row r="363" spans="1:20" x14ac:dyDescent="0.3">
      <c r="A363" s="6"/>
      <c r="B363" t="s">
        <v>1230</v>
      </c>
      <c r="C363" t="s">
        <v>2131</v>
      </c>
      <c r="D363" s="20" t="s">
        <v>2383</v>
      </c>
      <c r="E363" t="s">
        <v>2384</v>
      </c>
      <c r="F363" t="s">
        <v>2398</v>
      </c>
      <c r="G363" t="s">
        <v>2399</v>
      </c>
      <c r="I363" t="s">
        <v>1600</v>
      </c>
      <c r="J363" t="s">
        <v>1623</v>
      </c>
      <c r="K363" t="s">
        <v>1624</v>
      </c>
      <c r="N363" t="s">
        <v>32</v>
      </c>
      <c r="O363" t="s">
        <v>32</v>
      </c>
      <c r="P363" t="s">
        <v>32</v>
      </c>
      <c r="Q363" t="s">
        <v>2398</v>
      </c>
      <c r="R363" t="s">
        <v>2335</v>
      </c>
      <c r="S363" s="6"/>
    </row>
    <row r="364" spans="1:20" x14ac:dyDescent="0.3">
      <c r="A364" s="8" t="s">
        <v>32</v>
      </c>
      <c r="B364" s="10" t="s">
        <v>1451</v>
      </c>
      <c r="C364" s="10" t="s">
        <v>2131</v>
      </c>
      <c r="D364" s="21" t="s">
        <v>2402</v>
      </c>
      <c r="E364" s="10" t="s">
        <v>2403</v>
      </c>
      <c r="F364" s="10" t="s">
        <v>2404</v>
      </c>
      <c r="G364" s="10" t="s">
        <v>2405</v>
      </c>
      <c r="H364" s="10"/>
      <c r="I364" s="10" t="s">
        <v>1600</v>
      </c>
      <c r="J364" s="10" t="s">
        <v>1542</v>
      </c>
      <c r="K364" s="10" t="s">
        <v>1543</v>
      </c>
      <c r="L364" s="10"/>
      <c r="M364" s="10"/>
      <c r="N364" s="10" t="s">
        <v>32</v>
      </c>
      <c r="O364" s="10" t="s">
        <v>32</v>
      </c>
      <c r="P364" s="10" t="s">
        <v>32</v>
      </c>
      <c r="Q364" s="10" t="s">
        <v>2404</v>
      </c>
      <c r="R364" s="10" t="s">
        <v>2405</v>
      </c>
      <c r="S364" s="8" t="s">
        <v>2231</v>
      </c>
      <c r="T364" s="17" t="s">
        <v>2406</v>
      </c>
    </row>
    <row r="365" spans="1:20" x14ac:dyDescent="0.3">
      <c r="A365" s="6" t="s">
        <v>32</v>
      </c>
      <c r="B365" s="7" t="s">
        <v>1451</v>
      </c>
      <c r="C365" s="7" t="s">
        <v>2131</v>
      </c>
      <c r="D365" s="19" t="s">
        <v>2402</v>
      </c>
      <c r="E365" s="7" t="s">
        <v>2403</v>
      </c>
      <c r="F365" s="7" t="s">
        <v>2407</v>
      </c>
      <c r="G365" s="7" t="s">
        <v>2408</v>
      </c>
      <c r="H365" s="7"/>
      <c r="I365" s="7" t="s">
        <v>1600</v>
      </c>
      <c r="J365" s="7" t="s">
        <v>1660</v>
      </c>
      <c r="K365" s="7" t="s">
        <v>1425</v>
      </c>
      <c r="L365" s="7"/>
      <c r="M365" s="7"/>
      <c r="N365" s="7" t="s">
        <v>32</v>
      </c>
      <c r="O365" s="7" t="s">
        <v>32</v>
      </c>
      <c r="P365" s="7" t="s">
        <v>32</v>
      </c>
      <c r="Q365" s="7" t="s">
        <v>2407</v>
      </c>
      <c r="R365" s="7" t="s">
        <v>2405</v>
      </c>
      <c r="S365" s="6" t="s">
        <v>2231</v>
      </c>
      <c r="T365" s="17" t="s">
        <v>2406</v>
      </c>
    </row>
    <row r="366" spans="1:20" x14ac:dyDescent="0.3">
      <c r="A366" s="6" t="s">
        <v>32</v>
      </c>
      <c r="B366" s="7" t="s">
        <v>1451</v>
      </c>
      <c r="C366" s="7" t="s">
        <v>2131</v>
      </c>
      <c r="D366" s="19" t="s">
        <v>2402</v>
      </c>
      <c r="E366" s="7" t="s">
        <v>2403</v>
      </c>
      <c r="F366" s="7" t="s">
        <v>2409</v>
      </c>
      <c r="G366" s="7" t="s">
        <v>2410</v>
      </c>
      <c r="H366" s="7"/>
      <c r="I366" s="7" t="s">
        <v>1600</v>
      </c>
      <c r="J366" s="7" t="s">
        <v>1623</v>
      </c>
      <c r="K366" s="7" t="s">
        <v>1624</v>
      </c>
      <c r="L366" s="7"/>
      <c r="M366" s="7"/>
      <c r="N366" s="7" t="s">
        <v>32</v>
      </c>
      <c r="O366" s="7" t="s">
        <v>32</v>
      </c>
      <c r="P366" s="7" t="s">
        <v>32</v>
      </c>
      <c r="Q366" s="7" t="s">
        <v>2409</v>
      </c>
      <c r="R366" s="7" t="s">
        <v>2405</v>
      </c>
      <c r="S366" s="6" t="s">
        <v>2231</v>
      </c>
      <c r="T366" s="17" t="s">
        <v>2406</v>
      </c>
    </row>
    <row r="367" spans="1:20" x14ac:dyDescent="0.3">
      <c r="A367" s="6" t="s">
        <v>31</v>
      </c>
      <c r="B367" t="s">
        <v>1451</v>
      </c>
      <c r="C367" t="s">
        <v>2131</v>
      </c>
      <c r="D367" s="20" t="s">
        <v>2411</v>
      </c>
      <c r="E367" t="s">
        <v>2412</v>
      </c>
      <c r="F367" t="s">
        <v>2413</v>
      </c>
      <c r="G367" t="s">
        <v>2414</v>
      </c>
      <c r="I367" t="s">
        <v>1600</v>
      </c>
      <c r="J367" t="s">
        <v>1542</v>
      </c>
      <c r="K367" t="s">
        <v>1543</v>
      </c>
      <c r="N367" t="s">
        <v>32</v>
      </c>
      <c r="O367" t="s">
        <v>32</v>
      </c>
      <c r="P367" t="s">
        <v>32</v>
      </c>
      <c r="Q367" t="s">
        <v>2413</v>
      </c>
      <c r="R367" t="s">
        <v>2414</v>
      </c>
      <c r="S367" s="6" t="s">
        <v>2192</v>
      </c>
      <c r="T367" s="17" t="s">
        <v>2415</v>
      </c>
    </row>
    <row r="368" spans="1:20" x14ac:dyDescent="0.3">
      <c r="A368" s="6" t="s">
        <v>31</v>
      </c>
      <c r="B368" t="s">
        <v>1451</v>
      </c>
      <c r="C368" t="s">
        <v>2131</v>
      </c>
      <c r="D368" s="20" t="s">
        <v>2411</v>
      </c>
      <c r="E368" t="s">
        <v>2412</v>
      </c>
      <c r="F368" t="s">
        <v>2416</v>
      </c>
      <c r="G368" t="s">
        <v>2417</v>
      </c>
      <c r="I368" t="s">
        <v>1600</v>
      </c>
      <c r="J368" t="s">
        <v>1660</v>
      </c>
      <c r="K368" t="s">
        <v>1425</v>
      </c>
      <c r="N368" t="s">
        <v>32</v>
      </c>
      <c r="O368" t="s">
        <v>32</v>
      </c>
      <c r="P368" t="s">
        <v>32</v>
      </c>
      <c r="Q368" t="s">
        <v>2416</v>
      </c>
      <c r="R368" t="s">
        <v>2414</v>
      </c>
      <c r="S368" s="6" t="s">
        <v>2192</v>
      </c>
      <c r="T368" s="17" t="s">
        <v>2415</v>
      </c>
    </row>
    <row r="369" spans="1:20" x14ac:dyDescent="0.3">
      <c r="A369" s="6" t="s">
        <v>32</v>
      </c>
      <c r="B369" t="s">
        <v>1451</v>
      </c>
      <c r="C369" t="s">
        <v>2131</v>
      </c>
      <c r="D369" s="20" t="s">
        <v>2411</v>
      </c>
      <c r="E369" t="s">
        <v>2412</v>
      </c>
      <c r="F369" t="s">
        <v>2409</v>
      </c>
      <c r="G369" t="s">
        <v>2410</v>
      </c>
      <c r="I369" t="s">
        <v>1600</v>
      </c>
      <c r="J369" t="s">
        <v>1623</v>
      </c>
      <c r="K369" t="s">
        <v>1624</v>
      </c>
      <c r="N369" t="s">
        <v>32</v>
      </c>
      <c r="O369" t="s">
        <v>32</v>
      </c>
      <c r="P369" t="s">
        <v>32</v>
      </c>
      <c r="Q369" t="s">
        <v>2409</v>
      </c>
      <c r="R369" t="s">
        <v>2414</v>
      </c>
      <c r="S369" s="6" t="s">
        <v>2231</v>
      </c>
      <c r="T369" s="17" t="s">
        <v>2415</v>
      </c>
    </row>
    <row r="370" spans="1:20" x14ac:dyDescent="0.3">
      <c r="A370" s="6" t="s">
        <v>31</v>
      </c>
      <c r="B370" s="7" t="s">
        <v>1451</v>
      </c>
      <c r="C370" s="7" t="s">
        <v>2131</v>
      </c>
      <c r="D370" s="19" t="s">
        <v>2418</v>
      </c>
      <c r="E370" s="7" t="s">
        <v>2419</v>
      </c>
      <c r="F370" s="7" t="s">
        <v>2420</v>
      </c>
      <c r="G370" s="7" t="s">
        <v>2421</v>
      </c>
      <c r="H370" s="7"/>
      <c r="I370" s="7" t="s">
        <v>1600</v>
      </c>
      <c r="J370" s="7" t="s">
        <v>1542</v>
      </c>
      <c r="K370" s="7" t="s">
        <v>1543</v>
      </c>
      <c r="L370" s="7"/>
      <c r="M370" s="7"/>
      <c r="N370" s="7" t="s">
        <v>32</v>
      </c>
      <c r="O370" s="7" t="s">
        <v>32</v>
      </c>
      <c r="P370" s="7" t="s">
        <v>32</v>
      </c>
      <c r="Q370" s="7" t="s">
        <v>2420</v>
      </c>
      <c r="R370" s="7" t="s">
        <v>2421</v>
      </c>
      <c r="S370" s="6" t="s">
        <v>2192</v>
      </c>
      <c r="T370" s="17" t="s">
        <v>2422</v>
      </c>
    </row>
    <row r="371" spans="1:20" x14ac:dyDescent="0.3">
      <c r="A371" s="6" t="s">
        <v>31</v>
      </c>
      <c r="B371" s="7" t="s">
        <v>1451</v>
      </c>
      <c r="C371" s="7" t="s">
        <v>2131</v>
      </c>
      <c r="D371" s="19" t="s">
        <v>2418</v>
      </c>
      <c r="E371" s="7" t="s">
        <v>2419</v>
      </c>
      <c r="F371" s="7" t="s">
        <v>2423</v>
      </c>
      <c r="G371" s="7" t="s">
        <v>2424</v>
      </c>
      <c r="H371" s="7"/>
      <c r="I371" s="7" t="s">
        <v>1600</v>
      </c>
      <c r="J371" s="7" t="s">
        <v>1660</v>
      </c>
      <c r="K371" s="7" t="s">
        <v>1425</v>
      </c>
      <c r="L371" s="7"/>
      <c r="M371" s="7"/>
      <c r="N371" s="7" t="s">
        <v>32</v>
      </c>
      <c r="O371" s="7" t="s">
        <v>32</v>
      </c>
      <c r="P371" s="7" t="s">
        <v>32</v>
      </c>
      <c r="Q371" s="7" t="s">
        <v>2423</v>
      </c>
      <c r="R371" s="7" t="s">
        <v>2421</v>
      </c>
      <c r="S371" s="6" t="s">
        <v>2192</v>
      </c>
      <c r="T371" s="17" t="s">
        <v>2422</v>
      </c>
    </row>
    <row r="372" spans="1:20" x14ac:dyDescent="0.3">
      <c r="A372" s="6" t="s">
        <v>32</v>
      </c>
      <c r="B372" s="7" t="s">
        <v>1451</v>
      </c>
      <c r="C372" s="7" t="s">
        <v>2131</v>
      </c>
      <c r="D372" s="19" t="s">
        <v>2418</v>
      </c>
      <c r="E372" s="7" t="s">
        <v>2419</v>
      </c>
      <c r="F372" s="7" t="s">
        <v>2409</v>
      </c>
      <c r="G372" s="7" t="s">
        <v>2410</v>
      </c>
      <c r="H372" s="7"/>
      <c r="I372" s="7" t="s">
        <v>1600</v>
      </c>
      <c r="J372" s="7" t="s">
        <v>1623</v>
      </c>
      <c r="K372" s="7" t="s">
        <v>1624</v>
      </c>
      <c r="L372" s="7"/>
      <c r="M372" s="7"/>
      <c r="N372" s="7" t="s">
        <v>32</v>
      </c>
      <c r="O372" s="7" t="s">
        <v>32</v>
      </c>
      <c r="P372" s="7" t="s">
        <v>32</v>
      </c>
      <c r="Q372" s="7" t="s">
        <v>2409</v>
      </c>
      <c r="R372" s="7" t="s">
        <v>2421</v>
      </c>
      <c r="S372" s="6" t="s">
        <v>2231</v>
      </c>
      <c r="T372" s="17" t="s">
        <v>2422</v>
      </c>
    </row>
    <row r="373" spans="1:20" x14ac:dyDescent="0.3">
      <c r="A373" s="6"/>
      <c r="B373" t="s">
        <v>1451</v>
      </c>
      <c r="C373" t="s">
        <v>2131</v>
      </c>
      <c r="D373" s="20" t="s">
        <v>2425</v>
      </c>
      <c r="E373" t="s">
        <v>2426</v>
      </c>
      <c r="F373" t="s">
        <v>2427</v>
      </c>
      <c r="G373" t="s">
        <v>2428</v>
      </c>
      <c r="I373" t="s">
        <v>1600</v>
      </c>
      <c r="J373" t="s">
        <v>1542</v>
      </c>
      <c r="K373" t="s">
        <v>1543</v>
      </c>
      <c r="N373" t="s">
        <v>32</v>
      </c>
      <c r="O373" t="s">
        <v>32</v>
      </c>
      <c r="P373" t="s">
        <v>32</v>
      </c>
      <c r="Q373" t="s">
        <v>2427</v>
      </c>
      <c r="R373" t="s">
        <v>2428</v>
      </c>
      <c r="S373" s="6"/>
    </row>
    <row r="374" spans="1:20" x14ac:dyDescent="0.3">
      <c r="A374" s="6"/>
      <c r="B374" t="s">
        <v>1451</v>
      </c>
      <c r="C374" t="s">
        <v>2131</v>
      </c>
      <c r="D374" s="20" t="s">
        <v>2425</v>
      </c>
      <c r="E374" t="s">
        <v>2426</v>
      </c>
      <c r="F374" t="s">
        <v>2429</v>
      </c>
      <c r="G374" t="s">
        <v>2430</v>
      </c>
      <c r="I374" t="s">
        <v>1600</v>
      </c>
      <c r="J374" t="s">
        <v>1660</v>
      </c>
      <c r="K374" t="s">
        <v>1425</v>
      </c>
      <c r="N374" t="s">
        <v>32</v>
      </c>
      <c r="O374" t="s">
        <v>32</v>
      </c>
      <c r="P374" t="s">
        <v>32</v>
      </c>
      <c r="Q374" t="s">
        <v>2429</v>
      </c>
      <c r="R374" t="s">
        <v>2428</v>
      </c>
      <c r="S374" s="6"/>
    </row>
    <row r="375" spans="1:20" x14ac:dyDescent="0.3">
      <c r="A375" s="6"/>
      <c r="B375" t="s">
        <v>1451</v>
      </c>
      <c r="C375" t="s">
        <v>2131</v>
      </c>
      <c r="D375" s="20" t="s">
        <v>2425</v>
      </c>
      <c r="E375" t="s">
        <v>2426</v>
      </c>
      <c r="F375" t="s">
        <v>2431</v>
      </c>
      <c r="G375" t="s">
        <v>2432</v>
      </c>
      <c r="I375" t="s">
        <v>1600</v>
      </c>
      <c r="J375" t="s">
        <v>1623</v>
      </c>
      <c r="K375" t="s">
        <v>1624</v>
      </c>
      <c r="N375" t="s">
        <v>32</v>
      </c>
      <c r="O375" t="s">
        <v>32</v>
      </c>
      <c r="P375" t="s">
        <v>32</v>
      </c>
      <c r="Q375" t="s">
        <v>2431</v>
      </c>
      <c r="R375" t="s">
        <v>2428</v>
      </c>
      <c r="S375" s="6"/>
    </row>
    <row r="376" spans="1:20" x14ac:dyDescent="0.3">
      <c r="A376" s="6"/>
      <c r="B376" s="7" t="s">
        <v>1451</v>
      </c>
      <c r="C376" s="7" t="s">
        <v>2131</v>
      </c>
      <c r="D376" s="19" t="s">
        <v>2433</v>
      </c>
      <c r="E376" s="7" t="s">
        <v>2434</v>
      </c>
      <c r="F376" s="7" t="s">
        <v>2427</v>
      </c>
      <c r="G376" s="7" t="s">
        <v>2428</v>
      </c>
      <c r="H376" s="7"/>
      <c r="I376" s="7" t="s">
        <v>1600</v>
      </c>
      <c r="J376" s="7" t="s">
        <v>1542</v>
      </c>
      <c r="K376" s="7" t="s">
        <v>1543</v>
      </c>
      <c r="L376" s="7"/>
      <c r="M376" s="7"/>
      <c r="N376" s="7" t="s">
        <v>32</v>
      </c>
      <c r="O376" s="7" t="s">
        <v>32</v>
      </c>
      <c r="P376" s="7" t="s">
        <v>32</v>
      </c>
      <c r="Q376" s="7" t="s">
        <v>2427</v>
      </c>
      <c r="R376" s="7" t="s">
        <v>2428</v>
      </c>
      <c r="S376" s="6"/>
    </row>
    <row r="377" spans="1:20" x14ac:dyDescent="0.3">
      <c r="A377" s="6"/>
      <c r="B377" s="7" t="s">
        <v>1451</v>
      </c>
      <c r="C377" s="7" t="s">
        <v>2131</v>
      </c>
      <c r="D377" s="19" t="s">
        <v>2433</v>
      </c>
      <c r="E377" s="7" t="s">
        <v>2434</v>
      </c>
      <c r="F377" s="7" t="s">
        <v>2409</v>
      </c>
      <c r="G377" s="7" t="s">
        <v>2410</v>
      </c>
      <c r="H377" s="7"/>
      <c r="I377" s="7" t="s">
        <v>1600</v>
      </c>
      <c r="J377" s="7" t="s">
        <v>1660</v>
      </c>
      <c r="K377" s="7" t="s">
        <v>1425</v>
      </c>
      <c r="L377" s="7"/>
      <c r="M377" s="7"/>
      <c r="N377" s="7" t="s">
        <v>32</v>
      </c>
      <c r="O377" s="7" t="s">
        <v>32</v>
      </c>
      <c r="P377" s="7" t="s">
        <v>32</v>
      </c>
      <c r="Q377" s="7" t="s">
        <v>2409</v>
      </c>
      <c r="R377" s="7" t="s">
        <v>2428</v>
      </c>
      <c r="S377" s="6"/>
    </row>
    <row r="378" spans="1:20" x14ac:dyDescent="0.3">
      <c r="A378" s="6"/>
      <c r="B378" s="7" t="s">
        <v>1451</v>
      </c>
      <c r="C378" s="7" t="s">
        <v>2131</v>
      </c>
      <c r="D378" s="19" t="s">
        <v>2433</v>
      </c>
      <c r="E378" s="7" t="s">
        <v>2434</v>
      </c>
      <c r="F378" s="7" t="s">
        <v>2435</v>
      </c>
      <c r="G378" s="7" t="s">
        <v>2436</v>
      </c>
      <c r="H378" s="7"/>
      <c r="I378" s="7" t="s">
        <v>1600</v>
      </c>
      <c r="J378" s="7" t="s">
        <v>1623</v>
      </c>
      <c r="K378" s="7" t="s">
        <v>1624</v>
      </c>
      <c r="L378" s="7"/>
      <c r="M378" s="7"/>
      <c r="N378" s="7" t="s">
        <v>32</v>
      </c>
      <c r="O378" s="7" t="s">
        <v>32</v>
      </c>
      <c r="P378" s="7" t="s">
        <v>32</v>
      </c>
      <c r="Q378" s="7" t="s">
        <v>2435</v>
      </c>
      <c r="R378" s="7" t="s">
        <v>2428</v>
      </c>
      <c r="S378" s="6"/>
    </row>
    <row r="379" spans="1:20" x14ac:dyDescent="0.3">
      <c r="A379" s="6" t="s">
        <v>32</v>
      </c>
      <c r="B379" t="s">
        <v>1451</v>
      </c>
      <c r="C379" t="s">
        <v>2131</v>
      </c>
      <c r="D379" s="20" t="s">
        <v>2437</v>
      </c>
      <c r="E379" t="s">
        <v>2438</v>
      </c>
      <c r="F379" t="s">
        <v>2416</v>
      </c>
      <c r="G379" t="s">
        <v>2417</v>
      </c>
      <c r="I379" t="s">
        <v>1600</v>
      </c>
      <c r="J379" t="s">
        <v>1542</v>
      </c>
      <c r="K379" t="s">
        <v>1543</v>
      </c>
      <c r="N379" t="s">
        <v>32</v>
      </c>
      <c r="O379" t="s">
        <v>32</v>
      </c>
      <c r="P379" t="s">
        <v>32</v>
      </c>
      <c r="Q379" t="s">
        <v>2416</v>
      </c>
      <c r="R379" t="s">
        <v>2417</v>
      </c>
      <c r="S379" s="6" t="s">
        <v>2231</v>
      </c>
      <c r="T379" s="17" t="s">
        <v>2439</v>
      </c>
    </row>
    <row r="380" spans="1:20" x14ac:dyDescent="0.3">
      <c r="A380" s="6" t="s">
        <v>32</v>
      </c>
      <c r="B380" t="s">
        <v>1451</v>
      </c>
      <c r="C380" t="s">
        <v>2131</v>
      </c>
      <c r="D380" s="20" t="s">
        <v>2437</v>
      </c>
      <c r="E380" t="s">
        <v>2438</v>
      </c>
      <c r="F380" t="s">
        <v>2413</v>
      </c>
      <c r="G380" t="s">
        <v>2414</v>
      </c>
      <c r="I380" t="s">
        <v>1600</v>
      </c>
      <c r="J380" t="s">
        <v>1660</v>
      </c>
      <c r="K380" t="s">
        <v>1425</v>
      </c>
      <c r="N380" t="s">
        <v>32</v>
      </c>
      <c r="O380" t="s">
        <v>32</v>
      </c>
      <c r="P380" t="s">
        <v>32</v>
      </c>
      <c r="Q380" t="s">
        <v>2413</v>
      </c>
      <c r="R380" t="s">
        <v>2417</v>
      </c>
      <c r="S380" s="6" t="s">
        <v>2231</v>
      </c>
      <c r="T380" s="17" t="s">
        <v>2439</v>
      </c>
    </row>
    <row r="381" spans="1:20" x14ac:dyDescent="0.3">
      <c r="A381" s="6" t="s">
        <v>32</v>
      </c>
      <c r="B381" t="s">
        <v>1451</v>
      </c>
      <c r="C381" t="s">
        <v>2131</v>
      </c>
      <c r="D381" s="20" t="s">
        <v>2437</v>
      </c>
      <c r="E381" t="s">
        <v>2438</v>
      </c>
      <c r="F381" t="s">
        <v>2423</v>
      </c>
      <c r="G381" t="s">
        <v>2424</v>
      </c>
      <c r="I381" t="s">
        <v>1600</v>
      </c>
      <c r="J381" t="s">
        <v>1623</v>
      </c>
      <c r="K381" t="s">
        <v>1624</v>
      </c>
      <c r="N381" t="s">
        <v>32</v>
      </c>
      <c r="O381" t="s">
        <v>32</v>
      </c>
      <c r="P381" t="s">
        <v>32</v>
      </c>
      <c r="Q381" t="s">
        <v>2423</v>
      </c>
      <c r="R381" t="s">
        <v>2417</v>
      </c>
      <c r="S381" s="6" t="s">
        <v>2231</v>
      </c>
      <c r="T381" s="17" t="s">
        <v>2439</v>
      </c>
    </row>
    <row r="382" spans="1:20" x14ac:dyDescent="0.3">
      <c r="A382" s="6"/>
      <c r="B382" s="7" t="s">
        <v>1451</v>
      </c>
      <c r="C382" s="7" t="s">
        <v>2131</v>
      </c>
      <c r="D382" s="19" t="s">
        <v>2440</v>
      </c>
      <c r="E382" s="7" t="s">
        <v>2441</v>
      </c>
      <c r="F382" s="7" t="s">
        <v>2429</v>
      </c>
      <c r="G382" s="7" t="s">
        <v>2430</v>
      </c>
      <c r="H382" s="7"/>
      <c r="I382" s="7" t="s">
        <v>1600</v>
      </c>
      <c r="J382" s="7" t="s">
        <v>1542</v>
      </c>
      <c r="K382" s="7" t="s">
        <v>1543</v>
      </c>
      <c r="L382" s="7"/>
      <c r="M382" s="7"/>
      <c r="N382" s="7" t="s">
        <v>32</v>
      </c>
      <c r="O382" s="7" t="s">
        <v>32</v>
      </c>
      <c r="P382" s="7" t="s">
        <v>32</v>
      </c>
      <c r="Q382" s="7" t="s">
        <v>2429</v>
      </c>
      <c r="R382" s="7" t="s">
        <v>2430</v>
      </c>
      <c r="S382" s="6"/>
    </row>
    <row r="383" spans="1:20" x14ac:dyDescent="0.3">
      <c r="A383" s="6"/>
      <c r="B383" s="7" t="s">
        <v>1451</v>
      </c>
      <c r="C383" s="7" t="s">
        <v>2131</v>
      </c>
      <c r="D383" s="19" t="s">
        <v>2440</v>
      </c>
      <c r="E383" s="7" t="s">
        <v>2441</v>
      </c>
      <c r="F383" s="7" t="s">
        <v>2431</v>
      </c>
      <c r="G383" s="7" t="s">
        <v>2432</v>
      </c>
      <c r="H383" s="7"/>
      <c r="I383" s="7" t="s">
        <v>1600</v>
      </c>
      <c r="J383" s="7" t="s">
        <v>1660</v>
      </c>
      <c r="K383" s="7" t="s">
        <v>1425</v>
      </c>
      <c r="L383" s="7"/>
      <c r="M383" s="7"/>
      <c r="N383" s="7" t="s">
        <v>32</v>
      </c>
      <c r="O383" s="7" t="s">
        <v>32</v>
      </c>
      <c r="P383" s="7" t="s">
        <v>32</v>
      </c>
      <c r="Q383" s="7" t="s">
        <v>2431</v>
      </c>
      <c r="R383" s="7" t="s">
        <v>2430</v>
      </c>
      <c r="S383" s="6"/>
    </row>
    <row r="384" spans="1:20" x14ac:dyDescent="0.3">
      <c r="A384" s="6" t="s">
        <v>31</v>
      </c>
      <c r="B384" t="s">
        <v>1451</v>
      </c>
      <c r="C384" t="s">
        <v>2131</v>
      </c>
      <c r="D384" s="20" t="s">
        <v>2442</v>
      </c>
      <c r="E384" t="s">
        <v>2443</v>
      </c>
      <c r="F384" t="s">
        <v>2444</v>
      </c>
      <c r="G384" t="s">
        <v>2445</v>
      </c>
      <c r="I384" t="s">
        <v>1600</v>
      </c>
      <c r="J384" t="s">
        <v>1542</v>
      </c>
      <c r="K384" t="s">
        <v>1543</v>
      </c>
      <c r="N384" t="s">
        <v>32</v>
      </c>
      <c r="O384" t="s">
        <v>32</v>
      </c>
      <c r="P384" t="s">
        <v>32</v>
      </c>
      <c r="Q384" t="s">
        <v>2444</v>
      </c>
      <c r="R384" t="s">
        <v>2445</v>
      </c>
      <c r="S384" s="6" t="s">
        <v>2192</v>
      </c>
      <c r="T384" s="12" t="s">
        <v>2321</v>
      </c>
    </row>
    <row r="385" spans="1:20" x14ac:dyDescent="0.3">
      <c r="A385" s="6" t="s">
        <v>31</v>
      </c>
      <c r="B385" t="s">
        <v>1451</v>
      </c>
      <c r="C385" t="s">
        <v>2131</v>
      </c>
      <c r="D385" s="20" t="s">
        <v>2442</v>
      </c>
      <c r="E385" t="s">
        <v>2443</v>
      </c>
      <c r="F385" t="s">
        <v>2427</v>
      </c>
      <c r="G385" t="s">
        <v>2428</v>
      </c>
      <c r="I385" t="s">
        <v>1600</v>
      </c>
      <c r="J385" t="s">
        <v>1660</v>
      </c>
      <c r="K385" t="s">
        <v>1425</v>
      </c>
      <c r="N385" t="s">
        <v>32</v>
      </c>
      <c r="O385" t="s">
        <v>32</v>
      </c>
      <c r="P385" t="s">
        <v>32</v>
      </c>
      <c r="Q385" t="s">
        <v>2427</v>
      </c>
      <c r="R385" t="s">
        <v>2445</v>
      </c>
      <c r="S385" s="6" t="s">
        <v>2192</v>
      </c>
      <c r="T385" s="12" t="s">
        <v>2321</v>
      </c>
    </row>
    <row r="386" spans="1:20" x14ac:dyDescent="0.3">
      <c r="A386" s="6" t="s">
        <v>32</v>
      </c>
      <c r="B386" t="s">
        <v>1451</v>
      </c>
      <c r="C386" t="s">
        <v>2131</v>
      </c>
      <c r="D386" s="20" t="s">
        <v>2442</v>
      </c>
      <c r="E386" t="s">
        <v>2443</v>
      </c>
      <c r="F386" t="s">
        <v>2446</v>
      </c>
      <c r="G386" t="s">
        <v>2447</v>
      </c>
      <c r="I386" t="s">
        <v>1600</v>
      </c>
      <c r="J386" t="s">
        <v>1623</v>
      </c>
      <c r="K386" t="s">
        <v>1624</v>
      </c>
      <c r="N386" t="s">
        <v>32</v>
      </c>
      <c r="O386" t="s">
        <v>32</v>
      </c>
      <c r="P386" t="s">
        <v>32</v>
      </c>
      <c r="Q386" t="s">
        <v>2446</v>
      </c>
      <c r="R386" t="s">
        <v>2445</v>
      </c>
      <c r="S386" s="6" t="s">
        <v>2231</v>
      </c>
      <c r="T386" s="12" t="s">
        <v>2321</v>
      </c>
    </row>
    <row r="387" spans="1:20" x14ac:dyDescent="0.3">
      <c r="A387" s="6"/>
      <c r="B387" s="7" t="s">
        <v>1451</v>
      </c>
      <c r="C387" s="7" t="s">
        <v>2131</v>
      </c>
      <c r="D387" s="19" t="s">
        <v>2448</v>
      </c>
      <c r="E387" s="7" t="s">
        <v>2449</v>
      </c>
      <c r="F387" s="7" t="s">
        <v>2429</v>
      </c>
      <c r="G387" s="7" t="s">
        <v>2430</v>
      </c>
      <c r="H387" s="7"/>
      <c r="I387" s="7" t="s">
        <v>1600</v>
      </c>
      <c r="J387" s="7" t="s">
        <v>1542</v>
      </c>
      <c r="K387" s="7" t="s">
        <v>1543</v>
      </c>
      <c r="L387" s="7"/>
      <c r="M387" s="7"/>
      <c r="N387" s="7" t="s">
        <v>32</v>
      </c>
      <c r="O387" s="7" t="s">
        <v>32</v>
      </c>
      <c r="P387" s="7" t="s">
        <v>32</v>
      </c>
      <c r="Q387" s="7" t="s">
        <v>2429</v>
      </c>
      <c r="R387" s="7" t="s">
        <v>2430</v>
      </c>
      <c r="S387" s="6"/>
    </row>
    <row r="388" spans="1:20" x14ac:dyDescent="0.3">
      <c r="A388" s="6"/>
      <c r="B388" t="s">
        <v>1451</v>
      </c>
      <c r="C388" t="s">
        <v>2131</v>
      </c>
      <c r="D388" s="20" t="s">
        <v>2450</v>
      </c>
      <c r="E388" t="s">
        <v>2451</v>
      </c>
      <c r="F388" t="s">
        <v>2427</v>
      </c>
      <c r="G388" t="s">
        <v>2428</v>
      </c>
      <c r="I388" t="s">
        <v>1600</v>
      </c>
      <c r="J388" t="s">
        <v>1542</v>
      </c>
      <c r="K388" t="s">
        <v>1543</v>
      </c>
      <c r="N388" t="s">
        <v>32</v>
      </c>
      <c r="O388" t="s">
        <v>32</v>
      </c>
      <c r="P388" t="s">
        <v>32</v>
      </c>
      <c r="Q388" t="s">
        <v>2427</v>
      </c>
      <c r="R388" t="s">
        <v>2428</v>
      </c>
      <c r="S388" s="6"/>
    </row>
    <row r="389" spans="1:20" x14ac:dyDescent="0.3">
      <c r="A389" s="6"/>
      <c r="B389" t="s">
        <v>1451</v>
      </c>
      <c r="C389" t="s">
        <v>2131</v>
      </c>
      <c r="D389" s="20" t="s">
        <v>2450</v>
      </c>
      <c r="E389" t="s">
        <v>2451</v>
      </c>
      <c r="F389" t="s">
        <v>2452</v>
      </c>
      <c r="G389" t="s">
        <v>2453</v>
      </c>
      <c r="I389" t="s">
        <v>1600</v>
      </c>
      <c r="J389" t="s">
        <v>1660</v>
      </c>
      <c r="K389" t="s">
        <v>1425</v>
      </c>
      <c r="N389" t="s">
        <v>32</v>
      </c>
      <c r="O389" t="s">
        <v>31</v>
      </c>
      <c r="P389" t="s">
        <v>32</v>
      </c>
      <c r="Q389" t="s">
        <v>2452</v>
      </c>
      <c r="R389" t="s">
        <v>2428</v>
      </c>
      <c r="S389" s="6"/>
    </row>
    <row r="390" spans="1:20" x14ac:dyDescent="0.3">
      <c r="A390" s="6"/>
      <c r="B390" t="s">
        <v>1451</v>
      </c>
      <c r="C390" t="s">
        <v>2131</v>
      </c>
      <c r="D390" s="20" t="s">
        <v>2450</v>
      </c>
      <c r="E390" t="s">
        <v>2451</v>
      </c>
      <c r="F390" t="s">
        <v>2429</v>
      </c>
      <c r="G390" t="s">
        <v>2430</v>
      </c>
      <c r="I390" t="s">
        <v>1600</v>
      </c>
      <c r="J390" t="s">
        <v>1623</v>
      </c>
      <c r="K390" t="s">
        <v>1624</v>
      </c>
      <c r="N390" t="s">
        <v>32</v>
      </c>
      <c r="O390" t="s">
        <v>32</v>
      </c>
      <c r="P390" t="s">
        <v>32</v>
      </c>
      <c r="Q390" t="s">
        <v>2429</v>
      </c>
      <c r="R390" t="s">
        <v>2428</v>
      </c>
      <c r="S390" s="6"/>
    </row>
    <row r="391" spans="1:20" x14ac:dyDescent="0.3">
      <c r="A391" s="6"/>
      <c r="B391" s="7" t="s">
        <v>1451</v>
      </c>
      <c r="C391" s="7" t="s">
        <v>2131</v>
      </c>
      <c r="D391" s="19" t="s">
        <v>2454</v>
      </c>
      <c r="E391" s="7" t="s">
        <v>2455</v>
      </c>
      <c r="F391" s="7" t="s">
        <v>2452</v>
      </c>
      <c r="G391" s="7" t="s">
        <v>2453</v>
      </c>
      <c r="H391" s="7"/>
      <c r="I391" s="7" t="s">
        <v>1600</v>
      </c>
      <c r="J391" s="7" t="s">
        <v>1542</v>
      </c>
      <c r="K391" s="7" t="s">
        <v>1543</v>
      </c>
      <c r="L391" s="7"/>
      <c r="M391" s="7"/>
      <c r="N391" s="7" t="s">
        <v>32</v>
      </c>
      <c r="O391" s="7" t="s">
        <v>31</v>
      </c>
      <c r="P391" s="7" t="s">
        <v>32</v>
      </c>
      <c r="Q391" s="7" t="s">
        <v>2452</v>
      </c>
      <c r="R391" s="7" t="s">
        <v>2453</v>
      </c>
      <c r="S391" s="6"/>
    </row>
    <row r="392" spans="1:20" x14ac:dyDescent="0.3">
      <c r="A392" s="6"/>
      <c r="B392" s="7" t="s">
        <v>1451</v>
      </c>
      <c r="C392" s="7" t="s">
        <v>2131</v>
      </c>
      <c r="D392" s="19" t="s">
        <v>2454</v>
      </c>
      <c r="E392" s="7" t="s">
        <v>2455</v>
      </c>
      <c r="F392" s="7" t="s">
        <v>2429</v>
      </c>
      <c r="G392" s="7" t="s">
        <v>2430</v>
      </c>
      <c r="H392" s="7"/>
      <c r="I392" s="7" t="s">
        <v>1600</v>
      </c>
      <c r="J392" s="7" t="s">
        <v>1660</v>
      </c>
      <c r="K392" s="7" t="s">
        <v>1425</v>
      </c>
      <c r="L392" s="7"/>
      <c r="M392" s="7"/>
      <c r="N392" s="7" t="s">
        <v>32</v>
      </c>
      <c r="O392" s="7" t="s">
        <v>32</v>
      </c>
      <c r="P392" s="7" t="s">
        <v>32</v>
      </c>
      <c r="Q392" s="7" t="s">
        <v>2429</v>
      </c>
      <c r="R392" s="7" t="s">
        <v>2453</v>
      </c>
      <c r="S392" s="6"/>
    </row>
    <row r="393" spans="1:20" x14ac:dyDescent="0.3">
      <c r="A393" s="6"/>
      <c r="B393" s="7" t="s">
        <v>1451</v>
      </c>
      <c r="C393" s="7" t="s">
        <v>2131</v>
      </c>
      <c r="D393" s="19" t="s">
        <v>2454</v>
      </c>
      <c r="E393" s="7" t="s">
        <v>2455</v>
      </c>
      <c r="F393" s="7" t="s">
        <v>2431</v>
      </c>
      <c r="G393" s="7" t="s">
        <v>2432</v>
      </c>
      <c r="H393" s="7"/>
      <c r="I393" s="7" t="s">
        <v>1600</v>
      </c>
      <c r="J393" s="7" t="s">
        <v>1623</v>
      </c>
      <c r="K393" s="7" t="s">
        <v>1624</v>
      </c>
      <c r="L393" s="7"/>
      <c r="M393" s="7"/>
      <c r="N393" s="7" t="s">
        <v>32</v>
      </c>
      <c r="O393" s="7" t="s">
        <v>32</v>
      </c>
      <c r="P393" s="7" t="s">
        <v>32</v>
      </c>
      <c r="Q393" s="7" t="s">
        <v>2431</v>
      </c>
      <c r="R393" s="7" t="s">
        <v>2453</v>
      </c>
      <c r="S393" s="6"/>
    </row>
    <row r="394" spans="1:20" x14ac:dyDescent="0.3">
      <c r="A394" s="8" t="s">
        <v>31</v>
      </c>
      <c r="B394" s="9" t="s">
        <v>1364</v>
      </c>
      <c r="C394" s="9" t="s">
        <v>2131</v>
      </c>
      <c r="D394" s="22" t="s">
        <v>1400</v>
      </c>
      <c r="E394" s="9" t="s">
        <v>1401</v>
      </c>
      <c r="F394" s="9" t="s">
        <v>2456</v>
      </c>
      <c r="G394" s="9" t="s">
        <v>2457</v>
      </c>
      <c r="H394" s="9"/>
      <c r="I394" s="9" t="s">
        <v>1600</v>
      </c>
      <c r="J394" s="9" t="s">
        <v>1542</v>
      </c>
      <c r="K394" s="9" t="s">
        <v>1543</v>
      </c>
      <c r="L394" s="9"/>
      <c r="M394" s="9"/>
      <c r="N394" s="9" t="s">
        <v>32</v>
      </c>
      <c r="O394" s="9" t="s">
        <v>32</v>
      </c>
      <c r="P394" s="9" t="s">
        <v>32</v>
      </c>
      <c r="Q394" s="9" t="s">
        <v>2456</v>
      </c>
      <c r="R394" s="9" t="s">
        <v>2457</v>
      </c>
      <c r="S394" s="8" t="s">
        <v>2192</v>
      </c>
      <c r="T394" s="17" t="s">
        <v>2458</v>
      </c>
    </row>
    <row r="395" spans="1:20" x14ac:dyDescent="0.3">
      <c r="A395" s="6" t="s">
        <v>31</v>
      </c>
      <c r="B395" t="s">
        <v>1364</v>
      </c>
      <c r="C395" t="s">
        <v>2131</v>
      </c>
      <c r="D395" s="20" t="s">
        <v>1400</v>
      </c>
      <c r="E395" t="s">
        <v>1401</v>
      </c>
      <c r="F395" t="s">
        <v>2459</v>
      </c>
      <c r="G395" t="s">
        <v>2460</v>
      </c>
      <c r="I395" t="s">
        <v>1600</v>
      </c>
      <c r="J395" t="s">
        <v>1660</v>
      </c>
      <c r="K395" t="s">
        <v>1425</v>
      </c>
      <c r="N395" t="s">
        <v>32</v>
      </c>
      <c r="O395" t="s">
        <v>32</v>
      </c>
      <c r="P395" t="s">
        <v>32</v>
      </c>
      <c r="Q395" t="s">
        <v>2459</v>
      </c>
      <c r="R395" t="s">
        <v>2457</v>
      </c>
      <c r="S395" s="6" t="s">
        <v>2192</v>
      </c>
      <c r="T395" s="17" t="s">
        <v>2458</v>
      </c>
    </row>
    <row r="396" spans="1:20" x14ac:dyDescent="0.3">
      <c r="A396" s="6" t="s">
        <v>32</v>
      </c>
      <c r="B396" t="s">
        <v>1364</v>
      </c>
      <c r="C396" t="s">
        <v>2131</v>
      </c>
      <c r="D396" s="20" t="s">
        <v>1400</v>
      </c>
      <c r="E396" t="s">
        <v>1401</v>
      </c>
      <c r="F396" t="s">
        <v>2461</v>
      </c>
      <c r="G396" t="s">
        <v>2462</v>
      </c>
      <c r="I396" t="s">
        <v>1600</v>
      </c>
      <c r="J396" t="s">
        <v>1623</v>
      </c>
      <c r="K396" t="s">
        <v>1624</v>
      </c>
      <c r="N396" t="s">
        <v>32</v>
      </c>
      <c r="O396" t="s">
        <v>31</v>
      </c>
      <c r="P396" t="s">
        <v>32</v>
      </c>
      <c r="Q396" t="s">
        <v>2461</v>
      </c>
      <c r="R396" t="s">
        <v>2457</v>
      </c>
      <c r="S396" s="6" t="s">
        <v>2463</v>
      </c>
      <c r="T396" s="17" t="s">
        <v>2458</v>
      </c>
    </row>
    <row r="397" spans="1:20" x14ac:dyDescent="0.3">
      <c r="A397" s="6" t="s">
        <v>31</v>
      </c>
      <c r="B397" s="7" t="s">
        <v>1364</v>
      </c>
      <c r="C397" s="7" t="s">
        <v>2131</v>
      </c>
      <c r="D397" s="19" t="s">
        <v>2464</v>
      </c>
      <c r="E397" s="7" t="s">
        <v>2465</v>
      </c>
      <c r="F397" s="7" t="s">
        <v>2466</v>
      </c>
      <c r="G397" s="7" t="s">
        <v>2467</v>
      </c>
      <c r="H397" s="7"/>
      <c r="I397" s="7" t="s">
        <v>1600</v>
      </c>
      <c r="J397" s="7" t="s">
        <v>1542</v>
      </c>
      <c r="K397" s="7" t="s">
        <v>1543</v>
      </c>
      <c r="L397" s="7"/>
      <c r="M397" s="7"/>
      <c r="N397" s="7" t="s">
        <v>32</v>
      </c>
      <c r="O397" s="7" t="s">
        <v>32</v>
      </c>
      <c r="P397" s="7" t="s">
        <v>31</v>
      </c>
      <c r="Q397" s="7" t="s">
        <v>2466</v>
      </c>
      <c r="R397" s="7" t="s">
        <v>2467</v>
      </c>
      <c r="S397" s="6" t="s">
        <v>2192</v>
      </c>
      <c r="T397" s="17" t="s">
        <v>2468</v>
      </c>
    </row>
    <row r="398" spans="1:20" x14ac:dyDescent="0.3">
      <c r="A398" s="6" t="s">
        <v>31</v>
      </c>
      <c r="B398" s="7" t="s">
        <v>1364</v>
      </c>
      <c r="C398" s="7" t="s">
        <v>2131</v>
      </c>
      <c r="D398" s="19" t="s">
        <v>2464</v>
      </c>
      <c r="E398" s="7" t="s">
        <v>2465</v>
      </c>
      <c r="F398" s="7" t="s">
        <v>2469</v>
      </c>
      <c r="G398" s="7" t="s">
        <v>2470</v>
      </c>
      <c r="H398" s="7"/>
      <c r="I398" s="7" t="s">
        <v>1600</v>
      </c>
      <c r="J398" s="7" t="s">
        <v>1623</v>
      </c>
      <c r="K398" s="7" t="s">
        <v>1624</v>
      </c>
      <c r="L398" s="7"/>
      <c r="M398" s="7"/>
      <c r="N398" s="7" t="s">
        <v>32</v>
      </c>
      <c r="O398" s="7" t="s">
        <v>32</v>
      </c>
      <c r="P398" s="7" t="s">
        <v>31</v>
      </c>
      <c r="Q398" s="7" t="s">
        <v>2469</v>
      </c>
      <c r="R398" s="7" t="s">
        <v>2467</v>
      </c>
      <c r="S398" s="6" t="s">
        <v>2192</v>
      </c>
      <c r="T398" s="17" t="s">
        <v>2468</v>
      </c>
    </row>
    <row r="399" spans="1:20" x14ac:dyDescent="0.3">
      <c r="A399" s="8"/>
      <c r="B399" s="9" t="s">
        <v>1452</v>
      </c>
      <c r="C399" s="9" t="s">
        <v>2131</v>
      </c>
      <c r="D399" s="22" t="s">
        <v>2471</v>
      </c>
      <c r="E399" s="9" t="s">
        <v>2472</v>
      </c>
      <c r="F399" s="9" t="s">
        <v>2473</v>
      </c>
      <c r="G399" s="9" t="s">
        <v>2474</v>
      </c>
      <c r="H399" s="9"/>
      <c r="I399" s="9" t="s">
        <v>1600</v>
      </c>
      <c r="J399" s="9" t="s">
        <v>1542</v>
      </c>
      <c r="K399" s="9" t="s">
        <v>1543</v>
      </c>
      <c r="L399" s="9"/>
      <c r="M399" s="9"/>
      <c r="N399" s="9" t="s">
        <v>32</v>
      </c>
      <c r="O399" s="9" t="s">
        <v>32</v>
      </c>
      <c r="P399" s="9" t="s">
        <v>32</v>
      </c>
      <c r="Q399" s="9" t="s">
        <v>2473</v>
      </c>
      <c r="R399" s="9" t="s">
        <v>2474</v>
      </c>
      <c r="S399" s="8"/>
    </row>
    <row r="400" spans="1:20" x14ac:dyDescent="0.3">
      <c r="A400" s="6"/>
      <c r="B400" t="s">
        <v>1452</v>
      </c>
      <c r="C400" t="s">
        <v>2131</v>
      </c>
      <c r="D400" s="20" t="s">
        <v>2471</v>
      </c>
      <c r="E400" t="s">
        <v>2472</v>
      </c>
      <c r="F400" t="s">
        <v>2475</v>
      </c>
      <c r="G400" t="s">
        <v>2476</v>
      </c>
      <c r="I400" t="s">
        <v>1600</v>
      </c>
      <c r="J400" t="s">
        <v>1660</v>
      </c>
      <c r="K400" t="s">
        <v>1425</v>
      </c>
      <c r="N400" t="s">
        <v>32</v>
      </c>
      <c r="O400" t="s">
        <v>32</v>
      </c>
      <c r="P400" t="s">
        <v>32</v>
      </c>
      <c r="Q400" t="s">
        <v>2475</v>
      </c>
      <c r="R400" t="s">
        <v>2474</v>
      </c>
      <c r="S400" s="6"/>
    </row>
    <row r="401" spans="1:19" x14ac:dyDescent="0.3">
      <c r="A401" s="6"/>
      <c r="B401" t="s">
        <v>1452</v>
      </c>
      <c r="C401" t="s">
        <v>2131</v>
      </c>
      <c r="D401" s="20" t="s">
        <v>2471</v>
      </c>
      <c r="E401" t="s">
        <v>2472</v>
      </c>
      <c r="F401" t="s">
        <v>2477</v>
      </c>
      <c r="G401" t="s">
        <v>2478</v>
      </c>
      <c r="I401" t="s">
        <v>1600</v>
      </c>
      <c r="J401" t="s">
        <v>1623</v>
      </c>
      <c r="K401" t="s">
        <v>1624</v>
      </c>
      <c r="N401" t="s">
        <v>32</v>
      </c>
      <c r="O401" t="s">
        <v>32</v>
      </c>
      <c r="P401" t="s">
        <v>32</v>
      </c>
      <c r="Q401" t="s">
        <v>2477</v>
      </c>
      <c r="R401" t="s">
        <v>2474</v>
      </c>
      <c r="S401" s="6"/>
    </row>
    <row r="402" spans="1:19" x14ac:dyDescent="0.3">
      <c r="A402" s="6"/>
      <c r="B402" s="7" t="s">
        <v>1452</v>
      </c>
      <c r="C402" s="7" t="s">
        <v>2131</v>
      </c>
      <c r="D402" s="19" t="s">
        <v>2479</v>
      </c>
      <c r="E402" s="7" t="s">
        <v>2480</v>
      </c>
      <c r="F402" s="7" t="s">
        <v>2473</v>
      </c>
      <c r="G402" s="7" t="s">
        <v>2474</v>
      </c>
      <c r="H402" s="7"/>
      <c r="I402" s="7" t="s">
        <v>1600</v>
      </c>
      <c r="J402" s="7" t="s">
        <v>1542</v>
      </c>
      <c r="K402" s="7" t="s">
        <v>1543</v>
      </c>
      <c r="L402" s="7"/>
      <c r="M402" s="7"/>
      <c r="N402" s="7" t="s">
        <v>32</v>
      </c>
      <c r="O402" s="7" t="s">
        <v>32</v>
      </c>
      <c r="P402" s="7" t="s">
        <v>32</v>
      </c>
      <c r="Q402" s="7" t="s">
        <v>2473</v>
      </c>
      <c r="R402" s="7" t="s">
        <v>2474</v>
      </c>
      <c r="S402" s="6"/>
    </row>
    <row r="403" spans="1:19" x14ac:dyDescent="0.3">
      <c r="A403" s="6"/>
      <c r="B403" s="7" t="s">
        <v>1452</v>
      </c>
      <c r="C403" s="7" t="s">
        <v>2131</v>
      </c>
      <c r="D403" s="19" t="s">
        <v>2479</v>
      </c>
      <c r="E403" s="7" t="s">
        <v>2480</v>
      </c>
      <c r="F403" s="7" t="s">
        <v>2481</v>
      </c>
      <c r="G403" s="7" t="s">
        <v>2482</v>
      </c>
      <c r="H403" s="7"/>
      <c r="I403" s="7" t="s">
        <v>1600</v>
      </c>
      <c r="J403" s="7" t="s">
        <v>1660</v>
      </c>
      <c r="K403" s="7" t="s">
        <v>1425</v>
      </c>
      <c r="L403" s="7"/>
      <c r="M403" s="7"/>
      <c r="N403" s="7" t="s">
        <v>32</v>
      </c>
      <c r="O403" s="7" t="s">
        <v>32</v>
      </c>
      <c r="P403" s="7" t="s">
        <v>32</v>
      </c>
      <c r="Q403" s="7" t="s">
        <v>2481</v>
      </c>
      <c r="R403" s="7" t="s">
        <v>2474</v>
      </c>
      <c r="S403" s="6"/>
    </row>
    <row r="404" spans="1:19" x14ac:dyDescent="0.3">
      <c r="A404" s="6"/>
      <c r="B404" s="7" t="s">
        <v>1452</v>
      </c>
      <c r="C404" s="7" t="s">
        <v>2131</v>
      </c>
      <c r="D404" s="19" t="s">
        <v>2479</v>
      </c>
      <c r="E404" s="7" t="s">
        <v>2480</v>
      </c>
      <c r="F404" s="7" t="s">
        <v>2483</v>
      </c>
      <c r="G404" s="7" t="s">
        <v>2484</v>
      </c>
      <c r="H404" s="7"/>
      <c r="I404" s="7" t="s">
        <v>1600</v>
      </c>
      <c r="J404" s="7" t="s">
        <v>1623</v>
      </c>
      <c r="K404" s="7" t="s">
        <v>1624</v>
      </c>
      <c r="L404" s="7"/>
      <c r="M404" s="7"/>
      <c r="N404" s="7" t="s">
        <v>32</v>
      </c>
      <c r="O404" s="7" t="s">
        <v>32</v>
      </c>
      <c r="P404" s="7" t="s">
        <v>32</v>
      </c>
      <c r="Q404" s="7" t="s">
        <v>2483</v>
      </c>
      <c r="R404" s="7" t="s">
        <v>2474</v>
      </c>
      <c r="S404" s="6"/>
    </row>
    <row r="405" spans="1:19" x14ac:dyDescent="0.3">
      <c r="A405" s="6"/>
      <c r="B405" t="s">
        <v>1452</v>
      </c>
      <c r="C405" t="s">
        <v>2131</v>
      </c>
      <c r="D405" s="20" t="s">
        <v>2485</v>
      </c>
      <c r="E405" t="s">
        <v>2486</v>
      </c>
      <c r="F405" t="s">
        <v>2487</v>
      </c>
      <c r="G405" t="s">
        <v>2488</v>
      </c>
      <c r="I405" t="s">
        <v>1600</v>
      </c>
      <c r="J405" t="s">
        <v>1542</v>
      </c>
      <c r="K405" t="s">
        <v>1543</v>
      </c>
      <c r="N405" t="s">
        <v>32</v>
      </c>
      <c r="O405" t="s">
        <v>32</v>
      </c>
      <c r="P405" t="s">
        <v>32</v>
      </c>
      <c r="Q405" t="s">
        <v>2487</v>
      </c>
      <c r="R405" t="s">
        <v>2488</v>
      </c>
      <c r="S405" s="6"/>
    </row>
    <row r="406" spans="1:19" x14ac:dyDescent="0.3">
      <c r="A406" s="6"/>
      <c r="B406" t="s">
        <v>1452</v>
      </c>
      <c r="C406" t="s">
        <v>2131</v>
      </c>
      <c r="D406" s="20" t="s">
        <v>2485</v>
      </c>
      <c r="E406" t="s">
        <v>2486</v>
      </c>
      <c r="F406" t="s">
        <v>2481</v>
      </c>
      <c r="G406" t="s">
        <v>2482</v>
      </c>
      <c r="I406" t="s">
        <v>1600</v>
      </c>
      <c r="J406" t="s">
        <v>1660</v>
      </c>
      <c r="K406" t="s">
        <v>1425</v>
      </c>
      <c r="N406" t="s">
        <v>32</v>
      </c>
      <c r="O406" t="s">
        <v>32</v>
      </c>
      <c r="P406" t="s">
        <v>32</v>
      </c>
      <c r="Q406" t="s">
        <v>2481</v>
      </c>
      <c r="R406" t="s">
        <v>2488</v>
      </c>
      <c r="S406" s="6"/>
    </row>
    <row r="407" spans="1:19" x14ac:dyDescent="0.3">
      <c r="A407" s="6"/>
      <c r="B407" t="s">
        <v>1452</v>
      </c>
      <c r="C407" t="s">
        <v>2131</v>
      </c>
      <c r="D407" s="20" t="s">
        <v>2485</v>
      </c>
      <c r="E407" t="s">
        <v>2486</v>
      </c>
      <c r="F407" t="s">
        <v>2483</v>
      </c>
      <c r="G407" t="s">
        <v>2484</v>
      </c>
      <c r="I407" t="s">
        <v>1600</v>
      </c>
      <c r="J407" t="s">
        <v>1623</v>
      </c>
      <c r="K407" t="s">
        <v>1624</v>
      </c>
      <c r="N407" t="s">
        <v>32</v>
      </c>
      <c r="O407" t="s">
        <v>32</v>
      </c>
      <c r="P407" t="s">
        <v>32</v>
      </c>
      <c r="Q407" t="s">
        <v>2483</v>
      </c>
      <c r="R407" t="s">
        <v>2488</v>
      </c>
      <c r="S407" s="6"/>
    </row>
    <row r="408" spans="1:19" x14ac:dyDescent="0.3">
      <c r="A408" s="6"/>
      <c r="B408" s="7" t="s">
        <v>1452</v>
      </c>
      <c r="C408" s="7" t="s">
        <v>2131</v>
      </c>
      <c r="D408" s="19" t="s">
        <v>2489</v>
      </c>
      <c r="E408" s="7" t="s">
        <v>2490</v>
      </c>
      <c r="F408" s="7" t="s">
        <v>2475</v>
      </c>
      <c r="G408" s="7" t="s">
        <v>2476</v>
      </c>
      <c r="H408" s="7"/>
      <c r="I408" s="7" t="s">
        <v>1600</v>
      </c>
      <c r="J408" s="7" t="s">
        <v>1542</v>
      </c>
      <c r="K408" s="7" t="s">
        <v>1543</v>
      </c>
      <c r="L408" s="7"/>
      <c r="M408" s="7"/>
      <c r="N408" s="7" t="s">
        <v>32</v>
      </c>
      <c r="O408" s="7" t="s">
        <v>32</v>
      </c>
      <c r="P408" s="7" t="s">
        <v>32</v>
      </c>
      <c r="Q408" s="7" t="s">
        <v>2475</v>
      </c>
      <c r="R408" s="7" t="s">
        <v>2476</v>
      </c>
      <c r="S408" s="6"/>
    </row>
    <row r="409" spans="1:19" x14ac:dyDescent="0.3">
      <c r="A409" s="6"/>
      <c r="B409" t="s">
        <v>1452</v>
      </c>
      <c r="C409" t="s">
        <v>2131</v>
      </c>
      <c r="D409" s="20" t="s">
        <v>2491</v>
      </c>
      <c r="E409" t="s">
        <v>2492</v>
      </c>
      <c r="F409" t="s">
        <v>2493</v>
      </c>
      <c r="G409" t="s">
        <v>2494</v>
      </c>
      <c r="I409" t="s">
        <v>1600</v>
      </c>
      <c r="J409" t="s">
        <v>1542</v>
      </c>
      <c r="K409" t="s">
        <v>1543</v>
      </c>
      <c r="N409" t="s">
        <v>32</v>
      </c>
      <c r="O409" t="s">
        <v>32</v>
      </c>
      <c r="P409" t="s">
        <v>32</v>
      </c>
      <c r="Q409" t="s">
        <v>2493</v>
      </c>
      <c r="R409" t="s">
        <v>2494</v>
      </c>
      <c r="S409" s="6"/>
    </row>
    <row r="410" spans="1:19" x14ac:dyDescent="0.3">
      <c r="A410" s="6"/>
      <c r="B410" t="s">
        <v>1452</v>
      </c>
      <c r="C410" t="s">
        <v>2131</v>
      </c>
      <c r="D410" s="20" t="s">
        <v>2491</v>
      </c>
      <c r="E410" t="s">
        <v>2492</v>
      </c>
      <c r="F410" t="s">
        <v>2495</v>
      </c>
      <c r="G410" t="s">
        <v>2496</v>
      </c>
      <c r="I410" t="s">
        <v>1600</v>
      </c>
      <c r="J410" t="s">
        <v>1660</v>
      </c>
      <c r="K410" t="s">
        <v>1425</v>
      </c>
      <c r="N410" t="s">
        <v>32</v>
      </c>
      <c r="O410" t="s">
        <v>32</v>
      </c>
      <c r="P410" t="s">
        <v>32</v>
      </c>
      <c r="Q410" t="s">
        <v>2495</v>
      </c>
      <c r="R410" t="s">
        <v>2494</v>
      </c>
      <c r="S410" s="6"/>
    </row>
    <row r="411" spans="1:19" x14ac:dyDescent="0.3">
      <c r="A411" s="6"/>
      <c r="B411" t="s">
        <v>1452</v>
      </c>
      <c r="C411" t="s">
        <v>2131</v>
      </c>
      <c r="D411" s="20" t="s">
        <v>2491</v>
      </c>
      <c r="E411" t="s">
        <v>2492</v>
      </c>
      <c r="F411" t="s">
        <v>2481</v>
      </c>
      <c r="G411" t="s">
        <v>2482</v>
      </c>
      <c r="I411" t="s">
        <v>1600</v>
      </c>
      <c r="J411" t="s">
        <v>1623</v>
      </c>
      <c r="K411" t="s">
        <v>1624</v>
      </c>
      <c r="N411" t="s">
        <v>32</v>
      </c>
      <c r="O411" t="s">
        <v>32</v>
      </c>
      <c r="P411" t="s">
        <v>32</v>
      </c>
      <c r="Q411" t="s">
        <v>2481</v>
      </c>
      <c r="R411" t="s">
        <v>2494</v>
      </c>
      <c r="S411" s="6"/>
    </row>
    <row r="412" spans="1:19" x14ac:dyDescent="0.3">
      <c r="A412" s="6"/>
      <c r="B412" s="7" t="s">
        <v>1452</v>
      </c>
      <c r="C412" s="7" t="s">
        <v>2131</v>
      </c>
      <c r="D412" s="19" t="s">
        <v>2497</v>
      </c>
      <c r="E412" s="7" t="s">
        <v>2498</v>
      </c>
      <c r="F412" s="7" t="s">
        <v>2475</v>
      </c>
      <c r="G412" s="7" t="s">
        <v>2476</v>
      </c>
      <c r="H412" s="7"/>
      <c r="I412" s="7" t="s">
        <v>1600</v>
      </c>
      <c r="J412" s="7" t="s">
        <v>1542</v>
      </c>
      <c r="K412" s="7" t="s">
        <v>1543</v>
      </c>
      <c r="L412" s="7"/>
      <c r="M412" s="7"/>
      <c r="N412" s="7" t="s">
        <v>32</v>
      </c>
      <c r="O412" s="7" t="s">
        <v>32</v>
      </c>
      <c r="P412" s="7" t="s">
        <v>32</v>
      </c>
      <c r="Q412" s="7" t="s">
        <v>2475</v>
      </c>
      <c r="R412" s="7" t="s">
        <v>2476</v>
      </c>
      <c r="S412" s="6"/>
    </row>
    <row r="413" spans="1:19" x14ac:dyDescent="0.3">
      <c r="A413" s="6"/>
      <c r="B413" s="7" t="s">
        <v>1452</v>
      </c>
      <c r="C413" s="7" t="s">
        <v>2131</v>
      </c>
      <c r="D413" s="19" t="s">
        <v>2497</v>
      </c>
      <c r="E413" s="7" t="s">
        <v>2498</v>
      </c>
      <c r="F413" s="7" t="s">
        <v>2499</v>
      </c>
      <c r="G413" s="7" t="s">
        <v>2500</v>
      </c>
      <c r="H413" s="7"/>
      <c r="I413" s="7" t="s">
        <v>1600</v>
      </c>
      <c r="J413" s="7" t="s">
        <v>1660</v>
      </c>
      <c r="K413" s="7" t="s">
        <v>1425</v>
      </c>
      <c r="L413" s="7"/>
      <c r="M413" s="7"/>
      <c r="N413" s="7" t="s">
        <v>32</v>
      </c>
      <c r="O413" s="7" t="s">
        <v>32</v>
      </c>
      <c r="P413" s="7" t="s">
        <v>32</v>
      </c>
      <c r="Q413" s="7" t="s">
        <v>2499</v>
      </c>
      <c r="R413" s="7" t="s">
        <v>2476</v>
      </c>
      <c r="S413" s="6"/>
    </row>
    <row r="414" spans="1:19" x14ac:dyDescent="0.3">
      <c r="A414" s="6"/>
      <c r="B414" s="7" t="s">
        <v>1452</v>
      </c>
      <c r="C414" s="7" t="s">
        <v>2131</v>
      </c>
      <c r="D414" s="19" t="s">
        <v>2497</v>
      </c>
      <c r="E414" s="7" t="s">
        <v>2498</v>
      </c>
      <c r="F414" s="7" t="s">
        <v>2477</v>
      </c>
      <c r="G414" s="7" t="s">
        <v>2478</v>
      </c>
      <c r="H414" s="7"/>
      <c r="I414" s="7" t="s">
        <v>1600</v>
      </c>
      <c r="J414" s="7" t="s">
        <v>1623</v>
      </c>
      <c r="K414" s="7" t="s">
        <v>1624</v>
      </c>
      <c r="L414" s="7"/>
      <c r="M414" s="7"/>
      <c r="N414" s="7" t="s">
        <v>32</v>
      </c>
      <c r="O414" s="7" t="s">
        <v>32</v>
      </c>
      <c r="P414" s="7" t="s">
        <v>32</v>
      </c>
      <c r="Q414" s="7" t="s">
        <v>2477</v>
      </c>
      <c r="R414" s="7" t="s">
        <v>2476</v>
      </c>
      <c r="S414" s="6"/>
    </row>
    <row r="415" spans="1:19" x14ac:dyDescent="0.3">
      <c r="A415" s="6"/>
      <c r="B415" t="s">
        <v>1452</v>
      </c>
      <c r="C415" t="s">
        <v>2131</v>
      </c>
      <c r="D415" s="20" t="s">
        <v>2501</v>
      </c>
      <c r="E415" t="s">
        <v>2502</v>
      </c>
      <c r="F415" t="s">
        <v>2473</v>
      </c>
      <c r="G415" t="s">
        <v>2474</v>
      </c>
      <c r="I415" t="s">
        <v>1600</v>
      </c>
      <c r="J415" t="s">
        <v>1542</v>
      </c>
      <c r="K415" t="s">
        <v>1543</v>
      </c>
      <c r="N415" t="s">
        <v>32</v>
      </c>
      <c r="O415" t="s">
        <v>32</v>
      </c>
      <c r="P415" t="s">
        <v>32</v>
      </c>
      <c r="Q415" t="s">
        <v>2473</v>
      </c>
      <c r="R415" t="s">
        <v>2474</v>
      </c>
      <c r="S415" s="6"/>
    </row>
    <row r="416" spans="1:19" x14ac:dyDescent="0.3">
      <c r="A416" s="6"/>
      <c r="B416" t="s">
        <v>1452</v>
      </c>
      <c r="C416" t="s">
        <v>2131</v>
      </c>
      <c r="D416" s="20" t="s">
        <v>2501</v>
      </c>
      <c r="E416" t="s">
        <v>2502</v>
      </c>
      <c r="F416" t="s">
        <v>2475</v>
      </c>
      <c r="G416" t="s">
        <v>2476</v>
      </c>
      <c r="I416" t="s">
        <v>1600</v>
      </c>
      <c r="J416" t="s">
        <v>1660</v>
      </c>
      <c r="K416" t="s">
        <v>1425</v>
      </c>
      <c r="N416" t="s">
        <v>32</v>
      </c>
      <c r="O416" t="s">
        <v>32</v>
      </c>
      <c r="P416" t="s">
        <v>32</v>
      </c>
      <c r="Q416" t="s">
        <v>2475</v>
      </c>
      <c r="R416" t="s">
        <v>2474</v>
      </c>
      <c r="S416" s="6"/>
    </row>
    <row r="417" spans="1:19" x14ac:dyDescent="0.3">
      <c r="A417" s="6"/>
      <c r="B417" t="s">
        <v>1452</v>
      </c>
      <c r="C417" t="s">
        <v>2131</v>
      </c>
      <c r="D417" s="20" t="s">
        <v>2501</v>
      </c>
      <c r="E417" t="s">
        <v>2502</v>
      </c>
      <c r="F417" t="s">
        <v>2477</v>
      </c>
      <c r="G417" t="s">
        <v>2478</v>
      </c>
      <c r="I417" t="s">
        <v>1600</v>
      </c>
      <c r="J417" t="s">
        <v>1623</v>
      </c>
      <c r="K417" t="s">
        <v>1624</v>
      </c>
      <c r="N417" t="s">
        <v>32</v>
      </c>
      <c r="O417" t="s">
        <v>32</v>
      </c>
      <c r="P417" t="s">
        <v>32</v>
      </c>
      <c r="Q417" t="s">
        <v>2477</v>
      </c>
      <c r="R417" t="s">
        <v>2474</v>
      </c>
      <c r="S417" s="6"/>
    </row>
    <row r="418" spans="1:19" x14ac:dyDescent="0.3">
      <c r="A418" s="6"/>
      <c r="B418" s="7" t="s">
        <v>1452</v>
      </c>
      <c r="C418" s="7" t="s">
        <v>2131</v>
      </c>
      <c r="D418" s="19" t="s">
        <v>2503</v>
      </c>
      <c r="E418" s="7" t="s">
        <v>2504</v>
      </c>
      <c r="F418" s="7" t="s">
        <v>2493</v>
      </c>
      <c r="G418" s="7" t="s">
        <v>2494</v>
      </c>
      <c r="H418" s="7"/>
      <c r="I418" s="7" t="s">
        <v>1600</v>
      </c>
      <c r="J418" s="7" t="s">
        <v>1542</v>
      </c>
      <c r="K418" s="7" t="s">
        <v>1543</v>
      </c>
      <c r="L418" s="7"/>
      <c r="M418" s="7"/>
      <c r="N418" s="7" t="s">
        <v>32</v>
      </c>
      <c r="O418" s="7" t="s">
        <v>32</v>
      </c>
      <c r="P418" s="7" t="s">
        <v>32</v>
      </c>
      <c r="Q418" s="7" t="s">
        <v>2493</v>
      </c>
      <c r="R418" s="7" t="s">
        <v>2494</v>
      </c>
      <c r="S418" s="6"/>
    </row>
    <row r="419" spans="1:19" x14ac:dyDescent="0.3">
      <c r="A419" s="6"/>
      <c r="B419" s="7" t="s">
        <v>1452</v>
      </c>
      <c r="C419" s="7" t="s">
        <v>2131</v>
      </c>
      <c r="D419" s="19" t="s">
        <v>2503</v>
      </c>
      <c r="E419" s="7" t="s">
        <v>2504</v>
      </c>
      <c r="F419" s="7" t="s">
        <v>2495</v>
      </c>
      <c r="G419" s="7" t="s">
        <v>2496</v>
      </c>
      <c r="H419" s="7"/>
      <c r="I419" s="7" t="s">
        <v>1600</v>
      </c>
      <c r="J419" s="7" t="s">
        <v>1660</v>
      </c>
      <c r="K419" s="7" t="s">
        <v>1425</v>
      </c>
      <c r="L419" s="7"/>
      <c r="M419" s="7"/>
      <c r="N419" s="7" t="s">
        <v>32</v>
      </c>
      <c r="O419" s="7" t="s">
        <v>32</v>
      </c>
      <c r="P419" s="7" t="s">
        <v>32</v>
      </c>
      <c r="Q419" s="7" t="s">
        <v>2495</v>
      </c>
      <c r="R419" s="7" t="s">
        <v>2494</v>
      </c>
      <c r="S419" s="6"/>
    </row>
    <row r="420" spans="1:19" x14ac:dyDescent="0.3">
      <c r="A420" s="6"/>
      <c r="B420" s="7" t="s">
        <v>1452</v>
      </c>
      <c r="C420" s="7" t="s">
        <v>2131</v>
      </c>
      <c r="D420" s="19" t="s">
        <v>2503</v>
      </c>
      <c r="E420" s="7" t="s">
        <v>2504</v>
      </c>
      <c r="F420" s="7" t="s">
        <v>2505</v>
      </c>
      <c r="G420" s="7" t="s">
        <v>2506</v>
      </c>
      <c r="H420" s="7"/>
      <c r="I420" s="7" t="s">
        <v>1600</v>
      </c>
      <c r="J420" s="7" t="s">
        <v>1623</v>
      </c>
      <c r="K420" s="7" t="s">
        <v>1624</v>
      </c>
      <c r="L420" s="7"/>
      <c r="M420" s="7"/>
      <c r="N420" s="7" t="s">
        <v>32</v>
      </c>
      <c r="O420" s="7" t="s">
        <v>32</v>
      </c>
      <c r="P420" s="7" t="s">
        <v>32</v>
      </c>
      <c r="Q420" s="7" t="s">
        <v>2505</v>
      </c>
      <c r="R420" s="7" t="s">
        <v>2494</v>
      </c>
      <c r="S420" s="6"/>
    </row>
    <row r="421" spans="1:19" x14ac:dyDescent="0.3">
      <c r="A421" s="6"/>
      <c r="B421" t="s">
        <v>1452</v>
      </c>
      <c r="C421" t="s">
        <v>2131</v>
      </c>
      <c r="D421" s="20" t="s">
        <v>2507</v>
      </c>
      <c r="E421" t="s">
        <v>2508</v>
      </c>
      <c r="F421" t="s">
        <v>2509</v>
      </c>
      <c r="G421" t="s">
        <v>2510</v>
      </c>
      <c r="I421" t="s">
        <v>1600</v>
      </c>
      <c r="J421" t="s">
        <v>1542</v>
      </c>
      <c r="K421" t="s">
        <v>1543</v>
      </c>
      <c r="N421" t="s">
        <v>32</v>
      </c>
      <c r="O421" t="s">
        <v>32</v>
      </c>
      <c r="P421" t="s">
        <v>32</v>
      </c>
      <c r="Q421" t="s">
        <v>2509</v>
      </c>
      <c r="R421" t="s">
        <v>2510</v>
      </c>
      <c r="S421" s="6"/>
    </row>
    <row r="422" spans="1:19" x14ac:dyDescent="0.3">
      <c r="A422" s="6"/>
      <c r="B422" t="s">
        <v>1452</v>
      </c>
      <c r="C422" t="s">
        <v>2131</v>
      </c>
      <c r="D422" s="20" t="s">
        <v>2507</v>
      </c>
      <c r="E422" t="s">
        <v>2508</v>
      </c>
      <c r="F422" t="s">
        <v>2511</v>
      </c>
      <c r="G422" t="s">
        <v>2512</v>
      </c>
      <c r="I422" t="s">
        <v>1600</v>
      </c>
      <c r="J422" t="s">
        <v>1660</v>
      </c>
      <c r="K422" t="s">
        <v>1425</v>
      </c>
      <c r="N422" t="s">
        <v>32</v>
      </c>
      <c r="O422" t="s">
        <v>32</v>
      </c>
      <c r="P422" t="s">
        <v>32</v>
      </c>
      <c r="Q422" t="s">
        <v>2511</v>
      </c>
      <c r="R422" t="s">
        <v>2510</v>
      </c>
      <c r="S422" s="6"/>
    </row>
    <row r="423" spans="1:19" x14ac:dyDescent="0.3">
      <c r="A423" s="6"/>
      <c r="B423" t="s">
        <v>1452</v>
      </c>
      <c r="C423" t="s">
        <v>2131</v>
      </c>
      <c r="D423" s="20" t="s">
        <v>2507</v>
      </c>
      <c r="E423" t="s">
        <v>2508</v>
      </c>
      <c r="F423" t="s">
        <v>2513</v>
      </c>
      <c r="G423" t="s">
        <v>2514</v>
      </c>
      <c r="I423" t="s">
        <v>1600</v>
      </c>
      <c r="J423" t="s">
        <v>1623</v>
      </c>
      <c r="K423" t="s">
        <v>1624</v>
      </c>
      <c r="N423" t="s">
        <v>32</v>
      </c>
      <c r="O423" t="s">
        <v>32</v>
      </c>
      <c r="P423" t="s">
        <v>32</v>
      </c>
      <c r="Q423" t="s">
        <v>2513</v>
      </c>
      <c r="R423" t="s">
        <v>2510</v>
      </c>
      <c r="S423" s="6"/>
    </row>
    <row r="424" spans="1:19" x14ac:dyDescent="0.3">
      <c r="A424" s="6"/>
      <c r="B424" s="7" t="s">
        <v>1452</v>
      </c>
      <c r="C424" s="7" t="s">
        <v>2131</v>
      </c>
      <c r="D424" s="19" t="s">
        <v>2515</v>
      </c>
      <c r="E424" s="7" t="s">
        <v>2516</v>
      </c>
      <c r="F424" s="7" t="s">
        <v>2513</v>
      </c>
      <c r="G424" s="7" t="s">
        <v>2514</v>
      </c>
      <c r="H424" s="7"/>
      <c r="I424" s="7" t="s">
        <v>1600</v>
      </c>
      <c r="J424" s="7" t="s">
        <v>1542</v>
      </c>
      <c r="K424" s="7" t="s">
        <v>1543</v>
      </c>
      <c r="L424" s="7"/>
      <c r="M424" s="7"/>
      <c r="N424" s="7" t="s">
        <v>32</v>
      </c>
      <c r="O424" s="7" t="s">
        <v>32</v>
      </c>
      <c r="P424" s="7" t="s">
        <v>32</v>
      </c>
      <c r="Q424" s="7" t="s">
        <v>2513</v>
      </c>
      <c r="R424" s="7" t="s">
        <v>2514</v>
      </c>
      <c r="S424" s="6"/>
    </row>
    <row r="425" spans="1:19" x14ac:dyDescent="0.3">
      <c r="A425" s="6"/>
      <c r="B425" s="7" t="s">
        <v>1452</v>
      </c>
      <c r="C425" s="7" t="s">
        <v>2131</v>
      </c>
      <c r="D425" s="19" t="s">
        <v>2515</v>
      </c>
      <c r="E425" s="7" t="s">
        <v>2516</v>
      </c>
      <c r="F425" s="7" t="s">
        <v>2517</v>
      </c>
      <c r="G425" s="7" t="s">
        <v>2518</v>
      </c>
      <c r="H425" s="7"/>
      <c r="I425" s="7" t="s">
        <v>1600</v>
      </c>
      <c r="J425" s="7" t="s">
        <v>1660</v>
      </c>
      <c r="K425" s="7" t="s">
        <v>1425</v>
      </c>
      <c r="L425" s="7"/>
      <c r="M425" s="7"/>
      <c r="N425" s="7" t="s">
        <v>32</v>
      </c>
      <c r="O425" s="7" t="s">
        <v>32</v>
      </c>
      <c r="P425" s="7" t="s">
        <v>32</v>
      </c>
      <c r="Q425" s="7" t="s">
        <v>2517</v>
      </c>
      <c r="R425" s="7" t="s">
        <v>2514</v>
      </c>
      <c r="S425" s="6"/>
    </row>
    <row r="426" spans="1:19" x14ac:dyDescent="0.3">
      <c r="A426" s="6"/>
      <c r="B426" s="7" t="s">
        <v>1452</v>
      </c>
      <c r="C426" s="7" t="s">
        <v>2131</v>
      </c>
      <c r="D426" s="19" t="s">
        <v>2515</v>
      </c>
      <c r="E426" s="7" t="s">
        <v>2516</v>
      </c>
      <c r="F426" s="7" t="s">
        <v>2519</v>
      </c>
      <c r="G426" s="7" t="s">
        <v>2518</v>
      </c>
      <c r="H426" s="7"/>
      <c r="I426" s="7" t="s">
        <v>1600</v>
      </c>
      <c r="J426" s="7" t="s">
        <v>1623</v>
      </c>
      <c r="K426" s="7" t="s">
        <v>1624</v>
      </c>
      <c r="L426" s="7"/>
      <c r="M426" s="7"/>
      <c r="N426" s="7" t="s">
        <v>32</v>
      </c>
      <c r="O426" s="7" t="s">
        <v>32</v>
      </c>
      <c r="P426" s="7" t="s">
        <v>32</v>
      </c>
      <c r="Q426" s="7" t="s">
        <v>2519</v>
      </c>
      <c r="R426" s="7" t="s">
        <v>2514</v>
      </c>
      <c r="S426" s="6"/>
    </row>
    <row r="427" spans="1:19" x14ac:dyDescent="0.3">
      <c r="A427" s="6"/>
      <c r="B427" t="s">
        <v>1452</v>
      </c>
      <c r="C427" t="s">
        <v>2131</v>
      </c>
      <c r="D427" s="20" t="s">
        <v>2520</v>
      </c>
      <c r="E427" t="s">
        <v>2521</v>
      </c>
      <c r="F427" t="s">
        <v>2522</v>
      </c>
      <c r="G427" t="s">
        <v>2523</v>
      </c>
      <c r="I427" t="s">
        <v>1600</v>
      </c>
      <c r="J427" t="s">
        <v>1542</v>
      </c>
      <c r="K427" t="s">
        <v>1543</v>
      </c>
      <c r="N427" t="s">
        <v>32</v>
      </c>
      <c r="O427" t="s">
        <v>32</v>
      </c>
      <c r="P427" t="s">
        <v>32</v>
      </c>
      <c r="Q427" t="s">
        <v>2522</v>
      </c>
      <c r="R427" t="s">
        <v>2523</v>
      </c>
      <c r="S427" s="6"/>
    </row>
    <row r="428" spans="1:19" x14ac:dyDescent="0.3">
      <c r="A428" s="6"/>
      <c r="B428" t="s">
        <v>1452</v>
      </c>
      <c r="C428" t="s">
        <v>2131</v>
      </c>
      <c r="D428" s="20" t="s">
        <v>2520</v>
      </c>
      <c r="E428" t="s">
        <v>2521</v>
      </c>
      <c r="F428" t="s">
        <v>2524</v>
      </c>
      <c r="G428" t="s">
        <v>2525</v>
      </c>
      <c r="I428" t="s">
        <v>1600</v>
      </c>
      <c r="J428" t="s">
        <v>1660</v>
      </c>
      <c r="K428" t="s">
        <v>1425</v>
      </c>
      <c r="N428" t="s">
        <v>32</v>
      </c>
      <c r="O428" t="s">
        <v>32</v>
      </c>
      <c r="P428" t="s">
        <v>32</v>
      </c>
      <c r="Q428" t="s">
        <v>2524</v>
      </c>
      <c r="R428" t="s">
        <v>2523</v>
      </c>
      <c r="S428" s="6"/>
    </row>
    <row r="429" spans="1:19" x14ac:dyDescent="0.3">
      <c r="A429" s="6"/>
      <c r="B429" t="s">
        <v>1452</v>
      </c>
      <c r="C429" t="s">
        <v>2131</v>
      </c>
      <c r="D429" s="20" t="s">
        <v>2520</v>
      </c>
      <c r="E429" t="s">
        <v>2521</v>
      </c>
      <c r="F429" t="s">
        <v>2513</v>
      </c>
      <c r="G429" t="s">
        <v>2514</v>
      </c>
      <c r="I429" t="s">
        <v>1600</v>
      </c>
      <c r="J429" t="s">
        <v>1623</v>
      </c>
      <c r="K429" t="s">
        <v>1624</v>
      </c>
      <c r="N429" t="s">
        <v>32</v>
      </c>
      <c r="O429" t="s">
        <v>32</v>
      </c>
      <c r="P429" t="s">
        <v>32</v>
      </c>
      <c r="Q429" t="s">
        <v>2513</v>
      </c>
      <c r="R429" t="s">
        <v>2523</v>
      </c>
      <c r="S429" s="6"/>
    </row>
    <row r="430" spans="1:19" x14ac:dyDescent="0.3">
      <c r="A430" s="6"/>
      <c r="B430" s="7" t="s">
        <v>1452</v>
      </c>
      <c r="C430" s="7" t="s">
        <v>2131</v>
      </c>
      <c r="D430" s="19" t="s">
        <v>2526</v>
      </c>
      <c r="E430" s="7" t="s">
        <v>2527</v>
      </c>
      <c r="F430" s="7" t="s">
        <v>2528</v>
      </c>
      <c r="G430" s="7" t="s">
        <v>2529</v>
      </c>
      <c r="H430" s="7"/>
      <c r="I430" s="7" t="s">
        <v>1600</v>
      </c>
      <c r="J430" s="7" t="s">
        <v>1542</v>
      </c>
      <c r="K430" s="7" t="s">
        <v>1543</v>
      </c>
      <c r="L430" s="7"/>
      <c r="M430" s="7"/>
      <c r="N430" s="7" t="s">
        <v>32</v>
      </c>
      <c r="O430" s="7" t="s">
        <v>32</v>
      </c>
      <c r="P430" s="7" t="s">
        <v>32</v>
      </c>
      <c r="Q430" s="7" t="s">
        <v>2528</v>
      </c>
      <c r="R430" s="7" t="s">
        <v>2529</v>
      </c>
      <c r="S430" s="6"/>
    </row>
    <row r="431" spans="1:19" x14ac:dyDescent="0.3">
      <c r="A431" s="6"/>
      <c r="B431" s="7" t="s">
        <v>1452</v>
      </c>
      <c r="C431" s="7" t="s">
        <v>2131</v>
      </c>
      <c r="D431" s="19" t="s">
        <v>2526</v>
      </c>
      <c r="E431" s="7" t="s">
        <v>2527</v>
      </c>
      <c r="F431" s="7" t="s">
        <v>2530</v>
      </c>
      <c r="G431" s="7" t="s">
        <v>2531</v>
      </c>
      <c r="H431" s="7"/>
      <c r="I431" s="7" t="s">
        <v>1600</v>
      </c>
      <c r="J431" s="7" t="s">
        <v>1660</v>
      </c>
      <c r="K431" s="7" t="s">
        <v>1425</v>
      </c>
      <c r="L431" s="7"/>
      <c r="M431" s="7"/>
      <c r="N431" s="7" t="s">
        <v>32</v>
      </c>
      <c r="O431" s="7" t="s">
        <v>32</v>
      </c>
      <c r="P431" s="7" t="s">
        <v>32</v>
      </c>
      <c r="Q431" s="7" t="s">
        <v>2530</v>
      </c>
      <c r="R431" s="7" t="s">
        <v>2529</v>
      </c>
      <c r="S431" s="6"/>
    </row>
    <row r="432" spans="1:19" x14ac:dyDescent="0.3">
      <c r="A432" s="6"/>
      <c r="B432" s="7" t="s">
        <v>1452</v>
      </c>
      <c r="C432" s="7" t="s">
        <v>2131</v>
      </c>
      <c r="D432" s="19" t="s">
        <v>2526</v>
      </c>
      <c r="E432" s="7" t="s">
        <v>2527</v>
      </c>
      <c r="F432" s="7" t="s">
        <v>2532</v>
      </c>
      <c r="G432" s="7" t="s">
        <v>2533</v>
      </c>
      <c r="H432" s="7"/>
      <c r="I432" s="7" t="s">
        <v>1600</v>
      </c>
      <c r="J432" s="7" t="s">
        <v>1623</v>
      </c>
      <c r="K432" s="7" t="s">
        <v>1624</v>
      </c>
      <c r="L432" s="7"/>
      <c r="M432" s="7"/>
      <c r="N432" s="7" t="s">
        <v>32</v>
      </c>
      <c r="O432" s="7" t="s">
        <v>32</v>
      </c>
      <c r="P432" s="7" t="s">
        <v>32</v>
      </c>
      <c r="Q432" s="7" t="s">
        <v>2532</v>
      </c>
      <c r="R432" s="7" t="s">
        <v>2529</v>
      </c>
      <c r="S432" s="6"/>
    </row>
    <row r="433" spans="1:19" x14ac:dyDescent="0.3">
      <c r="A433" s="6"/>
      <c r="B433" t="s">
        <v>1452</v>
      </c>
      <c r="C433" t="s">
        <v>2131</v>
      </c>
      <c r="D433" s="20" t="s">
        <v>2534</v>
      </c>
      <c r="E433" t="s">
        <v>2535</v>
      </c>
      <c r="F433" t="s">
        <v>2536</v>
      </c>
      <c r="G433" t="s">
        <v>2537</v>
      </c>
      <c r="I433" t="s">
        <v>1600</v>
      </c>
      <c r="J433" t="s">
        <v>1542</v>
      </c>
      <c r="K433" t="s">
        <v>1543</v>
      </c>
      <c r="N433" t="s">
        <v>32</v>
      </c>
      <c r="O433" t="s">
        <v>32</v>
      </c>
      <c r="P433" t="s">
        <v>32</v>
      </c>
      <c r="Q433" t="s">
        <v>2536</v>
      </c>
      <c r="R433" t="s">
        <v>2537</v>
      </c>
      <c r="S433" s="6"/>
    </row>
    <row r="434" spans="1:19" x14ac:dyDescent="0.3">
      <c r="A434" s="6"/>
      <c r="B434" t="s">
        <v>1452</v>
      </c>
      <c r="C434" t="s">
        <v>2131</v>
      </c>
      <c r="D434" s="20" t="s">
        <v>2534</v>
      </c>
      <c r="E434" t="s">
        <v>2535</v>
      </c>
      <c r="F434" t="s">
        <v>2538</v>
      </c>
      <c r="G434" t="s">
        <v>2539</v>
      </c>
      <c r="I434" t="s">
        <v>1600</v>
      </c>
      <c r="J434" t="s">
        <v>1660</v>
      </c>
      <c r="K434" t="s">
        <v>1425</v>
      </c>
      <c r="N434" t="s">
        <v>32</v>
      </c>
      <c r="O434" t="s">
        <v>32</v>
      </c>
      <c r="P434" t="s">
        <v>32</v>
      </c>
      <c r="Q434" t="s">
        <v>2538</v>
      </c>
      <c r="R434" t="s">
        <v>2537</v>
      </c>
      <c r="S434" s="6"/>
    </row>
    <row r="435" spans="1:19" x14ac:dyDescent="0.3">
      <c r="A435" s="6"/>
      <c r="B435" t="s">
        <v>1452</v>
      </c>
      <c r="C435" t="s">
        <v>2131</v>
      </c>
      <c r="D435" s="20" t="s">
        <v>2534</v>
      </c>
      <c r="E435" t="s">
        <v>2535</v>
      </c>
      <c r="F435" t="s">
        <v>2540</v>
      </c>
      <c r="G435" t="s">
        <v>2541</v>
      </c>
      <c r="I435" t="s">
        <v>1600</v>
      </c>
      <c r="J435" t="s">
        <v>1623</v>
      </c>
      <c r="K435" t="s">
        <v>1624</v>
      </c>
      <c r="N435" t="s">
        <v>32</v>
      </c>
      <c r="O435" t="s">
        <v>32</v>
      </c>
      <c r="P435" t="s">
        <v>32</v>
      </c>
      <c r="Q435" t="s">
        <v>2540</v>
      </c>
      <c r="R435" t="s">
        <v>2537</v>
      </c>
      <c r="S435" s="6"/>
    </row>
    <row r="436" spans="1:19" x14ac:dyDescent="0.3">
      <c r="A436" s="6"/>
      <c r="B436" s="7" t="s">
        <v>1452</v>
      </c>
      <c r="C436" s="7" t="s">
        <v>2131</v>
      </c>
      <c r="D436" s="19" t="s">
        <v>2542</v>
      </c>
      <c r="E436" s="7" t="s">
        <v>2543</v>
      </c>
      <c r="F436" s="7" t="s">
        <v>2544</v>
      </c>
      <c r="G436" s="7" t="s">
        <v>2545</v>
      </c>
      <c r="H436" s="7"/>
      <c r="I436" s="7" t="s">
        <v>1600</v>
      </c>
      <c r="J436" s="7" t="s">
        <v>1542</v>
      </c>
      <c r="K436" s="7" t="s">
        <v>1543</v>
      </c>
      <c r="L436" s="7"/>
      <c r="M436" s="7"/>
      <c r="N436" s="7" t="s">
        <v>32</v>
      </c>
      <c r="O436" s="7" t="s">
        <v>32</v>
      </c>
      <c r="P436" s="7" t="s">
        <v>32</v>
      </c>
      <c r="Q436" s="7" t="s">
        <v>2544</v>
      </c>
      <c r="R436" s="7" t="s">
        <v>2545</v>
      </c>
      <c r="S436" s="6"/>
    </row>
    <row r="437" spans="1:19" x14ac:dyDescent="0.3">
      <c r="A437" s="6"/>
      <c r="B437" s="7" t="s">
        <v>1452</v>
      </c>
      <c r="C437" s="7" t="s">
        <v>2131</v>
      </c>
      <c r="D437" s="19" t="s">
        <v>2542</v>
      </c>
      <c r="E437" s="7" t="s">
        <v>2543</v>
      </c>
      <c r="F437" s="7" t="s">
        <v>2546</v>
      </c>
      <c r="G437" s="7" t="s">
        <v>2547</v>
      </c>
      <c r="H437" s="7"/>
      <c r="I437" s="7" t="s">
        <v>1600</v>
      </c>
      <c r="J437" s="7" t="s">
        <v>1660</v>
      </c>
      <c r="K437" s="7" t="s">
        <v>1425</v>
      </c>
      <c r="L437" s="7"/>
      <c r="M437" s="7"/>
      <c r="N437" s="7" t="s">
        <v>32</v>
      </c>
      <c r="O437" s="7" t="s">
        <v>32</v>
      </c>
      <c r="P437" s="7" t="s">
        <v>32</v>
      </c>
      <c r="Q437" s="7" t="s">
        <v>2546</v>
      </c>
      <c r="R437" s="7" t="s">
        <v>2545</v>
      </c>
      <c r="S437" s="6"/>
    </row>
    <row r="438" spans="1:19" x14ac:dyDescent="0.3">
      <c r="A438" s="6"/>
      <c r="B438" s="7" t="s">
        <v>1452</v>
      </c>
      <c r="C438" s="7" t="s">
        <v>2131</v>
      </c>
      <c r="D438" s="19" t="s">
        <v>2542</v>
      </c>
      <c r="E438" s="7" t="s">
        <v>2543</v>
      </c>
      <c r="F438" s="7" t="s">
        <v>2540</v>
      </c>
      <c r="G438" s="7" t="s">
        <v>2541</v>
      </c>
      <c r="H438" s="7"/>
      <c r="I438" s="7" t="s">
        <v>1600</v>
      </c>
      <c r="J438" s="7" t="s">
        <v>1623</v>
      </c>
      <c r="K438" s="7" t="s">
        <v>1624</v>
      </c>
      <c r="L438" s="7"/>
      <c r="M438" s="7"/>
      <c r="N438" s="7" t="s">
        <v>32</v>
      </c>
      <c r="O438" s="7" t="s">
        <v>32</v>
      </c>
      <c r="P438" s="7" t="s">
        <v>32</v>
      </c>
      <c r="Q438" s="7" t="s">
        <v>2540</v>
      </c>
      <c r="R438" s="7" t="s">
        <v>2545</v>
      </c>
      <c r="S438" s="6"/>
    </row>
    <row r="439" spans="1:19" x14ac:dyDescent="0.3">
      <c r="A439" s="6"/>
      <c r="B439" t="s">
        <v>1452</v>
      </c>
      <c r="C439" t="s">
        <v>2131</v>
      </c>
      <c r="D439" s="20" t="s">
        <v>2548</v>
      </c>
      <c r="E439" t="s">
        <v>2549</v>
      </c>
      <c r="F439" t="s">
        <v>2532</v>
      </c>
      <c r="G439" t="s">
        <v>2533</v>
      </c>
      <c r="I439" t="s">
        <v>1600</v>
      </c>
      <c r="J439" t="s">
        <v>1542</v>
      </c>
      <c r="K439" t="s">
        <v>1543</v>
      </c>
      <c r="N439" t="s">
        <v>32</v>
      </c>
      <c r="O439" t="s">
        <v>32</v>
      </c>
      <c r="P439" t="s">
        <v>32</v>
      </c>
      <c r="Q439" t="s">
        <v>2532</v>
      </c>
      <c r="R439" t="s">
        <v>2533</v>
      </c>
      <c r="S439" s="6"/>
    </row>
    <row r="440" spans="1:19" x14ac:dyDescent="0.3">
      <c r="A440" s="6"/>
      <c r="B440" t="s">
        <v>1452</v>
      </c>
      <c r="C440" t="s">
        <v>2131</v>
      </c>
      <c r="D440" s="20" t="s">
        <v>2548</v>
      </c>
      <c r="E440" t="s">
        <v>2549</v>
      </c>
      <c r="F440" t="s">
        <v>2550</v>
      </c>
      <c r="G440" t="s">
        <v>2551</v>
      </c>
      <c r="I440" t="s">
        <v>1600</v>
      </c>
      <c r="J440" t="s">
        <v>1660</v>
      </c>
      <c r="K440" t="s">
        <v>1425</v>
      </c>
      <c r="N440" t="s">
        <v>32</v>
      </c>
      <c r="O440" t="s">
        <v>32</v>
      </c>
      <c r="P440" t="s">
        <v>32</v>
      </c>
      <c r="Q440" t="s">
        <v>2550</v>
      </c>
      <c r="R440" t="s">
        <v>2533</v>
      </c>
      <c r="S440" s="6"/>
    </row>
    <row r="441" spans="1:19" x14ac:dyDescent="0.3">
      <c r="A441" s="6"/>
      <c r="B441" t="s">
        <v>1452</v>
      </c>
      <c r="C441" t="s">
        <v>2131</v>
      </c>
      <c r="D441" s="20" t="s">
        <v>2548</v>
      </c>
      <c r="E441" t="s">
        <v>2549</v>
      </c>
      <c r="F441" t="s">
        <v>2540</v>
      </c>
      <c r="G441" t="s">
        <v>2541</v>
      </c>
      <c r="I441" t="s">
        <v>1600</v>
      </c>
      <c r="J441" t="s">
        <v>1623</v>
      </c>
      <c r="K441" t="s">
        <v>1624</v>
      </c>
      <c r="N441" t="s">
        <v>32</v>
      </c>
      <c r="O441" t="s">
        <v>32</v>
      </c>
      <c r="P441" t="s">
        <v>32</v>
      </c>
      <c r="Q441" t="s">
        <v>2540</v>
      </c>
      <c r="R441" t="s">
        <v>2533</v>
      </c>
      <c r="S441" s="6"/>
    </row>
    <row r="442" spans="1:19" x14ac:dyDescent="0.3">
      <c r="A442" s="6"/>
      <c r="B442" s="7" t="s">
        <v>1452</v>
      </c>
      <c r="C442" s="7" t="s">
        <v>2131</v>
      </c>
      <c r="D442" s="19" t="s">
        <v>2552</v>
      </c>
      <c r="E442" s="7" t="s">
        <v>2553</v>
      </c>
      <c r="F442" s="7" t="s">
        <v>2554</v>
      </c>
      <c r="G442" s="7" t="s">
        <v>2555</v>
      </c>
      <c r="H442" s="7"/>
      <c r="I442" s="7" t="s">
        <v>1600</v>
      </c>
      <c r="J442" s="7" t="s">
        <v>1542</v>
      </c>
      <c r="K442" s="7" t="s">
        <v>1543</v>
      </c>
      <c r="L442" s="7"/>
      <c r="M442" s="7"/>
      <c r="N442" s="7" t="s">
        <v>32</v>
      </c>
      <c r="O442" s="7" t="s">
        <v>32</v>
      </c>
      <c r="P442" s="7" t="s">
        <v>32</v>
      </c>
      <c r="Q442" s="7" t="s">
        <v>2554</v>
      </c>
      <c r="R442" s="7" t="s">
        <v>2555</v>
      </c>
      <c r="S442" s="6"/>
    </row>
    <row r="443" spans="1:19" x14ac:dyDescent="0.3">
      <c r="A443" s="6"/>
      <c r="B443" s="7" t="s">
        <v>1452</v>
      </c>
      <c r="C443" s="7" t="s">
        <v>2131</v>
      </c>
      <c r="D443" s="19" t="s">
        <v>2552</v>
      </c>
      <c r="E443" s="7" t="s">
        <v>2553</v>
      </c>
      <c r="F443" s="7" t="s">
        <v>2556</v>
      </c>
      <c r="G443" s="7" t="s">
        <v>2557</v>
      </c>
      <c r="H443" s="7"/>
      <c r="I443" s="7" t="s">
        <v>1600</v>
      </c>
      <c r="J443" s="7" t="s">
        <v>1660</v>
      </c>
      <c r="K443" s="7" t="s">
        <v>1425</v>
      </c>
      <c r="L443" s="7"/>
      <c r="M443" s="7"/>
      <c r="N443" s="7" t="s">
        <v>32</v>
      </c>
      <c r="O443" s="7" t="s">
        <v>32</v>
      </c>
      <c r="P443" s="7" t="s">
        <v>32</v>
      </c>
      <c r="Q443" s="7" t="s">
        <v>2556</v>
      </c>
      <c r="R443" s="7" t="s">
        <v>2555</v>
      </c>
      <c r="S443" s="6"/>
    </row>
    <row r="444" spans="1:19" x14ac:dyDescent="0.3">
      <c r="A444" s="6"/>
      <c r="B444" s="7" t="s">
        <v>1452</v>
      </c>
      <c r="C444" s="7" t="s">
        <v>2131</v>
      </c>
      <c r="D444" s="19" t="s">
        <v>2552</v>
      </c>
      <c r="E444" s="7" t="s">
        <v>2553</v>
      </c>
      <c r="F444" s="7" t="s">
        <v>2540</v>
      </c>
      <c r="G444" s="7" t="s">
        <v>2541</v>
      </c>
      <c r="H444" s="7"/>
      <c r="I444" s="7" t="s">
        <v>1600</v>
      </c>
      <c r="J444" s="7" t="s">
        <v>1623</v>
      </c>
      <c r="K444" s="7" t="s">
        <v>1624</v>
      </c>
      <c r="L444" s="7"/>
      <c r="M444" s="7"/>
      <c r="N444" s="7" t="s">
        <v>32</v>
      </c>
      <c r="O444" s="7" t="s">
        <v>32</v>
      </c>
      <c r="P444" s="7" t="s">
        <v>32</v>
      </c>
      <c r="Q444" s="7" t="s">
        <v>2540</v>
      </c>
      <c r="R444" s="7" t="s">
        <v>2555</v>
      </c>
      <c r="S444" s="6"/>
    </row>
    <row r="445" spans="1:19" x14ac:dyDescent="0.3">
      <c r="A445" s="6"/>
      <c r="B445" t="s">
        <v>1452</v>
      </c>
      <c r="C445" t="s">
        <v>2131</v>
      </c>
      <c r="D445" s="20" t="s">
        <v>2558</v>
      </c>
      <c r="E445" t="s">
        <v>2559</v>
      </c>
      <c r="F445" t="s">
        <v>2540</v>
      </c>
      <c r="G445" t="s">
        <v>2541</v>
      </c>
      <c r="I445" t="s">
        <v>1600</v>
      </c>
      <c r="J445" t="s">
        <v>1542</v>
      </c>
      <c r="K445" t="s">
        <v>1543</v>
      </c>
      <c r="N445" t="s">
        <v>32</v>
      </c>
      <c r="O445" t="s">
        <v>32</v>
      </c>
      <c r="P445" t="s">
        <v>32</v>
      </c>
      <c r="Q445" t="s">
        <v>2540</v>
      </c>
      <c r="R445" t="s">
        <v>2541</v>
      </c>
      <c r="S445" s="6"/>
    </row>
    <row r="446" spans="1:19" x14ac:dyDescent="0.3">
      <c r="A446" s="6"/>
      <c r="B446" t="s">
        <v>1452</v>
      </c>
      <c r="C446" t="s">
        <v>2131</v>
      </c>
      <c r="D446" s="20" t="s">
        <v>2558</v>
      </c>
      <c r="E446" t="s">
        <v>2559</v>
      </c>
      <c r="F446" t="s">
        <v>2560</v>
      </c>
      <c r="G446" t="s">
        <v>2561</v>
      </c>
      <c r="I446" t="s">
        <v>1600</v>
      </c>
      <c r="J446" t="s">
        <v>1660</v>
      </c>
      <c r="K446" t="s">
        <v>1425</v>
      </c>
      <c r="N446" t="s">
        <v>32</v>
      </c>
      <c r="O446" t="s">
        <v>32</v>
      </c>
      <c r="P446" t="s">
        <v>32</v>
      </c>
      <c r="Q446" t="s">
        <v>2560</v>
      </c>
      <c r="R446" t="s">
        <v>2541</v>
      </c>
      <c r="S446" s="6"/>
    </row>
    <row r="447" spans="1:19" x14ac:dyDescent="0.3">
      <c r="A447" s="6"/>
      <c r="B447" t="s">
        <v>1452</v>
      </c>
      <c r="C447" t="s">
        <v>2131</v>
      </c>
      <c r="D447" s="20" t="s">
        <v>2558</v>
      </c>
      <c r="E447" t="s">
        <v>2559</v>
      </c>
      <c r="F447" t="s">
        <v>2544</v>
      </c>
      <c r="G447" t="s">
        <v>2545</v>
      </c>
      <c r="I447" t="s">
        <v>1600</v>
      </c>
      <c r="J447" t="s">
        <v>1623</v>
      </c>
      <c r="K447" t="s">
        <v>1624</v>
      </c>
      <c r="N447" t="s">
        <v>32</v>
      </c>
      <c r="O447" t="s">
        <v>32</v>
      </c>
      <c r="P447" t="s">
        <v>32</v>
      </c>
      <c r="Q447" t="s">
        <v>2544</v>
      </c>
      <c r="R447" t="s">
        <v>2541</v>
      </c>
      <c r="S447" s="6"/>
    </row>
    <row r="448" spans="1:19" x14ac:dyDescent="0.3">
      <c r="A448" s="6"/>
      <c r="B448" s="7" t="s">
        <v>1452</v>
      </c>
      <c r="C448" s="7" t="s">
        <v>2131</v>
      </c>
      <c r="D448" s="19" t="s">
        <v>2562</v>
      </c>
      <c r="E448" s="7" t="s">
        <v>2563</v>
      </c>
      <c r="F448" s="7" t="s">
        <v>2473</v>
      </c>
      <c r="G448" s="7" t="s">
        <v>2474</v>
      </c>
      <c r="H448" s="7"/>
      <c r="I448" s="7" t="s">
        <v>1600</v>
      </c>
      <c r="J448" s="7" t="s">
        <v>1542</v>
      </c>
      <c r="K448" s="7" t="s">
        <v>1543</v>
      </c>
      <c r="L448" s="7"/>
      <c r="M448" s="7"/>
      <c r="N448" s="7" t="s">
        <v>32</v>
      </c>
      <c r="O448" s="7" t="s">
        <v>32</v>
      </c>
      <c r="P448" s="7" t="s">
        <v>32</v>
      </c>
      <c r="Q448" s="7" t="s">
        <v>2473</v>
      </c>
      <c r="R448" s="7" t="s">
        <v>2474</v>
      </c>
      <c r="S448" s="6"/>
    </row>
    <row r="449" spans="1:19" x14ac:dyDescent="0.3">
      <c r="A449" s="6"/>
      <c r="B449" s="7" t="s">
        <v>1452</v>
      </c>
      <c r="C449" s="7" t="s">
        <v>2131</v>
      </c>
      <c r="D449" s="19" t="s">
        <v>2562</v>
      </c>
      <c r="E449" s="7" t="s">
        <v>2563</v>
      </c>
      <c r="F449" s="7" t="s">
        <v>2499</v>
      </c>
      <c r="G449" s="7" t="s">
        <v>2500</v>
      </c>
      <c r="H449" s="7"/>
      <c r="I449" s="7" t="s">
        <v>1600</v>
      </c>
      <c r="J449" s="7" t="s">
        <v>1660</v>
      </c>
      <c r="K449" s="7" t="s">
        <v>1425</v>
      </c>
      <c r="L449" s="7"/>
      <c r="M449" s="7"/>
      <c r="N449" s="7" t="s">
        <v>32</v>
      </c>
      <c r="O449" s="7" t="s">
        <v>32</v>
      </c>
      <c r="P449" s="7" t="s">
        <v>32</v>
      </c>
      <c r="Q449" s="7" t="s">
        <v>2499</v>
      </c>
      <c r="R449" s="7" t="s">
        <v>2474</v>
      </c>
      <c r="S449" s="6"/>
    </row>
    <row r="450" spans="1:19" x14ac:dyDescent="0.3">
      <c r="A450" s="6"/>
      <c r="B450" s="7" t="s">
        <v>1452</v>
      </c>
      <c r="C450" s="7" t="s">
        <v>2131</v>
      </c>
      <c r="D450" s="19" t="s">
        <v>2562</v>
      </c>
      <c r="E450" s="7" t="s">
        <v>2563</v>
      </c>
      <c r="F450" s="7" t="s">
        <v>2477</v>
      </c>
      <c r="G450" s="7" t="s">
        <v>2478</v>
      </c>
      <c r="H450" s="7"/>
      <c r="I450" s="7" t="s">
        <v>1600</v>
      </c>
      <c r="J450" s="7" t="s">
        <v>1623</v>
      </c>
      <c r="K450" s="7" t="s">
        <v>1624</v>
      </c>
      <c r="L450" s="7"/>
      <c r="M450" s="7"/>
      <c r="N450" s="7" t="s">
        <v>32</v>
      </c>
      <c r="O450" s="7" t="s">
        <v>32</v>
      </c>
      <c r="P450" s="7" t="s">
        <v>32</v>
      </c>
      <c r="Q450" s="7" t="s">
        <v>2477</v>
      </c>
      <c r="R450" s="7" t="s">
        <v>2474</v>
      </c>
      <c r="S450" s="6"/>
    </row>
    <row r="451" spans="1:19" x14ac:dyDescent="0.3">
      <c r="A451" s="6"/>
      <c r="B451" t="s">
        <v>1452</v>
      </c>
      <c r="C451" t="s">
        <v>2131</v>
      </c>
      <c r="D451" s="20" t="s">
        <v>2564</v>
      </c>
      <c r="E451" t="s">
        <v>2565</v>
      </c>
      <c r="F451" t="s">
        <v>2566</v>
      </c>
      <c r="G451" t="s">
        <v>2567</v>
      </c>
      <c r="I451" t="s">
        <v>1600</v>
      </c>
      <c r="J451" t="s">
        <v>1542</v>
      </c>
      <c r="K451" t="s">
        <v>1543</v>
      </c>
      <c r="N451" t="s">
        <v>32</v>
      </c>
      <c r="O451" t="s">
        <v>32</v>
      </c>
      <c r="P451" t="s">
        <v>32</v>
      </c>
      <c r="Q451" t="s">
        <v>2566</v>
      </c>
      <c r="R451" t="s">
        <v>2567</v>
      </c>
      <c r="S451" s="6"/>
    </row>
    <row r="452" spans="1:19" x14ac:dyDescent="0.3">
      <c r="A452" s="6"/>
      <c r="B452" s="7" t="s">
        <v>1452</v>
      </c>
      <c r="C452" s="7" t="s">
        <v>2131</v>
      </c>
      <c r="D452" s="19" t="s">
        <v>2568</v>
      </c>
      <c r="E452" s="7" t="s">
        <v>2569</v>
      </c>
      <c r="F452" s="7" t="s">
        <v>2546</v>
      </c>
      <c r="G452" s="7" t="s">
        <v>2547</v>
      </c>
      <c r="H452" s="7"/>
      <c r="I452" s="7" t="s">
        <v>1600</v>
      </c>
      <c r="J452" s="7" t="s">
        <v>1542</v>
      </c>
      <c r="K452" s="7" t="s">
        <v>1543</v>
      </c>
      <c r="L452" s="7"/>
      <c r="M452" s="7"/>
      <c r="N452" s="7" t="s">
        <v>32</v>
      </c>
      <c r="O452" s="7" t="s">
        <v>32</v>
      </c>
      <c r="P452" s="7" t="s">
        <v>32</v>
      </c>
      <c r="Q452" s="7" t="s">
        <v>2546</v>
      </c>
      <c r="R452" s="7" t="s">
        <v>2547</v>
      </c>
      <c r="S452" s="6"/>
    </row>
    <row r="453" spans="1:19" x14ac:dyDescent="0.3">
      <c r="A453" s="6"/>
      <c r="B453" s="7" t="s">
        <v>1452</v>
      </c>
      <c r="C453" s="7" t="s">
        <v>2131</v>
      </c>
      <c r="D453" s="19" t="s">
        <v>2568</v>
      </c>
      <c r="E453" s="7" t="s">
        <v>2569</v>
      </c>
      <c r="F453" s="7" t="s">
        <v>2544</v>
      </c>
      <c r="G453" s="7" t="s">
        <v>2545</v>
      </c>
      <c r="H453" s="7"/>
      <c r="I453" s="7" t="s">
        <v>1600</v>
      </c>
      <c r="J453" s="7" t="s">
        <v>1660</v>
      </c>
      <c r="K453" s="7" t="s">
        <v>1425</v>
      </c>
      <c r="L453" s="7"/>
      <c r="M453" s="7"/>
      <c r="N453" s="7" t="s">
        <v>32</v>
      </c>
      <c r="O453" s="7" t="s">
        <v>32</v>
      </c>
      <c r="P453" s="7" t="s">
        <v>32</v>
      </c>
      <c r="Q453" s="7" t="s">
        <v>2544</v>
      </c>
      <c r="R453" s="7" t="s">
        <v>2547</v>
      </c>
      <c r="S453" s="6"/>
    </row>
    <row r="454" spans="1:19" x14ac:dyDescent="0.3">
      <c r="A454" s="6"/>
      <c r="B454" s="7" t="s">
        <v>1452</v>
      </c>
      <c r="C454" s="7" t="s">
        <v>2131</v>
      </c>
      <c r="D454" s="19" t="s">
        <v>2568</v>
      </c>
      <c r="E454" s="7" t="s">
        <v>2569</v>
      </c>
      <c r="F454" s="7" t="s">
        <v>2560</v>
      </c>
      <c r="G454" s="7" t="s">
        <v>2561</v>
      </c>
      <c r="H454" s="7"/>
      <c r="I454" s="7" t="s">
        <v>1600</v>
      </c>
      <c r="J454" s="7" t="s">
        <v>1623</v>
      </c>
      <c r="K454" s="7" t="s">
        <v>1624</v>
      </c>
      <c r="L454" s="7"/>
      <c r="M454" s="7"/>
      <c r="N454" s="7" t="s">
        <v>32</v>
      </c>
      <c r="O454" s="7" t="s">
        <v>32</v>
      </c>
      <c r="P454" s="7" t="s">
        <v>32</v>
      </c>
      <c r="Q454" s="7" t="s">
        <v>2560</v>
      </c>
      <c r="R454" s="7" t="s">
        <v>2547</v>
      </c>
      <c r="S454" s="6"/>
    </row>
    <row r="455" spans="1:19" hidden="1" x14ac:dyDescent="0.3"/>
    <row r="456" spans="1:19" hidden="1" x14ac:dyDescent="0.3"/>
    <row r="457" spans="1:19" hidden="1" x14ac:dyDescent="0.3"/>
    <row r="458" spans="1:19" hidden="1" x14ac:dyDescent="0.3"/>
    <row r="459" spans="1:19" hidden="1" x14ac:dyDescent="0.3"/>
    <row r="460" spans="1:19" hidden="1" x14ac:dyDescent="0.3"/>
    <row r="461" spans="1:19" hidden="1" x14ac:dyDescent="0.3"/>
    <row r="462" spans="1:19" hidden="1" x14ac:dyDescent="0.3"/>
    <row r="463" spans="1:19" hidden="1" x14ac:dyDescent="0.3"/>
    <row r="464" spans="1:19" hidden="1" x14ac:dyDescent="0.3"/>
  </sheetData>
  <autoFilter ref="A1:T1" xr:uid="{00000000-0001-0000-0300-000000000000}"/>
  <conditionalFormatting sqref="A2:A464">
    <cfRule type="expression" dxfId="1" priority="1">
      <formula>OR($A2="SI",$A2="MANTENER")</formula>
    </cfRule>
    <cfRule type="expression" dxfId="0" priority="2">
      <formula>OR($A2="NO",$A2="ELIMINAR")</formula>
    </cfRule>
  </conditionalFormatting>
  <dataValidations count="1">
    <dataValidation type="list" allowBlank="1" sqref="A2:A464" xr:uid="{00000000-0002-0000-0300-000000000000}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18"/>
  <sheetViews>
    <sheetView tabSelected="1" workbookViewId="0">
      <pane xSplit="2" ySplit="1" topLeftCell="C17" activePane="bottomRight" state="frozen"/>
      <selection pane="topRight"/>
      <selection pane="bottomLeft"/>
      <selection pane="bottomRight" activeCell="A27" sqref="A27:XFD27"/>
    </sheetView>
  </sheetViews>
  <sheetFormatPr baseColWidth="10" defaultColWidth="8.88671875" defaultRowHeight="14.4" x14ac:dyDescent="0.3"/>
  <cols>
    <col min="1" max="1" width="16.77734375" style="20" customWidth="1"/>
    <col min="2" max="2" width="11.33203125" customWidth="1"/>
    <col min="3" max="3" width="7" customWidth="1"/>
    <col min="4" max="4" width="16" hidden="1" customWidth="1"/>
    <col min="5" max="5" width="110.5546875" customWidth="1"/>
    <col min="6" max="6" width="25.5546875" customWidth="1"/>
    <col min="7" max="7" width="10.88671875" hidden="1" customWidth="1"/>
    <col min="8" max="8" width="11.44140625" style="20" customWidth="1"/>
    <col min="9" max="9" width="101.88671875" customWidth="1"/>
    <col min="10" max="10" width="16" customWidth="1"/>
    <col min="11" max="11" width="22" customWidth="1"/>
    <col min="12" max="12" width="16" customWidth="1"/>
    <col min="13" max="13" width="19" customWidth="1"/>
    <col min="14" max="14" width="100.6640625" bestFit="1" customWidth="1"/>
    <col min="15" max="15" width="16" customWidth="1"/>
    <col min="16" max="16" width="22" customWidth="1"/>
    <col min="17" max="17" width="16" customWidth="1"/>
    <col min="18" max="18" width="19" customWidth="1"/>
    <col min="19" max="19" width="119" bestFit="1" customWidth="1"/>
    <col min="20" max="20" width="16" customWidth="1"/>
    <col min="21" max="21" width="22" customWidth="1"/>
    <col min="22" max="22" width="16" customWidth="1"/>
    <col min="23" max="23" width="13" customWidth="1"/>
  </cols>
  <sheetData>
    <row r="1" spans="1:23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7"/>
      <c r="B2" t="s">
        <v>23</v>
      </c>
      <c r="C2" s="13" t="s">
        <v>212</v>
      </c>
      <c r="D2" t="s">
        <v>255</v>
      </c>
      <c r="E2" t="s">
        <v>256</v>
      </c>
      <c r="F2" t="s">
        <v>257</v>
      </c>
      <c r="G2" t="s">
        <v>28</v>
      </c>
      <c r="H2" s="20" t="s">
        <v>258</v>
      </c>
      <c r="I2" t="s">
        <v>259</v>
      </c>
      <c r="J2">
        <v>82</v>
      </c>
      <c r="K2" t="s">
        <v>32</v>
      </c>
      <c r="L2" t="s">
        <v>31</v>
      </c>
      <c r="M2" t="s">
        <v>260</v>
      </c>
      <c r="N2" t="s">
        <v>261</v>
      </c>
      <c r="O2">
        <v>82</v>
      </c>
      <c r="P2" t="s">
        <v>32</v>
      </c>
      <c r="Q2" t="s">
        <v>31</v>
      </c>
      <c r="R2" t="s">
        <v>262</v>
      </c>
      <c r="S2" t="s">
        <v>263</v>
      </c>
      <c r="T2">
        <v>70</v>
      </c>
      <c r="U2" t="s">
        <v>32</v>
      </c>
      <c r="V2" t="s">
        <v>31</v>
      </c>
      <c r="W2" s="6"/>
    </row>
    <row r="3" spans="1:23" x14ac:dyDescent="0.3">
      <c r="A3" s="27" t="s">
        <v>377</v>
      </c>
      <c r="B3" t="s">
        <v>23</v>
      </c>
      <c r="C3" s="13" t="s">
        <v>212</v>
      </c>
      <c r="D3" t="s">
        <v>374</v>
      </c>
      <c r="E3" t="s">
        <v>375</v>
      </c>
      <c r="F3" t="s">
        <v>376</v>
      </c>
      <c r="G3" t="s">
        <v>58</v>
      </c>
      <c r="H3" s="20" t="s">
        <v>367</v>
      </c>
      <c r="I3" t="s">
        <v>368</v>
      </c>
      <c r="J3">
        <v>72</v>
      </c>
      <c r="K3" t="s">
        <v>32</v>
      </c>
      <c r="L3" t="s">
        <v>31</v>
      </c>
      <c r="M3" t="s">
        <v>242</v>
      </c>
      <c r="N3" t="s">
        <v>243</v>
      </c>
      <c r="O3">
        <v>63</v>
      </c>
      <c r="P3" t="s">
        <v>32</v>
      </c>
      <c r="Q3" t="s">
        <v>31</v>
      </c>
      <c r="R3" t="s">
        <v>377</v>
      </c>
      <c r="S3" t="s">
        <v>378</v>
      </c>
      <c r="T3">
        <v>47</v>
      </c>
      <c r="U3" t="s">
        <v>32</v>
      </c>
      <c r="V3" t="s">
        <v>31</v>
      </c>
      <c r="W3" s="6"/>
    </row>
    <row r="4" spans="1:23" x14ac:dyDescent="0.3">
      <c r="A4" s="27"/>
      <c r="B4" t="s">
        <v>23</v>
      </c>
      <c r="C4" s="13" t="s">
        <v>212</v>
      </c>
      <c r="D4" t="s">
        <v>364</v>
      </c>
      <c r="E4" t="s">
        <v>365</v>
      </c>
      <c r="F4" t="s">
        <v>366</v>
      </c>
      <c r="G4" t="s">
        <v>58</v>
      </c>
      <c r="H4" s="20" t="s">
        <v>367</v>
      </c>
      <c r="I4" t="s">
        <v>368</v>
      </c>
      <c r="J4">
        <v>73</v>
      </c>
      <c r="K4" t="s">
        <v>32</v>
      </c>
      <c r="L4" t="s">
        <v>31</v>
      </c>
      <c r="M4" t="s">
        <v>242</v>
      </c>
      <c r="N4" t="s">
        <v>243</v>
      </c>
      <c r="O4">
        <v>56</v>
      </c>
      <c r="P4" t="s">
        <v>32</v>
      </c>
      <c r="Q4" t="s">
        <v>31</v>
      </c>
      <c r="R4" t="s">
        <v>369</v>
      </c>
      <c r="S4" t="s">
        <v>370</v>
      </c>
      <c r="T4">
        <v>37</v>
      </c>
      <c r="U4" t="s">
        <v>32</v>
      </c>
      <c r="V4" t="s">
        <v>31</v>
      </c>
      <c r="W4" s="6"/>
    </row>
    <row r="5" spans="1:23" x14ac:dyDescent="0.3">
      <c r="A5" s="27"/>
      <c r="B5" t="s">
        <v>23</v>
      </c>
      <c r="C5" s="12" t="s">
        <v>106</v>
      </c>
      <c r="D5" t="s">
        <v>205</v>
      </c>
      <c r="E5" t="s">
        <v>206</v>
      </c>
      <c r="F5" t="s">
        <v>207</v>
      </c>
      <c r="G5" t="s">
        <v>58</v>
      </c>
      <c r="H5" s="20" t="s">
        <v>203</v>
      </c>
      <c r="I5" t="s">
        <v>204</v>
      </c>
      <c r="J5">
        <v>15</v>
      </c>
      <c r="K5" t="s">
        <v>32</v>
      </c>
      <c r="L5" t="s">
        <v>32</v>
      </c>
      <c r="M5" t="s">
        <v>208</v>
      </c>
      <c r="N5" t="s">
        <v>209</v>
      </c>
      <c r="O5">
        <v>7</v>
      </c>
      <c r="P5" t="s">
        <v>32</v>
      </c>
      <c r="Q5" t="s">
        <v>32</v>
      </c>
      <c r="R5" t="s">
        <v>210</v>
      </c>
      <c r="S5" t="s">
        <v>211</v>
      </c>
      <c r="T5">
        <v>5</v>
      </c>
      <c r="U5" t="s">
        <v>32</v>
      </c>
      <c r="V5" t="s">
        <v>32</v>
      </c>
      <c r="W5" s="6"/>
    </row>
    <row r="6" spans="1:23" x14ac:dyDescent="0.3">
      <c r="A6" s="27"/>
      <c r="B6" t="s">
        <v>23</v>
      </c>
      <c r="C6" s="12" t="s">
        <v>106</v>
      </c>
      <c r="D6" t="s">
        <v>196</v>
      </c>
      <c r="E6" t="s">
        <v>197</v>
      </c>
      <c r="F6" t="s">
        <v>198</v>
      </c>
      <c r="G6" t="s">
        <v>58</v>
      </c>
      <c r="H6" s="20" t="s">
        <v>199</v>
      </c>
      <c r="I6" t="s">
        <v>200</v>
      </c>
      <c r="J6">
        <v>15</v>
      </c>
      <c r="K6" t="s">
        <v>32</v>
      </c>
      <c r="L6" t="s">
        <v>32</v>
      </c>
      <c r="M6" t="s">
        <v>201</v>
      </c>
      <c r="N6" t="s">
        <v>202</v>
      </c>
      <c r="O6">
        <v>5</v>
      </c>
      <c r="P6" t="s">
        <v>32</v>
      </c>
      <c r="Q6" t="s">
        <v>32</v>
      </c>
      <c r="R6" t="s">
        <v>203</v>
      </c>
      <c r="S6" t="s">
        <v>204</v>
      </c>
      <c r="T6">
        <v>2</v>
      </c>
      <c r="U6" t="s">
        <v>32</v>
      </c>
      <c r="V6" t="s">
        <v>32</v>
      </c>
      <c r="W6" s="6"/>
    </row>
    <row r="7" spans="1:23" x14ac:dyDescent="0.3">
      <c r="A7" s="27" t="s">
        <v>249</v>
      </c>
      <c r="B7" t="s">
        <v>23</v>
      </c>
      <c r="C7" s="13" t="s">
        <v>212</v>
      </c>
      <c r="D7" t="s">
        <v>246</v>
      </c>
      <c r="E7" t="s">
        <v>247</v>
      </c>
      <c r="F7" t="s">
        <v>248</v>
      </c>
      <c r="G7" t="s">
        <v>28</v>
      </c>
      <c r="H7" s="20" t="s">
        <v>249</v>
      </c>
      <c r="I7" t="s">
        <v>250</v>
      </c>
      <c r="J7">
        <v>83</v>
      </c>
      <c r="K7" t="s">
        <v>32</v>
      </c>
      <c r="L7" t="s">
        <v>31</v>
      </c>
      <c r="M7" t="s">
        <v>251</v>
      </c>
      <c r="N7" t="s">
        <v>252</v>
      </c>
      <c r="O7">
        <v>83</v>
      </c>
      <c r="P7" t="s">
        <v>32</v>
      </c>
      <c r="Q7" t="s">
        <v>32</v>
      </c>
      <c r="R7" t="s">
        <v>253</v>
      </c>
      <c r="S7" t="s">
        <v>254</v>
      </c>
      <c r="T7">
        <v>83</v>
      </c>
      <c r="U7" t="s">
        <v>32</v>
      </c>
      <c r="V7" t="s">
        <v>32</v>
      </c>
      <c r="W7" s="6"/>
    </row>
    <row r="8" spans="1:23" x14ac:dyDescent="0.3">
      <c r="A8" s="27" t="s">
        <v>29</v>
      </c>
      <c r="B8" t="s">
        <v>23</v>
      </c>
      <c r="C8" s="11" t="s">
        <v>24</v>
      </c>
      <c r="D8" t="s">
        <v>25</v>
      </c>
      <c r="E8" t="s">
        <v>26</v>
      </c>
      <c r="F8" t="s">
        <v>27</v>
      </c>
      <c r="G8" t="s">
        <v>28</v>
      </c>
      <c r="H8" s="20" t="s">
        <v>29</v>
      </c>
      <c r="I8" t="s">
        <v>30</v>
      </c>
      <c r="J8">
        <v>99</v>
      </c>
      <c r="K8" t="s">
        <v>31</v>
      </c>
      <c r="L8" t="s">
        <v>32</v>
      </c>
      <c r="M8" t="s">
        <v>33</v>
      </c>
      <c r="N8" t="s">
        <v>34</v>
      </c>
      <c r="O8">
        <v>83</v>
      </c>
      <c r="P8" t="s">
        <v>32</v>
      </c>
      <c r="Q8" t="s">
        <v>31</v>
      </c>
      <c r="R8" t="s">
        <v>35</v>
      </c>
      <c r="S8" t="s">
        <v>36</v>
      </c>
      <c r="T8">
        <v>83</v>
      </c>
      <c r="U8" t="s">
        <v>32</v>
      </c>
      <c r="V8" t="s">
        <v>31</v>
      </c>
      <c r="W8" s="6"/>
    </row>
    <row r="9" spans="1:23" x14ac:dyDescent="0.3">
      <c r="A9" s="27"/>
      <c r="B9" t="s">
        <v>23</v>
      </c>
      <c r="C9" s="12" t="s">
        <v>106</v>
      </c>
      <c r="D9" t="s">
        <v>179</v>
      </c>
      <c r="E9" t="s">
        <v>180</v>
      </c>
      <c r="F9" t="s">
        <v>181</v>
      </c>
      <c r="G9" t="s">
        <v>58</v>
      </c>
      <c r="H9" s="20" t="s">
        <v>182</v>
      </c>
      <c r="I9" t="s">
        <v>183</v>
      </c>
      <c r="J9">
        <v>47</v>
      </c>
      <c r="K9" t="s">
        <v>32</v>
      </c>
      <c r="L9" t="s">
        <v>31</v>
      </c>
      <c r="M9" t="s">
        <v>184</v>
      </c>
      <c r="N9" t="s">
        <v>185</v>
      </c>
      <c r="O9">
        <v>46</v>
      </c>
      <c r="P9" t="s">
        <v>32</v>
      </c>
      <c r="Q9" t="s">
        <v>31</v>
      </c>
      <c r="R9" t="s">
        <v>186</v>
      </c>
      <c r="S9" t="s">
        <v>187</v>
      </c>
      <c r="T9">
        <v>46</v>
      </c>
      <c r="U9" t="s">
        <v>32</v>
      </c>
      <c r="V9" t="s">
        <v>31</v>
      </c>
      <c r="W9" s="6"/>
    </row>
    <row r="10" spans="1:23" x14ac:dyDescent="0.3">
      <c r="A10" s="27" t="s">
        <v>49</v>
      </c>
      <c r="B10" t="s">
        <v>23</v>
      </c>
      <c r="C10" s="11" t="s">
        <v>24</v>
      </c>
      <c r="D10" t="s">
        <v>46</v>
      </c>
      <c r="E10" t="s">
        <v>47</v>
      </c>
      <c r="F10" t="s">
        <v>48</v>
      </c>
      <c r="G10" t="s">
        <v>28</v>
      </c>
      <c r="H10" s="20" t="s">
        <v>49</v>
      </c>
      <c r="I10" t="s">
        <v>50</v>
      </c>
      <c r="J10">
        <v>96</v>
      </c>
      <c r="K10" t="s">
        <v>31</v>
      </c>
      <c r="L10" t="s">
        <v>32</v>
      </c>
      <c r="M10" t="s">
        <v>51</v>
      </c>
      <c r="N10" t="s">
        <v>52</v>
      </c>
      <c r="O10">
        <v>67</v>
      </c>
      <c r="P10" t="s">
        <v>32</v>
      </c>
      <c r="Q10" t="s">
        <v>32</v>
      </c>
      <c r="R10" t="s">
        <v>53</v>
      </c>
      <c r="S10" t="s">
        <v>54</v>
      </c>
      <c r="T10">
        <v>66</v>
      </c>
      <c r="U10" t="s">
        <v>32</v>
      </c>
      <c r="V10" t="s">
        <v>31</v>
      </c>
      <c r="W10" s="6"/>
    </row>
    <row r="11" spans="1:23" x14ac:dyDescent="0.3">
      <c r="A11" s="27"/>
      <c r="B11" t="s">
        <v>23</v>
      </c>
      <c r="C11" s="12" t="s">
        <v>106</v>
      </c>
      <c r="D11" t="s">
        <v>188</v>
      </c>
      <c r="E11" t="s">
        <v>189</v>
      </c>
      <c r="F11" t="s">
        <v>190</v>
      </c>
      <c r="G11" t="s">
        <v>28</v>
      </c>
      <c r="H11" s="20" t="s">
        <v>49</v>
      </c>
      <c r="I11" t="s">
        <v>50</v>
      </c>
      <c r="J11">
        <v>43</v>
      </c>
      <c r="K11" t="s">
        <v>32</v>
      </c>
      <c r="L11" t="s">
        <v>32</v>
      </c>
      <c r="M11" t="s">
        <v>51</v>
      </c>
      <c r="N11" t="s">
        <v>52</v>
      </c>
      <c r="O11">
        <v>43</v>
      </c>
      <c r="P11" t="s">
        <v>32</v>
      </c>
      <c r="Q11" t="s">
        <v>32</v>
      </c>
      <c r="R11" t="s">
        <v>191</v>
      </c>
      <c r="S11" t="s">
        <v>192</v>
      </c>
      <c r="T11">
        <v>32</v>
      </c>
      <c r="U11" t="s">
        <v>32</v>
      </c>
      <c r="V11" t="s">
        <v>31</v>
      </c>
      <c r="W11" s="6"/>
    </row>
    <row r="12" spans="1:23" x14ac:dyDescent="0.3">
      <c r="A12" s="27"/>
      <c r="B12" t="s">
        <v>23</v>
      </c>
      <c r="C12" s="12" t="s">
        <v>106</v>
      </c>
      <c r="D12" t="s">
        <v>193</v>
      </c>
      <c r="E12" t="s">
        <v>194</v>
      </c>
      <c r="F12" t="s">
        <v>195</v>
      </c>
      <c r="G12" t="s">
        <v>58</v>
      </c>
      <c r="H12" s="20" t="s">
        <v>49</v>
      </c>
      <c r="I12" t="s">
        <v>50</v>
      </c>
      <c r="J12">
        <v>43</v>
      </c>
      <c r="K12" t="s">
        <v>32</v>
      </c>
      <c r="L12" t="s">
        <v>32</v>
      </c>
      <c r="M12" t="s">
        <v>51</v>
      </c>
      <c r="N12" t="s">
        <v>52</v>
      </c>
      <c r="O12">
        <v>43</v>
      </c>
      <c r="P12" t="s">
        <v>32</v>
      </c>
      <c r="Q12" t="s">
        <v>32</v>
      </c>
      <c r="R12" t="s">
        <v>191</v>
      </c>
      <c r="S12" t="s">
        <v>192</v>
      </c>
      <c r="T12">
        <v>32</v>
      </c>
      <c r="U12" t="s">
        <v>32</v>
      </c>
      <c r="V12" t="s">
        <v>31</v>
      </c>
      <c r="W12" s="6"/>
    </row>
    <row r="13" spans="1:23" x14ac:dyDescent="0.3">
      <c r="A13" s="27"/>
      <c r="B13" t="s">
        <v>23</v>
      </c>
      <c r="C13" s="13" t="s">
        <v>212</v>
      </c>
      <c r="D13" t="s">
        <v>302</v>
      </c>
      <c r="E13" t="s">
        <v>303</v>
      </c>
      <c r="F13" t="s">
        <v>304</v>
      </c>
      <c r="G13" t="s">
        <v>58</v>
      </c>
      <c r="H13" s="20" t="s">
        <v>305</v>
      </c>
      <c r="I13" t="s">
        <v>306</v>
      </c>
      <c r="J13">
        <v>80</v>
      </c>
      <c r="K13" t="s">
        <v>32</v>
      </c>
      <c r="L13" t="s">
        <v>31</v>
      </c>
      <c r="M13" t="s">
        <v>307</v>
      </c>
      <c r="N13" t="s">
        <v>308</v>
      </c>
      <c r="O13">
        <v>80</v>
      </c>
      <c r="P13" t="s">
        <v>32</v>
      </c>
      <c r="Q13" t="s">
        <v>31</v>
      </c>
      <c r="R13" t="s">
        <v>35</v>
      </c>
      <c r="S13" t="s">
        <v>36</v>
      </c>
      <c r="T13">
        <v>80</v>
      </c>
      <c r="U13" t="s">
        <v>32</v>
      </c>
      <c r="V13" t="s">
        <v>31</v>
      </c>
      <c r="W13" s="6"/>
    </row>
    <row r="14" spans="1:23" x14ac:dyDescent="0.3">
      <c r="A14" s="27"/>
      <c r="B14" t="s">
        <v>23</v>
      </c>
      <c r="C14" s="12" t="s">
        <v>106</v>
      </c>
      <c r="D14" t="s">
        <v>163</v>
      </c>
      <c r="E14" t="s">
        <v>164</v>
      </c>
      <c r="F14" t="s">
        <v>165</v>
      </c>
      <c r="G14" t="s">
        <v>58</v>
      </c>
      <c r="H14" s="20" t="s">
        <v>53</v>
      </c>
      <c r="I14" t="s">
        <v>54</v>
      </c>
      <c r="J14">
        <v>47</v>
      </c>
      <c r="K14" t="s">
        <v>32</v>
      </c>
      <c r="L14" t="s">
        <v>31</v>
      </c>
      <c r="M14" t="s">
        <v>166</v>
      </c>
      <c r="N14" t="s">
        <v>167</v>
      </c>
      <c r="O14">
        <v>47</v>
      </c>
      <c r="P14" t="s">
        <v>32</v>
      </c>
      <c r="Q14" t="s">
        <v>31</v>
      </c>
      <c r="R14" t="s">
        <v>168</v>
      </c>
      <c r="S14" t="s">
        <v>169</v>
      </c>
      <c r="T14">
        <v>37</v>
      </c>
      <c r="U14" t="s">
        <v>32</v>
      </c>
      <c r="V14" t="s">
        <v>31</v>
      </c>
      <c r="W14" s="6"/>
    </row>
    <row r="15" spans="1:23" x14ac:dyDescent="0.3">
      <c r="A15" s="27"/>
      <c r="B15" t="s">
        <v>23</v>
      </c>
      <c r="C15" s="13" t="s">
        <v>212</v>
      </c>
      <c r="D15" t="s">
        <v>264</v>
      </c>
      <c r="E15" t="s">
        <v>265</v>
      </c>
      <c r="F15" t="s">
        <v>266</v>
      </c>
      <c r="G15" t="s">
        <v>28</v>
      </c>
      <c r="H15" s="20" t="s">
        <v>102</v>
      </c>
      <c r="I15" t="s">
        <v>103</v>
      </c>
      <c r="J15">
        <v>82</v>
      </c>
      <c r="K15" t="s">
        <v>32</v>
      </c>
      <c r="L15" t="s">
        <v>31</v>
      </c>
      <c r="M15" t="s">
        <v>104</v>
      </c>
      <c r="N15" t="s">
        <v>105</v>
      </c>
      <c r="O15">
        <v>82</v>
      </c>
      <c r="P15" t="s">
        <v>32</v>
      </c>
      <c r="Q15" t="s">
        <v>31</v>
      </c>
      <c r="R15" t="s">
        <v>267</v>
      </c>
      <c r="S15" t="s">
        <v>268</v>
      </c>
      <c r="T15">
        <v>82</v>
      </c>
      <c r="U15" t="s">
        <v>32</v>
      </c>
      <c r="V15" t="s">
        <v>31</v>
      </c>
      <c r="W15" s="6"/>
    </row>
    <row r="16" spans="1:23" x14ac:dyDescent="0.3">
      <c r="A16" s="27"/>
      <c r="B16" t="s">
        <v>23</v>
      </c>
      <c r="C16" s="13" t="s">
        <v>212</v>
      </c>
      <c r="D16" t="s">
        <v>278</v>
      </c>
      <c r="E16" t="s">
        <v>279</v>
      </c>
      <c r="F16" t="s">
        <v>280</v>
      </c>
      <c r="G16" t="s">
        <v>58</v>
      </c>
      <c r="H16" s="20" t="s">
        <v>102</v>
      </c>
      <c r="I16" t="s">
        <v>103</v>
      </c>
      <c r="J16">
        <v>82</v>
      </c>
      <c r="K16" t="s">
        <v>32</v>
      </c>
      <c r="L16" t="s">
        <v>31</v>
      </c>
      <c r="M16" t="s">
        <v>104</v>
      </c>
      <c r="N16" t="s">
        <v>105</v>
      </c>
      <c r="O16">
        <v>82</v>
      </c>
      <c r="P16" t="s">
        <v>32</v>
      </c>
      <c r="Q16" t="s">
        <v>31</v>
      </c>
      <c r="R16" t="s">
        <v>267</v>
      </c>
      <c r="S16" t="s">
        <v>268</v>
      </c>
      <c r="T16">
        <v>82</v>
      </c>
      <c r="U16" t="s">
        <v>32</v>
      </c>
      <c r="V16" t="s">
        <v>31</v>
      </c>
      <c r="W16" s="6"/>
    </row>
    <row r="17" spans="1:23" x14ac:dyDescent="0.3">
      <c r="A17" s="27"/>
      <c r="B17" t="s">
        <v>23</v>
      </c>
      <c r="C17" s="13" t="s">
        <v>212</v>
      </c>
      <c r="D17" t="s">
        <v>269</v>
      </c>
      <c r="E17" t="s">
        <v>270</v>
      </c>
      <c r="F17" t="s">
        <v>271</v>
      </c>
      <c r="G17" t="s">
        <v>28</v>
      </c>
      <c r="H17" s="20" t="s">
        <v>272</v>
      </c>
      <c r="I17" t="s">
        <v>273</v>
      </c>
      <c r="J17">
        <v>82</v>
      </c>
      <c r="K17" t="s">
        <v>32</v>
      </c>
      <c r="L17" t="s">
        <v>31</v>
      </c>
      <c r="M17" t="s">
        <v>274</v>
      </c>
      <c r="N17" t="s">
        <v>275</v>
      </c>
      <c r="O17">
        <v>82</v>
      </c>
      <c r="P17" t="s">
        <v>32</v>
      </c>
      <c r="Q17" t="s">
        <v>31</v>
      </c>
      <c r="R17" t="s">
        <v>276</v>
      </c>
      <c r="S17" t="s">
        <v>277</v>
      </c>
      <c r="T17">
        <v>82</v>
      </c>
      <c r="U17" t="s">
        <v>32</v>
      </c>
      <c r="V17" t="s">
        <v>31</v>
      </c>
      <c r="W17" s="6"/>
    </row>
    <row r="18" spans="1:23" x14ac:dyDescent="0.3">
      <c r="A18" s="27"/>
      <c r="B18" t="s">
        <v>23</v>
      </c>
      <c r="C18" s="13" t="s">
        <v>212</v>
      </c>
      <c r="D18" t="s">
        <v>281</v>
      </c>
      <c r="E18" t="s">
        <v>282</v>
      </c>
      <c r="F18" t="s">
        <v>283</v>
      </c>
      <c r="G18" t="s">
        <v>58</v>
      </c>
      <c r="H18" s="20" t="s">
        <v>272</v>
      </c>
      <c r="I18" t="s">
        <v>273</v>
      </c>
      <c r="J18">
        <v>82</v>
      </c>
      <c r="K18" t="s">
        <v>32</v>
      </c>
      <c r="L18" t="s">
        <v>31</v>
      </c>
      <c r="M18" t="s">
        <v>274</v>
      </c>
      <c r="N18" t="s">
        <v>275</v>
      </c>
      <c r="O18">
        <v>82</v>
      </c>
      <c r="P18" t="s">
        <v>32</v>
      </c>
      <c r="Q18" t="s">
        <v>31</v>
      </c>
      <c r="R18" t="s">
        <v>276</v>
      </c>
      <c r="S18" t="s">
        <v>277</v>
      </c>
      <c r="T18">
        <v>82</v>
      </c>
      <c r="U18" t="s">
        <v>32</v>
      </c>
      <c r="V18" t="s">
        <v>31</v>
      </c>
      <c r="W18" s="6"/>
    </row>
    <row r="19" spans="1:23" x14ac:dyDescent="0.3">
      <c r="A19" s="27"/>
      <c r="B19" t="s">
        <v>23</v>
      </c>
      <c r="C19" s="13" t="s">
        <v>212</v>
      </c>
      <c r="D19" t="s">
        <v>347</v>
      </c>
      <c r="E19" t="s">
        <v>348</v>
      </c>
      <c r="F19" t="s">
        <v>349</v>
      </c>
      <c r="G19" t="s">
        <v>58</v>
      </c>
      <c r="H19" s="20" t="s">
        <v>317</v>
      </c>
      <c r="I19" t="s">
        <v>318</v>
      </c>
      <c r="J19">
        <v>78</v>
      </c>
      <c r="K19" t="s">
        <v>32</v>
      </c>
      <c r="L19" t="s">
        <v>31</v>
      </c>
      <c r="M19" t="s">
        <v>315</v>
      </c>
      <c r="N19" t="s">
        <v>316</v>
      </c>
      <c r="O19">
        <v>78</v>
      </c>
      <c r="P19" t="s">
        <v>32</v>
      </c>
      <c r="Q19" t="s">
        <v>31</v>
      </c>
      <c r="R19" t="s">
        <v>319</v>
      </c>
      <c r="S19" t="s">
        <v>320</v>
      </c>
      <c r="T19">
        <v>57</v>
      </c>
      <c r="U19" t="s">
        <v>32</v>
      </c>
      <c r="V19" t="s">
        <v>32</v>
      </c>
      <c r="W19" s="6"/>
    </row>
    <row r="20" spans="1:23" x14ac:dyDescent="0.3">
      <c r="A20" s="27"/>
      <c r="B20" t="s">
        <v>23</v>
      </c>
      <c r="C20" s="13" t="s">
        <v>212</v>
      </c>
      <c r="D20" t="s">
        <v>312</v>
      </c>
      <c r="E20" t="s">
        <v>313</v>
      </c>
      <c r="F20" t="s">
        <v>314</v>
      </c>
      <c r="G20" t="s">
        <v>58</v>
      </c>
      <c r="H20" s="20" t="s">
        <v>315</v>
      </c>
      <c r="I20" t="s">
        <v>316</v>
      </c>
      <c r="J20">
        <v>78</v>
      </c>
      <c r="K20" t="s">
        <v>32</v>
      </c>
      <c r="L20" t="s">
        <v>31</v>
      </c>
      <c r="M20" t="s">
        <v>317</v>
      </c>
      <c r="N20" t="s">
        <v>318</v>
      </c>
      <c r="O20">
        <v>59</v>
      </c>
      <c r="P20" t="s">
        <v>32</v>
      </c>
      <c r="Q20" t="s">
        <v>31</v>
      </c>
      <c r="R20" t="s">
        <v>319</v>
      </c>
      <c r="S20" t="s">
        <v>320</v>
      </c>
      <c r="T20">
        <v>57</v>
      </c>
      <c r="U20" t="s">
        <v>32</v>
      </c>
      <c r="V20" t="s">
        <v>32</v>
      </c>
      <c r="W20" s="6"/>
    </row>
    <row r="21" spans="1:23" x14ac:dyDescent="0.3">
      <c r="A21" s="27"/>
      <c r="B21" t="s">
        <v>23</v>
      </c>
      <c r="C21" s="11" t="s">
        <v>24</v>
      </c>
      <c r="D21" t="s">
        <v>88</v>
      </c>
      <c r="E21" t="s">
        <v>89</v>
      </c>
      <c r="F21" t="s">
        <v>90</v>
      </c>
      <c r="G21" t="s">
        <v>58</v>
      </c>
      <c r="H21" s="20" t="s">
        <v>91</v>
      </c>
      <c r="I21" t="s">
        <v>92</v>
      </c>
      <c r="J21">
        <v>93</v>
      </c>
      <c r="K21" t="s">
        <v>31</v>
      </c>
      <c r="L21" t="s">
        <v>31</v>
      </c>
      <c r="M21" t="s">
        <v>93</v>
      </c>
      <c r="N21" t="s">
        <v>94</v>
      </c>
      <c r="O21">
        <v>75</v>
      </c>
      <c r="P21" t="s">
        <v>32</v>
      </c>
      <c r="Q21" t="s">
        <v>32</v>
      </c>
      <c r="R21" t="s">
        <v>95</v>
      </c>
      <c r="S21" t="s">
        <v>96</v>
      </c>
      <c r="T21">
        <v>75</v>
      </c>
      <c r="U21" t="s">
        <v>32</v>
      </c>
      <c r="V21" t="s">
        <v>31</v>
      </c>
      <c r="W21" s="6"/>
    </row>
    <row r="22" spans="1:23" x14ac:dyDescent="0.3">
      <c r="A22" s="27"/>
      <c r="B22" t="s">
        <v>23</v>
      </c>
      <c r="C22" s="11" t="s">
        <v>24</v>
      </c>
      <c r="D22" t="s">
        <v>97</v>
      </c>
      <c r="E22" t="s">
        <v>98</v>
      </c>
      <c r="F22" t="s">
        <v>99</v>
      </c>
      <c r="G22" t="s">
        <v>58</v>
      </c>
      <c r="H22" s="20" t="s">
        <v>100</v>
      </c>
      <c r="I22" t="s">
        <v>101</v>
      </c>
      <c r="J22">
        <v>93</v>
      </c>
      <c r="K22" t="s">
        <v>31</v>
      </c>
      <c r="L22" t="s">
        <v>31</v>
      </c>
      <c r="M22" t="s">
        <v>102</v>
      </c>
      <c r="N22" t="s">
        <v>103</v>
      </c>
      <c r="O22">
        <v>76</v>
      </c>
      <c r="P22" t="s">
        <v>32</v>
      </c>
      <c r="Q22" t="s">
        <v>31</v>
      </c>
      <c r="R22" t="s">
        <v>104</v>
      </c>
      <c r="S22" t="s">
        <v>105</v>
      </c>
      <c r="T22">
        <v>76</v>
      </c>
      <c r="U22" t="s">
        <v>32</v>
      </c>
      <c r="V22" t="s">
        <v>31</v>
      </c>
      <c r="W22" s="6"/>
    </row>
    <row r="23" spans="1:23" x14ac:dyDescent="0.3">
      <c r="A23" s="27"/>
      <c r="B23" t="s">
        <v>23</v>
      </c>
      <c r="C23" s="13" t="s">
        <v>212</v>
      </c>
      <c r="D23" t="s">
        <v>359</v>
      </c>
      <c r="E23" t="s">
        <v>360</v>
      </c>
      <c r="F23" t="s">
        <v>361</v>
      </c>
      <c r="G23" t="s">
        <v>58</v>
      </c>
      <c r="H23" s="20" t="s">
        <v>102</v>
      </c>
      <c r="I23" t="s">
        <v>103</v>
      </c>
      <c r="J23">
        <v>74</v>
      </c>
      <c r="K23" t="s">
        <v>32</v>
      </c>
      <c r="L23" t="s">
        <v>31</v>
      </c>
      <c r="M23" t="s">
        <v>362</v>
      </c>
      <c r="N23" t="s">
        <v>363</v>
      </c>
      <c r="O23">
        <v>74</v>
      </c>
      <c r="P23" t="s">
        <v>32</v>
      </c>
      <c r="Q23" t="s">
        <v>31</v>
      </c>
      <c r="R23" t="s">
        <v>100</v>
      </c>
      <c r="S23" t="s">
        <v>101</v>
      </c>
      <c r="T23">
        <v>74</v>
      </c>
      <c r="U23" t="s">
        <v>32</v>
      </c>
      <c r="V23" t="s">
        <v>31</v>
      </c>
      <c r="W23" s="6"/>
    </row>
    <row r="24" spans="1:23" x14ac:dyDescent="0.3">
      <c r="A24" s="27"/>
      <c r="B24" t="s">
        <v>23</v>
      </c>
      <c r="C24" s="13" t="s">
        <v>212</v>
      </c>
      <c r="D24" t="s">
        <v>213</v>
      </c>
      <c r="E24" t="s">
        <v>214</v>
      </c>
      <c r="F24" t="s">
        <v>215</v>
      </c>
      <c r="G24" t="s">
        <v>58</v>
      </c>
      <c r="H24" s="20" t="s">
        <v>173</v>
      </c>
      <c r="I24" t="s">
        <v>174</v>
      </c>
      <c r="J24">
        <v>83</v>
      </c>
      <c r="K24" t="s">
        <v>32</v>
      </c>
      <c r="L24" t="s">
        <v>31</v>
      </c>
      <c r="M24" t="s">
        <v>175</v>
      </c>
      <c r="N24" t="s">
        <v>176</v>
      </c>
      <c r="O24">
        <v>83</v>
      </c>
      <c r="P24" t="s">
        <v>32</v>
      </c>
      <c r="Q24" t="s">
        <v>31</v>
      </c>
      <c r="R24" t="s">
        <v>216</v>
      </c>
      <c r="S24" t="s">
        <v>217</v>
      </c>
      <c r="T24">
        <v>71</v>
      </c>
      <c r="U24" t="s">
        <v>32</v>
      </c>
      <c r="V24" t="s">
        <v>31</v>
      </c>
      <c r="W24" s="6"/>
    </row>
    <row r="25" spans="1:23" x14ac:dyDescent="0.3">
      <c r="A25" s="27"/>
      <c r="B25" t="s">
        <v>23</v>
      </c>
      <c r="C25" s="12" t="s">
        <v>106</v>
      </c>
      <c r="D25" t="s">
        <v>170</v>
      </c>
      <c r="E25" t="s">
        <v>171</v>
      </c>
      <c r="F25" t="s">
        <v>172</v>
      </c>
      <c r="G25" t="s">
        <v>58</v>
      </c>
      <c r="H25" s="20" t="s">
        <v>173</v>
      </c>
      <c r="I25" t="s">
        <v>174</v>
      </c>
      <c r="J25">
        <v>47</v>
      </c>
      <c r="K25" t="s">
        <v>32</v>
      </c>
      <c r="L25" t="s">
        <v>31</v>
      </c>
      <c r="M25" t="s">
        <v>175</v>
      </c>
      <c r="N25" t="s">
        <v>176</v>
      </c>
      <c r="O25">
        <v>47</v>
      </c>
      <c r="P25" t="s">
        <v>32</v>
      </c>
      <c r="Q25" t="s">
        <v>31</v>
      </c>
      <c r="R25" t="s">
        <v>177</v>
      </c>
      <c r="S25" t="s">
        <v>178</v>
      </c>
      <c r="T25">
        <v>44</v>
      </c>
      <c r="U25" t="s">
        <v>32</v>
      </c>
      <c r="V25" t="s">
        <v>31</v>
      </c>
      <c r="W25" s="6"/>
    </row>
    <row r="26" spans="1:23" x14ac:dyDescent="0.3">
      <c r="A26" s="20" t="s">
        <v>112</v>
      </c>
      <c r="B26" t="s">
        <v>23</v>
      </c>
      <c r="C26" s="13" t="s">
        <v>212</v>
      </c>
      <c r="D26" t="s">
        <v>309</v>
      </c>
      <c r="E26" t="s">
        <v>310</v>
      </c>
      <c r="F26" t="s">
        <v>311</v>
      </c>
      <c r="G26" t="s">
        <v>58</v>
      </c>
      <c r="H26" s="20" t="s">
        <v>112</v>
      </c>
      <c r="I26" t="s">
        <v>113</v>
      </c>
      <c r="J26">
        <v>79</v>
      </c>
      <c r="K26" t="s">
        <v>32</v>
      </c>
      <c r="L26" t="s">
        <v>31</v>
      </c>
      <c r="M26" t="s">
        <v>114</v>
      </c>
      <c r="N26" t="s">
        <v>115</v>
      </c>
      <c r="O26">
        <v>69</v>
      </c>
      <c r="P26" t="s">
        <v>32</v>
      </c>
      <c r="Q26" t="s">
        <v>31</v>
      </c>
      <c r="R26" t="s">
        <v>110</v>
      </c>
      <c r="S26" t="s">
        <v>111</v>
      </c>
      <c r="T26">
        <v>69</v>
      </c>
      <c r="U26" t="s">
        <v>32</v>
      </c>
      <c r="V26" t="s">
        <v>31</v>
      </c>
      <c r="W26" s="6"/>
    </row>
    <row r="27" spans="1:23" x14ac:dyDescent="0.3">
      <c r="A27" s="27"/>
      <c r="B27" t="s">
        <v>23</v>
      </c>
      <c r="C27" s="12" t="s">
        <v>106</v>
      </c>
      <c r="D27" t="s">
        <v>107</v>
      </c>
      <c r="E27" t="s">
        <v>108</v>
      </c>
      <c r="F27" t="s">
        <v>109</v>
      </c>
      <c r="G27" t="s">
        <v>58</v>
      </c>
      <c r="H27" s="20" t="s">
        <v>110</v>
      </c>
      <c r="I27" t="s">
        <v>111</v>
      </c>
      <c r="J27">
        <v>69</v>
      </c>
      <c r="K27" t="s">
        <v>32</v>
      </c>
      <c r="L27" t="s">
        <v>31</v>
      </c>
      <c r="M27" t="s">
        <v>112</v>
      </c>
      <c r="N27" t="s">
        <v>113</v>
      </c>
      <c r="O27">
        <v>57</v>
      </c>
      <c r="P27" t="s">
        <v>32</v>
      </c>
      <c r="Q27" t="s">
        <v>31</v>
      </c>
      <c r="R27" t="s">
        <v>114</v>
      </c>
      <c r="S27" t="s">
        <v>115</v>
      </c>
      <c r="T27">
        <v>57</v>
      </c>
      <c r="U27" t="s">
        <v>32</v>
      </c>
      <c r="V27" t="s">
        <v>31</v>
      </c>
      <c r="W27" s="6"/>
    </row>
    <row r="28" spans="1:23" x14ac:dyDescent="0.3">
      <c r="A28" s="27"/>
      <c r="B28" t="s">
        <v>23</v>
      </c>
      <c r="C28" s="13" t="s">
        <v>212</v>
      </c>
      <c r="D28" t="s">
        <v>284</v>
      </c>
      <c r="E28" t="s">
        <v>285</v>
      </c>
      <c r="F28" t="s">
        <v>286</v>
      </c>
      <c r="G28" t="s">
        <v>28</v>
      </c>
      <c r="H28" s="20" t="s">
        <v>287</v>
      </c>
      <c r="I28" t="s">
        <v>288</v>
      </c>
      <c r="J28">
        <v>82</v>
      </c>
      <c r="K28" t="s">
        <v>32</v>
      </c>
      <c r="L28" t="s">
        <v>31</v>
      </c>
      <c r="M28" t="s">
        <v>289</v>
      </c>
      <c r="N28" t="s">
        <v>290</v>
      </c>
      <c r="O28">
        <v>82</v>
      </c>
      <c r="P28" t="s">
        <v>32</v>
      </c>
      <c r="Q28" t="s">
        <v>31</v>
      </c>
      <c r="R28" t="s">
        <v>291</v>
      </c>
      <c r="S28" t="s">
        <v>292</v>
      </c>
      <c r="T28">
        <v>82</v>
      </c>
      <c r="U28" t="s">
        <v>32</v>
      </c>
      <c r="V28" t="s">
        <v>31</v>
      </c>
      <c r="W28" s="6"/>
    </row>
    <row r="29" spans="1:23" x14ac:dyDescent="0.3">
      <c r="A29" s="27"/>
      <c r="B29" t="s">
        <v>23</v>
      </c>
      <c r="C29" s="13" t="s">
        <v>212</v>
      </c>
      <c r="D29" t="s">
        <v>237</v>
      </c>
      <c r="E29" t="s">
        <v>238</v>
      </c>
      <c r="F29" t="s">
        <v>239</v>
      </c>
      <c r="G29" t="s">
        <v>58</v>
      </c>
      <c r="H29" s="20" t="s">
        <v>240</v>
      </c>
      <c r="I29" t="s">
        <v>241</v>
      </c>
      <c r="J29">
        <v>83</v>
      </c>
      <c r="K29" t="s">
        <v>32</v>
      </c>
      <c r="L29" t="s">
        <v>31</v>
      </c>
      <c r="M29" t="s">
        <v>242</v>
      </c>
      <c r="N29" t="s">
        <v>243</v>
      </c>
      <c r="O29">
        <v>46</v>
      </c>
      <c r="P29" t="s">
        <v>32</v>
      </c>
      <c r="Q29" t="s">
        <v>31</v>
      </c>
      <c r="R29" t="s">
        <v>244</v>
      </c>
      <c r="S29" t="s">
        <v>245</v>
      </c>
      <c r="T29">
        <v>36</v>
      </c>
      <c r="U29" t="s">
        <v>32</v>
      </c>
      <c r="V29" t="s">
        <v>31</v>
      </c>
      <c r="W29" s="6"/>
    </row>
    <row r="30" spans="1:23" x14ac:dyDescent="0.3">
      <c r="A30" s="27"/>
      <c r="B30" t="s">
        <v>23</v>
      </c>
      <c r="C30" s="11" t="s">
        <v>24</v>
      </c>
      <c r="D30" t="s">
        <v>37</v>
      </c>
      <c r="E30" t="s">
        <v>38</v>
      </c>
      <c r="F30" t="s">
        <v>39</v>
      </c>
      <c r="G30" t="s">
        <v>28</v>
      </c>
      <c r="H30" s="20" t="s">
        <v>40</v>
      </c>
      <c r="I30" t="s">
        <v>41</v>
      </c>
      <c r="J30">
        <v>97</v>
      </c>
      <c r="K30" t="s">
        <v>31</v>
      </c>
      <c r="L30" t="s">
        <v>32</v>
      </c>
      <c r="M30" t="s">
        <v>42</v>
      </c>
      <c r="N30" t="s">
        <v>43</v>
      </c>
      <c r="O30">
        <v>94</v>
      </c>
      <c r="P30" t="s">
        <v>31</v>
      </c>
      <c r="Q30" t="s">
        <v>31</v>
      </c>
      <c r="R30" t="s">
        <v>44</v>
      </c>
      <c r="S30" t="s">
        <v>45</v>
      </c>
      <c r="T30">
        <v>76</v>
      </c>
      <c r="U30" t="s">
        <v>32</v>
      </c>
      <c r="V30" t="s">
        <v>31</v>
      </c>
      <c r="W30" s="6"/>
    </row>
    <row r="31" spans="1:23" x14ac:dyDescent="0.3">
      <c r="A31" s="27"/>
      <c r="B31" t="s">
        <v>23</v>
      </c>
      <c r="C31" s="11" t="s">
        <v>24</v>
      </c>
      <c r="D31" t="s">
        <v>55</v>
      </c>
      <c r="E31" t="s">
        <v>56</v>
      </c>
      <c r="F31" t="s">
        <v>57</v>
      </c>
      <c r="G31" t="s">
        <v>58</v>
      </c>
      <c r="H31" s="20" t="s">
        <v>59</v>
      </c>
      <c r="I31" t="s">
        <v>60</v>
      </c>
      <c r="J31">
        <v>94</v>
      </c>
      <c r="K31" t="s">
        <v>31</v>
      </c>
      <c r="L31" t="s">
        <v>31</v>
      </c>
      <c r="M31" t="s">
        <v>61</v>
      </c>
      <c r="N31" t="s">
        <v>62</v>
      </c>
      <c r="O31">
        <v>76</v>
      </c>
      <c r="P31" t="s">
        <v>32</v>
      </c>
      <c r="Q31" t="s">
        <v>31</v>
      </c>
      <c r="R31" t="s">
        <v>63</v>
      </c>
      <c r="S31" t="s">
        <v>64</v>
      </c>
      <c r="T31">
        <v>76</v>
      </c>
      <c r="U31" t="s">
        <v>32</v>
      </c>
      <c r="V31" t="s">
        <v>31</v>
      </c>
      <c r="W31" s="6"/>
    </row>
    <row r="32" spans="1:23" x14ac:dyDescent="0.3">
      <c r="A32" s="27"/>
      <c r="B32" t="s">
        <v>23</v>
      </c>
      <c r="C32" s="13" t="s">
        <v>212</v>
      </c>
      <c r="D32" t="s">
        <v>227</v>
      </c>
      <c r="E32" t="s">
        <v>228</v>
      </c>
      <c r="F32" t="s">
        <v>229</v>
      </c>
      <c r="G32" t="s">
        <v>58</v>
      </c>
      <c r="H32" s="20" t="s">
        <v>230</v>
      </c>
      <c r="I32" t="s">
        <v>231</v>
      </c>
      <c r="J32">
        <v>83</v>
      </c>
      <c r="K32" t="s">
        <v>32</v>
      </c>
      <c r="L32" t="s">
        <v>31</v>
      </c>
      <c r="M32" t="s">
        <v>225</v>
      </c>
      <c r="N32" t="s">
        <v>226</v>
      </c>
      <c r="O32">
        <v>83</v>
      </c>
      <c r="P32" t="s">
        <v>32</v>
      </c>
      <c r="Q32" t="s">
        <v>31</v>
      </c>
      <c r="R32" t="s">
        <v>232</v>
      </c>
      <c r="S32" t="s">
        <v>233</v>
      </c>
      <c r="T32">
        <v>83</v>
      </c>
      <c r="U32" t="s">
        <v>32</v>
      </c>
      <c r="V32" t="s">
        <v>31</v>
      </c>
      <c r="W32" s="6"/>
    </row>
    <row r="33" spans="1:23" x14ac:dyDescent="0.3">
      <c r="A33" s="27"/>
      <c r="B33" t="s">
        <v>23</v>
      </c>
      <c r="C33" s="13" t="s">
        <v>212</v>
      </c>
      <c r="D33" t="s">
        <v>218</v>
      </c>
      <c r="E33" t="s">
        <v>219</v>
      </c>
      <c r="F33" t="s">
        <v>220</v>
      </c>
      <c r="G33" t="s">
        <v>58</v>
      </c>
      <c r="H33" s="20" t="s">
        <v>221</v>
      </c>
      <c r="I33" t="s">
        <v>222</v>
      </c>
      <c r="J33">
        <v>83</v>
      </c>
      <c r="K33" t="s">
        <v>32</v>
      </c>
      <c r="L33" t="s">
        <v>31</v>
      </c>
      <c r="M33" t="s">
        <v>223</v>
      </c>
      <c r="N33" t="s">
        <v>224</v>
      </c>
      <c r="O33">
        <v>83</v>
      </c>
      <c r="P33" t="s">
        <v>32</v>
      </c>
      <c r="Q33" t="s">
        <v>31</v>
      </c>
      <c r="R33" t="s">
        <v>225</v>
      </c>
      <c r="S33" t="s">
        <v>226</v>
      </c>
      <c r="T33">
        <v>83</v>
      </c>
      <c r="U33" t="s">
        <v>32</v>
      </c>
      <c r="V33" t="s">
        <v>31</v>
      </c>
      <c r="W33" s="6"/>
    </row>
    <row r="34" spans="1:23" x14ac:dyDescent="0.3">
      <c r="A34" s="27"/>
      <c r="B34" t="s">
        <v>23</v>
      </c>
      <c r="C34" s="13" t="s">
        <v>212</v>
      </c>
      <c r="D34" t="s">
        <v>234</v>
      </c>
      <c r="E34" t="s">
        <v>235</v>
      </c>
      <c r="F34" t="s">
        <v>236</v>
      </c>
      <c r="G34" t="s">
        <v>58</v>
      </c>
      <c r="H34" s="20" t="s">
        <v>230</v>
      </c>
      <c r="I34" t="s">
        <v>231</v>
      </c>
      <c r="J34">
        <v>83</v>
      </c>
      <c r="K34" t="s">
        <v>32</v>
      </c>
      <c r="L34" t="s">
        <v>31</v>
      </c>
      <c r="M34" t="s">
        <v>225</v>
      </c>
      <c r="N34" t="s">
        <v>226</v>
      </c>
      <c r="O34">
        <v>83</v>
      </c>
      <c r="P34" t="s">
        <v>32</v>
      </c>
      <c r="Q34" t="s">
        <v>31</v>
      </c>
      <c r="R34" t="s">
        <v>232</v>
      </c>
      <c r="S34" t="s">
        <v>233</v>
      </c>
      <c r="T34">
        <v>83</v>
      </c>
      <c r="U34" t="s">
        <v>32</v>
      </c>
      <c r="V34" t="s">
        <v>31</v>
      </c>
      <c r="W34" s="6"/>
    </row>
    <row r="35" spans="1:23" x14ac:dyDescent="0.3">
      <c r="A35" s="27"/>
      <c r="B35" t="s">
        <v>23</v>
      </c>
      <c r="C35" s="13" t="s">
        <v>212</v>
      </c>
      <c r="D35" t="s">
        <v>335</v>
      </c>
      <c r="E35" t="s">
        <v>336</v>
      </c>
      <c r="F35" t="s">
        <v>337</v>
      </c>
      <c r="G35" t="s">
        <v>58</v>
      </c>
      <c r="H35" s="20" t="s">
        <v>68</v>
      </c>
      <c r="I35" t="s">
        <v>69</v>
      </c>
      <c r="J35">
        <v>78</v>
      </c>
      <c r="K35" t="s">
        <v>32</v>
      </c>
      <c r="L35" t="s">
        <v>31</v>
      </c>
      <c r="M35" t="s">
        <v>70</v>
      </c>
      <c r="N35" t="s">
        <v>71</v>
      </c>
      <c r="O35">
        <v>75</v>
      </c>
      <c r="P35" t="s">
        <v>32</v>
      </c>
      <c r="Q35" t="s">
        <v>31</v>
      </c>
      <c r="R35" t="s">
        <v>121</v>
      </c>
      <c r="S35" t="s">
        <v>122</v>
      </c>
      <c r="T35">
        <v>67</v>
      </c>
      <c r="U35" t="s">
        <v>32</v>
      </c>
      <c r="V35" t="s">
        <v>32</v>
      </c>
      <c r="W35" s="6"/>
    </row>
    <row r="36" spans="1:23" x14ac:dyDescent="0.3">
      <c r="A36" s="27"/>
      <c r="B36" t="s">
        <v>23</v>
      </c>
      <c r="C36" s="12" t="s">
        <v>106</v>
      </c>
      <c r="D36" t="s">
        <v>116</v>
      </c>
      <c r="E36" t="s">
        <v>117</v>
      </c>
      <c r="F36" t="s">
        <v>118</v>
      </c>
      <c r="G36" t="s">
        <v>58</v>
      </c>
      <c r="H36" s="20" t="s">
        <v>119</v>
      </c>
      <c r="I36" t="s">
        <v>120</v>
      </c>
      <c r="J36">
        <v>67</v>
      </c>
      <c r="K36" t="s">
        <v>32</v>
      </c>
      <c r="L36" t="s">
        <v>31</v>
      </c>
      <c r="M36" t="s">
        <v>121</v>
      </c>
      <c r="N36" t="s">
        <v>122</v>
      </c>
      <c r="O36">
        <v>67</v>
      </c>
      <c r="P36" t="s">
        <v>32</v>
      </c>
      <c r="Q36" t="s">
        <v>32</v>
      </c>
      <c r="R36" t="s">
        <v>68</v>
      </c>
      <c r="S36" t="s">
        <v>69</v>
      </c>
      <c r="T36">
        <v>66</v>
      </c>
      <c r="U36" t="s">
        <v>32</v>
      </c>
      <c r="V36" t="s">
        <v>31</v>
      </c>
      <c r="W36" s="6"/>
    </row>
    <row r="37" spans="1:23" x14ac:dyDescent="0.3">
      <c r="A37" s="27"/>
      <c r="B37" t="s">
        <v>23</v>
      </c>
      <c r="C37" s="12" t="s">
        <v>106</v>
      </c>
      <c r="D37" t="s">
        <v>126</v>
      </c>
      <c r="E37" t="s">
        <v>127</v>
      </c>
      <c r="F37" t="s">
        <v>128</v>
      </c>
      <c r="G37" t="s">
        <v>58</v>
      </c>
      <c r="H37" s="20" t="s">
        <v>79</v>
      </c>
      <c r="I37" t="s">
        <v>80</v>
      </c>
      <c r="J37">
        <v>66</v>
      </c>
      <c r="K37" t="s">
        <v>32</v>
      </c>
      <c r="L37" t="s">
        <v>32</v>
      </c>
      <c r="M37" t="s">
        <v>121</v>
      </c>
      <c r="N37" t="s">
        <v>122</v>
      </c>
      <c r="O37">
        <v>66</v>
      </c>
      <c r="P37" t="s">
        <v>32</v>
      </c>
      <c r="Q37" t="s">
        <v>32</v>
      </c>
      <c r="R37" t="s">
        <v>119</v>
      </c>
      <c r="S37" t="s">
        <v>120</v>
      </c>
      <c r="T37">
        <v>66</v>
      </c>
      <c r="U37" t="s">
        <v>32</v>
      </c>
      <c r="V37" t="s">
        <v>31</v>
      </c>
      <c r="W37" s="6"/>
    </row>
    <row r="38" spans="1:23" x14ac:dyDescent="0.3">
      <c r="A38" s="27"/>
      <c r="B38" t="s">
        <v>23</v>
      </c>
      <c r="C38" s="13" t="s">
        <v>212</v>
      </c>
      <c r="D38" t="s">
        <v>324</v>
      </c>
      <c r="E38" t="s">
        <v>325</v>
      </c>
      <c r="F38" t="s">
        <v>326</v>
      </c>
      <c r="G38" t="s">
        <v>58</v>
      </c>
      <c r="H38" s="20" t="s">
        <v>68</v>
      </c>
      <c r="I38" t="s">
        <v>69</v>
      </c>
      <c r="J38">
        <v>78</v>
      </c>
      <c r="K38" t="s">
        <v>32</v>
      </c>
      <c r="L38" t="s">
        <v>31</v>
      </c>
      <c r="M38" t="s">
        <v>79</v>
      </c>
      <c r="N38" t="s">
        <v>80</v>
      </c>
      <c r="O38">
        <v>78</v>
      </c>
      <c r="P38" t="s">
        <v>32</v>
      </c>
      <c r="Q38" t="s">
        <v>32</v>
      </c>
      <c r="R38" t="s">
        <v>77</v>
      </c>
      <c r="S38" t="s">
        <v>78</v>
      </c>
      <c r="T38">
        <v>77</v>
      </c>
      <c r="U38" t="s">
        <v>32</v>
      </c>
      <c r="V38" t="s">
        <v>32</v>
      </c>
      <c r="W38" s="6"/>
    </row>
    <row r="39" spans="1:23" x14ac:dyDescent="0.3">
      <c r="A39" s="27"/>
      <c r="B39" t="s">
        <v>23</v>
      </c>
      <c r="C39" s="13" t="s">
        <v>212</v>
      </c>
      <c r="D39" t="s">
        <v>344</v>
      </c>
      <c r="E39" t="s">
        <v>345</v>
      </c>
      <c r="F39" t="s">
        <v>346</v>
      </c>
      <c r="G39" t="s">
        <v>58</v>
      </c>
      <c r="H39" s="20" t="s">
        <v>68</v>
      </c>
      <c r="I39" t="s">
        <v>69</v>
      </c>
      <c r="J39">
        <v>78</v>
      </c>
      <c r="K39" t="s">
        <v>32</v>
      </c>
      <c r="L39" t="s">
        <v>31</v>
      </c>
      <c r="M39" t="s">
        <v>79</v>
      </c>
      <c r="N39" t="s">
        <v>80</v>
      </c>
      <c r="O39">
        <v>78</v>
      </c>
      <c r="P39" t="s">
        <v>32</v>
      </c>
      <c r="Q39" t="s">
        <v>32</v>
      </c>
      <c r="R39" t="s">
        <v>70</v>
      </c>
      <c r="S39" t="s">
        <v>71</v>
      </c>
      <c r="T39">
        <v>77</v>
      </c>
      <c r="U39" t="s">
        <v>32</v>
      </c>
      <c r="V39" t="s">
        <v>31</v>
      </c>
      <c r="W39" s="6"/>
    </row>
    <row r="40" spans="1:23" x14ac:dyDescent="0.3">
      <c r="A40" s="27"/>
      <c r="B40" t="s">
        <v>23</v>
      </c>
      <c r="C40" s="11" t="s">
        <v>24</v>
      </c>
      <c r="D40" t="s">
        <v>65</v>
      </c>
      <c r="E40" t="s">
        <v>66</v>
      </c>
      <c r="F40" t="s">
        <v>67</v>
      </c>
      <c r="G40" t="s">
        <v>58</v>
      </c>
      <c r="H40" s="20" t="s">
        <v>68</v>
      </c>
      <c r="I40" t="s">
        <v>69</v>
      </c>
      <c r="J40">
        <v>93</v>
      </c>
      <c r="K40" t="s">
        <v>31</v>
      </c>
      <c r="L40" t="s">
        <v>31</v>
      </c>
      <c r="M40" t="s">
        <v>70</v>
      </c>
      <c r="N40" t="s">
        <v>71</v>
      </c>
      <c r="O40">
        <v>91</v>
      </c>
      <c r="P40" t="s">
        <v>31</v>
      </c>
      <c r="Q40" t="s">
        <v>31</v>
      </c>
      <c r="R40" t="s">
        <v>72</v>
      </c>
      <c r="S40" t="s">
        <v>73</v>
      </c>
      <c r="T40">
        <v>88</v>
      </c>
      <c r="U40" t="s">
        <v>31</v>
      </c>
      <c r="V40" t="s">
        <v>31</v>
      </c>
      <c r="W40" s="6"/>
    </row>
    <row r="41" spans="1:23" x14ac:dyDescent="0.3">
      <c r="A41" s="27"/>
      <c r="B41" t="s">
        <v>23</v>
      </c>
      <c r="C41" s="11" t="s">
        <v>24</v>
      </c>
      <c r="D41" t="s">
        <v>81</v>
      </c>
      <c r="E41" t="s">
        <v>66</v>
      </c>
      <c r="F41" t="s">
        <v>82</v>
      </c>
      <c r="G41" t="s">
        <v>58</v>
      </c>
      <c r="H41" s="20" t="s">
        <v>68</v>
      </c>
      <c r="I41" t="s">
        <v>69</v>
      </c>
      <c r="J41">
        <v>93</v>
      </c>
      <c r="K41" t="s">
        <v>31</v>
      </c>
      <c r="L41" t="s">
        <v>31</v>
      </c>
      <c r="M41" t="s">
        <v>70</v>
      </c>
      <c r="N41" t="s">
        <v>71</v>
      </c>
      <c r="O41">
        <v>91</v>
      </c>
      <c r="P41" t="s">
        <v>31</v>
      </c>
      <c r="Q41" t="s">
        <v>31</v>
      </c>
      <c r="R41" t="s">
        <v>72</v>
      </c>
      <c r="S41" t="s">
        <v>73</v>
      </c>
      <c r="T41">
        <v>88</v>
      </c>
      <c r="U41" t="s">
        <v>31</v>
      </c>
      <c r="V41" t="s">
        <v>31</v>
      </c>
      <c r="W41" s="6"/>
    </row>
    <row r="42" spans="1:23" x14ac:dyDescent="0.3">
      <c r="A42" s="27"/>
      <c r="B42" t="s">
        <v>23</v>
      </c>
      <c r="C42" s="13" t="s">
        <v>212</v>
      </c>
      <c r="D42" t="s">
        <v>330</v>
      </c>
      <c r="E42" t="s">
        <v>331</v>
      </c>
      <c r="F42" t="s">
        <v>332</v>
      </c>
      <c r="G42" t="s">
        <v>58</v>
      </c>
      <c r="H42" s="20" t="s">
        <v>79</v>
      </c>
      <c r="I42" t="s">
        <v>80</v>
      </c>
      <c r="J42">
        <v>78</v>
      </c>
      <c r="K42" t="s">
        <v>32</v>
      </c>
      <c r="L42" t="s">
        <v>32</v>
      </c>
      <c r="M42" t="s">
        <v>333</v>
      </c>
      <c r="N42" t="s">
        <v>334</v>
      </c>
      <c r="O42">
        <v>78</v>
      </c>
      <c r="P42" t="s">
        <v>32</v>
      </c>
      <c r="Q42" t="s">
        <v>31</v>
      </c>
      <c r="R42" t="s">
        <v>119</v>
      </c>
      <c r="S42" t="s">
        <v>120</v>
      </c>
      <c r="T42">
        <v>78</v>
      </c>
      <c r="U42" t="s">
        <v>32</v>
      </c>
      <c r="V42" t="s">
        <v>31</v>
      </c>
      <c r="W42" s="6"/>
    </row>
    <row r="43" spans="1:23" x14ac:dyDescent="0.3">
      <c r="A43" s="27"/>
      <c r="B43" t="s">
        <v>23</v>
      </c>
      <c r="C43" s="11" t="s">
        <v>24</v>
      </c>
      <c r="D43" t="s">
        <v>83</v>
      </c>
      <c r="E43" t="s">
        <v>84</v>
      </c>
      <c r="F43" t="s">
        <v>85</v>
      </c>
      <c r="G43" t="s">
        <v>58</v>
      </c>
      <c r="H43" s="20" t="s">
        <v>79</v>
      </c>
      <c r="I43" t="s">
        <v>80</v>
      </c>
      <c r="J43">
        <v>93</v>
      </c>
      <c r="K43" t="s">
        <v>31</v>
      </c>
      <c r="L43" t="s">
        <v>32</v>
      </c>
      <c r="M43" t="s">
        <v>86</v>
      </c>
      <c r="N43" t="s">
        <v>87</v>
      </c>
      <c r="O43">
        <v>90</v>
      </c>
      <c r="P43" t="s">
        <v>31</v>
      </c>
      <c r="Q43" t="s">
        <v>32</v>
      </c>
      <c r="R43" t="s">
        <v>68</v>
      </c>
      <c r="S43" t="s">
        <v>69</v>
      </c>
      <c r="T43">
        <v>78</v>
      </c>
      <c r="U43" t="s">
        <v>32</v>
      </c>
      <c r="V43" t="s">
        <v>31</v>
      </c>
      <c r="W43" s="6"/>
    </row>
    <row r="44" spans="1:23" x14ac:dyDescent="0.3">
      <c r="A44" s="27"/>
      <c r="B44" t="s">
        <v>23</v>
      </c>
      <c r="C44" s="13" t="s">
        <v>212</v>
      </c>
      <c r="D44" t="s">
        <v>327</v>
      </c>
      <c r="E44" t="s">
        <v>328</v>
      </c>
      <c r="F44" t="s">
        <v>329</v>
      </c>
      <c r="G44" t="s">
        <v>58</v>
      </c>
      <c r="H44" s="20" t="s">
        <v>77</v>
      </c>
      <c r="I44" t="s">
        <v>78</v>
      </c>
      <c r="J44">
        <v>78</v>
      </c>
      <c r="K44" t="s">
        <v>32</v>
      </c>
      <c r="L44" t="s">
        <v>32</v>
      </c>
      <c r="M44" t="s">
        <v>119</v>
      </c>
      <c r="N44" t="s">
        <v>120</v>
      </c>
      <c r="O44">
        <v>67</v>
      </c>
      <c r="P44" t="s">
        <v>32</v>
      </c>
      <c r="Q44" t="s">
        <v>31</v>
      </c>
      <c r="R44" t="s">
        <v>68</v>
      </c>
      <c r="S44" t="s">
        <v>69</v>
      </c>
      <c r="T44">
        <v>59</v>
      </c>
      <c r="U44" t="s">
        <v>32</v>
      </c>
      <c r="V44" t="s">
        <v>31</v>
      </c>
      <c r="W44" s="6"/>
    </row>
    <row r="45" spans="1:23" x14ac:dyDescent="0.3">
      <c r="A45" s="27"/>
      <c r="B45" t="s">
        <v>23</v>
      </c>
      <c r="C45" s="11" t="s">
        <v>24</v>
      </c>
      <c r="D45" t="s">
        <v>74</v>
      </c>
      <c r="E45" t="s">
        <v>75</v>
      </c>
      <c r="F45" t="s">
        <v>76</v>
      </c>
      <c r="G45" t="s">
        <v>58</v>
      </c>
      <c r="H45" s="20" t="s">
        <v>77</v>
      </c>
      <c r="I45" t="s">
        <v>78</v>
      </c>
      <c r="J45">
        <v>93</v>
      </c>
      <c r="K45" t="s">
        <v>31</v>
      </c>
      <c r="L45" t="s">
        <v>32</v>
      </c>
      <c r="M45" t="s">
        <v>68</v>
      </c>
      <c r="N45" t="s">
        <v>69</v>
      </c>
      <c r="O45">
        <v>67</v>
      </c>
      <c r="P45" t="s">
        <v>32</v>
      </c>
      <c r="Q45" t="s">
        <v>31</v>
      </c>
      <c r="R45" t="s">
        <v>79</v>
      </c>
      <c r="S45" t="s">
        <v>80</v>
      </c>
      <c r="T45">
        <v>66</v>
      </c>
      <c r="U45" t="s">
        <v>32</v>
      </c>
      <c r="V45" t="s">
        <v>32</v>
      </c>
      <c r="W45" s="6"/>
    </row>
    <row r="46" spans="1:23" x14ac:dyDescent="0.3">
      <c r="A46" s="27"/>
      <c r="B46" t="s">
        <v>23</v>
      </c>
      <c r="C46" s="13" t="s">
        <v>212</v>
      </c>
      <c r="D46" t="s">
        <v>341</v>
      </c>
      <c r="E46" t="s">
        <v>342</v>
      </c>
      <c r="F46" t="s">
        <v>343</v>
      </c>
      <c r="G46" t="s">
        <v>58</v>
      </c>
      <c r="H46" s="20" t="s">
        <v>77</v>
      </c>
      <c r="I46" t="s">
        <v>78</v>
      </c>
      <c r="J46">
        <v>78</v>
      </c>
      <c r="K46" t="s">
        <v>32</v>
      </c>
      <c r="L46" t="s">
        <v>32</v>
      </c>
      <c r="M46" t="s">
        <v>68</v>
      </c>
      <c r="N46" t="s">
        <v>69</v>
      </c>
      <c r="O46">
        <v>67</v>
      </c>
      <c r="P46" t="s">
        <v>32</v>
      </c>
      <c r="Q46" t="s">
        <v>31</v>
      </c>
      <c r="R46" t="s">
        <v>79</v>
      </c>
      <c r="S46" t="s">
        <v>80</v>
      </c>
      <c r="T46">
        <v>66</v>
      </c>
      <c r="U46" t="s">
        <v>32</v>
      </c>
      <c r="V46" t="s">
        <v>32</v>
      </c>
      <c r="W46" s="6"/>
    </row>
    <row r="47" spans="1:23" x14ac:dyDescent="0.3">
      <c r="A47" s="27"/>
      <c r="B47" t="s">
        <v>23</v>
      </c>
      <c r="C47" s="13" t="s">
        <v>212</v>
      </c>
      <c r="D47" t="s">
        <v>338</v>
      </c>
      <c r="E47" t="s">
        <v>339</v>
      </c>
      <c r="F47" t="s">
        <v>340</v>
      </c>
      <c r="G47" t="s">
        <v>58</v>
      </c>
      <c r="H47" s="20" t="s">
        <v>119</v>
      </c>
      <c r="I47" t="s">
        <v>120</v>
      </c>
      <c r="J47">
        <v>78</v>
      </c>
      <c r="K47" t="s">
        <v>32</v>
      </c>
      <c r="L47" t="s">
        <v>31</v>
      </c>
      <c r="M47" t="s">
        <v>68</v>
      </c>
      <c r="N47" t="s">
        <v>69</v>
      </c>
      <c r="O47">
        <v>67</v>
      </c>
      <c r="P47" t="s">
        <v>32</v>
      </c>
      <c r="Q47" t="s">
        <v>31</v>
      </c>
      <c r="R47" t="s">
        <v>77</v>
      </c>
      <c r="S47" t="s">
        <v>78</v>
      </c>
      <c r="T47">
        <v>67</v>
      </c>
      <c r="U47" t="s">
        <v>32</v>
      </c>
      <c r="V47" t="s">
        <v>32</v>
      </c>
      <c r="W47" s="6"/>
    </row>
    <row r="48" spans="1:23" x14ac:dyDescent="0.3">
      <c r="A48" s="27"/>
      <c r="B48" t="s">
        <v>23</v>
      </c>
      <c r="C48" s="12" t="s">
        <v>106</v>
      </c>
      <c r="D48" t="s">
        <v>123</v>
      </c>
      <c r="E48" t="s">
        <v>124</v>
      </c>
      <c r="F48" t="s">
        <v>125</v>
      </c>
      <c r="G48" t="s">
        <v>58</v>
      </c>
      <c r="H48" s="20" t="s">
        <v>77</v>
      </c>
      <c r="I48" t="s">
        <v>78</v>
      </c>
      <c r="J48">
        <v>66</v>
      </c>
      <c r="K48" t="s">
        <v>32</v>
      </c>
      <c r="L48" t="s">
        <v>32</v>
      </c>
      <c r="M48" t="s">
        <v>79</v>
      </c>
      <c r="N48" t="s">
        <v>80</v>
      </c>
      <c r="O48">
        <v>66</v>
      </c>
      <c r="P48" t="s">
        <v>32</v>
      </c>
      <c r="Q48" t="s">
        <v>32</v>
      </c>
      <c r="R48" t="s">
        <v>119</v>
      </c>
      <c r="S48" t="s">
        <v>120</v>
      </c>
      <c r="T48">
        <v>66</v>
      </c>
      <c r="U48" t="s">
        <v>32</v>
      </c>
      <c r="V48" t="s">
        <v>31</v>
      </c>
      <c r="W48" s="6"/>
    </row>
    <row r="49" spans="1:23" x14ac:dyDescent="0.3">
      <c r="A49" s="27"/>
      <c r="B49" t="s">
        <v>23</v>
      </c>
      <c r="C49" s="13" t="s">
        <v>212</v>
      </c>
      <c r="D49" t="s">
        <v>321</v>
      </c>
      <c r="E49" t="s">
        <v>322</v>
      </c>
      <c r="F49" t="s">
        <v>323</v>
      </c>
      <c r="G49" t="s">
        <v>58</v>
      </c>
      <c r="H49" s="20" t="s">
        <v>77</v>
      </c>
      <c r="I49" t="s">
        <v>78</v>
      </c>
      <c r="J49">
        <v>78</v>
      </c>
      <c r="K49" t="s">
        <v>32</v>
      </c>
      <c r="L49" t="s">
        <v>32</v>
      </c>
      <c r="M49" t="s">
        <v>79</v>
      </c>
      <c r="N49" t="s">
        <v>80</v>
      </c>
      <c r="O49">
        <v>78</v>
      </c>
      <c r="P49" t="s">
        <v>32</v>
      </c>
      <c r="Q49" t="s">
        <v>32</v>
      </c>
      <c r="R49" t="s">
        <v>86</v>
      </c>
      <c r="S49" t="s">
        <v>87</v>
      </c>
      <c r="T49">
        <v>75</v>
      </c>
      <c r="U49" t="s">
        <v>32</v>
      </c>
      <c r="V49" t="s">
        <v>32</v>
      </c>
      <c r="W49" s="6"/>
    </row>
    <row r="50" spans="1:23" x14ac:dyDescent="0.3">
      <c r="A50" s="27"/>
      <c r="B50" t="s">
        <v>23</v>
      </c>
      <c r="C50" s="13" t="s">
        <v>212</v>
      </c>
      <c r="D50" t="s">
        <v>371</v>
      </c>
      <c r="E50" t="s">
        <v>372</v>
      </c>
      <c r="F50" t="s">
        <v>373</v>
      </c>
      <c r="G50" t="s">
        <v>58</v>
      </c>
      <c r="H50" s="20" t="s">
        <v>68</v>
      </c>
      <c r="I50" t="s">
        <v>69</v>
      </c>
      <c r="J50">
        <v>72</v>
      </c>
      <c r="K50" t="s">
        <v>32</v>
      </c>
      <c r="L50" t="s">
        <v>31</v>
      </c>
      <c r="M50" t="s">
        <v>77</v>
      </c>
      <c r="N50" t="s">
        <v>78</v>
      </c>
      <c r="O50">
        <v>72</v>
      </c>
      <c r="P50" t="s">
        <v>32</v>
      </c>
      <c r="Q50" t="s">
        <v>32</v>
      </c>
      <c r="R50" t="s">
        <v>79</v>
      </c>
      <c r="S50" t="s">
        <v>80</v>
      </c>
      <c r="T50">
        <v>72</v>
      </c>
      <c r="U50" t="s">
        <v>32</v>
      </c>
      <c r="V50" t="s">
        <v>32</v>
      </c>
      <c r="W50" s="6"/>
    </row>
    <row r="51" spans="1:23" x14ac:dyDescent="0.3">
      <c r="A51" s="27"/>
      <c r="B51" t="s">
        <v>23</v>
      </c>
      <c r="C51" s="12" t="s">
        <v>106</v>
      </c>
      <c r="D51" t="s">
        <v>129</v>
      </c>
      <c r="E51" t="s">
        <v>130</v>
      </c>
      <c r="F51" t="s">
        <v>131</v>
      </c>
      <c r="G51" t="s">
        <v>28</v>
      </c>
      <c r="H51" s="20" t="s">
        <v>132</v>
      </c>
      <c r="I51" t="s">
        <v>133</v>
      </c>
      <c r="J51">
        <v>65</v>
      </c>
      <c r="K51" t="s">
        <v>32</v>
      </c>
      <c r="L51" t="s">
        <v>31</v>
      </c>
      <c r="M51" t="s">
        <v>134</v>
      </c>
      <c r="N51" t="s">
        <v>135</v>
      </c>
      <c r="O51">
        <v>65</v>
      </c>
      <c r="P51" t="s">
        <v>32</v>
      </c>
      <c r="Q51" t="s">
        <v>31</v>
      </c>
      <c r="R51" t="s">
        <v>136</v>
      </c>
      <c r="S51" t="s">
        <v>137</v>
      </c>
      <c r="T51">
        <v>65</v>
      </c>
      <c r="U51" t="s">
        <v>32</v>
      </c>
      <c r="V51" t="s">
        <v>31</v>
      </c>
      <c r="W51" s="6"/>
    </row>
    <row r="52" spans="1:23" x14ac:dyDescent="0.3">
      <c r="A52" s="27"/>
      <c r="B52" t="s">
        <v>23</v>
      </c>
      <c r="C52" s="13" t="s">
        <v>212</v>
      </c>
      <c r="D52" t="s">
        <v>293</v>
      </c>
      <c r="E52" t="s">
        <v>294</v>
      </c>
      <c r="F52" t="s">
        <v>295</v>
      </c>
      <c r="G52" t="s">
        <v>28</v>
      </c>
      <c r="H52" s="20" t="s">
        <v>296</v>
      </c>
      <c r="I52" t="s">
        <v>297</v>
      </c>
      <c r="J52">
        <v>82</v>
      </c>
      <c r="K52" t="s">
        <v>32</v>
      </c>
      <c r="L52" t="s">
        <v>31</v>
      </c>
      <c r="M52" t="s">
        <v>298</v>
      </c>
      <c r="N52" t="s">
        <v>299</v>
      </c>
      <c r="O52">
        <v>82</v>
      </c>
      <c r="P52" t="s">
        <v>32</v>
      </c>
      <c r="Q52" t="s">
        <v>31</v>
      </c>
      <c r="R52" t="s">
        <v>300</v>
      </c>
      <c r="S52" t="s">
        <v>301</v>
      </c>
      <c r="T52">
        <v>82</v>
      </c>
      <c r="U52" t="s">
        <v>32</v>
      </c>
      <c r="V52" t="s">
        <v>31</v>
      </c>
      <c r="W52" s="6"/>
    </row>
    <row r="53" spans="1:23" x14ac:dyDescent="0.3">
      <c r="A53" s="27"/>
      <c r="B53" t="s">
        <v>23</v>
      </c>
      <c r="C53" s="13" t="s">
        <v>212</v>
      </c>
      <c r="D53" t="s">
        <v>350</v>
      </c>
      <c r="E53" t="s">
        <v>351</v>
      </c>
      <c r="F53" t="s">
        <v>352</v>
      </c>
      <c r="G53" t="s">
        <v>28</v>
      </c>
      <c r="H53" s="20" t="s">
        <v>353</v>
      </c>
      <c r="I53" t="s">
        <v>354</v>
      </c>
      <c r="J53">
        <v>78</v>
      </c>
      <c r="K53" t="s">
        <v>32</v>
      </c>
      <c r="L53" t="s">
        <v>31</v>
      </c>
      <c r="M53" t="s">
        <v>355</v>
      </c>
      <c r="N53" t="s">
        <v>356</v>
      </c>
      <c r="O53">
        <v>74</v>
      </c>
      <c r="P53" t="s">
        <v>32</v>
      </c>
      <c r="Q53" t="s">
        <v>32</v>
      </c>
      <c r="R53" t="s">
        <v>357</v>
      </c>
      <c r="S53" t="s">
        <v>358</v>
      </c>
      <c r="T53">
        <v>73</v>
      </c>
      <c r="U53" t="s">
        <v>32</v>
      </c>
      <c r="V53" t="s">
        <v>31</v>
      </c>
      <c r="W53" s="6"/>
    </row>
    <row r="54" spans="1:23" x14ac:dyDescent="0.3">
      <c r="A54" s="27"/>
      <c r="B54" t="s">
        <v>23</v>
      </c>
      <c r="C54" s="12" t="s">
        <v>106</v>
      </c>
      <c r="D54" t="s">
        <v>156</v>
      </c>
      <c r="E54" t="s">
        <v>157</v>
      </c>
      <c r="F54" t="s">
        <v>158</v>
      </c>
      <c r="G54" t="s">
        <v>58</v>
      </c>
      <c r="H54" s="20" t="s">
        <v>159</v>
      </c>
      <c r="I54" t="s">
        <v>160</v>
      </c>
      <c r="J54">
        <v>59</v>
      </c>
      <c r="K54" t="s">
        <v>31</v>
      </c>
      <c r="L54" t="s">
        <v>31</v>
      </c>
      <c r="M54" t="s">
        <v>161</v>
      </c>
      <c r="N54" t="s">
        <v>162</v>
      </c>
      <c r="O54">
        <v>59</v>
      </c>
      <c r="P54" t="s">
        <v>31</v>
      </c>
      <c r="Q54" t="s">
        <v>31</v>
      </c>
      <c r="R54" t="s">
        <v>141</v>
      </c>
      <c r="S54" t="s">
        <v>142</v>
      </c>
      <c r="T54">
        <v>42</v>
      </c>
      <c r="U54" t="s">
        <v>32</v>
      </c>
      <c r="V54" t="s">
        <v>31</v>
      </c>
      <c r="W54" s="6"/>
    </row>
    <row r="55" spans="1:23" x14ac:dyDescent="0.3">
      <c r="A55" s="27"/>
      <c r="B55" t="s">
        <v>23</v>
      </c>
      <c r="C55" s="12" t="s">
        <v>106</v>
      </c>
      <c r="D55" t="s">
        <v>138</v>
      </c>
      <c r="E55" t="s">
        <v>139</v>
      </c>
      <c r="F55" t="s">
        <v>140</v>
      </c>
      <c r="G55" t="s">
        <v>58</v>
      </c>
      <c r="H55" s="20" t="s">
        <v>141</v>
      </c>
      <c r="I55" t="s">
        <v>142</v>
      </c>
      <c r="J55">
        <v>59</v>
      </c>
      <c r="K55" t="s">
        <v>31</v>
      </c>
      <c r="L55" t="s">
        <v>31</v>
      </c>
      <c r="M55" t="s">
        <v>143</v>
      </c>
      <c r="N55" t="s">
        <v>144</v>
      </c>
      <c r="O55">
        <v>59</v>
      </c>
      <c r="P55" t="s">
        <v>31</v>
      </c>
      <c r="Q55" t="s">
        <v>31</v>
      </c>
      <c r="R55" t="s">
        <v>145</v>
      </c>
      <c r="S55" t="s">
        <v>146</v>
      </c>
      <c r="T55">
        <v>58</v>
      </c>
      <c r="U55" t="s">
        <v>31</v>
      </c>
      <c r="V55" t="s">
        <v>31</v>
      </c>
      <c r="W55" s="6"/>
    </row>
    <row r="56" spans="1:23" x14ac:dyDescent="0.3">
      <c r="A56" s="27"/>
      <c r="B56" t="s">
        <v>23</v>
      </c>
      <c r="C56" s="12" t="s">
        <v>106</v>
      </c>
      <c r="D56" t="s">
        <v>147</v>
      </c>
      <c r="E56" t="s">
        <v>148</v>
      </c>
      <c r="F56" t="s">
        <v>149</v>
      </c>
      <c r="G56" t="s">
        <v>58</v>
      </c>
      <c r="H56" s="20" t="s">
        <v>150</v>
      </c>
      <c r="I56" t="s">
        <v>151</v>
      </c>
      <c r="J56">
        <v>59</v>
      </c>
      <c r="K56" t="s">
        <v>31</v>
      </c>
      <c r="L56" t="s">
        <v>31</v>
      </c>
      <c r="M56" t="s">
        <v>152</v>
      </c>
      <c r="N56" t="s">
        <v>153</v>
      </c>
      <c r="O56">
        <v>59</v>
      </c>
      <c r="P56" t="s">
        <v>31</v>
      </c>
      <c r="Q56" t="s">
        <v>31</v>
      </c>
      <c r="R56" t="s">
        <v>154</v>
      </c>
      <c r="S56" t="s">
        <v>155</v>
      </c>
      <c r="T56">
        <v>58</v>
      </c>
      <c r="U56" t="s">
        <v>31</v>
      </c>
      <c r="V56" t="s">
        <v>31</v>
      </c>
      <c r="W56" s="6"/>
    </row>
    <row r="57" spans="1:23" hidden="1" x14ac:dyDescent="0.3">
      <c r="A57" s="26" t="s">
        <v>383</v>
      </c>
      <c r="B57" s="9" t="s">
        <v>379</v>
      </c>
      <c r="C57" s="14" t="s">
        <v>24</v>
      </c>
      <c r="D57" s="9" t="s">
        <v>380</v>
      </c>
      <c r="E57" s="23" t="s">
        <v>381</v>
      </c>
      <c r="F57" s="9" t="s">
        <v>382</v>
      </c>
      <c r="G57" s="9"/>
      <c r="H57" s="22" t="s">
        <v>383</v>
      </c>
      <c r="I57" s="9" t="s">
        <v>384</v>
      </c>
      <c r="J57" s="9">
        <v>92</v>
      </c>
      <c r="K57" s="9" t="s">
        <v>31</v>
      </c>
      <c r="L57" s="9" t="s">
        <v>31</v>
      </c>
      <c r="M57" s="9" t="s">
        <v>385</v>
      </c>
      <c r="N57" s="9" t="s">
        <v>386</v>
      </c>
      <c r="O57" s="9">
        <v>63</v>
      </c>
      <c r="P57" s="9" t="s">
        <v>32</v>
      </c>
      <c r="Q57" s="9" t="s">
        <v>32</v>
      </c>
      <c r="R57" s="9" t="s">
        <v>387</v>
      </c>
      <c r="S57" s="9" t="s">
        <v>388</v>
      </c>
      <c r="T57" s="9">
        <v>62</v>
      </c>
      <c r="U57" s="9" t="s">
        <v>32</v>
      </c>
      <c r="V57" s="9" t="s">
        <v>31</v>
      </c>
      <c r="W57" s="8"/>
    </row>
    <row r="58" spans="1:23" hidden="1" x14ac:dyDescent="0.3">
      <c r="A58" s="27" t="s">
        <v>392</v>
      </c>
      <c r="B58" t="s">
        <v>379</v>
      </c>
      <c r="C58" s="11" t="s">
        <v>24</v>
      </c>
      <c r="D58" t="s">
        <v>389</v>
      </c>
      <c r="E58" s="24" t="s">
        <v>390</v>
      </c>
      <c r="F58" t="s">
        <v>391</v>
      </c>
      <c r="H58" s="20" t="s">
        <v>392</v>
      </c>
      <c r="I58" t="s">
        <v>393</v>
      </c>
      <c r="J58">
        <v>87</v>
      </c>
      <c r="K58" t="s">
        <v>31</v>
      </c>
      <c r="L58" t="s">
        <v>31</v>
      </c>
      <c r="M58" t="s">
        <v>394</v>
      </c>
      <c r="N58" t="s">
        <v>395</v>
      </c>
      <c r="O58">
        <v>66</v>
      </c>
      <c r="P58" t="s">
        <v>32</v>
      </c>
      <c r="Q58" t="s">
        <v>31</v>
      </c>
      <c r="R58" t="s">
        <v>396</v>
      </c>
      <c r="S58" t="s">
        <v>397</v>
      </c>
      <c r="T58">
        <v>66</v>
      </c>
      <c r="U58" t="s">
        <v>32</v>
      </c>
      <c r="V58" t="s">
        <v>31</v>
      </c>
      <c r="W58" s="6"/>
    </row>
    <row r="59" spans="1:23" hidden="1" x14ac:dyDescent="0.3">
      <c r="A59" s="27" t="s">
        <v>401</v>
      </c>
      <c r="B59" t="s">
        <v>379</v>
      </c>
      <c r="C59" s="11" t="s">
        <v>24</v>
      </c>
      <c r="D59" t="s">
        <v>398</v>
      </c>
      <c r="E59" s="24" t="s">
        <v>399</v>
      </c>
      <c r="F59" t="s">
        <v>400</v>
      </c>
      <c r="H59" s="20" t="s">
        <v>401</v>
      </c>
      <c r="I59" t="s">
        <v>402</v>
      </c>
      <c r="J59">
        <v>87</v>
      </c>
      <c r="K59" t="s">
        <v>31</v>
      </c>
      <c r="L59" t="s">
        <v>31</v>
      </c>
      <c r="M59" t="s">
        <v>403</v>
      </c>
      <c r="N59" t="s">
        <v>404</v>
      </c>
      <c r="O59">
        <v>82</v>
      </c>
      <c r="P59" t="s">
        <v>31</v>
      </c>
      <c r="Q59" t="s">
        <v>32</v>
      </c>
      <c r="R59" t="s">
        <v>405</v>
      </c>
      <c r="S59" t="s">
        <v>406</v>
      </c>
      <c r="T59">
        <v>66</v>
      </c>
      <c r="U59" t="s">
        <v>32</v>
      </c>
      <c r="V59" t="s">
        <v>31</v>
      </c>
      <c r="W59" s="6"/>
    </row>
    <row r="60" spans="1:23" hidden="1" x14ac:dyDescent="0.3">
      <c r="A60" s="27" t="s">
        <v>396</v>
      </c>
      <c r="B60" t="s">
        <v>379</v>
      </c>
      <c r="C60" s="11" t="s">
        <v>24</v>
      </c>
      <c r="D60" t="s">
        <v>407</v>
      </c>
      <c r="E60" s="24" t="s">
        <v>408</v>
      </c>
      <c r="F60" t="s">
        <v>409</v>
      </c>
      <c r="H60" s="20" t="s">
        <v>396</v>
      </c>
      <c r="I60" t="s">
        <v>397</v>
      </c>
      <c r="J60">
        <v>86</v>
      </c>
      <c r="K60" t="s">
        <v>31</v>
      </c>
      <c r="L60" t="s">
        <v>31</v>
      </c>
      <c r="M60" t="s">
        <v>410</v>
      </c>
      <c r="N60" t="s">
        <v>411</v>
      </c>
      <c r="O60">
        <v>64</v>
      </c>
      <c r="P60" t="s">
        <v>31</v>
      </c>
      <c r="Q60" t="s">
        <v>32</v>
      </c>
      <c r="R60" t="s">
        <v>412</v>
      </c>
      <c r="S60" t="s">
        <v>413</v>
      </c>
      <c r="T60">
        <v>64</v>
      </c>
      <c r="U60" t="s">
        <v>31</v>
      </c>
      <c r="V60" t="s">
        <v>32</v>
      </c>
      <c r="W60" s="6"/>
    </row>
    <row r="61" spans="1:23" hidden="1" x14ac:dyDescent="0.3">
      <c r="A61" s="27" t="s">
        <v>394</v>
      </c>
      <c r="B61" t="s">
        <v>379</v>
      </c>
      <c r="C61" s="11" t="s">
        <v>24</v>
      </c>
      <c r="D61" t="s">
        <v>414</v>
      </c>
      <c r="E61" s="24" t="s">
        <v>415</v>
      </c>
      <c r="F61" t="s">
        <v>416</v>
      </c>
      <c r="H61" s="20" t="s">
        <v>394</v>
      </c>
      <c r="I61" t="s">
        <v>395</v>
      </c>
      <c r="J61">
        <v>86</v>
      </c>
      <c r="K61" t="s">
        <v>31</v>
      </c>
      <c r="L61" t="s">
        <v>31</v>
      </c>
      <c r="M61" t="s">
        <v>417</v>
      </c>
      <c r="N61" t="s">
        <v>418</v>
      </c>
      <c r="O61">
        <v>85</v>
      </c>
      <c r="P61" t="s">
        <v>31</v>
      </c>
      <c r="Q61" t="s">
        <v>32</v>
      </c>
      <c r="R61" t="s">
        <v>419</v>
      </c>
      <c r="S61" t="s">
        <v>420</v>
      </c>
      <c r="T61">
        <v>84</v>
      </c>
      <c r="U61" t="s">
        <v>31</v>
      </c>
      <c r="V61" t="s">
        <v>31</v>
      </c>
      <c r="W61" s="6"/>
    </row>
    <row r="62" spans="1:23" hidden="1" x14ac:dyDescent="0.3">
      <c r="A62" s="27" t="s">
        <v>385</v>
      </c>
      <c r="B62" t="s">
        <v>379</v>
      </c>
      <c r="C62" s="11" t="s">
        <v>24</v>
      </c>
      <c r="D62" t="s">
        <v>421</v>
      </c>
      <c r="E62" s="24" t="s">
        <v>422</v>
      </c>
      <c r="F62" t="s">
        <v>423</v>
      </c>
      <c r="H62" s="20" t="s">
        <v>385</v>
      </c>
      <c r="I62" t="s">
        <v>386</v>
      </c>
      <c r="J62">
        <v>86</v>
      </c>
      <c r="K62" t="s">
        <v>31</v>
      </c>
      <c r="L62" t="s">
        <v>32</v>
      </c>
      <c r="M62" t="s">
        <v>387</v>
      </c>
      <c r="N62" t="s">
        <v>388</v>
      </c>
      <c r="O62">
        <v>85</v>
      </c>
      <c r="P62" t="s">
        <v>31</v>
      </c>
      <c r="Q62" t="s">
        <v>31</v>
      </c>
      <c r="R62" t="s">
        <v>424</v>
      </c>
      <c r="S62" t="s">
        <v>425</v>
      </c>
      <c r="T62">
        <v>84</v>
      </c>
      <c r="U62" t="s">
        <v>31</v>
      </c>
      <c r="V62" t="s">
        <v>31</v>
      </c>
      <c r="W62" s="6"/>
    </row>
    <row r="63" spans="1:23" hidden="1" x14ac:dyDescent="0.3">
      <c r="A63" s="27"/>
      <c r="B63" t="s">
        <v>379</v>
      </c>
      <c r="C63" s="12" t="s">
        <v>106</v>
      </c>
      <c r="D63" t="s">
        <v>426</v>
      </c>
      <c r="E63" t="s">
        <v>427</v>
      </c>
      <c r="F63" t="s">
        <v>428</v>
      </c>
      <c r="H63" s="20" t="s">
        <v>429</v>
      </c>
      <c r="I63" t="s">
        <v>430</v>
      </c>
      <c r="J63">
        <v>58</v>
      </c>
      <c r="K63" t="s">
        <v>31</v>
      </c>
      <c r="L63" t="s">
        <v>32</v>
      </c>
      <c r="M63" t="s">
        <v>431</v>
      </c>
      <c r="N63" t="s">
        <v>432</v>
      </c>
      <c r="O63">
        <v>53</v>
      </c>
      <c r="P63" t="s">
        <v>31</v>
      </c>
      <c r="Q63" t="s">
        <v>32</v>
      </c>
      <c r="R63" t="s">
        <v>433</v>
      </c>
      <c r="S63" t="s">
        <v>434</v>
      </c>
      <c r="T63">
        <v>50</v>
      </c>
      <c r="U63" t="s">
        <v>31</v>
      </c>
      <c r="V63" t="s">
        <v>32</v>
      </c>
      <c r="W63" s="6"/>
    </row>
    <row r="64" spans="1:23" hidden="1" x14ac:dyDescent="0.3">
      <c r="A64" s="27"/>
      <c r="B64" t="s">
        <v>379</v>
      </c>
      <c r="C64" s="12" t="s">
        <v>106</v>
      </c>
      <c r="D64" t="s">
        <v>435</v>
      </c>
      <c r="E64" t="s">
        <v>436</v>
      </c>
      <c r="F64" t="s">
        <v>437</v>
      </c>
      <c r="H64" s="20" t="s">
        <v>438</v>
      </c>
      <c r="I64" t="s">
        <v>439</v>
      </c>
      <c r="J64">
        <v>55</v>
      </c>
      <c r="K64" t="s">
        <v>32</v>
      </c>
      <c r="L64" t="s">
        <v>32</v>
      </c>
      <c r="M64" t="s">
        <v>383</v>
      </c>
      <c r="N64" t="s">
        <v>384</v>
      </c>
      <c r="O64">
        <v>48</v>
      </c>
      <c r="P64" t="s">
        <v>32</v>
      </c>
      <c r="Q64" t="s">
        <v>31</v>
      </c>
      <c r="R64" t="s">
        <v>405</v>
      </c>
      <c r="S64" t="s">
        <v>406</v>
      </c>
      <c r="T64">
        <v>43</v>
      </c>
      <c r="U64" t="s">
        <v>32</v>
      </c>
      <c r="V64" t="s">
        <v>31</v>
      </c>
      <c r="W64" s="6"/>
    </row>
    <row r="65" spans="1:23" hidden="1" x14ac:dyDescent="0.3">
      <c r="A65" s="27"/>
      <c r="B65" t="s">
        <v>379</v>
      </c>
      <c r="C65" s="12" t="s">
        <v>106</v>
      </c>
      <c r="D65" t="s">
        <v>440</v>
      </c>
      <c r="E65" t="s">
        <v>441</v>
      </c>
      <c r="F65" t="s">
        <v>442</v>
      </c>
      <c r="H65" s="20" t="s">
        <v>383</v>
      </c>
      <c r="I65" t="s">
        <v>384</v>
      </c>
      <c r="J65">
        <v>44</v>
      </c>
      <c r="K65" t="s">
        <v>32</v>
      </c>
      <c r="L65" t="s">
        <v>31</v>
      </c>
      <c r="M65" t="s">
        <v>405</v>
      </c>
      <c r="N65" t="s">
        <v>406</v>
      </c>
      <c r="O65">
        <v>39</v>
      </c>
      <c r="P65" t="s">
        <v>32</v>
      </c>
      <c r="Q65" t="s">
        <v>31</v>
      </c>
      <c r="R65" t="s">
        <v>394</v>
      </c>
      <c r="S65" t="s">
        <v>395</v>
      </c>
      <c r="T65">
        <v>39</v>
      </c>
      <c r="U65" t="s">
        <v>32</v>
      </c>
      <c r="V65" t="s">
        <v>31</v>
      </c>
      <c r="W65" s="6"/>
    </row>
    <row r="66" spans="1:23" hidden="1" x14ac:dyDescent="0.3">
      <c r="A66" s="27" t="s">
        <v>394</v>
      </c>
      <c r="B66" t="s">
        <v>379</v>
      </c>
      <c r="C66" s="13" t="s">
        <v>212</v>
      </c>
      <c r="D66" t="s">
        <v>443</v>
      </c>
      <c r="E66" s="24" t="s">
        <v>444</v>
      </c>
      <c r="F66" t="s">
        <v>445</v>
      </c>
      <c r="H66" s="20" t="s">
        <v>394</v>
      </c>
      <c r="I66" t="s">
        <v>395</v>
      </c>
      <c r="J66">
        <v>83</v>
      </c>
      <c r="K66" t="s">
        <v>31</v>
      </c>
      <c r="L66" t="s">
        <v>31</v>
      </c>
      <c r="M66" t="s">
        <v>417</v>
      </c>
      <c r="N66" t="s">
        <v>418</v>
      </c>
      <c r="O66">
        <v>82</v>
      </c>
      <c r="P66" t="s">
        <v>31</v>
      </c>
      <c r="Q66" t="s">
        <v>32</v>
      </c>
      <c r="R66" t="s">
        <v>419</v>
      </c>
      <c r="S66" t="s">
        <v>420</v>
      </c>
      <c r="T66">
        <v>82</v>
      </c>
      <c r="U66" t="s">
        <v>31</v>
      </c>
      <c r="V66" t="s">
        <v>31</v>
      </c>
      <c r="W66" s="6"/>
    </row>
    <row r="67" spans="1:23" hidden="1" x14ac:dyDescent="0.3">
      <c r="A67" s="26" t="s">
        <v>450</v>
      </c>
      <c r="B67" s="9" t="s">
        <v>446</v>
      </c>
      <c r="C67" s="15" t="s">
        <v>106</v>
      </c>
      <c r="D67" s="9" t="s">
        <v>447</v>
      </c>
      <c r="E67" s="23" t="s">
        <v>448</v>
      </c>
      <c r="F67" s="9" t="s">
        <v>449</v>
      </c>
      <c r="G67" s="9"/>
      <c r="H67" s="22" t="s">
        <v>450</v>
      </c>
      <c r="I67" s="9" t="s">
        <v>451</v>
      </c>
      <c r="J67" s="9">
        <v>52</v>
      </c>
      <c r="K67" s="9" t="s">
        <v>32</v>
      </c>
      <c r="L67" s="9" t="s">
        <v>31</v>
      </c>
      <c r="M67" s="9" t="s">
        <v>452</v>
      </c>
      <c r="N67" s="9" t="s">
        <v>453</v>
      </c>
      <c r="O67" s="9">
        <v>43</v>
      </c>
      <c r="P67" s="9" t="s">
        <v>32</v>
      </c>
      <c r="Q67" s="9" t="s">
        <v>32</v>
      </c>
      <c r="R67" s="9" t="s">
        <v>454</v>
      </c>
      <c r="S67" s="9" t="s">
        <v>455</v>
      </c>
      <c r="T67" s="9">
        <v>43</v>
      </c>
      <c r="U67" s="9" t="s">
        <v>32</v>
      </c>
      <c r="V67" s="9" t="s">
        <v>32</v>
      </c>
      <c r="W67" s="8"/>
    </row>
    <row r="68" spans="1:23" hidden="1" x14ac:dyDescent="0.3">
      <c r="A68" s="27" t="s">
        <v>459</v>
      </c>
      <c r="B68" t="s">
        <v>446</v>
      </c>
      <c r="C68" s="12" t="s">
        <v>106</v>
      </c>
      <c r="D68" t="s">
        <v>456</v>
      </c>
      <c r="E68" s="24" t="s">
        <v>457</v>
      </c>
      <c r="F68" t="s">
        <v>458</v>
      </c>
      <c r="H68" s="20" t="s">
        <v>459</v>
      </c>
      <c r="I68" t="s">
        <v>460</v>
      </c>
      <c r="J68">
        <v>49</v>
      </c>
      <c r="K68" t="s">
        <v>32</v>
      </c>
      <c r="L68" t="s">
        <v>32</v>
      </c>
      <c r="M68" t="s">
        <v>461</v>
      </c>
      <c r="N68" t="s">
        <v>462</v>
      </c>
      <c r="O68">
        <v>36</v>
      </c>
      <c r="P68" t="s">
        <v>32</v>
      </c>
      <c r="Q68" t="s">
        <v>31</v>
      </c>
      <c r="R68" t="s">
        <v>463</v>
      </c>
      <c r="S68" t="s">
        <v>464</v>
      </c>
      <c r="T68">
        <v>36</v>
      </c>
      <c r="U68" t="s">
        <v>32</v>
      </c>
      <c r="V68" t="s">
        <v>32</v>
      </c>
      <c r="W68" s="6"/>
    </row>
    <row r="69" spans="1:23" hidden="1" x14ac:dyDescent="0.3">
      <c r="A69" s="27" t="s">
        <v>468</v>
      </c>
      <c r="B69" t="s">
        <v>446</v>
      </c>
      <c r="C69" s="12" t="s">
        <v>106</v>
      </c>
      <c r="D69" t="s">
        <v>465</v>
      </c>
      <c r="E69" s="24" t="s">
        <v>466</v>
      </c>
      <c r="F69" t="s">
        <v>467</v>
      </c>
      <c r="H69" s="20" t="s">
        <v>468</v>
      </c>
      <c r="I69" t="s">
        <v>469</v>
      </c>
      <c r="J69">
        <v>49</v>
      </c>
      <c r="K69" t="s">
        <v>32</v>
      </c>
      <c r="L69" t="s">
        <v>31</v>
      </c>
      <c r="M69" t="s">
        <v>470</v>
      </c>
      <c r="N69" t="s">
        <v>471</v>
      </c>
      <c r="O69">
        <v>47</v>
      </c>
      <c r="P69" t="s">
        <v>32</v>
      </c>
      <c r="Q69" t="s">
        <v>31</v>
      </c>
      <c r="R69" t="s">
        <v>450</v>
      </c>
      <c r="S69" t="s">
        <v>451</v>
      </c>
      <c r="T69">
        <v>46</v>
      </c>
      <c r="U69" t="s">
        <v>32</v>
      </c>
      <c r="V69" t="s">
        <v>31</v>
      </c>
      <c r="W69" s="6"/>
    </row>
    <row r="70" spans="1:23" hidden="1" x14ac:dyDescent="0.3">
      <c r="A70" s="27"/>
      <c r="B70" t="s">
        <v>446</v>
      </c>
      <c r="C70" s="12" t="s">
        <v>106</v>
      </c>
      <c r="D70" t="s">
        <v>472</v>
      </c>
      <c r="E70" t="s">
        <v>473</v>
      </c>
      <c r="F70" t="s">
        <v>474</v>
      </c>
      <c r="H70" s="20" t="s">
        <v>459</v>
      </c>
      <c r="I70" t="s">
        <v>460</v>
      </c>
      <c r="J70">
        <v>46</v>
      </c>
      <c r="K70" t="s">
        <v>32</v>
      </c>
      <c r="L70" t="s">
        <v>32</v>
      </c>
      <c r="M70" t="s">
        <v>475</v>
      </c>
      <c r="N70" t="s">
        <v>476</v>
      </c>
      <c r="O70">
        <v>40</v>
      </c>
      <c r="P70" t="s">
        <v>32</v>
      </c>
      <c r="Q70" t="s">
        <v>32</v>
      </c>
      <c r="R70" t="s">
        <v>477</v>
      </c>
      <c r="S70" t="s">
        <v>478</v>
      </c>
      <c r="T70">
        <v>40</v>
      </c>
      <c r="U70" t="s">
        <v>32</v>
      </c>
      <c r="V70" t="s">
        <v>32</v>
      </c>
      <c r="W70" s="6"/>
    </row>
    <row r="71" spans="1:23" hidden="1" x14ac:dyDescent="0.3">
      <c r="A71" s="27" t="s">
        <v>482</v>
      </c>
      <c r="B71" t="s">
        <v>446</v>
      </c>
      <c r="C71" s="12" t="s">
        <v>106</v>
      </c>
      <c r="D71" t="s">
        <v>479</v>
      </c>
      <c r="E71" s="24" t="s">
        <v>480</v>
      </c>
      <c r="F71" t="s">
        <v>481</v>
      </c>
      <c r="H71" s="20" t="s">
        <v>482</v>
      </c>
      <c r="I71" t="s">
        <v>483</v>
      </c>
      <c r="J71">
        <v>45</v>
      </c>
      <c r="K71" t="s">
        <v>32</v>
      </c>
      <c r="L71" t="s">
        <v>32</v>
      </c>
      <c r="M71" t="s">
        <v>484</v>
      </c>
      <c r="N71" t="s">
        <v>485</v>
      </c>
      <c r="O71">
        <v>44</v>
      </c>
      <c r="P71" t="s">
        <v>32</v>
      </c>
      <c r="Q71" t="s">
        <v>31</v>
      </c>
      <c r="R71" t="s">
        <v>468</v>
      </c>
      <c r="S71" t="s">
        <v>469</v>
      </c>
      <c r="T71">
        <v>12</v>
      </c>
      <c r="U71" t="s">
        <v>32</v>
      </c>
      <c r="V71" t="s">
        <v>31</v>
      </c>
      <c r="W71" s="6"/>
    </row>
    <row r="72" spans="1:23" hidden="1" x14ac:dyDescent="0.3">
      <c r="A72" s="27"/>
      <c r="B72" t="s">
        <v>446</v>
      </c>
      <c r="C72" s="12" t="s">
        <v>106</v>
      </c>
      <c r="D72" t="s">
        <v>486</v>
      </c>
      <c r="E72" t="s">
        <v>487</v>
      </c>
      <c r="F72" t="s">
        <v>488</v>
      </c>
      <c r="H72" s="20" t="s">
        <v>459</v>
      </c>
      <c r="I72" t="s">
        <v>460</v>
      </c>
      <c r="J72">
        <v>44</v>
      </c>
      <c r="K72" t="s">
        <v>32</v>
      </c>
      <c r="L72" t="s">
        <v>32</v>
      </c>
      <c r="M72" t="s">
        <v>489</v>
      </c>
      <c r="N72" t="s">
        <v>490</v>
      </c>
      <c r="O72">
        <v>40</v>
      </c>
      <c r="P72" t="s">
        <v>32</v>
      </c>
      <c r="Q72" t="s">
        <v>32</v>
      </c>
      <c r="R72" t="s">
        <v>491</v>
      </c>
      <c r="S72" t="s">
        <v>492</v>
      </c>
      <c r="T72">
        <v>39</v>
      </c>
      <c r="U72" t="s">
        <v>32</v>
      </c>
      <c r="V72" t="s">
        <v>32</v>
      </c>
      <c r="W72" s="6"/>
    </row>
    <row r="73" spans="1:23" hidden="1" x14ac:dyDescent="0.3">
      <c r="A73" s="27" t="s">
        <v>470</v>
      </c>
      <c r="B73" t="s">
        <v>446</v>
      </c>
      <c r="C73" s="12" t="s">
        <v>106</v>
      </c>
      <c r="D73" t="s">
        <v>493</v>
      </c>
      <c r="E73" s="24" t="s">
        <v>494</v>
      </c>
      <c r="F73" t="s">
        <v>495</v>
      </c>
      <c r="H73" s="20" t="s">
        <v>470</v>
      </c>
      <c r="I73" t="s">
        <v>471</v>
      </c>
      <c r="J73">
        <v>44</v>
      </c>
      <c r="K73" t="s">
        <v>32</v>
      </c>
      <c r="L73" t="s">
        <v>31</v>
      </c>
      <c r="M73" t="s">
        <v>450</v>
      </c>
      <c r="N73" t="s">
        <v>451</v>
      </c>
      <c r="O73">
        <v>43</v>
      </c>
      <c r="P73" t="s">
        <v>32</v>
      </c>
      <c r="Q73" t="s">
        <v>31</v>
      </c>
      <c r="R73" t="s">
        <v>468</v>
      </c>
      <c r="S73" t="s">
        <v>469</v>
      </c>
      <c r="T73">
        <v>43</v>
      </c>
      <c r="U73" t="s">
        <v>32</v>
      </c>
      <c r="V73" t="s">
        <v>31</v>
      </c>
      <c r="W73" s="6"/>
    </row>
    <row r="74" spans="1:23" hidden="1" x14ac:dyDescent="0.3">
      <c r="A74" s="27" t="s">
        <v>501</v>
      </c>
      <c r="B74" t="s">
        <v>446</v>
      </c>
      <c r="C74" s="12" t="s">
        <v>106</v>
      </c>
      <c r="D74" t="s">
        <v>496</v>
      </c>
      <c r="E74" s="24" t="s">
        <v>497</v>
      </c>
      <c r="F74" t="s">
        <v>498</v>
      </c>
      <c r="H74" s="20" t="s">
        <v>499</v>
      </c>
      <c r="I74" t="s">
        <v>500</v>
      </c>
      <c r="J74">
        <v>39</v>
      </c>
      <c r="K74" t="s">
        <v>32</v>
      </c>
      <c r="L74" t="s">
        <v>31</v>
      </c>
      <c r="M74" t="s">
        <v>501</v>
      </c>
      <c r="N74" s="24" t="s">
        <v>502</v>
      </c>
      <c r="O74">
        <v>39</v>
      </c>
      <c r="P74" t="s">
        <v>32</v>
      </c>
      <c r="Q74" t="s">
        <v>32</v>
      </c>
      <c r="R74" t="s">
        <v>470</v>
      </c>
      <c r="S74" t="s">
        <v>471</v>
      </c>
      <c r="T74">
        <v>38</v>
      </c>
      <c r="U74" t="s">
        <v>32</v>
      </c>
      <c r="V74" t="s">
        <v>31</v>
      </c>
      <c r="W74" s="6"/>
    </row>
    <row r="75" spans="1:23" hidden="1" x14ac:dyDescent="0.3">
      <c r="A75" s="26" t="s">
        <v>507</v>
      </c>
      <c r="B75" s="9" t="s">
        <v>503</v>
      </c>
      <c r="C75" s="15" t="s">
        <v>106</v>
      </c>
      <c r="D75" s="9" t="s">
        <v>504</v>
      </c>
      <c r="E75" s="23" t="s">
        <v>505</v>
      </c>
      <c r="F75" s="9" t="s">
        <v>506</v>
      </c>
      <c r="G75" s="9"/>
      <c r="H75" s="22" t="s">
        <v>507</v>
      </c>
      <c r="I75" s="9" t="s">
        <v>508</v>
      </c>
      <c r="J75" s="9">
        <v>51</v>
      </c>
      <c r="K75" s="9" t="s">
        <v>32</v>
      </c>
      <c r="L75" s="9" t="s">
        <v>32</v>
      </c>
      <c r="M75" s="9" t="s">
        <v>509</v>
      </c>
      <c r="N75" s="9" t="s">
        <v>510</v>
      </c>
      <c r="O75" s="9">
        <v>45</v>
      </c>
      <c r="P75" s="9" t="s">
        <v>32</v>
      </c>
      <c r="Q75" s="9" t="s">
        <v>32</v>
      </c>
      <c r="R75" s="9" t="s">
        <v>511</v>
      </c>
      <c r="S75" s="9" t="s">
        <v>512</v>
      </c>
      <c r="T75" s="9">
        <v>42</v>
      </c>
      <c r="U75" s="9" t="s">
        <v>32</v>
      </c>
      <c r="V75" s="9" t="s">
        <v>31</v>
      </c>
      <c r="W75" s="8"/>
    </row>
    <row r="76" spans="1:23" hidden="1" x14ac:dyDescent="0.3">
      <c r="A76" s="27" t="s">
        <v>516</v>
      </c>
      <c r="B76" t="s">
        <v>503</v>
      </c>
      <c r="C76" s="12" t="s">
        <v>106</v>
      </c>
      <c r="D76" t="s">
        <v>513</v>
      </c>
      <c r="E76" s="24" t="s">
        <v>514</v>
      </c>
      <c r="F76" t="s">
        <v>515</v>
      </c>
      <c r="H76" s="20" t="s">
        <v>516</v>
      </c>
      <c r="I76" t="s">
        <v>517</v>
      </c>
      <c r="J76">
        <v>51</v>
      </c>
      <c r="K76" t="s">
        <v>32</v>
      </c>
      <c r="L76" t="s">
        <v>32</v>
      </c>
      <c r="M76" t="s">
        <v>518</v>
      </c>
      <c r="N76" t="s">
        <v>519</v>
      </c>
      <c r="O76">
        <v>47</v>
      </c>
      <c r="P76" t="s">
        <v>32</v>
      </c>
      <c r="Q76" t="s">
        <v>31</v>
      </c>
      <c r="R76" t="s">
        <v>459</v>
      </c>
      <c r="S76" t="s">
        <v>460</v>
      </c>
      <c r="T76">
        <v>41</v>
      </c>
      <c r="U76" t="s">
        <v>32</v>
      </c>
      <c r="V76" t="s">
        <v>32</v>
      </c>
      <c r="W76" s="6"/>
    </row>
    <row r="77" spans="1:23" hidden="1" x14ac:dyDescent="0.3">
      <c r="A77" s="27" t="s">
        <v>507</v>
      </c>
      <c r="B77" t="s">
        <v>503</v>
      </c>
      <c r="C77" s="12" t="s">
        <v>106</v>
      </c>
      <c r="D77" t="s">
        <v>520</v>
      </c>
      <c r="E77" s="24" t="s">
        <v>505</v>
      </c>
      <c r="F77" t="s">
        <v>521</v>
      </c>
      <c r="H77" s="20" t="s">
        <v>507</v>
      </c>
      <c r="I77" t="s">
        <v>508</v>
      </c>
      <c r="J77">
        <v>51</v>
      </c>
      <c r="K77" t="s">
        <v>32</v>
      </c>
      <c r="L77" t="s">
        <v>32</v>
      </c>
      <c r="M77" t="s">
        <v>509</v>
      </c>
      <c r="N77" t="s">
        <v>510</v>
      </c>
      <c r="O77">
        <v>45</v>
      </c>
      <c r="P77" t="s">
        <v>32</v>
      </c>
      <c r="Q77" t="s">
        <v>32</v>
      </c>
      <c r="R77" t="s">
        <v>511</v>
      </c>
      <c r="S77" t="s">
        <v>512</v>
      </c>
      <c r="T77">
        <v>42</v>
      </c>
      <c r="U77" t="s">
        <v>32</v>
      </c>
      <c r="V77" t="s">
        <v>31</v>
      </c>
      <c r="W77" s="6"/>
    </row>
    <row r="78" spans="1:23" hidden="1" x14ac:dyDescent="0.3">
      <c r="A78" s="27" t="s">
        <v>525</v>
      </c>
      <c r="B78" t="s">
        <v>503</v>
      </c>
      <c r="C78" s="12" t="s">
        <v>106</v>
      </c>
      <c r="D78" t="s">
        <v>522</v>
      </c>
      <c r="E78" s="24" t="s">
        <v>523</v>
      </c>
      <c r="F78" t="s">
        <v>524</v>
      </c>
      <c r="H78" s="20" t="s">
        <v>525</v>
      </c>
      <c r="I78" t="s">
        <v>526</v>
      </c>
      <c r="J78">
        <v>50</v>
      </c>
      <c r="K78" t="s">
        <v>32</v>
      </c>
      <c r="L78" t="s">
        <v>32</v>
      </c>
      <c r="M78" t="s">
        <v>527</v>
      </c>
      <c r="N78" t="s">
        <v>528</v>
      </c>
      <c r="O78">
        <v>46</v>
      </c>
      <c r="P78" t="s">
        <v>32</v>
      </c>
      <c r="Q78" t="s">
        <v>31</v>
      </c>
      <c r="R78" t="s">
        <v>529</v>
      </c>
      <c r="S78" t="s">
        <v>530</v>
      </c>
      <c r="T78">
        <v>45</v>
      </c>
      <c r="U78" t="s">
        <v>32</v>
      </c>
      <c r="V78" t="s">
        <v>32</v>
      </c>
      <c r="W78" s="6"/>
    </row>
    <row r="79" spans="1:23" hidden="1" x14ac:dyDescent="0.3">
      <c r="A79" s="26" t="s">
        <v>535</v>
      </c>
      <c r="B79" s="9" t="s">
        <v>531</v>
      </c>
      <c r="C79" s="15" t="s">
        <v>106</v>
      </c>
      <c r="D79" s="9" t="s">
        <v>532</v>
      </c>
      <c r="E79" s="23" t="s">
        <v>533</v>
      </c>
      <c r="F79" s="9" t="s">
        <v>534</v>
      </c>
      <c r="G79" s="9"/>
      <c r="H79" s="22" t="s">
        <v>535</v>
      </c>
      <c r="I79" s="23" t="s">
        <v>536</v>
      </c>
      <c r="J79" s="9">
        <v>57</v>
      </c>
      <c r="K79" s="9" t="s">
        <v>32</v>
      </c>
      <c r="L79" s="9" t="s">
        <v>31</v>
      </c>
      <c r="M79" s="9" t="s">
        <v>537</v>
      </c>
      <c r="N79" s="9" t="s">
        <v>538</v>
      </c>
      <c r="O79" s="9">
        <v>55</v>
      </c>
      <c r="P79" s="9" t="s">
        <v>32</v>
      </c>
      <c r="Q79" s="9" t="s">
        <v>32</v>
      </c>
      <c r="R79" s="9" t="s">
        <v>539</v>
      </c>
      <c r="S79" s="9" t="s">
        <v>540</v>
      </c>
      <c r="T79" s="9">
        <v>55</v>
      </c>
      <c r="U79" s="9" t="s">
        <v>32</v>
      </c>
      <c r="V79" s="9" t="s">
        <v>32</v>
      </c>
      <c r="W79" s="8"/>
    </row>
    <row r="80" spans="1:23" hidden="1" x14ac:dyDescent="0.3">
      <c r="A80" s="27">
        <v>17009</v>
      </c>
      <c r="B80" t="s">
        <v>531</v>
      </c>
      <c r="C80" s="12" t="s">
        <v>106</v>
      </c>
      <c r="D80" t="s">
        <v>541</v>
      </c>
      <c r="E80" s="24" t="s">
        <v>542</v>
      </c>
      <c r="F80" t="s">
        <v>543</v>
      </c>
      <c r="H80" s="20">
        <v>17009</v>
      </c>
      <c r="I80" s="24" t="s">
        <v>3389</v>
      </c>
      <c r="J80">
        <v>57</v>
      </c>
      <c r="K80" t="s">
        <v>32</v>
      </c>
      <c r="L80" t="s">
        <v>32</v>
      </c>
      <c r="M80" t="s">
        <v>544</v>
      </c>
      <c r="N80" t="s">
        <v>545</v>
      </c>
      <c r="O80">
        <v>57</v>
      </c>
      <c r="P80" t="s">
        <v>32</v>
      </c>
      <c r="Q80" t="s">
        <v>32</v>
      </c>
      <c r="R80" t="s">
        <v>546</v>
      </c>
      <c r="S80" t="s">
        <v>547</v>
      </c>
      <c r="T80">
        <v>54</v>
      </c>
      <c r="U80" t="s">
        <v>32</v>
      </c>
      <c r="V80" t="s">
        <v>32</v>
      </c>
      <c r="W80" s="6"/>
    </row>
    <row r="81" spans="1:23" hidden="1" x14ac:dyDescent="0.3">
      <c r="A81" s="27" t="s">
        <v>553</v>
      </c>
      <c r="B81" t="s">
        <v>531</v>
      </c>
      <c r="C81" s="13" t="s">
        <v>212</v>
      </c>
      <c r="D81" t="s">
        <v>548</v>
      </c>
      <c r="E81" s="24" t="s">
        <v>549</v>
      </c>
      <c r="F81" t="s">
        <v>550</v>
      </c>
      <c r="H81" s="20" t="s">
        <v>551</v>
      </c>
      <c r="I81" t="s">
        <v>552</v>
      </c>
      <c r="J81">
        <v>76</v>
      </c>
      <c r="K81" t="s">
        <v>31</v>
      </c>
      <c r="L81" t="s">
        <v>32</v>
      </c>
      <c r="M81" t="s">
        <v>553</v>
      </c>
      <c r="N81" s="24" t="s">
        <v>554</v>
      </c>
      <c r="O81">
        <v>57</v>
      </c>
      <c r="P81" t="s">
        <v>32</v>
      </c>
      <c r="Q81" t="s">
        <v>31</v>
      </c>
      <c r="R81" t="s">
        <v>555</v>
      </c>
      <c r="S81" t="s">
        <v>556</v>
      </c>
      <c r="T81">
        <v>55</v>
      </c>
      <c r="U81" t="s">
        <v>32</v>
      </c>
      <c r="V81" t="s">
        <v>32</v>
      </c>
      <c r="W81" s="6"/>
    </row>
    <row r="82" spans="1:23" hidden="1" x14ac:dyDescent="0.3">
      <c r="A82" s="26"/>
      <c r="B82" s="9" t="s">
        <v>557</v>
      </c>
      <c r="C82" s="15" t="s">
        <v>106</v>
      </c>
      <c r="D82" s="9" t="s">
        <v>558</v>
      </c>
      <c r="E82" s="9" t="s">
        <v>559</v>
      </c>
      <c r="F82" s="9" t="s">
        <v>560</v>
      </c>
      <c r="G82" s="9"/>
      <c r="H82" s="22" t="s">
        <v>561</v>
      </c>
      <c r="I82" s="9" t="s">
        <v>562</v>
      </c>
      <c r="J82" s="9">
        <v>64</v>
      </c>
      <c r="K82" s="9" t="s">
        <v>32</v>
      </c>
      <c r="L82" s="9" t="s">
        <v>32</v>
      </c>
      <c r="M82" s="9" t="s">
        <v>563</v>
      </c>
      <c r="N82" s="9" t="s">
        <v>564</v>
      </c>
      <c r="O82" s="9">
        <v>63</v>
      </c>
      <c r="P82" s="9" t="s">
        <v>32</v>
      </c>
      <c r="Q82" s="9" t="s">
        <v>32</v>
      </c>
      <c r="R82" s="9" t="s">
        <v>565</v>
      </c>
      <c r="S82" s="9" t="s">
        <v>566</v>
      </c>
      <c r="T82" s="9">
        <v>62</v>
      </c>
      <c r="U82" s="9" t="s">
        <v>32</v>
      </c>
      <c r="V82" s="9" t="s">
        <v>32</v>
      </c>
      <c r="W82" s="8"/>
    </row>
    <row r="83" spans="1:23" hidden="1" x14ac:dyDescent="0.3">
      <c r="A83" s="27"/>
      <c r="B83" t="s">
        <v>557</v>
      </c>
      <c r="C83" s="12" t="s">
        <v>106</v>
      </c>
      <c r="D83" t="s">
        <v>567</v>
      </c>
      <c r="E83" t="s">
        <v>568</v>
      </c>
      <c r="F83" t="s">
        <v>569</v>
      </c>
      <c r="H83" s="20" t="s">
        <v>561</v>
      </c>
      <c r="I83" t="s">
        <v>562</v>
      </c>
      <c r="J83">
        <v>64</v>
      </c>
      <c r="K83" t="s">
        <v>32</v>
      </c>
      <c r="L83" t="s">
        <v>32</v>
      </c>
      <c r="M83" t="s">
        <v>563</v>
      </c>
      <c r="N83" t="s">
        <v>564</v>
      </c>
      <c r="O83">
        <v>63</v>
      </c>
      <c r="P83" t="s">
        <v>32</v>
      </c>
      <c r="Q83" t="s">
        <v>32</v>
      </c>
      <c r="R83" t="s">
        <v>565</v>
      </c>
      <c r="S83" t="s">
        <v>566</v>
      </c>
      <c r="T83">
        <v>62</v>
      </c>
      <c r="U83" t="s">
        <v>32</v>
      </c>
      <c r="V83" t="s">
        <v>32</v>
      </c>
      <c r="W83" s="6"/>
    </row>
    <row r="84" spans="1:23" hidden="1" x14ac:dyDescent="0.3">
      <c r="A84" s="27"/>
      <c r="B84" t="s">
        <v>557</v>
      </c>
      <c r="C84" s="12" t="s">
        <v>106</v>
      </c>
      <c r="D84" t="s">
        <v>570</v>
      </c>
      <c r="E84" t="s">
        <v>571</v>
      </c>
      <c r="F84" t="s">
        <v>572</v>
      </c>
      <c r="H84" s="20" t="s">
        <v>573</v>
      </c>
      <c r="I84" t="s">
        <v>574</v>
      </c>
      <c r="J84">
        <v>48</v>
      </c>
      <c r="K84" t="s">
        <v>32</v>
      </c>
      <c r="L84" t="s">
        <v>32</v>
      </c>
      <c r="M84" t="s">
        <v>575</v>
      </c>
      <c r="N84" t="s">
        <v>576</v>
      </c>
      <c r="O84">
        <v>43</v>
      </c>
      <c r="P84" t="s">
        <v>32</v>
      </c>
      <c r="Q84" t="s">
        <v>32</v>
      </c>
      <c r="R84" t="s">
        <v>577</v>
      </c>
      <c r="S84" t="s">
        <v>578</v>
      </c>
      <c r="T84">
        <v>42</v>
      </c>
      <c r="U84" t="s">
        <v>32</v>
      </c>
      <c r="V84" t="s">
        <v>32</v>
      </c>
      <c r="W84" s="6"/>
    </row>
    <row r="85" spans="1:23" hidden="1" x14ac:dyDescent="0.3">
      <c r="A85" s="27" t="s">
        <v>582</v>
      </c>
      <c r="B85" t="s">
        <v>557</v>
      </c>
      <c r="C85" s="12" t="s">
        <v>106</v>
      </c>
      <c r="D85" t="s">
        <v>579</v>
      </c>
      <c r="E85" s="24" t="s">
        <v>580</v>
      </c>
      <c r="F85" t="s">
        <v>581</v>
      </c>
      <c r="H85" s="20" t="s">
        <v>582</v>
      </c>
      <c r="I85" s="24" t="s">
        <v>583</v>
      </c>
      <c r="J85">
        <v>47</v>
      </c>
      <c r="K85" t="s">
        <v>32</v>
      </c>
      <c r="L85" t="s">
        <v>32</v>
      </c>
      <c r="M85" t="s">
        <v>584</v>
      </c>
      <c r="N85" t="s">
        <v>585</v>
      </c>
      <c r="O85">
        <v>42</v>
      </c>
      <c r="P85" t="s">
        <v>32</v>
      </c>
      <c r="Q85" t="s">
        <v>32</v>
      </c>
      <c r="R85" t="s">
        <v>586</v>
      </c>
      <c r="S85" t="s">
        <v>587</v>
      </c>
      <c r="T85">
        <v>36</v>
      </c>
      <c r="U85" t="s">
        <v>32</v>
      </c>
      <c r="V85" t="s">
        <v>31</v>
      </c>
      <c r="W85" s="6"/>
    </row>
    <row r="86" spans="1:23" hidden="1" x14ac:dyDescent="0.3">
      <c r="A86" s="27"/>
      <c r="B86" t="s">
        <v>557</v>
      </c>
      <c r="C86" s="12" t="s">
        <v>106</v>
      </c>
      <c r="D86" t="s">
        <v>588</v>
      </c>
      <c r="E86" t="s">
        <v>589</v>
      </c>
      <c r="F86" t="s">
        <v>590</v>
      </c>
      <c r="H86" s="20" t="s">
        <v>591</v>
      </c>
      <c r="I86" t="s">
        <v>592</v>
      </c>
      <c r="J86">
        <v>45</v>
      </c>
      <c r="K86" t="s">
        <v>32</v>
      </c>
      <c r="L86" t="s">
        <v>32</v>
      </c>
      <c r="M86" t="s">
        <v>593</v>
      </c>
      <c r="N86" t="s">
        <v>594</v>
      </c>
      <c r="O86">
        <v>45</v>
      </c>
      <c r="P86" t="s">
        <v>32</v>
      </c>
      <c r="Q86" t="s">
        <v>32</v>
      </c>
      <c r="R86" t="s">
        <v>595</v>
      </c>
      <c r="S86" t="s">
        <v>596</v>
      </c>
      <c r="T86">
        <v>43</v>
      </c>
      <c r="U86" t="s">
        <v>32</v>
      </c>
      <c r="V86" t="s">
        <v>32</v>
      </c>
      <c r="W86" s="6"/>
    </row>
    <row r="87" spans="1:23" hidden="1" x14ac:dyDescent="0.3">
      <c r="A87" s="27"/>
      <c r="B87" t="s">
        <v>557</v>
      </c>
      <c r="C87" s="12" t="s">
        <v>106</v>
      </c>
      <c r="D87" t="s">
        <v>597</v>
      </c>
      <c r="E87" t="s">
        <v>598</v>
      </c>
      <c r="F87" t="s">
        <v>599</v>
      </c>
      <c r="H87" s="20" t="s">
        <v>600</v>
      </c>
      <c r="I87" t="s">
        <v>601</v>
      </c>
      <c r="J87">
        <v>44</v>
      </c>
      <c r="K87" t="s">
        <v>32</v>
      </c>
      <c r="L87" t="s">
        <v>32</v>
      </c>
      <c r="M87" t="s">
        <v>602</v>
      </c>
      <c r="N87" t="s">
        <v>603</v>
      </c>
      <c r="O87">
        <v>44</v>
      </c>
      <c r="P87" t="s">
        <v>32</v>
      </c>
      <c r="Q87" t="s">
        <v>32</v>
      </c>
      <c r="R87" t="s">
        <v>604</v>
      </c>
      <c r="S87" t="s">
        <v>605</v>
      </c>
      <c r="T87">
        <v>43</v>
      </c>
      <c r="U87" t="s">
        <v>32</v>
      </c>
      <c r="V87" t="s">
        <v>32</v>
      </c>
      <c r="W87" s="6"/>
    </row>
    <row r="88" spans="1:23" hidden="1" x14ac:dyDescent="0.3">
      <c r="A88" s="27"/>
      <c r="B88" t="s">
        <v>557</v>
      </c>
      <c r="C88" s="12" t="s">
        <v>106</v>
      </c>
      <c r="D88" t="s">
        <v>606</v>
      </c>
      <c r="E88" t="s">
        <v>607</v>
      </c>
      <c r="F88" t="s">
        <v>608</v>
      </c>
      <c r="H88" s="20" t="s">
        <v>575</v>
      </c>
      <c r="I88" t="s">
        <v>576</v>
      </c>
      <c r="J88">
        <v>43</v>
      </c>
      <c r="K88" t="s">
        <v>32</v>
      </c>
      <c r="L88" t="s">
        <v>32</v>
      </c>
      <c r="M88" t="s">
        <v>577</v>
      </c>
      <c r="N88" t="s">
        <v>578</v>
      </c>
      <c r="O88">
        <v>42</v>
      </c>
      <c r="P88" t="s">
        <v>32</v>
      </c>
      <c r="Q88" t="s">
        <v>32</v>
      </c>
      <c r="R88" t="s">
        <v>609</v>
      </c>
      <c r="S88" t="s">
        <v>610</v>
      </c>
      <c r="T88">
        <v>41</v>
      </c>
      <c r="U88" t="s">
        <v>32</v>
      </c>
      <c r="V88" t="s">
        <v>32</v>
      </c>
      <c r="W88" s="6"/>
    </row>
    <row r="89" spans="1:23" hidden="1" x14ac:dyDescent="0.3">
      <c r="A89" s="27"/>
      <c r="B89" t="s">
        <v>557</v>
      </c>
      <c r="C89" s="12" t="s">
        <v>106</v>
      </c>
      <c r="D89" t="s">
        <v>611</v>
      </c>
      <c r="E89" t="s">
        <v>612</v>
      </c>
      <c r="F89" t="s">
        <v>613</v>
      </c>
      <c r="H89" s="20" t="s">
        <v>575</v>
      </c>
      <c r="I89" t="s">
        <v>576</v>
      </c>
      <c r="J89">
        <v>43</v>
      </c>
      <c r="K89" t="s">
        <v>32</v>
      </c>
      <c r="L89" t="s">
        <v>32</v>
      </c>
      <c r="M89" t="s">
        <v>577</v>
      </c>
      <c r="N89" t="s">
        <v>578</v>
      </c>
      <c r="O89">
        <v>42</v>
      </c>
      <c r="P89" t="s">
        <v>32</v>
      </c>
      <c r="Q89" t="s">
        <v>32</v>
      </c>
      <c r="R89" t="s">
        <v>609</v>
      </c>
      <c r="S89" t="s">
        <v>610</v>
      </c>
      <c r="T89">
        <v>41</v>
      </c>
      <c r="U89" t="s">
        <v>32</v>
      </c>
      <c r="V89" t="s">
        <v>32</v>
      </c>
      <c r="W89" s="6"/>
    </row>
    <row r="90" spans="1:23" hidden="1" x14ac:dyDescent="0.3">
      <c r="A90" s="27"/>
      <c r="B90" t="s">
        <v>557</v>
      </c>
      <c r="C90" s="12" t="s">
        <v>106</v>
      </c>
      <c r="D90" t="s">
        <v>614</v>
      </c>
      <c r="E90" t="s">
        <v>615</v>
      </c>
      <c r="F90" t="s">
        <v>616</v>
      </c>
      <c r="H90" s="20" t="s">
        <v>575</v>
      </c>
      <c r="I90" t="s">
        <v>576</v>
      </c>
      <c r="J90">
        <v>43</v>
      </c>
      <c r="K90" t="s">
        <v>32</v>
      </c>
      <c r="L90" t="s">
        <v>32</v>
      </c>
      <c r="M90" t="s">
        <v>577</v>
      </c>
      <c r="N90" t="s">
        <v>578</v>
      </c>
      <c r="O90">
        <v>42</v>
      </c>
      <c r="P90" t="s">
        <v>32</v>
      </c>
      <c r="Q90" t="s">
        <v>32</v>
      </c>
      <c r="R90" t="s">
        <v>617</v>
      </c>
      <c r="S90" t="s">
        <v>618</v>
      </c>
      <c r="T90">
        <v>41</v>
      </c>
      <c r="U90" t="s">
        <v>32</v>
      </c>
      <c r="V90" t="s">
        <v>32</v>
      </c>
      <c r="W90" s="6"/>
    </row>
    <row r="91" spans="1:23" hidden="1" x14ac:dyDescent="0.3">
      <c r="A91" s="27"/>
      <c r="B91" t="s">
        <v>557</v>
      </c>
      <c r="C91" s="12" t="s">
        <v>106</v>
      </c>
      <c r="D91" t="s">
        <v>619</v>
      </c>
      <c r="E91" t="s">
        <v>620</v>
      </c>
      <c r="F91" t="s">
        <v>621</v>
      </c>
      <c r="H91" s="20" t="s">
        <v>575</v>
      </c>
      <c r="I91" t="s">
        <v>576</v>
      </c>
      <c r="J91">
        <v>43</v>
      </c>
      <c r="K91" t="s">
        <v>32</v>
      </c>
      <c r="L91" t="s">
        <v>32</v>
      </c>
      <c r="M91" t="s">
        <v>577</v>
      </c>
      <c r="N91" t="s">
        <v>578</v>
      </c>
      <c r="O91">
        <v>42</v>
      </c>
      <c r="P91" t="s">
        <v>32</v>
      </c>
      <c r="Q91" t="s">
        <v>32</v>
      </c>
      <c r="R91" t="s">
        <v>609</v>
      </c>
      <c r="S91" t="s">
        <v>610</v>
      </c>
      <c r="T91">
        <v>41</v>
      </c>
      <c r="U91" t="s">
        <v>32</v>
      </c>
      <c r="V91" t="s">
        <v>32</v>
      </c>
      <c r="W91" s="6"/>
    </row>
    <row r="92" spans="1:23" hidden="1" x14ac:dyDescent="0.3">
      <c r="A92" s="27"/>
      <c r="B92" t="s">
        <v>557</v>
      </c>
      <c r="C92" s="12" t="s">
        <v>106</v>
      </c>
      <c r="D92" t="s">
        <v>622</v>
      </c>
      <c r="E92" t="s">
        <v>623</v>
      </c>
      <c r="F92" t="s">
        <v>624</v>
      </c>
      <c r="H92" s="20" t="s">
        <v>625</v>
      </c>
      <c r="I92" t="s">
        <v>626</v>
      </c>
      <c r="J92">
        <v>43</v>
      </c>
      <c r="K92" t="s">
        <v>32</v>
      </c>
      <c r="L92" t="s">
        <v>32</v>
      </c>
      <c r="M92" t="s">
        <v>627</v>
      </c>
      <c r="N92" t="s">
        <v>628</v>
      </c>
      <c r="O92">
        <v>41</v>
      </c>
      <c r="P92" t="s">
        <v>32</v>
      </c>
      <c r="Q92" t="s">
        <v>32</v>
      </c>
      <c r="R92" t="s">
        <v>629</v>
      </c>
      <c r="S92" t="s">
        <v>630</v>
      </c>
      <c r="T92">
        <v>40</v>
      </c>
      <c r="U92" t="s">
        <v>32</v>
      </c>
      <c r="V92" t="s">
        <v>32</v>
      </c>
      <c r="W92" s="6"/>
    </row>
    <row r="93" spans="1:23" hidden="1" x14ac:dyDescent="0.3">
      <c r="A93" s="27"/>
      <c r="B93" t="s">
        <v>557</v>
      </c>
      <c r="C93" s="12" t="s">
        <v>106</v>
      </c>
      <c r="D93" t="s">
        <v>631</v>
      </c>
      <c r="E93" t="s">
        <v>632</v>
      </c>
      <c r="F93" t="s">
        <v>633</v>
      </c>
      <c r="H93" s="20" t="s">
        <v>634</v>
      </c>
      <c r="I93" t="s">
        <v>635</v>
      </c>
      <c r="J93">
        <v>42</v>
      </c>
      <c r="K93" t="s">
        <v>32</v>
      </c>
      <c r="L93" t="s">
        <v>32</v>
      </c>
      <c r="M93" t="s">
        <v>636</v>
      </c>
      <c r="N93" t="s">
        <v>637</v>
      </c>
      <c r="O93">
        <v>42</v>
      </c>
      <c r="P93" t="s">
        <v>32</v>
      </c>
      <c r="Q93" t="s">
        <v>32</v>
      </c>
      <c r="R93" t="s">
        <v>638</v>
      </c>
      <c r="S93" t="s">
        <v>639</v>
      </c>
      <c r="T93">
        <v>42</v>
      </c>
      <c r="U93" t="s">
        <v>32</v>
      </c>
      <c r="V93" t="s">
        <v>32</v>
      </c>
      <c r="W93" s="6"/>
    </row>
    <row r="94" spans="1:23" hidden="1" x14ac:dyDescent="0.3">
      <c r="A94" s="27" t="s">
        <v>643</v>
      </c>
      <c r="B94" t="s">
        <v>557</v>
      </c>
      <c r="C94" s="13" t="s">
        <v>212</v>
      </c>
      <c r="D94" t="s">
        <v>640</v>
      </c>
      <c r="E94" s="24" t="s">
        <v>641</v>
      </c>
      <c r="F94" t="s">
        <v>642</v>
      </c>
      <c r="H94" s="20" t="s">
        <v>643</v>
      </c>
      <c r="I94" s="24" t="s">
        <v>644</v>
      </c>
      <c r="J94">
        <v>76</v>
      </c>
      <c r="K94" t="s">
        <v>31</v>
      </c>
      <c r="L94" t="s">
        <v>32</v>
      </c>
      <c r="M94" t="s">
        <v>645</v>
      </c>
      <c r="N94" t="s">
        <v>646</v>
      </c>
      <c r="O94">
        <v>74</v>
      </c>
      <c r="P94" t="s">
        <v>31</v>
      </c>
      <c r="Q94" t="s">
        <v>32</v>
      </c>
      <c r="R94" t="s">
        <v>647</v>
      </c>
      <c r="S94" t="s">
        <v>648</v>
      </c>
      <c r="T94">
        <v>61</v>
      </c>
      <c r="U94" t="s">
        <v>31</v>
      </c>
      <c r="V94" t="s">
        <v>32</v>
      </c>
      <c r="W94" s="6"/>
    </row>
    <row r="95" spans="1:23" hidden="1" x14ac:dyDescent="0.3">
      <c r="A95" s="27" t="s">
        <v>652</v>
      </c>
      <c r="B95" t="s">
        <v>557</v>
      </c>
      <c r="C95" s="13" t="s">
        <v>212</v>
      </c>
      <c r="D95" t="s">
        <v>649</v>
      </c>
      <c r="E95" s="24" t="s">
        <v>650</v>
      </c>
      <c r="F95" t="s">
        <v>651</v>
      </c>
      <c r="H95" s="20" t="s">
        <v>652</v>
      </c>
      <c r="I95" s="24" t="s">
        <v>653</v>
      </c>
      <c r="J95">
        <v>76</v>
      </c>
      <c r="K95" t="s">
        <v>31</v>
      </c>
      <c r="L95" t="s">
        <v>32</v>
      </c>
      <c r="M95" t="s">
        <v>654</v>
      </c>
      <c r="N95" t="s">
        <v>655</v>
      </c>
      <c r="O95">
        <v>61</v>
      </c>
      <c r="P95" t="s">
        <v>31</v>
      </c>
      <c r="Q95" t="s">
        <v>32</v>
      </c>
      <c r="R95" t="s">
        <v>656</v>
      </c>
      <c r="S95" t="s">
        <v>657</v>
      </c>
      <c r="T95">
        <v>54</v>
      </c>
      <c r="U95" t="s">
        <v>31</v>
      </c>
      <c r="V95" t="s">
        <v>32</v>
      </c>
      <c r="W95" s="6"/>
    </row>
    <row r="96" spans="1:23" hidden="1" x14ac:dyDescent="0.3">
      <c r="A96" s="27" t="s">
        <v>661</v>
      </c>
      <c r="B96" t="s">
        <v>557</v>
      </c>
      <c r="C96" s="13" t="s">
        <v>212</v>
      </c>
      <c r="D96" t="s">
        <v>658</v>
      </c>
      <c r="E96" s="24" t="s">
        <v>659</v>
      </c>
      <c r="F96" t="s">
        <v>660</v>
      </c>
      <c r="H96" s="20" t="s">
        <v>661</v>
      </c>
      <c r="I96" s="24" t="s">
        <v>662</v>
      </c>
      <c r="J96">
        <v>76</v>
      </c>
      <c r="K96" t="s">
        <v>31</v>
      </c>
      <c r="L96" t="s">
        <v>32</v>
      </c>
      <c r="M96" t="s">
        <v>663</v>
      </c>
      <c r="N96" t="s">
        <v>664</v>
      </c>
      <c r="O96">
        <v>75</v>
      </c>
      <c r="P96" t="s">
        <v>31</v>
      </c>
      <c r="Q96" t="s">
        <v>32</v>
      </c>
      <c r="R96" t="s">
        <v>665</v>
      </c>
      <c r="S96" t="s">
        <v>666</v>
      </c>
      <c r="T96">
        <v>73</v>
      </c>
      <c r="U96" t="s">
        <v>31</v>
      </c>
      <c r="V96" t="s">
        <v>32</v>
      </c>
      <c r="W96" s="6"/>
    </row>
    <row r="97" spans="1:23" hidden="1" x14ac:dyDescent="0.3">
      <c r="A97" s="27"/>
      <c r="B97" t="s">
        <v>557</v>
      </c>
      <c r="C97" s="13" t="s">
        <v>212</v>
      </c>
      <c r="D97" t="s">
        <v>667</v>
      </c>
      <c r="E97" t="s">
        <v>668</v>
      </c>
      <c r="F97" t="s">
        <v>669</v>
      </c>
      <c r="H97" s="20" t="s">
        <v>670</v>
      </c>
      <c r="I97" t="s">
        <v>671</v>
      </c>
      <c r="J97">
        <v>74</v>
      </c>
      <c r="K97" t="s">
        <v>31</v>
      </c>
      <c r="L97" t="s">
        <v>32</v>
      </c>
      <c r="M97" t="s">
        <v>561</v>
      </c>
      <c r="N97" t="s">
        <v>562</v>
      </c>
      <c r="O97">
        <v>64</v>
      </c>
      <c r="P97" t="s">
        <v>32</v>
      </c>
      <c r="Q97" t="s">
        <v>32</v>
      </c>
      <c r="R97" t="s">
        <v>563</v>
      </c>
      <c r="S97" t="s">
        <v>564</v>
      </c>
      <c r="T97">
        <v>63</v>
      </c>
      <c r="U97" t="s">
        <v>32</v>
      </c>
      <c r="V97" t="s">
        <v>32</v>
      </c>
      <c r="W97" s="6"/>
    </row>
    <row r="98" spans="1:23" hidden="1" x14ac:dyDescent="0.3">
      <c r="A98" s="26" t="s">
        <v>676</v>
      </c>
      <c r="B98" s="9" t="s">
        <v>672</v>
      </c>
      <c r="C98" s="14" t="s">
        <v>24</v>
      </c>
      <c r="D98" s="9" t="s">
        <v>673</v>
      </c>
      <c r="E98" s="23" t="s">
        <v>674</v>
      </c>
      <c r="F98" s="9" t="s">
        <v>675</v>
      </c>
      <c r="G98" s="9"/>
      <c r="H98" s="22" t="s">
        <v>676</v>
      </c>
      <c r="I98" s="23" t="s">
        <v>677</v>
      </c>
      <c r="J98" s="9">
        <v>100</v>
      </c>
      <c r="K98" s="9" t="s">
        <v>31</v>
      </c>
      <c r="L98" s="9" t="s">
        <v>31</v>
      </c>
      <c r="M98" s="9" t="s">
        <v>678</v>
      </c>
      <c r="N98" s="9" t="s">
        <v>679</v>
      </c>
      <c r="O98" s="9">
        <v>71</v>
      </c>
      <c r="P98" s="9" t="s">
        <v>32</v>
      </c>
      <c r="Q98" s="9" t="s">
        <v>31</v>
      </c>
      <c r="R98" s="9" t="s">
        <v>680</v>
      </c>
      <c r="S98" s="9" t="s">
        <v>681</v>
      </c>
      <c r="T98" s="9">
        <v>71</v>
      </c>
      <c r="U98" s="9" t="s">
        <v>32</v>
      </c>
      <c r="V98" s="9" t="s">
        <v>31</v>
      </c>
      <c r="W98" s="8"/>
    </row>
    <row r="99" spans="1:23" hidden="1" x14ac:dyDescent="0.3">
      <c r="A99" s="27" t="s">
        <v>680</v>
      </c>
      <c r="B99" t="s">
        <v>672</v>
      </c>
      <c r="C99" s="11" t="s">
        <v>24</v>
      </c>
      <c r="D99" t="s">
        <v>682</v>
      </c>
      <c r="E99" s="24" t="s">
        <v>683</v>
      </c>
      <c r="F99" t="s">
        <v>684</v>
      </c>
      <c r="H99" s="20" t="s">
        <v>680</v>
      </c>
      <c r="I99" s="24" t="s">
        <v>681</v>
      </c>
      <c r="J99">
        <v>100</v>
      </c>
      <c r="K99" t="s">
        <v>31</v>
      </c>
      <c r="L99" t="s">
        <v>31</v>
      </c>
      <c r="M99" t="s">
        <v>678</v>
      </c>
      <c r="N99" t="s">
        <v>679</v>
      </c>
      <c r="O99">
        <v>71</v>
      </c>
      <c r="P99" t="s">
        <v>32</v>
      </c>
      <c r="Q99" t="s">
        <v>31</v>
      </c>
      <c r="R99" t="s">
        <v>676</v>
      </c>
      <c r="S99" t="s">
        <v>677</v>
      </c>
      <c r="T99">
        <v>71</v>
      </c>
      <c r="U99" t="s">
        <v>32</v>
      </c>
      <c r="V99" t="s">
        <v>31</v>
      </c>
      <c r="W99" s="6"/>
    </row>
    <row r="100" spans="1:23" hidden="1" x14ac:dyDescent="0.3">
      <c r="A100" s="27" t="s">
        <v>678</v>
      </c>
      <c r="B100" t="s">
        <v>672</v>
      </c>
      <c r="C100" s="11" t="s">
        <v>24</v>
      </c>
      <c r="D100" t="s">
        <v>685</v>
      </c>
      <c r="E100" s="24" t="s">
        <v>686</v>
      </c>
      <c r="F100" t="s">
        <v>687</v>
      </c>
      <c r="H100" s="20" t="s">
        <v>678</v>
      </c>
      <c r="I100" s="24" t="s">
        <v>679</v>
      </c>
      <c r="J100">
        <v>100</v>
      </c>
      <c r="K100" t="s">
        <v>31</v>
      </c>
      <c r="L100" t="s">
        <v>31</v>
      </c>
      <c r="M100" t="s">
        <v>676</v>
      </c>
      <c r="N100" t="s">
        <v>677</v>
      </c>
      <c r="O100">
        <v>71</v>
      </c>
      <c r="P100" t="s">
        <v>32</v>
      </c>
      <c r="Q100" t="s">
        <v>31</v>
      </c>
      <c r="R100" t="s">
        <v>680</v>
      </c>
      <c r="S100" t="s">
        <v>681</v>
      </c>
      <c r="T100">
        <v>71</v>
      </c>
      <c r="U100" t="s">
        <v>32</v>
      </c>
      <c r="V100" t="s">
        <v>31</v>
      </c>
      <c r="W100" s="6"/>
    </row>
    <row r="101" spans="1:23" hidden="1" x14ac:dyDescent="0.3">
      <c r="A101" s="27" t="s">
        <v>691</v>
      </c>
      <c r="B101" t="s">
        <v>672</v>
      </c>
      <c r="C101" s="11" t="s">
        <v>24</v>
      </c>
      <c r="D101" t="s">
        <v>688</v>
      </c>
      <c r="E101" s="24" t="s">
        <v>689</v>
      </c>
      <c r="F101" t="s">
        <v>690</v>
      </c>
      <c r="H101" s="20" t="s">
        <v>691</v>
      </c>
      <c r="I101" s="24" t="s">
        <v>692</v>
      </c>
      <c r="J101">
        <v>93</v>
      </c>
      <c r="K101" t="s">
        <v>31</v>
      </c>
      <c r="L101" t="s">
        <v>32</v>
      </c>
      <c r="M101" t="s">
        <v>693</v>
      </c>
      <c r="N101" t="s">
        <v>694</v>
      </c>
      <c r="O101">
        <v>66</v>
      </c>
      <c r="P101" t="s">
        <v>32</v>
      </c>
      <c r="Q101" t="s">
        <v>31</v>
      </c>
      <c r="R101" t="s">
        <v>695</v>
      </c>
      <c r="S101" t="s">
        <v>696</v>
      </c>
      <c r="T101">
        <v>66</v>
      </c>
      <c r="U101" t="s">
        <v>32</v>
      </c>
      <c r="V101" t="s">
        <v>31</v>
      </c>
      <c r="W101" s="6"/>
    </row>
    <row r="102" spans="1:23" hidden="1" x14ac:dyDescent="0.3">
      <c r="A102" s="27" t="s">
        <v>700</v>
      </c>
      <c r="B102" t="s">
        <v>672</v>
      </c>
      <c r="C102" s="11" t="s">
        <v>24</v>
      </c>
      <c r="D102" t="s">
        <v>697</v>
      </c>
      <c r="E102" s="24" t="s">
        <v>698</v>
      </c>
      <c r="F102" t="s">
        <v>699</v>
      </c>
      <c r="H102" s="20" t="s">
        <v>700</v>
      </c>
      <c r="I102" s="24" t="s">
        <v>701</v>
      </c>
      <c r="J102">
        <v>91</v>
      </c>
      <c r="K102" t="s">
        <v>31</v>
      </c>
      <c r="L102" t="s">
        <v>31</v>
      </c>
      <c r="M102" t="s">
        <v>678</v>
      </c>
      <c r="N102" t="s">
        <v>679</v>
      </c>
      <c r="O102">
        <v>71</v>
      </c>
      <c r="P102" t="s">
        <v>32</v>
      </c>
      <c r="Q102" t="s">
        <v>31</v>
      </c>
      <c r="R102" t="s">
        <v>676</v>
      </c>
      <c r="S102" t="s">
        <v>677</v>
      </c>
      <c r="T102">
        <v>71</v>
      </c>
      <c r="U102" t="s">
        <v>32</v>
      </c>
      <c r="V102" t="s">
        <v>31</v>
      </c>
      <c r="W102" s="6"/>
    </row>
    <row r="103" spans="1:23" hidden="1" x14ac:dyDescent="0.3">
      <c r="A103" s="27" t="s">
        <v>705</v>
      </c>
      <c r="B103" t="s">
        <v>672</v>
      </c>
      <c r="C103" s="11" t="s">
        <v>24</v>
      </c>
      <c r="D103" t="s">
        <v>702</v>
      </c>
      <c r="E103" s="24" t="s">
        <v>703</v>
      </c>
      <c r="F103" t="s">
        <v>704</v>
      </c>
      <c r="H103" s="20" t="s">
        <v>705</v>
      </c>
      <c r="I103" s="24" t="s">
        <v>706</v>
      </c>
      <c r="J103">
        <v>91</v>
      </c>
      <c r="K103" t="s">
        <v>31</v>
      </c>
      <c r="L103" t="s">
        <v>31</v>
      </c>
      <c r="M103" t="s">
        <v>678</v>
      </c>
      <c r="N103" t="s">
        <v>679</v>
      </c>
      <c r="O103">
        <v>71</v>
      </c>
      <c r="P103" t="s">
        <v>32</v>
      </c>
      <c r="Q103" t="s">
        <v>31</v>
      </c>
      <c r="R103" t="s">
        <v>676</v>
      </c>
      <c r="S103" t="s">
        <v>677</v>
      </c>
      <c r="T103">
        <v>71</v>
      </c>
      <c r="U103" t="s">
        <v>32</v>
      </c>
      <c r="V103" t="s">
        <v>31</v>
      </c>
      <c r="W103" s="6"/>
    </row>
    <row r="104" spans="1:23" hidden="1" x14ac:dyDescent="0.3">
      <c r="A104" s="27" t="s">
        <v>710</v>
      </c>
      <c r="B104" t="s">
        <v>672</v>
      </c>
      <c r="C104" s="11" t="s">
        <v>24</v>
      </c>
      <c r="D104" t="s">
        <v>707</v>
      </c>
      <c r="E104" s="24" t="s">
        <v>708</v>
      </c>
      <c r="F104" t="s">
        <v>709</v>
      </c>
      <c r="H104" s="20" t="s">
        <v>710</v>
      </c>
      <c r="I104" s="24" t="s">
        <v>711</v>
      </c>
      <c r="J104">
        <v>91</v>
      </c>
      <c r="K104" t="s">
        <v>31</v>
      </c>
      <c r="L104" t="s">
        <v>31</v>
      </c>
      <c r="M104" t="s">
        <v>712</v>
      </c>
      <c r="N104" t="s">
        <v>713</v>
      </c>
      <c r="O104">
        <v>71</v>
      </c>
      <c r="P104" t="s">
        <v>32</v>
      </c>
      <c r="Q104" t="s">
        <v>32</v>
      </c>
      <c r="R104" t="s">
        <v>678</v>
      </c>
      <c r="S104" t="s">
        <v>679</v>
      </c>
      <c r="T104">
        <v>71</v>
      </c>
      <c r="U104" t="s">
        <v>32</v>
      </c>
      <c r="V104" t="s">
        <v>31</v>
      </c>
      <c r="W104" s="6"/>
    </row>
    <row r="105" spans="1:23" hidden="1" x14ac:dyDescent="0.3">
      <c r="A105" s="27" t="s">
        <v>717</v>
      </c>
      <c r="B105" t="s">
        <v>672</v>
      </c>
      <c r="C105" s="11" t="s">
        <v>24</v>
      </c>
      <c r="D105" t="s">
        <v>714</v>
      </c>
      <c r="E105" s="24" t="s">
        <v>715</v>
      </c>
      <c r="F105" t="s">
        <v>716</v>
      </c>
      <c r="H105" s="20" t="s">
        <v>717</v>
      </c>
      <c r="I105" s="24" t="s">
        <v>718</v>
      </c>
      <c r="J105">
        <v>91</v>
      </c>
      <c r="K105" t="s">
        <v>31</v>
      </c>
      <c r="L105" t="s">
        <v>31</v>
      </c>
      <c r="M105" t="s">
        <v>678</v>
      </c>
      <c r="N105" t="s">
        <v>679</v>
      </c>
      <c r="O105">
        <v>71</v>
      </c>
      <c r="P105" t="s">
        <v>32</v>
      </c>
      <c r="Q105" t="s">
        <v>31</v>
      </c>
      <c r="R105" t="s">
        <v>676</v>
      </c>
      <c r="S105" t="s">
        <v>677</v>
      </c>
      <c r="T105">
        <v>71</v>
      </c>
      <c r="U105" t="s">
        <v>32</v>
      </c>
      <c r="V105" t="s">
        <v>31</v>
      </c>
      <c r="W105" s="6"/>
    </row>
    <row r="106" spans="1:23" hidden="1" x14ac:dyDescent="0.3">
      <c r="A106" s="27" t="s">
        <v>722</v>
      </c>
      <c r="B106" t="s">
        <v>672</v>
      </c>
      <c r="C106" s="11" t="s">
        <v>24</v>
      </c>
      <c r="D106" t="s">
        <v>719</v>
      </c>
      <c r="E106" s="24" t="s">
        <v>720</v>
      </c>
      <c r="F106" t="s">
        <v>721</v>
      </c>
      <c r="H106" s="20" t="s">
        <v>722</v>
      </c>
      <c r="I106" s="24" t="s">
        <v>723</v>
      </c>
      <c r="J106">
        <v>91</v>
      </c>
      <c r="K106" t="s">
        <v>31</v>
      </c>
      <c r="L106" t="s">
        <v>31</v>
      </c>
      <c r="M106" t="s">
        <v>678</v>
      </c>
      <c r="N106" t="s">
        <v>679</v>
      </c>
      <c r="O106">
        <v>71</v>
      </c>
      <c r="P106" t="s">
        <v>32</v>
      </c>
      <c r="Q106" t="s">
        <v>31</v>
      </c>
      <c r="R106" t="s">
        <v>676</v>
      </c>
      <c r="S106" t="s">
        <v>677</v>
      </c>
      <c r="T106">
        <v>71</v>
      </c>
      <c r="U106" t="s">
        <v>32</v>
      </c>
      <c r="V106" t="s">
        <v>31</v>
      </c>
      <c r="W106" s="6"/>
    </row>
    <row r="107" spans="1:23" hidden="1" x14ac:dyDescent="0.3">
      <c r="A107" s="27"/>
      <c r="B107" t="s">
        <v>672</v>
      </c>
      <c r="C107" s="12" t="s">
        <v>106</v>
      </c>
      <c r="D107" t="s">
        <v>724</v>
      </c>
      <c r="E107" t="s">
        <v>725</v>
      </c>
      <c r="F107" t="s">
        <v>726</v>
      </c>
      <c r="H107" s="20" t="s">
        <v>693</v>
      </c>
      <c r="I107" t="s">
        <v>694</v>
      </c>
      <c r="J107">
        <v>65</v>
      </c>
      <c r="K107" t="s">
        <v>32</v>
      </c>
      <c r="L107" t="s">
        <v>31</v>
      </c>
      <c r="M107" t="s">
        <v>695</v>
      </c>
      <c r="N107" t="s">
        <v>696</v>
      </c>
      <c r="O107">
        <v>65</v>
      </c>
      <c r="P107" t="s">
        <v>32</v>
      </c>
      <c r="Q107" t="s">
        <v>31</v>
      </c>
      <c r="R107" t="s">
        <v>727</v>
      </c>
      <c r="S107" t="s">
        <v>728</v>
      </c>
      <c r="T107">
        <v>65</v>
      </c>
      <c r="U107" t="s">
        <v>32</v>
      </c>
      <c r="V107" t="s">
        <v>31</v>
      </c>
      <c r="W107" s="6"/>
    </row>
    <row r="108" spans="1:23" hidden="1" x14ac:dyDescent="0.3">
      <c r="A108" s="27" t="s">
        <v>732</v>
      </c>
      <c r="B108" t="s">
        <v>672</v>
      </c>
      <c r="C108" s="12" t="s">
        <v>106</v>
      </c>
      <c r="D108" t="s">
        <v>729</v>
      </c>
      <c r="E108" s="24" t="s">
        <v>730</v>
      </c>
      <c r="F108" t="s">
        <v>731</v>
      </c>
      <c r="H108" s="20" t="s">
        <v>732</v>
      </c>
      <c r="I108" s="24" t="s">
        <v>733</v>
      </c>
      <c r="J108">
        <v>64</v>
      </c>
      <c r="K108" t="s">
        <v>32</v>
      </c>
      <c r="L108" t="s">
        <v>31</v>
      </c>
      <c r="M108" t="s">
        <v>734</v>
      </c>
      <c r="N108" t="s">
        <v>735</v>
      </c>
      <c r="O108">
        <v>54</v>
      </c>
      <c r="P108" t="s">
        <v>32</v>
      </c>
      <c r="Q108" t="s">
        <v>32</v>
      </c>
      <c r="R108" t="s">
        <v>736</v>
      </c>
      <c r="S108" t="s">
        <v>737</v>
      </c>
      <c r="T108">
        <v>53</v>
      </c>
      <c r="U108" t="s">
        <v>32</v>
      </c>
      <c r="V108" t="s">
        <v>32</v>
      </c>
      <c r="W108" s="6"/>
    </row>
    <row r="109" spans="1:23" hidden="1" x14ac:dyDescent="0.3">
      <c r="A109" s="27" t="s">
        <v>741</v>
      </c>
      <c r="B109" t="s">
        <v>672</v>
      </c>
      <c r="C109" s="12" t="s">
        <v>106</v>
      </c>
      <c r="D109" t="s">
        <v>738</v>
      </c>
      <c r="E109" s="24" t="s">
        <v>739</v>
      </c>
      <c r="F109" t="s">
        <v>740</v>
      </c>
      <c r="H109" s="20" t="s">
        <v>741</v>
      </c>
      <c r="I109" s="24" t="s">
        <v>742</v>
      </c>
      <c r="J109">
        <v>63</v>
      </c>
      <c r="K109" t="s">
        <v>31</v>
      </c>
      <c r="L109" t="s">
        <v>32</v>
      </c>
      <c r="M109" t="s">
        <v>743</v>
      </c>
      <c r="N109" t="s">
        <v>744</v>
      </c>
      <c r="O109">
        <v>36</v>
      </c>
      <c r="P109" t="s">
        <v>32</v>
      </c>
      <c r="Q109" t="s">
        <v>32</v>
      </c>
      <c r="R109" t="s">
        <v>745</v>
      </c>
      <c r="S109" t="s">
        <v>746</v>
      </c>
      <c r="T109">
        <v>36</v>
      </c>
      <c r="U109" t="s">
        <v>32</v>
      </c>
      <c r="V109" t="s">
        <v>32</v>
      </c>
      <c r="W109" s="6"/>
    </row>
    <row r="110" spans="1:23" hidden="1" x14ac:dyDescent="0.3">
      <c r="A110" s="27"/>
      <c r="B110" t="s">
        <v>672</v>
      </c>
      <c r="C110" s="12" t="s">
        <v>106</v>
      </c>
      <c r="D110" t="s">
        <v>747</v>
      </c>
      <c r="E110" t="s">
        <v>748</v>
      </c>
      <c r="F110" t="s">
        <v>749</v>
      </c>
      <c r="H110" s="20" t="s">
        <v>717</v>
      </c>
      <c r="I110" t="s">
        <v>718</v>
      </c>
      <c r="J110">
        <v>62</v>
      </c>
      <c r="K110" t="s">
        <v>32</v>
      </c>
      <c r="L110" t="s">
        <v>31</v>
      </c>
      <c r="M110" t="s">
        <v>712</v>
      </c>
      <c r="N110" t="s">
        <v>713</v>
      </c>
      <c r="O110">
        <v>56</v>
      </c>
      <c r="P110" t="s">
        <v>32</v>
      </c>
      <c r="Q110" t="s">
        <v>32</v>
      </c>
      <c r="R110" t="s">
        <v>678</v>
      </c>
      <c r="S110" t="s">
        <v>679</v>
      </c>
      <c r="T110">
        <v>56</v>
      </c>
      <c r="U110" t="s">
        <v>32</v>
      </c>
      <c r="V110" t="s">
        <v>31</v>
      </c>
      <c r="W110" s="6"/>
    </row>
    <row r="111" spans="1:23" hidden="1" x14ac:dyDescent="0.3">
      <c r="A111" s="27"/>
      <c r="B111" t="s">
        <v>672</v>
      </c>
      <c r="C111" s="12" t="s">
        <v>106</v>
      </c>
      <c r="D111" t="s">
        <v>750</v>
      </c>
      <c r="E111" t="s">
        <v>751</v>
      </c>
      <c r="F111" t="s">
        <v>752</v>
      </c>
      <c r="H111" s="20" t="s">
        <v>753</v>
      </c>
      <c r="I111" t="s">
        <v>754</v>
      </c>
      <c r="J111">
        <v>61</v>
      </c>
      <c r="K111" t="s">
        <v>31</v>
      </c>
      <c r="L111" t="s">
        <v>32</v>
      </c>
      <c r="M111" t="s">
        <v>755</v>
      </c>
      <c r="N111" t="s">
        <v>756</v>
      </c>
      <c r="O111">
        <v>53</v>
      </c>
      <c r="P111" t="s">
        <v>31</v>
      </c>
      <c r="Q111" t="s">
        <v>32</v>
      </c>
      <c r="R111" t="s">
        <v>757</v>
      </c>
      <c r="S111" t="s">
        <v>758</v>
      </c>
      <c r="T111">
        <v>48</v>
      </c>
      <c r="U111" t="s">
        <v>32</v>
      </c>
      <c r="V111" t="s">
        <v>31</v>
      </c>
      <c r="W111" s="6"/>
    </row>
    <row r="112" spans="1:23" hidden="1" x14ac:dyDescent="0.3">
      <c r="A112" s="27" t="s">
        <v>762</v>
      </c>
      <c r="B112" t="s">
        <v>672</v>
      </c>
      <c r="C112" s="12" t="s">
        <v>106</v>
      </c>
      <c r="D112" t="s">
        <v>759</v>
      </c>
      <c r="E112" s="24" t="s">
        <v>760</v>
      </c>
      <c r="F112" t="s">
        <v>761</v>
      </c>
      <c r="H112" s="20" t="s">
        <v>762</v>
      </c>
      <c r="I112" s="24" t="s">
        <v>763</v>
      </c>
      <c r="J112">
        <v>60</v>
      </c>
      <c r="K112" t="s">
        <v>32</v>
      </c>
      <c r="L112" t="s">
        <v>32</v>
      </c>
      <c r="M112" t="s">
        <v>764</v>
      </c>
      <c r="N112" t="s">
        <v>765</v>
      </c>
      <c r="O112">
        <v>60</v>
      </c>
      <c r="P112" t="s">
        <v>32</v>
      </c>
      <c r="Q112" t="s">
        <v>32</v>
      </c>
      <c r="R112" t="s">
        <v>753</v>
      </c>
      <c r="S112" t="s">
        <v>754</v>
      </c>
      <c r="T112">
        <v>60</v>
      </c>
      <c r="U112" t="s">
        <v>32</v>
      </c>
      <c r="V112" t="s">
        <v>32</v>
      </c>
      <c r="W112" s="6"/>
    </row>
    <row r="113" spans="1:23" hidden="1" x14ac:dyDescent="0.3">
      <c r="A113" s="20" t="s">
        <v>807</v>
      </c>
      <c r="B113" t="s">
        <v>672</v>
      </c>
      <c r="C113" s="12" t="s">
        <v>106</v>
      </c>
      <c r="D113" t="s">
        <v>766</v>
      </c>
      <c r="E113" s="25" t="s">
        <v>767</v>
      </c>
      <c r="F113" t="s">
        <v>768</v>
      </c>
      <c r="H113" s="20" t="s">
        <v>769</v>
      </c>
      <c r="I113" t="s">
        <v>770</v>
      </c>
      <c r="J113">
        <v>60</v>
      </c>
      <c r="K113" t="s">
        <v>32</v>
      </c>
      <c r="L113" t="s">
        <v>32</v>
      </c>
      <c r="M113" t="s">
        <v>771</v>
      </c>
      <c r="N113" t="s">
        <v>772</v>
      </c>
      <c r="O113">
        <v>58</v>
      </c>
      <c r="P113" t="s">
        <v>32</v>
      </c>
      <c r="Q113" t="s">
        <v>32</v>
      </c>
      <c r="R113" t="s">
        <v>773</v>
      </c>
      <c r="S113" t="s">
        <v>774</v>
      </c>
      <c r="T113">
        <v>56</v>
      </c>
      <c r="U113" t="s">
        <v>32</v>
      </c>
      <c r="V113" t="s">
        <v>32</v>
      </c>
      <c r="W113" s="6"/>
    </row>
    <row r="114" spans="1:23" hidden="1" x14ac:dyDescent="0.3">
      <c r="A114" s="27"/>
      <c r="B114" t="s">
        <v>672</v>
      </c>
      <c r="C114" s="12" t="s">
        <v>106</v>
      </c>
      <c r="D114" t="s">
        <v>775</v>
      </c>
      <c r="E114" t="s">
        <v>776</v>
      </c>
      <c r="F114" t="s">
        <v>777</v>
      </c>
      <c r="H114" s="20" t="s">
        <v>778</v>
      </c>
      <c r="I114" t="s">
        <v>779</v>
      </c>
      <c r="J114">
        <v>59</v>
      </c>
      <c r="K114" t="s">
        <v>32</v>
      </c>
      <c r="L114" t="s">
        <v>32</v>
      </c>
      <c r="M114" t="s">
        <v>780</v>
      </c>
      <c r="N114" t="s">
        <v>781</v>
      </c>
      <c r="O114">
        <v>54</v>
      </c>
      <c r="P114" t="s">
        <v>32</v>
      </c>
      <c r="Q114" t="s">
        <v>32</v>
      </c>
      <c r="R114" t="s">
        <v>782</v>
      </c>
      <c r="S114" t="s">
        <v>783</v>
      </c>
      <c r="T114">
        <v>49</v>
      </c>
      <c r="U114" t="s">
        <v>32</v>
      </c>
      <c r="V114" t="s">
        <v>32</v>
      </c>
      <c r="W114" s="6"/>
    </row>
    <row r="115" spans="1:23" hidden="1" x14ac:dyDescent="0.3">
      <c r="A115" s="27"/>
      <c r="B115" t="s">
        <v>672</v>
      </c>
      <c r="C115" s="12" t="s">
        <v>106</v>
      </c>
      <c r="D115" t="s">
        <v>784</v>
      </c>
      <c r="E115" t="s">
        <v>785</v>
      </c>
      <c r="F115" t="s">
        <v>786</v>
      </c>
      <c r="H115" s="20" t="s">
        <v>732</v>
      </c>
      <c r="I115" t="s">
        <v>733</v>
      </c>
      <c r="J115">
        <v>59</v>
      </c>
      <c r="K115" t="s">
        <v>32</v>
      </c>
      <c r="L115" t="s">
        <v>31</v>
      </c>
      <c r="M115" t="s">
        <v>778</v>
      </c>
      <c r="N115" t="s">
        <v>779</v>
      </c>
      <c r="O115">
        <v>48</v>
      </c>
      <c r="P115" t="s">
        <v>32</v>
      </c>
      <c r="Q115" t="s">
        <v>32</v>
      </c>
      <c r="R115" t="s">
        <v>734</v>
      </c>
      <c r="S115" t="s">
        <v>735</v>
      </c>
      <c r="T115">
        <v>48</v>
      </c>
      <c r="U115" t="s">
        <v>32</v>
      </c>
      <c r="V115" t="s">
        <v>32</v>
      </c>
      <c r="W115" s="6"/>
    </row>
    <row r="116" spans="1:23" hidden="1" x14ac:dyDescent="0.3">
      <c r="A116" s="27"/>
      <c r="B116" t="s">
        <v>672</v>
      </c>
      <c r="C116" s="12" t="s">
        <v>106</v>
      </c>
      <c r="D116" t="s">
        <v>787</v>
      </c>
      <c r="E116" t="s">
        <v>788</v>
      </c>
      <c r="F116" t="s">
        <v>789</v>
      </c>
      <c r="H116" s="20" t="s">
        <v>790</v>
      </c>
      <c r="I116" t="s">
        <v>791</v>
      </c>
      <c r="J116">
        <v>58</v>
      </c>
      <c r="K116" t="s">
        <v>32</v>
      </c>
      <c r="L116" t="s">
        <v>32</v>
      </c>
      <c r="M116" t="s">
        <v>792</v>
      </c>
      <c r="N116" t="s">
        <v>793</v>
      </c>
      <c r="O116">
        <v>56</v>
      </c>
      <c r="P116" t="s">
        <v>32</v>
      </c>
      <c r="Q116" t="s">
        <v>32</v>
      </c>
      <c r="R116" t="s">
        <v>794</v>
      </c>
      <c r="S116" t="s">
        <v>795</v>
      </c>
      <c r="T116">
        <v>55</v>
      </c>
      <c r="U116" t="s">
        <v>32</v>
      </c>
      <c r="V116" t="s">
        <v>32</v>
      </c>
      <c r="W116" s="6"/>
    </row>
    <row r="117" spans="1:23" hidden="1" x14ac:dyDescent="0.3">
      <c r="A117" s="27"/>
      <c r="B117" t="s">
        <v>672</v>
      </c>
      <c r="C117" s="12" t="s">
        <v>106</v>
      </c>
      <c r="D117" t="s">
        <v>796</v>
      </c>
      <c r="E117" t="s">
        <v>797</v>
      </c>
      <c r="F117" t="s">
        <v>796</v>
      </c>
      <c r="H117" s="20" t="s">
        <v>732</v>
      </c>
      <c r="I117" t="s">
        <v>733</v>
      </c>
      <c r="J117">
        <v>57</v>
      </c>
      <c r="K117" t="s">
        <v>32</v>
      </c>
      <c r="L117" t="s">
        <v>31</v>
      </c>
      <c r="M117" t="s">
        <v>734</v>
      </c>
      <c r="N117" t="s">
        <v>735</v>
      </c>
      <c r="O117">
        <v>53</v>
      </c>
      <c r="P117" t="s">
        <v>32</v>
      </c>
      <c r="Q117" t="s">
        <v>32</v>
      </c>
      <c r="R117" t="s">
        <v>798</v>
      </c>
      <c r="S117" t="s">
        <v>799</v>
      </c>
      <c r="T117">
        <v>51</v>
      </c>
      <c r="U117" t="s">
        <v>32</v>
      </c>
      <c r="V117" t="s">
        <v>32</v>
      </c>
      <c r="W117" s="6"/>
    </row>
    <row r="118" spans="1:23" hidden="1" x14ac:dyDescent="0.3">
      <c r="A118" s="27"/>
      <c r="B118" t="s">
        <v>672</v>
      </c>
      <c r="C118" s="12" t="s">
        <v>106</v>
      </c>
      <c r="D118" t="s">
        <v>800</v>
      </c>
      <c r="E118" t="s">
        <v>801</v>
      </c>
      <c r="F118" t="s">
        <v>802</v>
      </c>
      <c r="H118" s="20" t="s">
        <v>803</v>
      </c>
      <c r="I118" t="s">
        <v>804</v>
      </c>
      <c r="J118">
        <v>57</v>
      </c>
      <c r="K118" t="s">
        <v>32</v>
      </c>
      <c r="L118" t="s">
        <v>32</v>
      </c>
      <c r="M118" t="s">
        <v>805</v>
      </c>
      <c r="N118" t="s">
        <v>806</v>
      </c>
      <c r="O118">
        <v>51</v>
      </c>
      <c r="P118" t="s">
        <v>32</v>
      </c>
      <c r="Q118" t="s">
        <v>32</v>
      </c>
      <c r="R118" t="s">
        <v>807</v>
      </c>
      <c r="S118" t="s">
        <v>808</v>
      </c>
      <c r="T118">
        <v>49</v>
      </c>
      <c r="U118" t="s">
        <v>32</v>
      </c>
      <c r="V118" t="s">
        <v>32</v>
      </c>
      <c r="W118" s="6"/>
    </row>
    <row r="119" spans="1:23" hidden="1" x14ac:dyDescent="0.3">
      <c r="A119" s="27"/>
      <c r="B119" t="s">
        <v>672</v>
      </c>
      <c r="C119" s="12" t="s">
        <v>106</v>
      </c>
      <c r="D119" t="s">
        <v>809</v>
      </c>
      <c r="E119" t="s">
        <v>810</v>
      </c>
      <c r="F119" t="s">
        <v>811</v>
      </c>
      <c r="H119" s="20" t="s">
        <v>812</v>
      </c>
      <c r="I119" t="s">
        <v>813</v>
      </c>
      <c r="J119">
        <v>57</v>
      </c>
      <c r="K119" t="s">
        <v>32</v>
      </c>
      <c r="L119" t="s">
        <v>32</v>
      </c>
      <c r="M119" t="s">
        <v>794</v>
      </c>
      <c r="N119" t="s">
        <v>795</v>
      </c>
      <c r="O119">
        <v>54</v>
      </c>
      <c r="P119" t="s">
        <v>32</v>
      </c>
      <c r="Q119" t="s">
        <v>32</v>
      </c>
      <c r="R119" t="s">
        <v>814</v>
      </c>
      <c r="S119" t="s">
        <v>815</v>
      </c>
      <c r="T119">
        <v>54</v>
      </c>
      <c r="U119" t="s">
        <v>32</v>
      </c>
      <c r="V119" t="s">
        <v>32</v>
      </c>
      <c r="W119" s="6"/>
    </row>
    <row r="120" spans="1:23" hidden="1" x14ac:dyDescent="0.3">
      <c r="A120" s="27"/>
      <c r="B120" t="s">
        <v>672</v>
      </c>
      <c r="C120" s="12" t="s">
        <v>106</v>
      </c>
      <c r="D120" t="s">
        <v>816</v>
      </c>
      <c r="E120" t="s">
        <v>817</v>
      </c>
      <c r="F120" t="s">
        <v>818</v>
      </c>
      <c r="H120" s="20" t="s">
        <v>819</v>
      </c>
      <c r="I120" t="s">
        <v>820</v>
      </c>
      <c r="J120">
        <v>56</v>
      </c>
      <c r="K120" t="s">
        <v>32</v>
      </c>
      <c r="L120" t="s">
        <v>32</v>
      </c>
      <c r="M120" t="s">
        <v>821</v>
      </c>
      <c r="N120" t="s">
        <v>822</v>
      </c>
      <c r="O120">
        <v>55</v>
      </c>
      <c r="P120" t="s">
        <v>32</v>
      </c>
      <c r="Q120" t="s">
        <v>32</v>
      </c>
      <c r="R120" t="s">
        <v>823</v>
      </c>
      <c r="S120" t="s">
        <v>824</v>
      </c>
      <c r="T120">
        <v>52</v>
      </c>
      <c r="U120" t="s">
        <v>32</v>
      </c>
      <c r="V120" t="s">
        <v>32</v>
      </c>
      <c r="W120" s="6"/>
    </row>
    <row r="121" spans="1:23" hidden="1" x14ac:dyDescent="0.3">
      <c r="A121" s="27"/>
      <c r="B121" t="s">
        <v>672</v>
      </c>
      <c r="C121" s="12" t="s">
        <v>106</v>
      </c>
      <c r="D121" t="s">
        <v>825</v>
      </c>
      <c r="E121" t="s">
        <v>826</v>
      </c>
      <c r="F121" t="s">
        <v>827</v>
      </c>
      <c r="H121" s="20" t="s">
        <v>828</v>
      </c>
      <c r="I121" t="s">
        <v>829</v>
      </c>
      <c r="J121">
        <v>55</v>
      </c>
      <c r="K121" t="s">
        <v>32</v>
      </c>
      <c r="L121" t="s">
        <v>32</v>
      </c>
      <c r="M121" t="s">
        <v>830</v>
      </c>
      <c r="N121" t="s">
        <v>831</v>
      </c>
      <c r="O121">
        <v>54</v>
      </c>
      <c r="P121" t="s">
        <v>32</v>
      </c>
      <c r="Q121" t="s">
        <v>32</v>
      </c>
      <c r="R121" t="s">
        <v>832</v>
      </c>
      <c r="S121" t="s">
        <v>833</v>
      </c>
      <c r="T121">
        <v>48</v>
      </c>
      <c r="U121" t="s">
        <v>32</v>
      </c>
      <c r="V121" t="s">
        <v>32</v>
      </c>
      <c r="W121" s="6"/>
    </row>
    <row r="122" spans="1:23" hidden="1" x14ac:dyDescent="0.3">
      <c r="A122" s="27"/>
      <c r="B122" t="s">
        <v>672</v>
      </c>
      <c r="C122" s="12" t="s">
        <v>106</v>
      </c>
      <c r="D122" t="s">
        <v>834</v>
      </c>
      <c r="E122" t="s">
        <v>835</v>
      </c>
      <c r="F122" t="s">
        <v>836</v>
      </c>
      <c r="H122" s="20" t="s">
        <v>837</v>
      </c>
      <c r="I122" t="s">
        <v>838</v>
      </c>
      <c r="J122">
        <v>54</v>
      </c>
      <c r="K122" t="s">
        <v>32</v>
      </c>
      <c r="L122" t="s">
        <v>32</v>
      </c>
      <c r="M122" t="s">
        <v>839</v>
      </c>
      <c r="N122" t="s">
        <v>840</v>
      </c>
      <c r="O122">
        <v>54</v>
      </c>
      <c r="P122" t="s">
        <v>32</v>
      </c>
      <c r="Q122" t="s">
        <v>32</v>
      </c>
      <c r="R122" t="s">
        <v>841</v>
      </c>
      <c r="S122" t="s">
        <v>842</v>
      </c>
      <c r="T122">
        <v>53</v>
      </c>
      <c r="U122" t="s">
        <v>32</v>
      </c>
      <c r="V122" t="s">
        <v>32</v>
      </c>
      <c r="W122" s="6"/>
    </row>
    <row r="123" spans="1:23" hidden="1" x14ac:dyDescent="0.3">
      <c r="A123" s="27"/>
      <c r="B123" t="s">
        <v>672</v>
      </c>
      <c r="C123" s="12" t="s">
        <v>106</v>
      </c>
      <c r="D123" t="s">
        <v>843</v>
      </c>
      <c r="E123" t="s">
        <v>844</v>
      </c>
      <c r="F123" t="s">
        <v>845</v>
      </c>
      <c r="H123" s="20" t="s">
        <v>846</v>
      </c>
      <c r="I123" t="s">
        <v>847</v>
      </c>
      <c r="J123">
        <v>54</v>
      </c>
      <c r="K123" t="s">
        <v>32</v>
      </c>
      <c r="L123" t="s">
        <v>32</v>
      </c>
      <c r="M123" t="s">
        <v>848</v>
      </c>
      <c r="N123" t="s">
        <v>849</v>
      </c>
      <c r="O123">
        <v>52</v>
      </c>
      <c r="P123" t="s">
        <v>32</v>
      </c>
      <c r="Q123" t="s">
        <v>32</v>
      </c>
      <c r="R123" t="s">
        <v>850</v>
      </c>
      <c r="S123" t="s">
        <v>851</v>
      </c>
      <c r="T123">
        <v>51</v>
      </c>
      <c r="U123" t="s">
        <v>32</v>
      </c>
      <c r="V123" t="s">
        <v>32</v>
      </c>
      <c r="W123" s="6"/>
    </row>
    <row r="124" spans="1:23" hidden="1" x14ac:dyDescent="0.3">
      <c r="A124" s="27"/>
      <c r="B124" t="s">
        <v>672</v>
      </c>
      <c r="C124" s="12" t="s">
        <v>106</v>
      </c>
      <c r="D124" t="s">
        <v>852</v>
      </c>
      <c r="E124" t="s">
        <v>853</v>
      </c>
      <c r="F124" t="s">
        <v>854</v>
      </c>
      <c r="H124" s="20" t="s">
        <v>855</v>
      </c>
      <c r="I124" t="s">
        <v>856</v>
      </c>
      <c r="J124">
        <v>54</v>
      </c>
      <c r="K124" t="s">
        <v>32</v>
      </c>
      <c r="L124" t="s">
        <v>32</v>
      </c>
      <c r="M124" t="s">
        <v>857</v>
      </c>
      <c r="N124" t="s">
        <v>858</v>
      </c>
      <c r="O124">
        <v>52</v>
      </c>
      <c r="P124" t="s">
        <v>32</v>
      </c>
      <c r="Q124" t="s">
        <v>32</v>
      </c>
      <c r="R124" t="s">
        <v>859</v>
      </c>
      <c r="S124" t="s">
        <v>860</v>
      </c>
      <c r="T124">
        <v>47</v>
      </c>
      <c r="U124" t="s">
        <v>32</v>
      </c>
      <c r="V124" t="s">
        <v>32</v>
      </c>
      <c r="W124" s="6"/>
    </row>
    <row r="125" spans="1:23" hidden="1" x14ac:dyDescent="0.3">
      <c r="A125" s="27"/>
      <c r="B125" t="s">
        <v>672</v>
      </c>
      <c r="C125" s="12" t="s">
        <v>106</v>
      </c>
      <c r="D125" t="s">
        <v>861</v>
      </c>
      <c r="E125" t="s">
        <v>862</v>
      </c>
      <c r="F125" t="s">
        <v>863</v>
      </c>
      <c r="H125" s="20" t="s">
        <v>864</v>
      </c>
      <c r="I125" t="s">
        <v>865</v>
      </c>
      <c r="J125">
        <v>53</v>
      </c>
      <c r="K125" t="s">
        <v>32</v>
      </c>
      <c r="L125" t="s">
        <v>32</v>
      </c>
      <c r="M125" t="s">
        <v>866</v>
      </c>
      <c r="N125" t="s">
        <v>867</v>
      </c>
      <c r="O125">
        <v>48</v>
      </c>
      <c r="P125" t="s">
        <v>32</v>
      </c>
      <c r="Q125" t="s">
        <v>32</v>
      </c>
      <c r="R125" t="s">
        <v>868</v>
      </c>
      <c r="S125" t="s">
        <v>869</v>
      </c>
      <c r="T125">
        <v>44</v>
      </c>
      <c r="U125" t="s">
        <v>32</v>
      </c>
      <c r="V125" t="s">
        <v>31</v>
      </c>
      <c r="W125" s="6"/>
    </row>
    <row r="126" spans="1:23" hidden="1" x14ac:dyDescent="0.3">
      <c r="A126" s="27"/>
      <c r="B126" t="s">
        <v>672</v>
      </c>
      <c r="C126" s="12" t="s">
        <v>106</v>
      </c>
      <c r="D126" t="s">
        <v>870</v>
      </c>
      <c r="E126" t="s">
        <v>871</v>
      </c>
      <c r="F126" t="s">
        <v>872</v>
      </c>
      <c r="H126" s="20" t="s">
        <v>873</v>
      </c>
      <c r="I126" t="s">
        <v>874</v>
      </c>
      <c r="J126">
        <v>53</v>
      </c>
      <c r="K126" t="s">
        <v>31</v>
      </c>
      <c r="L126" t="s">
        <v>32</v>
      </c>
      <c r="M126" t="s">
        <v>875</v>
      </c>
      <c r="N126" t="s">
        <v>876</v>
      </c>
      <c r="O126">
        <v>34</v>
      </c>
      <c r="P126" t="s">
        <v>32</v>
      </c>
      <c r="Q126" t="s">
        <v>32</v>
      </c>
      <c r="R126" t="s">
        <v>877</v>
      </c>
      <c r="S126" t="s">
        <v>878</v>
      </c>
      <c r="T126">
        <v>34</v>
      </c>
      <c r="U126" t="s">
        <v>32</v>
      </c>
      <c r="V126" t="s">
        <v>32</v>
      </c>
      <c r="W126" s="6"/>
    </row>
    <row r="127" spans="1:23" hidden="1" x14ac:dyDescent="0.3">
      <c r="A127" s="27"/>
      <c r="B127" t="s">
        <v>672</v>
      </c>
      <c r="C127" s="12" t="s">
        <v>106</v>
      </c>
      <c r="D127" t="s">
        <v>879</v>
      </c>
      <c r="E127" t="s">
        <v>880</v>
      </c>
      <c r="F127" t="s">
        <v>879</v>
      </c>
      <c r="H127" s="20" t="s">
        <v>881</v>
      </c>
      <c r="I127" t="s">
        <v>882</v>
      </c>
      <c r="J127">
        <v>52</v>
      </c>
      <c r="K127" t="s">
        <v>32</v>
      </c>
      <c r="L127" t="s">
        <v>32</v>
      </c>
      <c r="M127" t="s">
        <v>883</v>
      </c>
      <c r="N127" t="s">
        <v>884</v>
      </c>
      <c r="O127">
        <v>52</v>
      </c>
      <c r="P127" t="s">
        <v>32</v>
      </c>
      <c r="Q127" t="s">
        <v>32</v>
      </c>
      <c r="R127" t="s">
        <v>885</v>
      </c>
      <c r="S127" t="s">
        <v>886</v>
      </c>
      <c r="T127">
        <v>52</v>
      </c>
      <c r="U127" t="s">
        <v>32</v>
      </c>
      <c r="V127" t="s">
        <v>32</v>
      </c>
      <c r="W127" s="6"/>
    </row>
    <row r="128" spans="1:23" hidden="1" x14ac:dyDescent="0.3">
      <c r="A128" s="27"/>
      <c r="B128" t="s">
        <v>672</v>
      </c>
      <c r="C128" s="12" t="s">
        <v>106</v>
      </c>
      <c r="D128" t="s">
        <v>887</v>
      </c>
      <c r="E128" t="s">
        <v>888</v>
      </c>
      <c r="F128" t="s">
        <v>889</v>
      </c>
      <c r="H128" s="20" t="s">
        <v>890</v>
      </c>
      <c r="I128" t="s">
        <v>891</v>
      </c>
      <c r="J128">
        <v>52</v>
      </c>
      <c r="K128" t="s">
        <v>32</v>
      </c>
      <c r="L128" t="s">
        <v>32</v>
      </c>
      <c r="M128" t="s">
        <v>892</v>
      </c>
      <c r="N128" t="s">
        <v>893</v>
      </c>
      <c r="O128">
        <v>52</v>
      </c>
      <c r="P128" t="s">
        <v>32</v>
      </c>
      <c r="Q128" t="s">
        <v>32</v>
      </c>
      <c r="R128" t="s">
        <v>894</v>
      </c>
      <c r="S128" t="s">
        <v>895</v>
      </c>
      <c r="T128">
        <v>52</v>
      </c>
      <c r="U128" t="s">
        <v>32</v>
      </c>
      <c r="V128" t="s">
        <v>31</v>
      </c>
      <c r="W128" s="6"/>
    </row>
    <row r="129" spans="1:23" hidden="1" x14ac:dyDescent="0.3">
      <c r="A129" s="27"/>
      <c r="B129" t="s">
        <v>672</v>
      </c>
      <c r="C129" s="12" t="s">
        <v>106</v>
      </c>
      <c r="D129" t="s">
        <v>896</v>
      </c>
      <c r="E129" t="s">
        <v>897</v>
      </c>
      <c r="F129" t="s">
        <v>898</v>
      </c>
      <c r="H129" s="20" t="s">
        <v>899</v>
      </c>
      <c r="I129" t="s">
        <v>900</v>
      </c>
      <c r="J129">
        <v>52</v>
      </c>
      <c r="K129" t="s">
        <v>32</v>
      </c>
      <c r="L129" t="s">
        <v>32</v>
      </c>
      <c r="M129" t="s">
        <v>901</v>
      </c>
      <c r="N129" t="s">
        <v>902</v>
      </c>
      <c r="O129">
        <v>51</v>
      </c>
      <c r="P129" t="s">
        <v>32</v>
      </c>
      <c r="Q129" t="s">
        <v>32</v>
      </c>
      <c r="R129" t="s">
        <v>903</v>
      </c>
      <c r="S129" t="s">
        <v>904</v>
      </c>
      <c r="T129">
        <v>51</v>
      </c>
      <c r="U129" t="s">
        <v>32</v>
      </c>
      <c r="V129" t="s">
        <v>32</v>
      </c>
      <c r="W129" s="6"/>
    </row>
    <row r="130" spans="1:23" hidden="1" x14ac:dyDescent="0.3">
      <c r="A130" s="27"/>
      <c r="B130" t="s">
        <v>672</v>
      </c>
      <c r="C130" s="12" t="s">
        <v>106</v>
      </c>
      <c r="D130" t="s">
        <v>905</v>
      </c>
      <c r="E130" t="s">
        <v>906</v>
      </c>
      <c r="F130" t="s">
        <v>907</v>
      </c>
      <c r="H130" s="20" t="s">
        <v>899</v>
      </c>
      <c r="I130" t="s">
        <v>900</v>
      </c>
      <c r="J130">
        <v>52</v>
      </c>
      <c r="K130" t="s">
        <v>32</v>
      </c>
      <c r="L130" t="s">
        <v>32</v>
      </c>
      <c r="M130" t="s">
        <v>901</v>
      </c>
      <c r="N130" t="s">
        <v>902</v>
      </c>
      <c r="O130">
        <v>51</v>
      </c>
      <c r="P130" t="s">
        <v>32</v>
      </c>
      <c r="Q130" t="s">
        <v>32</v>
      </c>
      <c r="R130" t="s">
        <v>903</v>
      </c>
      <c r="S130" t="s">
        <v>904</v>
      </c>
      <c r="T130">
        <v>51</v>
      </c>
      <c r="U130" t="s">
        <v>32</v>
      </c>
      <c r="V130" t="s">
        <v>32</v>
      </c>
      <c r="W130" s="6"/>
    </row>
    <row r="131" spans="1:23" hidden="1" x14ac:dyDescent="0.3">
      <c r="A131" s="27"/>
      <c r="B131" t="s">
        <v>672</v>
      </c>
      <c r="C131" s="12" t="s">
        <v>106</v>
      </c>
      <c r="D131" t="s">
        <v>908</v>
      </c>
      <c r="E131" t="s">
        <v>909</v>
      </c>
      <c r="F131" t="s">
        <v>910</v>
      </c>
      <c r="H131" s="20" t="s">
        <v>848</v>
      </c>
      <c r="I131" t="s">
        <v>849</v>
      </c>
      <c r="J131">
        <v>51</v>
      </c>
      <c r="K131" t="s">
        <v>32</v>
      </c>
      <c r="L131" t="s">
        <v>32</v>
      </c>
      <c r="M131" t="s">
        <v>850</v>
      </c>
      <c r="N131" t="s">
        <v>851</v>
      </c>
      <c r="O131">
        <v>49</v>
      </c>
      <c r="P131" t="s">
        <v>32</v>
      </c>
      <c r="Q131" t="s">
        <v>32</v>
      </c>
      <c r="R131" t="s">
        <v>911</v>
      </c>
      <c r="S131" t="s">
        <v>912</v>
      </c>
      <c r="T131">
        <v>49</v>
      </c>
      <c r="U131" t="s">
        <v>32</v>
      </c>
      <c r="V131" t="s">
        <v>32</v>
      </c>
      <c r="W131" s="6"/>
    </row>
    <row r="132" spans="1:23" hidden="1" x14ac:dyDescent="0.3">
      <c r="A132" s="27"/>
      <c r="B132" t="s">
        <v>672</v>
      </c>
      <c r="C132" s="12" t="s">
        <v>106</v>
      </c>
      <c r="D132" t="s">
        <v>913</v>
      </c>
      <c r="E132" t="s">
        <v>914</v>
      </c>
      <c r="F132" t="s">
        <v>915</v>
      </c>
      <c r="H132" s="20" t="s">
        <v>916</v>
      </c>
      <c r="I132" t="s">
        <v>917</v>
      </c>
      <c r="J132">
        <v>49</v>
      </c>
      <c r="K132" t="s">
        <v>32</v>
      </c>
      <c r="L132" t="s">
        <v>32</v>
      </c>
      <c r="M132" t="s">
        <v>807</v>
      </c>
      <c r="N132" t="s">
        <v>808</v>
      </c>
      <c r="O132">
        <v>48</v>
      </c>
      <c r="P132" t="s">
        <v>32</v>
      </c>
      <c r="Q132" t="s">
        <v>32</v>
      </c>
      <c r="R132" t="s">
        <v>850</v>
      </c>
      <c r="S132" t="s">
        <v>851</v>
      </c>
      <c r="T132">
        <v>48</v>
      </c>
      <c r="U132" t="s">
        <v>32</v>
      </c>
      <c r="V132" t="s">
        <v>32</v>
      </c>
      <c r="W132" s="6"/>
    </row>
    <row r="133" spans="1:23" hidden="1" x14ac:dyDescent="0.3">
      <c r="A133" s="27"/>
      <c r="B133" t="s">
        <v>672</v>
      </c>
      <c r="C133" s="12" t="s">
        <v>106</v>
      </c>
      <c r="D133" t="s">
        <v>918</v>
      </c>
      <c r="E133" t="s">
        <v>919</v>
      </c>
      <c r="F133" t="s">
        <v>920</v>
      </c>
      <c r="H133" s="20" t="s">
        <v>812</v>
      </c>
      <c r="I133" t="s">
        <v>813</v>
      </c>
      <c r="J133">
        <v>49</v>
      </c>
      <c r="K133" t="s">
        <v>32</v>
      </c>
      <c r="L133" t="s">
        <v>32</v>
      </c>
      <c r="M133" t="s">
        <v>790</v>
      </c>
      <c r="N133" t="s">
        <v>791</v>
      </c>
      <c r="O133">
        <v>47</v>
      </c>
      <c r="P133" t="s">
        <v>32</v>
      </c>
      <c r="Q133" t="s">
        <v>32</v>
      </c>
      <c r="R133" t="s">
        <v>778</v>
      </c>
      <c r="S133" t="s">
        <v>779</v>
      </c>
      <c r="T133">
        <v>47</v>
      </c>
      <c r="U133" t="s">
        <v>32</v>
      </c>
      <c r="V133" t="s">
        <v>32</v>
      </c>
      <c r="W133" s="6"/>
    </row>
    <row r="134" spans="1:23" hidden="1" x14ac:dyDescent="0.3">
      <c r="A134" s="27"/>
      <c r="B134" t="s">
        <v>672</v>
      </c>
      <c r="C134" s="12" t="s">
        <v>106</v>
      </c>
      <c r="D134" t="s">
        <v>921</v>
      </c>
      <c r="E134" t="s">
        <v>922</v>
      </c>
      <c r="F134" t="s">
        <v>923</v>
      </c>
      <c r="H134" s="20" t="s">
        <v>807</v>
      </c>
      <c r="I134" s="25" t="s">
        <v>808</v>
      </c>
      <c r="J134">
        <v>47</v>
      </c>
      <c r="K134" t="s">
        <v>32</v>
      </c>
      <c r="L134" t="s">
        <v>32</v>
      </c>
      <c r="M134" t="s">
        <v>924</v>
      </c>
      <c r="N134" t="s">
        <v>925</v>
      </c>
      <c r="O134">
        <v>46</v>
      </c>
      <c r="P134" t="s">
        <v>32</v>
      </c>
      <c r="Q134" t="s">
        <v>32</v>
      </c>
      <c r="R134" t="s">
        <v>769</v>
      </c>
      <c r="S134" t="s">
        <v>770</v>
      </c>
      <c r="T134">
        <v>46</v>
      </c>
      <c r="U134" t="s">
        <v>32</v>
      </c>
      <c r="V134" t="s">
        <v>32</v>
      </c>
      <c r="W134" s="6"/>
    </row>
    <row r="135" spans="1:23" hidden="1" x14ac:dyDescent="0.3">
      <c r="A135" s="27"/>
      <c r="B135" t="s">
        <v>672</v>
      </c>
      <c r="C135" s="12" t="s">
        <v>106</v>
      </c>
      <c r="D135" t="s">
        <v>926</v>
      </c>
      <c r="E135" t="s">
        <v>927</v>
      </c>
      <c r="F135" t="s">
        <v>928</v>
      </c>
      <c r="H135" s="20" t="s">
        <v>757</v>
      </c>
      <c r="I135" t="s">
        <v>758</v>
      </c>
      <c r="J135">
        <v>46</v>
      </c>
      <c r="K135" t="s">
        <v>32</v>
      </c>
      <c r="L135" t="s">
        <v>31</v>
      </c>
      <c r="M135" t="s">
        <v>762</v>
      </c>
      <c r="N135" t="s">
        <v>763</v>
      </c>
      <c r="O135">
        <v>46</v>
      </c>
      <c r="P135" t="s">
        <v>32</v>
      </c>
      <c r="Q135" t="s">
        <v>32</v>
      </c>
      <c r="R135" t="s">
        <v>929</v>
      </c>
      <c r="S135" t="s">
        <v>930</v>
      </c>
      <c r="T135">
        <v>46</v>
      </c>
      <c r="U135" t="s">
        <v>32</v>
      </c>
      <c r="V135" t="s">
        <v>32</v>
      </c>
      <c r="W135" s="6"/>
    </row>
    <row r="136" spans="1:23" hidden="1" x14ac:dyDescent="0.3">
      <c r="A136" s="27"/>
      <c r="B136" t="s">
        <v>672</v>
      </c>
      <c r="C136" s="12" t="s">
        <v>106</v>
      </c>
      <c r="D136" t="s">
        <v>931</v>
      </c>
      <c r="E136" t="s">
        <v>932</v>
      </c>
      <c r="F136" t="s">
        <v>933</v>
      </c>
      <c r="H136" s="20" t="s">
        <v>769</v>
      </c>
      <c r="I136" t="s">
        <v>770</v>
      </c>
      <c r="J136">
        <v>41</v>
      </c>
      <c r="K136" t="s">
        <v>32</v>
      </c>
      <c r="L136" t="s">
        <v>32</v>
      </c>
      <c r="M136" t="s">
        <v>924</v>
      </c>
      <c r="N136" t="s">
        <v>925</v>
      </c>
      <c r="O136">
        <v>41</v>
      </c>
      <c r="P136" t="s">
        <v>32</v>
      </c>
      <c r="Q136" t="s">
        <v>32</v>
      </c>
      <c r="R136" t="s">
        <v>934</v>
      </c>
      <c r="S136" t="s">
        <v>935</v>
      </c>
      <c r="T136">
        <v>40</v>
      </c>
      <c r="U136" t="s">
        <v>32</v>
      </c>
      <c r="V136" t="s">
        <v>31</v>
      </c>
      <c r="W136" s="6"/>
    </row>
    <row r="137" spans="1:23" hidden="1" x14ac:dyDescent="0.3">
      <c r="A137" s="27"/>
      <c r="B137" t="s">
        <v>672</v>
      </c>
      <c r="C137" s="12" t="s">
        <v>106</v>
      </c>
      <c r="D137" t="s">
        <v>936</v>
      </c>
      <c r="E137" t="s">
        <v>937</v>
      </c>
      <c r="F137" t="s">
        <v>938</v>
      </c>
      <c r="H137" s="20" t="s">
        <v>939</v>
      </c>
      <c r="I137" t="s">
        <v>940</v>
      </c>
      <c r="J137">
        <v>39</v>
      </c>
      <c r="K137" t="s">
        <v>32</v>
      </c>
      <c r="L137" t="s">
        <v>32</v>
      </c>
      <c r="M137" t="s">
        <v>941</v>
      </c>
      <c r="N137" t="s">
        <v>942</v>
      </c>
      <c r="O137">
        <v>39</v>
      </c>
      <c r="P137" t="s">
        <v>32</v>
      </c>
      <c r="Q137" t="s">
        <v>32</v>
      </c>
      <c r="R137" t="s">
        <v>943</v>
      </c>
      <c r="S137" t="s">
        <v>944</v>
      </c>
      <c r="T137">
        <v>39</v>
      </c>
      <c r="U137" t="s">
        <v>32</v>
      </c>
      <c r="V137" t="s">
        <v>32</v>
      </c>
      <c r="W137" s="6"/>
    </row>
    <row r="138" spans="1:23" hidden="1" x14ac:dyDescent="0.3">
      <c r="A138" s="27"/>
      <c r="B138" t="s">
        <v>672</v>
      </c>
      <c r="C138" s="12" t="s">
        <v>106</v>
      </c>
      <c r="D138" t="s">
        <v>945</v>
      </c>
      <c r="E138" t="s">
        <v>946</v>
      </c>
      <c r="F138" t="s">
        <v>947</v>
      </c>
      <c r="H138" s="20" t="s">
        <v>948</v>
      </c>
      <c r="I138" t="s">
        <v>949</v>
      </c>
      <c r="J138">
        <v>37</v>
      </c>
      <c r="K138" t="s">
        <v>32</v>
      </c>
      <c r="L138" t="s">
        <v>32</v>
      </c>
      <c r="M138" t="s">
        <v>950</v>
      </c>
      <c r="N138" t="s">
        <v>951</v>
      </c>
      <c r="O138">
        <v>37</v>
      </c>
      <c r="P138" t="s">
        <v>32</v>
      </c>
      <c r="Q138" t="s">
        <v>32</v>
      </c>
      <c r="R138" t="s">
        <v>952</v>
      </c>
      <c r="S138" t="s">
        <v>953</v>
      </c>
      <c r="T138">
        <v>36</v>
      </c>
      <c r="U138" t="s">
        <v>32</v>
      </c>
      <c r="V138" t="s">
        <v>32</v>
      </c>
      <c r="W138" s="6"/>
    </row>
    <row r="139" spans="1:23" hidden="1" x14ac:dyDescent="0.3">
      <c r="A139" s="27"/>
      <c r="B139" t="s">
        <v>672</v>
      </c>
      <c r="C139" s="12" t="s">
        <v>106</v>
      </c>
      <c r="D139" t="s">
        <v>954</v>
      </c>
      <c r="E139" t="s">
        <v>955</v>
      </c>
      <c r="F139" t="s">
        <v>956</v>
      </c>
      <c r="H139" s="20" t="s">
        <v>957</v>
      </c>
      <c r="I139" t="s">
        <v>958</v>
      </c>
      <c r="J139">
        <v>36</v>
      </c>
      <c r="K139" t="s">
        <v>32</v>
      </c>
      <c r="L139" t="s">
        <v>32</v>
      </c>
      <c r="M139" t="s">
        <v>959</v>
      </c>
      <c r="N139" t="s">
        <v>960</v>
      </c>
      <c r="O139">
        <v>34</v>
      </c>
      <c r="P139" t="s">
        <v>32</v>
      </c>
      <c r="Q139" t="s">
        <v>32</v>
      </c>
      <c r="R139" t="s">
        <v>961</v>
      </c>
      <c r="S139" t="s">
        <v>962</v>
      </c>
      <c r="T139">
        <v>34</v>
      </c>
      <c r="U139" t="s">
        <v>32</v>
      </c>
      <c r="V139" t="s">
        <v>32</v>
      </c>
      <c r="W139" s="6"/>
    </row>
    <row r="140" spans="1:23" hidden="1" x14ac:dyDescent="0.3">
      <c r="A140" s="27"/>
      <c r="B140" t="s">
        <v>672</v>
      </c>
      <c r="C140" s="12" t="s">
        <v>106</v>
      </c>
      <c r="D140" t="s">
        <v>963</v>
      </c>
      <c r="E140" t="s">
        <v>964</v>
      </c>
      <c r="F140" t="s">
        <v>965</v>
      </c>
      <c r="H140" s="20" t="s">
        <v>966</v>
      </c>
      <c r="I140" t="s">
        <v>967</v>
      </c>
      <c r="J140">
        <v>34</v>
      </c>
      <c r="K140" t="s">
        <v>32</v>
      </c>
      <c r="L140" t="s">
        <v>32</v>
      </c>
      <c r="M140" t="s">
        <v>957</v>
      </c>
      <c r="N140" t="s">
        <v>958</v>
      </c>
      <c r="O140">
        <v>34</v>
      </c>
      <c r="P140" t="s">
        <v>32</v>
      </c>
      <c r="Q140" t="s">
        <v>32</v>
      </c>
      <c r="R140" t="s">
        <v>959</v>
      </c>
      <c r="S140" t="s">
        <v>960</v>
      </c>
      <c r="T140">
        <v>34</v>
      </c>
      <c r="U140" t="s">
        <v>32</v>
      </c>
      <c r="V140" t="s">
        <v>32</v>
      </c>
      <c r="W140" s="6"/>
    </row>
    <row r="141" spans="1:23" hidden="1" x14ac:dyDescent="0.3">
      <c r="A141" s="27"/>
      <c r="B141" t="s">
        <v>672</v>
      </c>
      <c r="C141" s="12" t="s">
        <v>106</v>
      </c>
      <c r="D141" t="s">
        <v>968</v>
      </c>
      <c r="E141" t="s">
        <v>969</v>
      </c>
      <c r="F141" t="s">
        <v>970</v>
      </c>
      <c r="H141" s="20" t="s">
        <v>971</v>
      </c>
      <c r="I141" t="s">
        <v>972</v>
      </c>
      <c r="J141">
        <v>33</v>
      </c>
      <c r="K141" t="s">
        <v>32</v>
      </c>
      <c r="L141" t="s">
        <v>32</v>
      </c>
      <c r="M141" t="s">
        <v>973</v>
      </c>
      <c r="N141" t="s">
        <v>974</v>
      </c>
      <c r="O141">
        <v>32</v>
      </c>
      <c r="P141" t="s">
        <v>32</v>
      </c>
      <c r="Q141" t="s">
        <v>32</v>
      </c>
      <c r="R141" t="s">
        <v>975</v>
      </c>
      <c r="S141" t="s">
        <v>976</v>
      </c>
      <c r="T141">
        <v>32</v>
      </c>
      <c r="U141" t="s">
        <v>32</v>
      </c>
      <c r="V141" t="s">
        <v>32</v>
      </c>
      <c r="W141" s="6"/>
    </row>
    <row r="142" spans="1:23" hidden="1" x14ac:dyDescent="0.3">
      <c r="A142" s="27"/>
      <c r="B142" t="s">
        <v>672</v>
      </c>
      <c r="C142" s="12" t="s">
        <v>106</v>
      </c>
      <c r="D142" t="s">
        <v>977</v>
      </c>
      <c r="E142" t="s">
        <v>978</v>
      </c>
      <c r="F142" t="s">
        <v>979</v>
      </c>
      <c r="H142" s="20" t="s">
        <v>980</v>
      </c>
      <c r="I142" t="s">
        <v>981</v>
      </c>
      <c r="J142">
        <v>33</v>
      </c>
      <c r="K142" t="s">
        <v>32</v>
      </c>
      <c r="L142" t="s">
        <v>32</v>
      </c>
      <c r="M142" t="s">
        <v>982</v>
      </c>
      <c r="N142" t="s">
        <v>983</v>
      </c>
      <c r="O142">
        <v>28</v>
      </c>
      <c r="P142" t="s">
        <v>32</v>
      </c>
      <c r="Q142" t="s">
        <v>32</v>
      </c>
      <c r="R142" t="s">
        <v>984</v>
      </c>
      <c r="S142" t="s">
        <v>985</v>
      </c>
      <c r="T142">
        <v>28</v>
      </c>
      <c r="U142" t="s">
        <v>32</v>
      </c>
      <c r="V142" t="s">
        <v>32</v>
      </c>
      <c r="W142" s="6"/>
    </row>
    <row r="143" spans="1:23" hidden="1" x14ac:dyDescent="0.3">
      <c r="A143" s="27"/>
      <c r="B143" t="s">
        <v>672</v>
      </c>
      <c r="C143" s="12" t="s">
        <v>106</v>
      </c>
      <c r="D143" t="s">
        <v>986</v>
      </c>
      <c r="E143" t="s">
        <v>987</v>
      </c>
      <c r="F143" t="s">
        <v>988</v>
      </c>
      <c r="H143" s="20" t="s">
        <v>989</v>
      </c>
      <c r="I143" t="s">
        <v>990</v>
      </c>
      <c r="J143">
        <v>28</v>
      </c>
      <c r="K143" t="s">
        <v>32</v>
      </c>
      <c r="L143" t="s">
        <v>32</v>
      </c>
      <c r="M143" t="s">
        <v>991</v>
      </c>
      <c r="N143" t="s">
        <v>992</v>
      </c>
      <c r="O143">
        <v>27</v>
      </c>
      <c r="P143" t="s">
        <v>32</v>
      </c>
      <c r="Q143" t="s">
        <v>32</v>
      </c>
      <c r="R143" t="s">
        <v>993</v>
      </c>
      <c r="S143" t="s">
        <v>994</v>
      </c>
      <c r="T143">
        <v>23</v>
      </c>
      <c r="U143" t="s">
        <v>32</v>
      </c>
      <c r="V143" t="s">
        <v>32</v>
      </c>
      <c r="W143" s="6"/>
    </row>
    <row r="144" spans="1:23" hidden="1" x14ac:dyDescent="0.3">
      <c r="A144" s="27"/>
      <c r="B144" t="s">
        <v>672</v>
      </c>
      <c r="C144" s="13" t="s">
        <v>212</v>
      </c>
      <c r="D144" t="s">
        <v>995</v>
      </c>
      <c r="E144" t="s">
        <v>996</v>
      </c>
      <c r="F144" t="s">
        <v>997</v>
      </c>
      <c r="H144" s="20" t="s">
        <v>998</v>
      </c>
      <c r="I144" t="s">
        <v>999</v>
      </c>
      <c r="J144">
        <v>83</v>
      </c>
      <c r="K144" t="s">
        <v>31</v>
      </c>
      <c r="L144" t="s">
        <v>32</v>
      </c>
      <c r="M144" t="s">
        <v>1000</v>
      </c>
      <c r="N144" t="s">
        <v>1001</v>
      </c>
      <c r="O144">
        <v>76</v>
      </c>
      <c r="P144" t="s">
        <v>31</v>
      </c>
      <c r="Q144" t="s">
        <v>32</v>
      </c>
      <c r="R144" t="s">
        <v>1002</v>
      </c>
      <c r="S144" t="s">
        <v>1003</v>
      </c>
      <c r="T144">
        <v>75</v>
      </c>
      <c r="U144" t="s">
        <v>31</v>
      </c>
      <c r="V144" t="s">
        <v>32</v>
      </c>
      <c r="W144" s="6"/>
    </row>
    <row r="145" spans="1:23" hidden="1" x14ac:dyDescent="0.3">
      <c r="A145" s="27"/>
      <c r="B145" t="s">
        <v>672</v>
      </c>
      <c r="C145" s="13" t="s">
        <v>212</v>
      </c>
      <c r="D145" t="s">
        <v>1004</v>
      </c>
      <c r="E145" t="s">
        <v>1005</v>
      </c>
      <c r="F145" t="s">
        <v>1006</v>
      </c>
      <c r="H145" s="20" t="s">
        <v>678</v>
      </c>
      <c r="I145" t="s">
        <v>679</v>
      </c>
      <c r="J145">
        <v>80</v>
      </c>
      <c r="K145" t="s">
        <v>31</v>
      </c>
      <c r="L145" t="s">
        <v>31</v>
      </c>
      <c r="M145" t="s">
        <v>676</v>
      </c>
      <c r="N145" t="s">
        <v>677</v>
      </c>
      <c r="O145">
        <v>80</v>
      </c>
      <c r="P145" t="s">
        <v>31</v>
      </c>
      <c r="Q145" t="s">
        <v>31</v>
      </c>
      <c r="R145" t="s">
        <v>680</v>
      </c>
      <c r="S145" t="s">
        <v>681</v>
      </c>
      <c r="T145">
        <v>80</v>
      </c>
      <c r="U145" t="s">
        <v>31</v>
      </c>
      <c r="V145" t="s">
        <v>31</v>
      </c>
      <c r="W145" s="6"/>
    </row>
    <row r="146" spans="1:23" hidden="1" x14ac:dyDescent="0.3">
      <c r="A146" s="27"/>
      <c r="B146" t="s">
        <v>672</v>
      </c>
      <c r="C146" s="13" t="s">
        <v>212</v>
      </c>
      <c r="D146" t="s">
        <v>1007</v>
      </c>
      <c r="E146" t="s">
        <v>1008</v>
      </c>
      <c r="F146" t="s">
        <v>1009</v>
      </c>
      <c r="H146" s="20" t="s">
        <v>1010</v>
      </c>
      <c r="I146" t="s">
        <v>1011</v>
      </c>
      <c r="J146">
        <v>78</v>
      </c>
      <c r="K146" t="s">
        <v>31</v>
      </c>
      <c r="L146" t="s">
        <v>32</v>
      </c>
      <c r="M146" t="s">
        <v>821</v>
      </c>
      <c r="N146" t="s">
        <v>822</v>
      </c>
      <c r="O146">
        <v>77</v>
      </c>
      <c r="P146" t="s">
        <v>31</v>
      </c>
      <c r="Q146" t="s">
        <v>32</v>
      </c>
      <c r="R146" t="s">
        <v>1012</v>
      </c>
      <c r="S146" t="s">
        <v>1013</v>
      </c>
      <c r="T146">
        <v>76</v>
      </c>
      <c r="U146" t="s">
        <v>31</v>
      </c>
      <c r="V146" t="s">
        <v>32</v>
      </c>
      <c r="W146" s="6"/>
    </row>
    <row r="147" spans="1:23" hidden="1" x14ac:dyDescent="0.3">
      <c r="A147" s="27"/>
      <c r="B147" t="s">
        <v>672</v>
      </c>
      <c r="C147" s="13" t="s">
        <v>212</v>
      </c>
      <c r="D147" t="s">
        <v>1014</v>
      </c>
      <c r="E147" t="s">
        <v>1015</v>
      </c>
      <c r="F147" t="s">
        <v>1016</v>
      </c>
      <c r="H147" s="20" t="s">
        <v>1017</v>
      </c>
      <c r="I147" t="s">
        <v>1018</v>
      </c>
      <c r="J147">
        <v>77</v>
      </c>
      <c r="K147" t="s">
        <v>31</v>
      </c>
      <c r="L147" t="s">
        <v>32</v>
      </c>
      <c r="M147" t="s">
        <v>1019</v>
      </c>
      <c r="N147" t="s">
        <v>1020</v>
      </c>
      <c r="O147">
        <v>76</v>
      </c>
      <c r="P147" t="s">
        <v>31</v>
      </c>
      <c r="Q147" t="s">
        <v>32</v>
      </c>
      <c r="R147" t="s">
        <v>712</v>
      </c>
      <c r="S147" t="s">
        <v>713</v>
      </c>
      <c r="T147">
        <v>58</v>
      </c>
      <c r="U147" t="s">
        <v>31</v>
      </c>
      <c r="V147" t="s">
        <v>32</v>
      </c>
      <c r="W147" s="6"/>
    </row>
    <row r="148" spans="1:23" hidden="1" x14ac:dyDescent="0.3">
      <c r="A148" s="27"/>
      <c r="B148" t="s">
        <v>672</v>
      </c>
      <c r="C148" s="13" t="s">
        <v>212</v>
      </c>
      <c r="D148" t="s">
        <v>1021</v>
      </c>
      <c r="E148" t="s">
        <v>1022</v>
      </c>
      <c r="F148" t="s">
        <v>1023</v>
      </c>
      <c r="H148" s="20" t="s">
        <v>1024</v>
      </c>
      <c r="I148" t="s">
        <v>1025</v>
      </c>
      <c r="J148">
        <v>74</v>
      </c>
      <c r="K148" t="s">
        <v>31</v>
      </c>
      <c r="L148" t="s">
        <v>32</v>
      </c>
      <c r="M148" t="s">
        <v>1026</v>
      </c>
      <c r="N148" t="s">
        <v>1027</v>
      </c>
      <c r="O148">
        <v>74</v>
      </c>
      <c r="P148" t="s">
        <v>31</v>
      </c>
      <c r="Q148" t="s">
        <v>32</v>
      </c>
      <c r="R148" t="s">
        <v>1028</v>
      </c>
      <c r="S148" t="s">
        <v>1029</v>
      </c>
      <c r="T148">
        <v>55</v>
      </c>
      <c r="U148" t="s">
        <v>31</v>
      </c>
      <c r="V148" t="s">
        <v>32</v>
      </c>
      <c r="W148" s="6"/>
    </row>
    <row r="149" spans="1:23" hidden="1" x14ac:dyDescent="0.3">
      <c r="A149" s="27"/>
      <c r="B149" t="s">
        <v>672</v>
      </c>
      <c r="C149" s="13" t="s">
        <v>212</v>
      </c>
      <c r="D149" t="s">
        <v>1030</v>
      </c>
      <c r="E149" t="s">
        <v>1031</v>
      </c>
      <c r="F149" t="s">
        <v>1030</v>
      </c>
      <c r="H149" s="20" t="s">
        <v>881</v>
      </c>
      <c r="I149" t="s">
        <v>882</v>
      </c>
      <c r="J149">
        <v>72</v>
      </c>
      <c r="K149" t="s">
        <v>31</v>
      </c>
      <c r="L149" t="s">
        <v>32</v>
      </c>
      <c r="M149" t="s">
        <v>883</v>
      </c>
      <c r="N149" t="s">
        <v>884</v>
      </c>
      <c r="O149">
        <v>72</v>
      </c>
      <c r="P149" t="s">
        <v>31</v>
      </c>
      <c r="Q149" t="s">
        <v>32</v>
      </c>
      <c r="R149" t="s">
        <v>885</v>
      </c>
      <c r="S149" t="s">
        <v>886</v>
      </c>
      <c r="T149">
        <v>72</v>
      </c>
      <c r="U149" t="s">
        <v>31</v>
      </c>
      <c r="V149" t="s">
        <v>32</v>
      </c>
      <c r="W149" s="6"/>
    </row>
    <row r="150" spans="1:23" hidden="1" x14ac:dyDescent="0.3">
      <c r="A150" s="27"/>
      <c r="B150" t="s">
        <v>672</v>
      </c>
      <c r="C150" s="13" t="s">
        <v>212</v>
      </c>
      <c r="D150" t="s">
        <v>1032</v>
      </c>
      <c r="E150" t="s">
        <v>1033</v>
      </c>
      <c r="F150" t="s">
        <v>1034</v>
      </c>
      <c r="H150" s="20" t="s">
        <v>1035</v>
      </c>
      <c r="I150" t="s">
        <v>1036</v>
      </c>
      <c r="J150">
        <v>72</v>
      </c>
      <c r="K150" t="s">
        <v>31</v>
      </c>
      <c r="L150" t="s">
        <v>32</v>
      </c>
      <c r="M150" t="s">
        <v>1037</v>
      </c>
      <c r="N150" t="s">
        <v>1038</v>
      </c>
      <c r="O150">
        <v>72</v>
      </c>
      <c r="P150" t="s">
        <v>31</v>
      </c>
      <c r="Q150" t="s">
        <v>32</v>
      </c>
      <c r="R150" t="s">
        <v>1039</v>
      </c>
      <c r="S150" t="s">
        <v>1040</v>
      </c>
      <c r="T150">
        <v>63</v>
      </c>
      <c r="U150" t="s">
        <v>32</v>
      </c>
      <c r="V150" t="s">
        <v>32</v>
      </c>
      <c r="W150" s="6"/>
    </row>
    <row r="151" spans="1:23" hidden="1" x14ac:dyDescent="0.3">
      <c r="A151" s="27" t="s">
        <v>934</v>
      </c>
      <c r="B151" t="s">
        <v>672</v>
      </c>
      <c r="C151" s="13" t="s">
        <v>212</v>
      </c>
      <c r="D151" t="s">
        <v>1041</v>
      </c>
      <c r="E151" s="24" t="s">
        <v>1042</v>
      </c>
      <c r="F151" t="s">
        <v>1043</v>
      </c>
      <c r="H151" s="20" t="s">
        <v>934</v>
      </c>
      <c r="I151" s="24" t="s">
        <v>935</v>
      </c>
      <c r="J151">
        <v>71</v>
      </c>
      <c r="K151" t="s">
        <v>32</v>
      </c>
      <c r="L151" t="s">
        <v>31</v>
      </c>
      <c r="M151" t="s">
        <v>769</v>
      </c>
      <c r="N151" t="s">
        <v>770</v>
      </c>
      <c r="O151">
        <v>56</v>
      </c>
      <c r="P151" t="s">
        <v>32</v>
      </c>
      <c r="Q151" t="s">
        <v>32</v>
      </c>
      <c r="R151" t="s">
        <v>807</v>
      </c>
      <c r="S151" t="s">
        <v>808</v>
      </c>
      <c r="T151">
        <v>55</v>
      </c>
      <c r="U151" t="s">
        <v>32</v>
      </c>
      <c r="V151" t="s">
        <v>32</v>
      </c>
      <c r="W151" s="6"/>
    </row>
    <row r="152" spans="1:23" hidden="1" x14ac:dyDescent="0.3">
      <c r="A152" s="27"/>
      <c r="B152" t="s">
        <v>672</v>
      </c>
      <c r="C152" s="13" t="s">
        <v>212</v>
      </c>
      <c r="D152" t="s">
        <v>1044</v>
      </c>
      <c r="E152" t="s">
        <v>1045</v>
      </c>
      <c r="F152" t="s">
        <v>1046</v>
      </c>
      <c r="H152" s="20" t="s">
        <v>678</v>
      </c>
      <c r="I152" t="s">
        <v>679</v>
      </c>
      <c r="J152">
        <v>71</v>
      </c>
      <c r="K152" t="s">
        <v>32</v>
      </c>
      <c r="L152" t="s">
        <v>31</v>
      </c>
      <c r="M152" t="s">
        <v>676</v>
      </c>
      <c r="N152" t="s">
        <v>677</v>
      </c>
      <c r="O152">
        <v>71</v>
      </c>
      <c r="P152" t="s">
        <v>32</v>
      </c>
      <c r="Q152" t="s">
        <v>31</v>
      </c>
      <c r="R152" t="s">
        <v>680</v>
      </c>
      <c r="S152" t="s">
        <v>681</v>
      </c>
      <c r="T152">
        <v>71</v>
      </c>
      <c r="U152" t="s">
        <v>32</v>
      </c>
      <c r="V152" t="s">
        <v>31</v>
      </c>
      <c r="W152" s="6"/>
    </row>
    <row r="153" spans="1:23" hidden="1" x14ac:dyDescent="0.3">
      <c r="A153" s="26" t="s">
        <v>1051</v>
      </c>
      <c r="B153" s="9" t="s">
        <v>1047</v>
      </c>
      <c r="C153" s="14" t="s">
        <v>24</v>
      </c>
      <c r="D153" s="9" t="s">
        <v>1048</v>
      </c>
      <c r="E153" s="23" t="s">
        <v>1049</v>
      </c>
      <c r="F153" s="9" t="s">
        <v>1050</v>
      </c>
      <c r="G153" s="9"/>
      <c r="H153" s="28" t="s">
        <v>1051</v>
      </c>
      <c r="I153" s="23" t="s">
        <v>1052</v>
      </c>
      <c r="J153" s="9">
        <v>95</v>
      </c>
      <c r="K153" s="9" t="s">
        <v>31</v>
      </c>
      <c r="L153" s="9" t="s">
        <v>31</v>
      </c>
      <c r="M153" s="9" t="s">
        <v>1053</v>
      </c>
      <c r="N153" s="9" t="s">
        <v>1054</v>
      </c>
      <c r="O153" s="9">
        <v>90</v>
      </c>
      <c r="P153" s="9" t="s">
        <v>31</v>
      </c>
      <c r="Q153" s="9" t="s">
        <v>32</v>
      </c>
      <c r="R153" s="9" t="s">
        <v>1055</v>
      </c>
      <c r="S153" s="9" t="s">
        <v>1056</v>
      </c>
      <c r="T153" s="9">
        <v>80</v>
      </c>
      <c r="U153" s="9" t="s">
        <v>31</v>
      </c>
      <c r="V153" s="9" t="s">
        <v>32</v>
      </c>
      <c r="W153" s="8"/>
    </row>
    <row r="154" spans="1:23" hidden="1" x14ac:dyDescent="0.3">
      <c r="A154" s="27" t="s">
        <v>1051</v>
      </c>
      <c r="B154" t="s">
        <v>1047</v>
      </c>
      <c r="C154" s="11" t="s">
        <v>24</v>
      </c>
      <c r="D154" t="s">
        <v>1057</v>
      </c>
      <c r="E154" s="24" t="s">
        <v>1058</v>
      </c>
      <c r="F154" t="s">
        <v>1059</v>
      </c>
      <c r="H154" s="29" t="s">
        <v>1051</v>
      </c>
      <c r="I154" s="24" t="s">
        <v>1052</v>
      </c>
      <c r="J154">
        <v>95</v>
      </c>
      <c r="K154" t="s">
        <v>31</v>
      </c>
      <c r="L154" t="s">
        <v>31</v>
      </c>
      <c r="M154" t="s">
        <v>1053</v>
      </c>
      <c r="N154" t="s">
        <v>1054</v>
      </c>
      <c r="O154">
        <v>90</v>
      </c>
      <c r="P154" t="s">
        <v>31</v>
      </c>
      <c r="Q154" t="s">
        <v>32</v>
      </c>
      <c r="R154" t="s">
        <v>1055</v>
      </c>
      <c r="S154" t="s">
        <v>1056</v>
      </c>
      <c r="T154">
        <v>80</v>
      </c>
      <c r="U154" t="s">
        <v>31</v>
      </c>
      <c r="V154" t="s">
        <v>32</v>
      </c>
      <c r="W154" s="6"/>
    </row>
    <row r="155" spans="1:23" hidden="1" x14ac:dyDescent="0.3">
      <c r="A155" s="27"/>
      <c r="B155" t="s">
        <v>1047</v>
      </c>
      <c r="C155" s="11" t="s">
        <v>24</v>
      </c>
      <c r="D155" t="s">
        <v>1060</v>
      </c>
      <c r="E155" t="s">
        <v>1061</v>
      </c>
      <c r="F155" t="s">
        <v>1062</v>
      </c>
      <c r="H155" s="20" t="s">
        <v>1051</v>
      </c>
      <c r="I155" t="s">
        <v>1052</v>
      </c>
      <c r="J155">
        <v>86</v>
      </c>
      <c r="K155" t="s">
        <v>31</v>
      </c>
      <c r="L155" t="s">
        <v>31</v>
      </c>
      <c r="M155" t="s">
        <v>1063</v>
      </c>
      <c r="N155" t="s">
        <v>1064</v>
      </c>
      <c r="O155">
        <v>80</v>
      </c>
      <c r="P155" t="s">
        <v>31</v>
      </c>
      <c r="Q155" t="s">
        <v>32</v>
      </c>
      <c r="R155" t="s">
        <v>1053</v>
      </c>
      <c r="S155" t="s">
        <v>1054</v>
      </c>
      <c r="T155">
        <v>79</v>
      </c>
      <c r="U155" t="s">
        <v>31</v>
      </c>
      <c r="V155" t="s">
        <v>32</v>
      </c>
      <c r="W155" s="6"/>
    </row>
    <row r="156" spans="1:23" hidden="1" x14ac:dyDescent="0.3">
      <c r="A156" s="27"/>
      <c r="B156" t="s">
        <v>1047</v>
      </c>
      <c r="C156" s="12" t="s">
        <v>106</v>
      </c>
      <c r="D156" t="s">
        <v>1065</v>
      </c>
      <c r="E156" t="s">
        <v>1066</v>
      </c>
      <c r="F156" t="s">
        <v>1067</v>
      </c>
      <c r="H156" s="20" t="s">
        <v>1068</v>
      </c>
      <c r="I156" t="s">
        <v>1069</v>
      </c>
      <c r="J156">
        <v>68</v>
      </c>
      <c r="K156" t="s">
        <v>32</v>
      </c>
      <c r="L156" t="s">
        <v>32</v>
      </c>
      <c r="M156" t="s">
        <v>1070</v>
      </c>
      <c r="N156" t="s">
        <v>1071</v>
      </c>
      <c r="O156">
        <v>66</v>
      </c>
      <c r="P156" t="s">
        <v>32</v>
      </c>
      <c r="Q156" t="s">
        <v>32</v>
      </c>
      <c r="R156" t="s">
        <v>1072</v>
      </c>
      <c r="S156" t="s">
        <v>1073</v>
      </c>
      <c r="T156">
        <v>64</v>
      </c>
      <c r="U156" t="s">
        <v>32</v>
      </c>
      <c r="V156" t="s">
        <v>32</v>
      </c>
      <c r="W156" s="6"/>
    </row>
    <row r="157" spans="1:23" hidden="1" x14ac:dyDescent="0.3">
      <c r="A157" s="27"/>
      <c r="B157" t="s">
        <v>1047</v>
      </c>
      <c r="C157" s="12" t="s">
        <v>106</v>
      </c>
      <c r="D157" t="s">
        <v>1074</v>
      </c>
      <c r="E157" t="s">
        <v>1075</v>
      </c>
      <c r="F157" t="s">
        <v>1076</v>
      </c>
      <c r="H157" s="20" t="s">
        <v>1077</v>
      </c>
      <c r="I157" t="s">
        <v>1078</v>
      </c>
      <c r="J157">
        <v>68</v>
      </c>
      <c r="K157" t="s">
        <v>32</v>
      </c>
      <c r="L157" t="s">
        <v>32</v>
      </c>
      <c r="M157" t="s">
        <v>1079</v>
      </c>
      <c r="N157" t="s">
        <v>1080</v>
      </c>
      <c r="O157">
        <v>47</v>
      </c>
      <c r="P157" t="s">
        <v>32</v>
      </c>
      <c r="Q157" t="s">
        <v>32</v>
      </c>
      <c r="R157" t="s">
        <v>1081</v>
      </c>
      <c r="S157" t="s">
        <v>1082</v>
      </c>
      <c r="T157">
        <v>46</v>
      </c>
      <c r="U157" t="s">
        <v>32</v>
      </c>
      <c r="V157" t="s">
        <v>32</v>
      </c>
      <c r="W157" s="6"/>
    </row>
    <row r="158" spans="1:23" hidden="1" x14ac:dyDescent="0.3">
      <c r="A158" s="27"/>
      <c r="B158" t="s">
        <v>1047</v>
      </c>
      <c r="C158" s="12" t="s">
        <v>106</v>
      </c>
      <c r="D158" t="s">
        <v>1083</v>
      </c>
      <c r="E158" t="s">
        <v>1084</v>
      </c>
      <c r="F158" t="s">
        <v>1085</v>
      </c>
      <c r="H158" s="20" t="s">
        <v>1086</v>
      </c>
      <c r="I158" t="s">
        <v>1087</v>
      </c>
      <c r="J158">
        <v>67</v>
      </c>
      <c r="K158" t="s">
        <v>32</v>
      </c>
      <c r="L158" t="s">
        <v>32</v>
      </c>
      <c r="M158" t="s">
        <v>1088</v>
      </c>
      <c r="N158" t="s">
        <v>1089</v>
      </c>
      <c r="O158">
        <v>65</v>
      </c>
      <c r="P158" t="s">
        <v>32</v>
      </c>
      <c r="Q158" t="s">
        <v>31</v>
      </c>
      <c r="R158" t="s">
        <v>1090</v>
      </c>
      <c r="S158" t="s">
        <v>1091</v>
      </c>
      <c r="T158">
        <v>65</v>
      </c>
      <c r="U158" t="s">
        <v>32</v>
      </c>
      <c r="V158" t="s">
        <v>31</v>
      </c>
      <c r="W158" s="6"/>
    </row>
    <row r="159" spans="1:23" hidden="1" x14ac:dyDescent="0.3">
      <c r="A159" s="27"/>
      <c r="B159" t="s">
        <v>1047</v>
      </c>
      <c r="C159" s="12" t="s">
        <v>106</v>
      </c>
      <c r="D159" t="s">
        <v>1092</v>
      </c>
      <c r="E159" t="s">
        <v>1093</v>
      </c>
      <c r="F159" t="s">
        <v>1094</v>
      </c>
      <c r="H159" s="20" t="s">
        <v>1095</v>
      </c>
      <c r="I159" t="s">
        <v>1096</v>
      </c>
      <c r="J159">
        <v>66</v>
      </c>
      <c r="K159" t="s">
        <v>32</v>
      </c>
      <c r="L159" t="s">
        <v>32</v>
      </c>
      <c r="M159" t="s">
        <v>1097</v>
      </c>
      <c r="N159" t="s">
        <v>1098</v>
      </c>
      <c r="O159">
        <v>64</v>
      </c>
      <c r="P159" t="s">
        <v>32</v>
      </c>
      <c r="Q159" t="s">
        <v>32</v>
      </c>
      <c r="R159" t="s">
        <v>1099</v>
      </c>
      <c r="S159" t="s">
        <v>1100</v>
      </c>
      <c r="T159">
        <v>60</v>
      </c>
      <c r="U159" t="s">
        <v>32</v>
      </c>
      <c r="V159" t="s">
        <v>32</v>
      </c>
      <c r="W159" s="6"/>
    </row>
    <row r="160" spans="1:23" hidden="1" x14ac:dyDescent="0.3">
      <c r="A160" s="27"/>
      <c r="B160" t="s">
        <v>1047</v>
      </c>
      <c r="C160" s="12" t="s">
        <v>106</v>
      </c>
      <c r="D160" t="s">
        <v>1101</v>
      </c>
      <c r="E160" t="s">
        <v>1102</v>
      </c>
      <c r="F160" t="s">
        <v>1103</v>
      </c>
      <c r="H160" s="20" t="s">
        <v>1104</v>
      </c>
      <c r="I160" t="s">
        <v>1105</v>
      </c>
      <c r="J160">
        <v>64</v>
      </c>
      <c r="K160" t="s">
        <v>32</v>
      </c>
      <c r="L160" t="s">
        <v>32</v>
      </c>
      <c r="M160" t="s">
        <v>1106</v>
      </c>
      <c r="N160" t="s">
        <v>1107</v>
      </c>
      <c r="O160">
        <v>63</v>
      </c>
      <c r="P160" t="s">
        <v>32</v>
      </c>
      <c r="Q160" t="s">
        <v>32</v>
      </c>
      <c r="R160" t="s">
        <v>1108</v>
      </c>
      <c r="S160" t="s">
        <v>1109</v>
      </c>
      <c r="T160">
        <v>60</v>
      </c>
      <c r="U160" t="s">
        <v>32</v>
      </c>
      <c r="V160" t="s">
        <v>32</v>
      </c>
      <c r="W160" s="6"/>
    </row>
    <row r="161" spans="1:23" hidden="1" x14ac:dyDescent="0.3">
      <c r="A161" s="27" t="s">
        <v>1113</v>
      </c>
      <c r="B161" t="s">
        <v>1047</v>
      </c>
      <c r="C161" s="12" t="s">
        <v>106</v>
      </c>
      <c r="D161" t="s">
        <v>1110</v>
      </c>
      <c r="E161" s="24" t="s">
        <v>1111</v>
      </c>
      <c r="F161" t="s">
        <v>1112</v>
      </c>
      <c r="H161" s="29" t="s">
        <v>1113</v>
      </c>
      <c r="I161" s="24" t="s">
        <v>1114</v>
      </c>
      <c r="J161">
        <v>61</v>
      </c>
      <c r="K161" t="s">
        <v>32</v>
      </c>
      <c r="L161" t="s">
        <v>32</v>
      </c>
      <c r="M161" t="s">
        <v>1095</v>
      </c>
      <c r="N161" t="s">
        <v>1096</v>
      </c>
      <c r="O161">
        <v>55</v>
      </c>
      <c r="P161" t="s">
        <v>32</v>
      </c>
      <c r="Q161" t="s">
        <v>32</v>
      </c>
      <c r="R161" t="s">
        <v>1115</v>
      </c>
      <c r="S161" t="s">
        <v>1116</v>
      </c>
      <c r="T161">
        <v>55</v>
      </c>
      <c r="U161" t="s">
        <v>32</v>
      </c>
      <c r="V161" t="s">
        <v>32</v>
      </c>
      <c r="W161" s="6"/>
    </row>
    <row r="162" spans="1:23" hidden="1" x14ac:dyDescent="0.3">
      <c r="A162" s="27"/>
      <c r="B162" t="s">
        <v>1047</v>
      </c>
      <c r="C162" s="12" t="s">
        <v>106</v>
      </c>
      <c r="D162" t="s">
        <v>1117</v>
      </c>
      <c r="E162" t="s">
        <v>1118</v>
      </c>
      <c r="F162" t="s">
        <v>1119</v>
      </c>
      <c r="H162" s="20" t="s">
        <v>1120</v>
      </c>
      <c r="I162" t="s">
        <v>1121</v>
      </c>
      <c r="J162">
        <v>60</v>
      </c>
      <c r="K162" t="s">
        <v>32</v>
      </c>
      <c r="L162" t="s">
        <v>32</v>
      </c>
      <c r="M162" t="s">
        <v>1122</v>
      </c>
      <c r="N162" t="s">
        <v>1123</v>
      </c>
      <c r="O162">
        <v>60</v>
      </c>
      <c r="P162" t="s">
        <v>32</v>
      </c>
      <c r="Q162" t="s">
        <v>32</v>
      </c>
      <c r="R162" t="s">
        <v>1124</v>
      </c>
      <c r="S162" t="s">
        <v>1125</v>
      </c>
      <c r="T162">
        <v>60</v>
      </c>
      <c r="U162" t="s">
        <v>32</v>
      </c>
      <c r="V162" t="s">
        <v>32</v>
      </c>
      <c r="W162" s="6"/>
    </row>
    <row r="163" spans="1:23" hidden="1" x14ac:dyDescent="0.3">
      <c r="A163" s="27" t="s">
        <v>1129</v>
      </c>
      <c r="B163" t="s">
        <v>1047</v>
      </c>
      <c r="C163" s="12" t="s">
        <v>106</v>
      </c>
      <c r="D163" t="s">
        <v>1126</v>
      </c>
      <c r="E163" s="24" t="s">
        <v>1127</v>
      </c>
      <c r="F163" t="s">
        <v>1128</v>
      </c>
      <c r="H163" s="29" t="s">
        <v>1129</v>
      </c>
      <c r="I163" s="24" t="s">
        <v>1130</v>
      </c>
      <c r="J163">
        <v>51</v>
      </c>
      <c r="K163" t="s">
        <v>32</v>
      </c>
      <c r="L163" t="s">
        <v>32</v>
      </c>
      <c r="M163" t="s">
        <v>1131</v>
      </c>
      <c r="N163" t="s">
        <v>1132</v>
      </c>
      <c r="O163">
        <v>48</v>
      </c>
      <c r="P163" t="s">
        <v>32</v>
      </c>
      <c r="Q163" t="s">
        <v>32</v>
      </c>
      <c r="R163" t="s">
        <v>1133</v>
      </c>
      <c r="S163" t="s">
        <v>1134</v>
      </c>
      <c r="T163">
        <v>45</v>
      </c>
      <c r="U163" t="s">
        <v>32</v>
      </c>
      <c r="V163" t="s">
        <v>32</v>
      </c>
      <c r="W163" s="6"/>
    </row>
    <row r="164" spans="1:23" hidden="1" x14ac:dyDescent="0.3">
      <c r="A164" s="27"/>
      <c r="B164" t="s">
        <v>1047</v>
      </c>
      <c r="C164" s="12" t="s">
        <v>106</v>
      </c>
      <c r="D164" t="s">
        <v>1135</v>
      </c>
      <c r="E164" t="s">
        <v>1136</v>
      </c>
      <c r="F164" t="s">
        <v>1137</v>
      </c>
      <c r="H164" s="20" t="s">
        <v>1138</v>
      </c>
      <c r="I164" t="s">
        <v>1139</v>
      </c>
      <c r="J164">
        <v>49</v>
      </c>
      <c r="K164" t="s">
        <v>32</v>
      </c>
      <c r="L164" t="s">
        <v>32</v>
      </c>
      <c r="M164" t="s">
        <v>1140</v>
      </c>
      <c r="N164" t="s">
        <v>1141</v>
      </c>
      <c r="O164">
        <v>42</v>
      </c>
      <c r="P164" t="s">
        <v>32</v>
      </c>
      <c r="Q164" t="s">
        <v>32</v>
      </c>
      <c r="R164" t="s">
        <v>1142</v>
      </c>
      <c r="S164" t="s">
        <v>1143</v>
      </c>
      <c r="T164">
        <v>42</v>
      </c>
      <c r="U164" t="s">
        <v>32</v>
      </c>
      <c r="V164" t="s">
        <v>32</v>
      </c>
      <c r="W164" s="6"/>
    </row>
    <row r="165" spans="1:23" hidden="1" x14ac:dyDescent="0.3">
      <c r="A165" s="27"/>
      <c r="B165" t="s">
        <v>1047</v>
      </c>
      <c r="C165" s="12" t="s">
        <v>106</v>
      </c>
      <c r="D165" t="s">
        <v>1144</v>
      </c>
      <c r="E165" t="s">
        <v>1145</v>
      </c>
      <c r="F165" t="s">
        <v>1146</v>
      </c>
      <c r="H165" s="20" t="s">
        <v>1079</v>
      </c>
      <c r="I165" t="s">
        <v>1080</v>
      </c>
      <c r="J165">
        <v>47</v>
      </c>
      <c r="K165" t="s">
        <v>32</v>
      </c>
      <c r="L165" t="s">
        <v>32</v>
      </c>
      <c r="M165" t="s">
        <v>1068</v>
      </c>
      <c r="N165" t="s">
        <v>1069</v>
      </c>
      <c r="O165">
        <v>46</v>
      </c>
      <c r="P165" t="s">
        <v>32</v>
      </c>
      <c r="Q165" t="s">
        <v>32</v>
      </c>
      <c r="R165" t="s">
        <v>1147</v>
      </c>
      <c r="S165" t="s">
        <v>1148</v>
      </c>
      <c r="T165">
        <v>46</v>
      </c>
      <c r="U165" t="s">
        <v>32</v>
      </c>
      <c r="V165" t="s">
        <v>32</v>
      </c>
      <c r="W165" s="6"/>
    </row>
    <row r="166" spans="1:23" hidden="1" x14ac:dyDescent="0.3">
      <c r="A166" s="27"/>
      <c r="B166" t="s">
        <v>1047</v>
      </c>
      <c r="C166" s="12" t="s">
        <v>106</v>
      </c>
      <c r="D166" t="s">
        <v>1149</v>
      </c>
      <c r="E166" t="s">
        <v>1150</v>
      </c>
      <c r="F166" t="s">
        <v>1151</v>
      </c>
      <c r="H166" s="20" t="s">
        <v>499</v>
      </c>
      <c r="I166" t="s">
        <v>500</v>
      </c>
      <c r="J166">
        <v>43</v>
      </c>
      <c r="K166" t="s">
        <v>32</v>
      </c>
      <c r="L166" t="s">
        <v>31</v>
      </c>
      <c r="M166" t="s">
        <v>1152</v>
      </c>
      <c r="N166" t="s">
        <v>1153</v>
      </c>
      <c r="O166">
        <v>42</v>
      </c>
      <c r="P166" t="s">
        <v>32</v>
      </c>
      <c r="Q166" t="s">
        <v>31</v>
      </c>
      <c r="R166" t="s">
        <v>1154</v>
      </c>
      <c r="S166" t="s">
        <v>1155</v>
      </c>
      <c r="T166">
        <v>38</v>
      </c>
      <c r="U166" t="s">
        <v>32</v>
      </c>
      <c r="V166" t="s">
        <v>32</v>
      </c>
      <c r="W166" s="6"/>
    </row>
    <row r="167" spans="1:23" hidden="1" x14ac:dyDescent="0.3">
      <c r="A167" s="27" t="s">
        <v>1159</v>
      </c>
      <c r="B167" t="s">
        <v>1047</v>
      </c>
      <c r="C167" s="12" t="s">
        <v>106</v>
      </c>
      <c r="D167" t="s">
        <v>1156</v>
      </c>
      <c r="E167" s="24" t="s">
        <v>1157</v>
      </c>
      <c r="F167" t="s">
        <v>1158</v>
      </c>
      <c r="H167" s="29" t="s">
        <v>1159</v>
      </c>
      <c r="I167" s="24" t="s">
        <v>1160</v>
      </c>
      <c r="J167">
        <v>43</v>
      </c>
      <c r="K167" t="s">
        <v>32</v>
      </c>
      <c r="L167" t="s">
        <v>32</v>
      </c>
      <c r="M167" t="s">
        <v>1161</v>
      </c>
      <c r="N167" t="s">
        <v>1162</v>
      </c>
      <c r="O167">
        <v>41</v>
      </c>
      <c r="P167" t="s">
        <v>32</v>
      </c>
      <c r="Q167" t="s">
        <v>31</v>
      </c>
      <c r="R167" t="s">
        <v>1163</v>
      </c>
      <c r="S167" t="s">
        <v>1164</v>
      </c>
      <c r="T167">
        <v>40</v>
      </c>
      <c r="U167" t="s">
        <v>32</v>
      </c>
      <c r="V167" t="s">
        <v>31</v>
      </c>
      <c r="W167" s="6"/>
    </row>
    <row r="168" spans="1:23" hidden="1" x14ac:dyDescent="0.3">
      <c r="A168" s="27"/>
      <c r="B168" t="s">
        <v>1047</v>
      </c>
      <c r="C168" s="12" t="s">
        <v>106</v>
      </c>
      <c r="D168" t="s">
        <v>1165</v>
      </c>
      <c r="E168" t="s">
        <v>1166</v>
      </c>
      <c r="F168" t="s">
        <v>1167</v>
      </c>
      <c r="H168" s="20" t="s">
        <v>1168</v>
      </c>
      <c r="I168" t="s">
        <v>1169</v>
      </c>
      <c r="J168">
        <v>39</v>
      </c>
      <c r="K168" t="s">
        <v>32</v>
      </c>
      <c r="L168" t="s">
        <v>32</v>
      </c>
      <c r="M168" t="s">
        <v>1170</v>
      </c>
      <c r="N168" t="s">
        <v>1171</v>
      </c>
      <c r="O168">
        <v>37</v>
      </c>
      <c r="P168" t="s">
        <v>32</v>
      </c>
      <c r="Q168" t="s">
        <v>32</v>
      </c>
      <c r="R168" t="s">
        <v>1172</v>
      </c>
      <c r="S168" t="s">
        <v>1173</v>
      </c>
      <c r="T168">
        <v>37</v>
      </c>
      <c r="U168" t="s">
        <v>32</v>
      </c>
      <c r="V168" t="s">
        <v>31</v>
      </c>
      <c r="W168" s="6"/>
    </row>
    <row r="169" spans="1:23" hidden="1" x14ac:dyDescent="0.3">
      <c r="A169" s="27" t="s">
        <v>1177</v>
      </c>
      <c r="B169" t="s">
        <v>1047</v>
      </c>
      <c r="C169" s="12" t="s">
        <v>106</v>
      </c>
      <c r="D169" t="s">
        <v>1174</v>
      </c>
      <c r="E169" s="24" t="s">
        <v>1175</v>
      </c>
      <c r="F169" t="s">
        <v>1176</v>
      </c>
      <c r="H169" s="29" t="s">
        <v>1177</v>
      </c>
      <c r="I169" s="24" t="s">
        <v>1178</v>
      </c>
      <c r="J169">
        <v>39</v>
      </c>
      <c r="K169" t="s">
        <v>32</v>
      </c>
      <c r="L169" t="s">
        <v>31</v>
      </c>
      <c r="M169" t="s">
        <v>1179</v>
      </c>
      <c r="N169" t="s">
        <v>1180</v>
      </c>
      <c r="O169">
        <v>31</v>
      </c>
      <c r="P169" t="s">
        <v>32</v>
      </c>
      <c r="Q169" t="s">
        <v>32</v>
      </c>
      <c r="R169" t="s">
        <v>1181</v>
      </c>
      <c r="S169" t="s">
        <v>1182</v>
      </c>
      <c r="T169">
        <v>31</v>
      </c>
      <c r="U169" t="s">
        <v>32</v>
      </c>
      <c r="V169" t="s">
        <v>32</v>
      </c>
      <c r="W169" s="6"/>
    </row>
    <row r="170" spans="1:23" hidden="1" x14ac:dyDescent="0.3">
      <c r="A170" s="27" t="s">
        <v>1177</v>
      </c>
      <c r="B170" t="s">
        <v>1047</v>
      </c>
      <c r="C170" s="12" t="s">
        <v>106</v>
      </c>
      <c r="D170" t="s">
        <v>1183</v>
      </c>
      <c r="E170" s="24" t="s">
        <v>1184</v>
      </c>
      <c r="F170" t="s">
        <v>1185</v>
      </c>
      <c r="H170" s="29" t="s">
        <v>1177</v>
      </c>
      <c r="I170" s="24" t="s">
        <v>1178</v>
      </c>
      <c r="J170">
        <v>37</v>
      </c>
      <c r="K170" t="s">
        <v>32</v>
      </c>
      <c r="L170" t="s">
        <v>31</v>
      </c>
      <c r="M170" t="s">
        <v>1186</v>
      </c>
      <c r="N170" t="s">
        <v>1187</v>
      </c>
      <c r="O170">
        <v>33</v>
      </c>
      <c r="P170" t="s">
        <v>32</v>
      </c>
      <c r="Q170" t="s">
        <v>32</v>
      </c>
      <c r="R170" t="s">
        <v>1188</v>
      </c>
      <c r="S170" t="s">
        <v>1189</v>
      </c>
      <c r="T170">
        <v>33</v>
      </c>
      <c r="U170" t="s">
        <v>32</v>
      </c>
      <c r="V170" t="s">
        <v>32</v>
      </c>
      <c r="W170" s="6"/>
    </row>
    <row r="171" spans="1:23" hidden="1" x14ac:dyDescent="0.3">
      <c r="A171" s="27" t="s">
        <v>1177</v>
      </c>
      <c r="B171" t="s">
        <v>1047</v>
      </c>
      <c r="C171" s="12" t="s">
        <v>106</v>
      </c>
      <c r="D171" t="s">
        <v>1190</v>
      </c>
      <c r="E171" s="24" t="s">
        <v>1191</v>
      </c>
      <c r="F171" t="s">
        <v>1192</v>
      </c>
      <c r="H171" s="29" t="s">
        <v>1177</v>
      </c>
      <c r="I171" s="24" t="s">
        <v>1178</v>
      </c>
      <c r="J171">
        <v>37</v>
      </c>
      <c r="K171" t="s">
        <v>32</v>
      </c>
      <c r="L171" t="s">
        <v>31</v>
      </c>
      <c r="M171" t="s">
        <v>1193</v>
      </c>
      <c r="N171" t="s">
        <v>1194</v>
      </c>
      <c r="O171">
        <v>32</v>
      </c>
      <c r="P171" t="s">
        <v>32</v>
      </c>
      <c r="Q171" t="s">
        <v>32</v>
      </c>
      <c r="R171" t="s">
        <v>1195</v>
      </c>
      <c r="S171" t="s">
        <v>1196</v>
      </c>
      <c r="T171">
        <v>32</v>
      </c>
      <c r="U171" t="s">
        <v>32</v>
      </c>
      <c r="V171" t="s">
        <v>32</v>
      </c>
      <c r="W171" s="6"/>
    </row>
    <row r="172" spans="1:23" hidden="1" x14ac:dyDescent="0.3">
      <c r="A172" s="27" t="s">
        <v>3390</v>
      </c>
      <c r="B172" t="s">
        <v>1047</v>
      </c>
      <c r="C172" s="13" t="s">
        <v>212</v>
      </c>
      <c r="D172" t="s">
        <v>1197</v>
      </c>
      <c r="E172" s="24" t="s">
        <v>1198</v>
      </c>
      <c r="F172" t="s">
        <v>1199</v>
      </c>
      <c r="H172" s="29" t="s">
        <v>1051</v>
      </c>
      <c r="I172" s="24" t="s">
        <v>1052</v>
      </c>
      <c r="J172">
        <v>83</v>
      </c>
      <c r="K172" t="s">
        <v>31</v>
      </c>
      <c r="L172" t="s">
        <v>31</v>
      </c>
      <c r="M172" t="s">
        <v>1063</v>
      </c>
      <c r="N172" t="s">
        <v>1064</v>
      </c>
      <c r="O172">
        <v>79</v>
      </c>
      <c r="P172" t="s">
        <v>31</v>
      </c>
      <c r="Q172" t="s">
        <v>32</v>
      </c>
      <c r="R172" t="s">
        <v>1053</v>
      </c>
      <c r="S172" t="s">
        <v>1054</v>
      </c>
      <c r="T172">
        <v>76</v>
      </c>
      <c r="U172" t="s">
        <v>31</v>
      </c>
      <c r="V172" t="s">
        <v>32</v>
      </c>
      <c r="W172" s="6"/>
    </row>
    <row r="173" spans="1:23" hidden="1" x14ac:dyDescent="0.3">
      <c r="A173" s="27"/>
      <c r="B173" t="s">
        <v>1047</v>
      </c>
      <c r="C173" s="13" t="s">
        <v>212</v>
      </c>
      <c r="D173" t="s">
        <v>1200</v>
      </c>
      <c r="E173" t="s">
        <v>1201</v>
      </c>
      <c r="F173" t="s">
        <v>1202</v>
      </c>
      <c r="H173" s="20" t="s">
        <v>1203</v>
      </c>
      <c r="I173" t="s">
        <v>1204</v>
      </c>
      <c r="J173">
        <v>78</v>
      </c>
      <c r="K173" t="s">
        <v>31</v>
      </c>
      <c r="L173" t="s">
        <v>32</v>
      </c>
      <c r="M173" t="s">
        <v>1205</v>
      </c>
      <c r="N173" t="s">
        <v>1206</v>
      </c>
      <c r="O173">
        <v>76</v>
      </c>
      <c r="P173" t="s">
        <v>31</v>
      </c>
      <c r="Q173" t="s">
        <v>32</v>
      </c>
      <c r="R173" t="s">
        <v>1207</v>
      </c>
      <c r="S173" t="s">
        <v>1208</v>
      </c>
      <c r="T173">
        <v>75</v>
      </c>
      <c r="U173" t="s">
        <v>31</v>
      </c>
      <c r="V173" t="s">
        <v>32</v>
      </c>
      <c r="W173" s="6"/>
    </row>
    <row r="174" spans="1:23" hidden="1" x14ac:dyDescent="0.3">
      <c r="A174" s="27"/>
      <c r="B174" t="s">
        <v>1047</v>
      </c>
      <c r="C174" s="13" t="s">
        <v>212</v>
      </c>
      <c r="D174" t="s">
        <v>1209</v>
      </c>
      <c r="E174" t="s">
        <v>1210</v>
      </c>
      <c r="F174" t="s">
        <v>1209</v>
      </c>
      <c r="H174" s="20" t="s">
        <v>609</v>
      </c>
      <c r="I174" t="s">
        <v>610</v>
      </c>
      <c r="J174">
        <v>77</v>
      </c>
      <c r="K174" t="s">
        <v>31</v>
      </c>
      <c r="L174" t="s">
        <v>32</v>
      </c>
      <c r="M174" t="s">
        <v>1211</v>
      </c>
      <c r="N174" t="s">
        <v>1212</v>
      </c>
      <c r="O174">
        <v>76</v>
      </c>
      <c r="P174" t="s">
        <v>31</v>
      </c>
      <c r="Q174" t="s">
        <v>32</v>
      </c>
      <c r="R174" t="s">
        <v>1213</v>
      </c>
      <c r="S174" t="s">
        <v>1214</v>
      </c>
      <c r="T174">
        <v>75</v>
      </c>
      <c r="U174" t="s">
        <v>31</v>
      </c>
      <c r="V174" t="s">
        <v>32</v>
      </c>
      <c r="W174" s="6"/>
    </row>
    <row r="175" spans="1:23" hidden="1" x14ac:dyDescent="0.3">
      <c r="A175" s="27"/>
      <c r="B175" t="s">
        <v>1047</v>
      </c>
      <c r="C175" s="13" t="s">
        <v>212</v>
      </c>
      <c r="D175" t="s">
        <v>1215</v>
      </c>
      <c r="E175" t="s">
        <v>1216</v>
      </c>
      <c r="F175" t="s">
        <v>1217</v>
      </c>
      <c r="H175" s="20" t="s">
        <v>1203</v>
      </c>
      <c r="I175" t="s">
        <v>1204</v>
      </c>
      <c r="J175">
        <v>77</v>
      </c>
      <c r="K175" t="s">
        <v>31</v>
      </c>
      <c r="L175" t="s">
        <v>32</v>
      </c>
      <c r="M175" t="s">
        <v>1218</v>
      </c>
      <c r="N175" t="s">
        <v>1219</v>
      </c>
      <c r="O175">
        <v>76</v>
      </c>
      <c r="P175" t="s">
        <v>31</v>
      </c>
      <c r="Q175" t="s">
        <v>32</v>
      </c>
      <c r="R175" t="s">
        <v>1205</v>
      </c>
      <c r="S175" t="s">
        <v>1206</v>
      </c>
      <c r="T175">
        <v>76</v>
      </c>
      <c r="U175" t="s">
        <v>31</v>
      </c>
      <c r="V175" t="s">
        <v>32</v>
      </c>
      <c r="W175" s="6"/>
    </row>
    <row r="176" spans="1:23" hidden="1" x14ac:dyDescent="0.3">
      <c r="A176" s="27" t="s">
        <v>1223</v>
      </c>
      <c r="B176" t="s">
        <v>1047</v>
      </c>
      <c r="C176" s="13" t="s">
        <v>212</v>
      </c>
      <c r="D176" t="s">
        <v>1220</v>
      </c>
      <c r="E176" s="24" t="s">
        <v>1221</v>
      </c>
      <c r="F176" t="s">
        <v>1222</v>
      </c>
      <c r="H176" s="20" t="s">
        <v>1051</v>
      </c>
      <c r="I176" t="s">
        <v>1052</v>
      </c>
      <c r="J176">
        <v>75</v>
      </c>
      <c r="K176" t="s">
        <v>32</v>
      </c>
      <c r="L176" t="s">
        <v>31</v>
      </c>
      <c r="M176" t="s">
        <v>1223</v>
      </c>
      <c r="N176" s="24" t="s">
        <v>1224</v>
      </c>
      <c r="O176">
        <v>75</v>
      </c>
      <c r="P176" t="s">
        <v>32</v>
      </c>
      <c r="Q176" t="s">
        <v>31</v>
      </c>
      <c r="R176" t="s">
        <v>1225</v>
      </c>
      <c r="S176" t="s">
        <v>1226</v>
      </c>
      <c r="T176">
        <v>70</v>
      </c>
      <c r="U176" t="s">
        <v>32</v>
      </c>
      <c r="V176" t="s">
        <v>32</v>
      </c>
      <c r="W176" s="6"/>
    </row>
    <row r="177" spans="1:23" hidden="1" x14ac:dyDescent="0.3">
      <c r="A177" s="27" t="s">
        <v>1223</v>
      </c>
      <c r="B177" t="s">
        <v>1047</v>
      </c>
      <c r="C177" s="13" t="s">
        <v>212</v>
      </c>
      <c r="D177" t="s">
        <v>1227</v>
      </c>
      <c r="E177" s="24" t="s">
        <v>1228</v>
      </c>
      <c r="F177" t="s">
        <v>1229</v>
      </c>
      <c r="H177" s="20" t="s">
        <v>1051</v>
      </c>
      <c r="I177" t="s">
        <v>1052</v>
      </c>
      <c r="J177">
        <v>75</v>
      </c>
      <c r="K177" t="s">
        <v>32</v>
      </c>
      <c r="L177" t="s">
        <v>31</v>
      </c>
      <c r="M177" t="s">
        <v>1223</v>
      </c>
      <c r="N177" s="24" t="s">
        <v>1224</v>
      </c>
      <c r="O177">
        <v>75</v>
      </c>
      <c r="P177" t="s">
        <v>32</v>
      </c>
      <c r="Q177" t="s">
        <v>31</v>
      </c>
      <c r="R177" t="s">
        <v>1225</v>
      </c>
      <c r="S177" t="s">
        <v>1226</v>
      </c>
      <c r="T177">
        <v>70</v>
      </c>
      <c r="U177" t="s">
        <v>32</v>
      </c>
      <c r="V177" t="s">
        <v>32</v>
      </c>
      <c r="W177" s="6"/>
    </row>
    <row r="178" spans="1:23" hidden="1" x14ac:dyDescent="0.3">
      <c r="A178" s="26" t="s">
        <v>1233</v>
      </c>
      <c r="B178" s="9" t="s">
        <v>1230</v>
      </c>
      <c r="C178" s="14" t="s">
        <v>24</v>
      </c>
      <c r="D178" s="9" t="s">
        <v>1231</v>
      </c>
      <c r="E178" s="23" t="s">
        <v>1232</v>
      </c>
      <c r="F178" s="9" t="s">
        <v>1231</v>
      </c>
      <c r="G178" s="9"/>
      <c r="H178" s="28" t="s">
        <v>1233</v>
      </c>
      <c r="I178" s="23" t="s">
        <v>1234</v>
      </c>
      <c r="J178" s="9">
        <v>95</v>
      </c>
      <c r="K178" s="9" t="s">
        <v>31</v>
      </c>
      <c r="L178" s="9" t="s">
        <v>32</v>
      </c>
      <c r="M178" s="9" t="s">
        <v>1235</v>
      </c>
      <c r="N178" s="9" t="s">
        <v>1236</v>
      </c>
      <c r="O178" s="9">
        <v>50</v>
      </c>
      <c r="P178" s="9" t="s">
        <v>32</v>
      </c>
      <c r="Q178" s="9" t="s">
        <v>32</v>
      </c>
      <c r="R178" s="9" t="s">
        <v>1237</v>
      </c>
      <c r="S178" s="9" t="s">
        <v>1238</v>
      </c>
      <c r="T178" s="9">
        <v>49</v>
      </c>
      <c r="U178" s="9" t="s">
        <v>32</v>
      </c>
      <c r="V178" s="9" t="s">
        <v>32</v>
      </c>
      <c r="W178" s="8"/>
    </row>
    <row r="179" spans="1:23" hidden="1" x14ac:dyDescent="0.3">
      <c r="A179" s="27" t="s">
        <v>1242</v>
      </c>
      <c r="B179" t="s">
        <v>1230</v>
      </c>
      <c r="C179" s="11" t="s">
        <v>24</v>
      </c>
      <c r="D179" t="s">
        <v>1239</v>
      </c>
      <c r="E179" s="24" t="s">
        <v>1240</v>
      </c>
      <c r="F179" t="s">
        <v>1241</v>
      </c>
      <c r="H179" s="29" t="s">
        <v>1242</v>
      </c>
      <c r="I179" s="24" t="s">
        <v>1243</v>
      </c>
      <c r="J179">
        <v>95</v>
      </c>
      <c r="K179" t="s">
        <v>31</v>
      </c>
      <c r="L179" t="s">
        <v>32</v>
      </c>
      <c r="M179" t="s">
        <v>1244</v>
      </c>
      <c r="N179" t="s">
        <v>1245</v>
      </c>
      <c r="O179">
        <v>75</v>
      </c>
      <c r="P179" t="s">
        <v>32</v>
      </c>
      <c r="Q179" t="s">
        <v>32</v>
      </c>
      <c r="R179" t="s">
        <v>1246</v>
      </c>
      <c r="S179" t="s">
        <v>1247</v>
      </c>
      <c r="T179">
        <v>67</v>
      </c>
      <c r="U179" t="s">
        <v>32</v>
      </c>
      <c r="V179" t="s">
        <v>32</v>
      </c>
      <c r="W179" s="6"/>
    </row>
    <row r="180" spans="1:23" hidden="1" x14ac:dyDescent="0.3">
      <c r="A180" s="27" t="s">
        <v>1251</v>
      </c>
      <c r="B180" t="s">
        <v>1230</v>
      </c>
      <c r="C180" s="11" t="s">
        <v>24</v>
      </c>
      <c r="D180" t="s">
        <v>1248</v>
      </c>
      <c r="E180" s="24" t="s">
        <v>1249</v>
      </c>
      <c r="F180" t="s">
        <v>1250</v>
      </c>
      <c r="H180" s="29" t="s">
        <v>1251</v>
      </c>
      <c r="I180" s="24" t="s">
        <v>1252</v>
      </c>
      <c r="J180">
        <v>95</v>
      </c>
      <c r="K180" t="s">
        <v>31</v>
      </c>
      <c r="L180" t="s">
        <v>31</v>
      </c>
      <c r="M180" t="s">
        <v>1253</v>
      </c>
      <c r="N180" t="s">
        <v>1254</v>
      </c>
      <c r="O180">
        <v>75</v>
      </c>
      <c r="P180" t="s">
        <v>32</v>
      </c>
      <c r="Q180" t="s">
        <v>32</v>
      </c>
      <c r="R180" t="s">
        <v>1244</v>
      </c>
      <c r="S180" t="s">
        <v>1245</v>
      </c>
      <c r="T180">
        <v>53</v>
      </c>
      <c r="U180" t="s">
        <v>32</v>
      </c>
      <c r="V180" t="s">
        <v>32</v>
      </c>
      <c r="W180" s="6"/>
    </row>
    <row r="181" spans="1:23" hidden="1" x14ac:dyDescent="0.3">
      <c r="A181" s="27" t="s">
        <v>1242</v>
      </c>
      <c r="B181" t="s">
        <v>1230</v>
      </c>
      <c r="C181" s="11" t="s">
        <v>24</v>
      </c>
      <c r="D181" t="s">
        <v>1255</v>
      </c>
      <c r="E181" s="24" t="s">
        <v>1240</v>
      </c>
      <c r="F181" t="s">
        <v>1256</v>
      </c>
      <c r="H181" s="29" t="s">
        <v>1242</v>
      </c>
      <c r="I181" s="24" t="s">
        <v>1243</v>
      </c>
      <c r="J181">
        <v>95</v>
      </c>
      <c r="K181" t="s">
        <v>31</v>
      </c>
      <c r="L181" t="s">
        <v>32</v>
      </c>
      <c r="M181" t="s">
        <v>1244</v>
      </c>
      <c r="N181" t="s">
        <v>1245</v>
      </c>
      <c r="O181">
        <v>75</v>
      </c>
      <c r="P181" t="s">
        <v>32</v>
      </c>
      <c r="Q181" t="s">
        <v>32</v>
      </c>
      <c r="R181" t="s">
        <v>1246</v>
      </c>
      <c r="S181" t="s">
        <v>1247</v>
      </c>
      <c r="T181">
        <v>67</v>
      </c>
      <c r="U181" t="s">
        <v>32</v>
      </c>
      <c r="V181" t="s">
        <v>32</v>
      </c>
      <c r="W181" s="6"/>
    </row>
    <row r="182" spans="1:23" hidden="1" x14ac:dyDescent="0.3">
      <c r="A182" s="27" t="s">
        <v>1260</v>
      </c>
      <c r="B182" t="s">
        <v>1230</v>
      </c>
      <c r="C182" s="11" t="s">
        <v>24</v>
      </c>
      <c r="D182" t="s">
        <v>1257</v>
      </c>
      <c r="E182" s="24" t="s">
        <v>1258</v>
      </c>
      <c r="F182" t="s">
        <v>1259</v>
      </c>
      <c r="H182" s="29" t="s">
        <v>1260</v>
      </c>
      <c r="I182" s="24" t="s">
        <v>1261</v>
      </c>
      <c r="J182">
        <v>95</v>
      </c>
      <c r="K182" t="s">
        <v>31</v>
      </c>
      <c r="L182" t="s">
        <v>31</v>
      </c>
      <c r="M182" t="s">
        <v>1244</v>
      </c>
      <c r="N182" t="s">
        <v>1245</v>
      </c>
      <c r="O182">
        <v>75</v>
      </c>
      <c r="P182" t="s">
        <v>32</v>
      </c>
      <c r="Q182" t="s">
        <v>32</v>
      </c>
      <c r="R182" t="s">
        <v>1246</v>
      </c>
      <c r="S182" t="s">
        <v>1247</v>
      </c>
      <c r="T182">
        <v>67</v>
      </c>
      <c r="U182" t="s">
        <v>32</v>
      </c>
      <c r="V182" t="s">
        <v>32</v>
      </c>
      <c r="W182" s="6"/>
    </row>
    <row r="183" spans="1:23" hidden="1" x14ac:dyDescent="0.3">
      <c r="A183" s="27" t="s">
        <v>1265</v>
      </c>
      <c r="B183" t="s">
        <v>1230</v>
      </c>
      <c r="C183" s="11" t="s">
        <v>24</v>
      </c>
      <c r="D183" t="s">
        <v>1262</v>
      </c>
      <c r="E183" s="24" t="s">
        <v>1263</v>
      </c>
      <c r="F183" t="s">
        <v>1264</v>
      </c>
      <c r="H183" s="29" t="s">
        <v>1265</v>
      </c>
      <c r="I183" s="24" t="s">
        <v>1266</v>
      </c>
      <c r="J183">
        <v>95</v>
      </c>
      <c r="K183" t="s">
        <v>31</v>
      </c>
      <c r="L183" t="s">
        <v>31</v>
      </c>
      <c r="M183" t="s">
        <v>1267</v>
      </c>
      <c r="N183" t="s">
        <v>1268</v>
      </c>
      <c r="O183">
        <v>91</v>
      </c>
      <c r="P183" t="s">
        <v>31</v>
      </c>
      <c r="Q183" t="s">
        <v>32</v>
      </c>
      <c r="R183" t="s">
        <v>1269</v>
      </c>
      <c r="S183" t="s">
        <v>1270</v>
      </c>
      <c r="T183">
        <v>80</v>
      </c>
      <c r="U183" t="s">
        <v>31</v>
      </c>
      <c r="V183" t="s">
        <v>32</v>
      </c>
      <c r="W183" s="6"/>
    </row>
    <row r="184" spans="1:23" hidden="1" x14ac:dyDescent="0.3">
      <c r="A184" s="27" t="s">
        <v>1274</v>
      </c>
      <c r="B184" t="s">
        <v>1230</v>
      </c>
      <c r="C184" s="11" t="s">
        <v>24</v>
      </c>
      <c r="D184" t="s">
        <v>1271</v>
      </c>
      <c r="E184" s="24" t="s">
        <v>1272</v>
      </c>
      <c r="F184" t="s">
        <v>1273</v>
      </c>
      <c r="H184" s="29" t="s">
        <v>1274</v>
      </c>
      <c r="I184" s="24" t="s">
        <v>1275</v>
      </c>
      <c r="J184">
        <v>95</v>
      </c>
      <c r="K184" t="s">
        <v>31</v>
      </c>
      <c r="L184" t="s">
        <v>31</v>
      </c>
      <c r="M184" t="s">
        <v>1265</v>
      </c>
      <c r="N184" t="s">
        <v>1266</v>
      </c>
      <c r="O184">
        <v>73</v>
      </c>
      <c r="P184" t="s">
        <v>31</v>
      </c>
      <c r="Q184" t="s">
        <v>31</v>
      </c>
      <c r="R184" t="s">
        <v>1276</v>
      </c>
      <c r="S184" t="s">
        <v>1277</v>
      </c>
      <c r="T184">
        <v>73</v>
      </c>
      <c r="U184" t="s">
        <v>31</v>
      </c>
      <c r="V184" t="s">
        <v>32</v>
      </c>
      <c r="W184" s="6"/>
    </row>
    <row r="185" spans="1:23" hidden="1" x14ac:dyDescent="0.3">
      <c r="A185" s="27" t="s">
        <v>1265</v>
      </c>
      <c r="B185" t="s">
        <v>1230</v>
      </c>
      <c r="C185" s="11" t="s">
        <v>24</v>
      </c>
      <c r="D185" t="s">
        <v>1278</v>
      </c>
      <c r="E185" s="24" t="s">
        <v>1263</v>
      </c>
      <c r="F185" t="s">
        <v>1279</v>
      </c>
      <c r="H185" s="29" t="s">
        <v>1265</v>
      </c>
      <c r="I185" s="24" t="s">
        <v>1266</v>
      </c>
      <c r="J185">
        <v>95</v>
      </c>
      <c r="K185" t="s">
        <v>31</v>
      </c>
      <c r="L185" t="s">
        <v>31</v>
      </c>
      <c r="M185" t="s">
        <v>1267</v>
      </c>
      <c r="N185" t="s">
        <v>1268</v>
      </c>
      <c r="O185">
        <v>91</v>
      </c>
      <c r="P185" t="s">
        <v>31</v>
      </c>
      <c r="Q185" t="s">
        <v>32</v>
      </c>
      <c r="R185" t="s">
        <v>1269</v>
      </c>
      <c r="S185" t="s">
        <v>1270</v>
      </c>
      <c r="T185">
        <v>80</v>
      </c>
      <c r="U185" t="s">
        <v>31</v>
      </c>
      <c r="V185" t="s">
        <v>32</v>
      </c>
      <c r="W185" s="6"/>
    </row>
    <row r="186" spans="1:23" hidden="1" x14ac:dyDescent="0.3">
      <c r="A186" s="27" t="s">
        <v>1282</v>
      </c>
      <c r="B186" t="s">
        <v>1230</v>
      </c>
      <c r="C186" s="11" t="s">
        <v>24</v>
      </c>
      <c r="D186" t="s">
        <v>1280</v>
      </c>
      <c r="E186" s="24" t="s">
        <v>1281</v>
      </c>
      <c r="F186" t="s">
        <v>1280</v>
      </c>
      <c r="H186" s="29" t="s">
        <v>1282</v>
      </c>
      <c r="I186" s="24" t="s">
        <v>1283</v>
      </c>
      <c r="J186">
        <v>90</v>
      </c>
      <c r="K186" t="s">
        <v>31</v>
      </c>
      <c r="L186" t="s">
        <v>31</v>
      </c>
      <c r="M186" t="s">
        <v>1284</v>
      </c>
      <c r="N186" t="s">
        <v>1285</v>
      </c>
      <c r="O186">
        <v>85</v>
      </c>
      <c r="P186" t="s">
        <v>31</v>
      </c>
      <c r="Q186" t="s">
        <v>32</v>
      </c>
      <c r="R186" t="s">
        <v>1286</v>
      </c>
      <c r="S186" t="s">
        <v>1287</v>
      </c>
      <c r="T186">
        <v>83</v>
      </c>
      <c r="U186" t="s">
        <v>31</v>
      </c>
      <c r="V186" t="s">
        <v>32</v>
      </c>
      <c r="W186" s="6"/>
    </row>
    <row r="187" spans="1:23" hidden="1" x14ac:dyDescent="0.3">
      <c r="A187" s="27" t="s">
        <v>1290</v>
      </c>
      <c r="B187" t="s">
        <v>1230</v>
      </c>
      <c r="C187" s="12" t="s">
        <v>106</v>
      </c>
      <c r="D187" t="s">
        <v>1288</v>
      </c>
      <c r="E187" s="24" t="s">
        <v>1289</v>
      </c>
      <c r="F187" t="s">
        <v>1288</v>
      </c>
      <c r="H187" s="29" t="s">
        <v>1290</v>
      </c>
      <c r="I187" s="24" t="s">
        <v>1291</v>
      </c>
      <c r="J187">
        <v>67</v>
      </c>
      <c r="K187" t="s">
        <v>32</v>
      </c>
      <c r="L187" t="s">
        <v>31</v>
      </c>
      <c r="M187" t="s">
        <v>1235</v>
      </c>
      <c r="N187" t="s">
        <v>1236</v>
      </c>
      <c r="O187">
        <v>64</v>
      </c>
      <c r="P187" t="s">
        <v>32</v>
      </c>
      <c r="Q187" t="s">
        <v>32</v>
      </c>
      <c r="R187" t="s">
        <v>1292</v>
      </c>
      <c r="S187" t="s">
        <v>1293</v>
      </c>
      <c r="T187">
        <v>62</v>
      </c>
      <c r="U187" t="s">
        <v>32</v>
      </c>
      <c r="V187" t="s">
        <v>32</v>
      </c>
      <c r="W187" s="6"/>
    </row>
    <row r="188" spans="1:23" hidden="1" x14ac:dyDescent="0.3">
      <c r="A188" s="27" t="s">
        <v>1296</v>
      </c>
      <c r="B188" t="s">
        <v>1230</v>
      </c>
      <c r="C188" s="12" t="s">
        <v>106</v>
      </c>
      <c r="D188" t="s">
        <v>1294</v>
      </c>
      <c r="E188" s="24" t="s">
        <v>1295</v>
      </c>
      <c r="F188" t="s">
        <v>1294</v>
      </c>
      <c r="H188" s="29" t="s">
        <v>1296</v>
      </c>
      <c r="I188" s="24" t="s">
        <v>1297</v>
      </c>
      <c r="J188">
        <v>67</v>
      </c>
      <c r="K188" t="s">
        <v>32</v>
      </c>
      <c r="L188" t="s">
        <v>31</v>
      </c>
      <c r="M188" t="s">
        <v>1298</v>
      </c>
      <c r="N188" t="s">
        <v>1299</v>
      </c>
      <c r="O188">
        <v>65</v>
      </c>
      <c r="P188" t="s">
        <v>32</v>
      </c>
      <c r="Q188" t="s">
        <v>32</v>
      </c>
      <c r="R188" t="s">
        <v>1300</v>
      </c>
      <c r="S188" t="s">
        <v>1301</v>
      </c>
      <c r="T188">
        <v>64</v>
      </c>
      <c r="U188" t="s">
        <v>32</v>
      </c>
      <c r="V188" t="s">
        <v>32</v>
      </c>
      <c r="W188" s="6"/>
    </row>
    <row r="189" spans="1:23" hidden="1" x14ac:dyDescent="0.3">
      <c r="A189" s="27" t="s">
        <v>1304</v>
      </c>
      <c r="B189" t="s">
        <v>1230</v>
      </c>
      <c r="C189" s="12" t="s">
        <v>106</v>
      </c>
      <c r="D189" t="s">
        <v>1302</v>
      </c>
      <c r="E189" s="24" t="s">
        <v>1303</v>
      </c>
      <c r="F189" t="s">
        <v>1302</v>
      </c>
      <c r="H189" s="29" t="s">
        <v>1304</v>
      </c>
      <c r="I189" s="24" t="s">
        <v>1305</v>
      </c>
      <c r="J189">
        <v>66</v>
      </c>
      <c r="K189" t="s">
        <v>32</v>
      </c>
      <c r="L189" t="s">
        <v>31</v>
      </c>
      <c r="M189" t="s">
        <v>1306</v>
      </c>
      <c r="N189" t="s">
        <v>1307</v>
      </c>
      <c r="O189">
        <v>61</v>
      </c>
      <c r="P189" t="s">
        <v>32</v>
      </c>
      <c r="Q189" t="s">
        <v>32</v>
      </c>
      <c r="R189" t="s">
        <v>1308</v>
      </c>
      <c r="S189" t="s">
        <v>1309</v>
      </c>
      <c r="T189">
        <v>50</v>
      </c>
      <c r="U189" t="s">
        <v>32</v>
      </c>
      <c r="V189" t="s">
        <v>32</v>
      </c>
      <c r="W189" s="6"/>
    </row>
    <row r="190" spans="1:23" hidden="1" x14ac:dyDescent="0.3">
      <c r="A190" s="27" t="s">
        <v>1312</v>
      </c>
      <c r="B190" t="s">
        <v>1230</v>
      </c>
      <c r="C190" s="12" t="s">
        <v>106</v>
      </c>
      <c r="D190" t="s">
        <v>1310</v>
      </c>
      <c r="E190" s="24" t="s">
        <v>1311</v>
      </c>
      <c r="F190" t="s">
        <v>1310</v>
      </c>
      <c r="H190" s="29" t="s">
        <v>1312</v>
      </c>
      <c r="I190" s="24" t="s">
        <v>1313</v>
      </c>
      <c r="J190">
        <v>59</v>
      </c>
      <c r="K190" t="s">
        <v>32</v>
      </c>
      <c r="L190" t="s">
        <v>31</v>
      </c>
      <c r="M190" t="s">
        <v>1314</v>
      </c>
      <c r="N190" t="s">
        <v>1315</v>
      </c>
      <c r="O190">
        <v>38</v>
      </c>
      <c r="P190" t="s">
        <v>32</v>
      </c>
      <c r="Q190" t="s">
        <v>32</v>
      </c>
      <c r="R190" t="s">
        <v>1290</v>
      </c>
      <c r="S190" t="s">
        <v>1291</v>
      </c>
      <c r="T190">
        <v>38</v>
      </c>
      <c r="U190" t="s">
        <v>32</v>
      </c>
      <c r="V190" t="s">
        <v>31</v>
      </c>
      <c r="W190" s="6"/>
    </row>
    <row r="191" spans="1:23" hidden="1" x14ac:dyDescent="0.3">
      <c r="A191" s="27"/>
      <c r="B191" t="s">
        <v>1230</v>
      </c>
      <c r="C191" s="12" t="s">
        <v>106</v>
      </c>
      <c r="D191" t="s">
        <v>1316</v>
      </c>
      <c r="E191" t="s">
        <v>1317</v>
      </c>
      <c r="F191" t="s">
        <v>1318</v>
      </c>
      <c r="H191" s="20" t="s">
        <v>1319</v>
      </c>
      <c r="I191" t="s">
        <v>1320</v>
      </c>
      <c r="J191">
        <v>48</v>
      </c>
      <c r="K191" t="s">
        <v>32</v>
      </c>
      <c r="L191" t="s">
        <v>32</v>
      </c>
      <c r="M191" t="s">
        <v>1321</v>
      </c>
      <c r="N191" t="s">
        <v>1322</v>
      </c>
      <c r="O191">
        <v>48</v>
      </c>
      <c r="P191" t="s">
        <v>32</v>
      </c>
      <c r="Q191" t="s">
        <v>32</v>
      </c>
      <c r="R191" t="s">
        <v>1323</v>
      </c>
      <c r="S191" t="s">
        <v>1324</v>
      </c>
      <c r="T191">
        <v>48</v>
      </c>
      <c r="U191" t="s">
        <v>32</v>
      </c>
      <c r="V191" t="s">
        <v>32</v>
      </c>
      <c r="W191" s="6"/>
    </row>
    <row r="192" spans="1:23" hidden="1" x14ac:dyDescent="0.3">
      <c r="A192" s="27" t="s">
        <v>1327</v>
      </c>
      <c r="B192" t="s">
        <v>1230</v>
      </c>
      <c r="C192" s="13" t="s">
        <v>212</v>
      </c>
      <c r="D192" t="s">
        <v>1325</v>
      </c>
      <c r="E192" s="24" t="s">
        <v>1326</v>
      </c>
      <c r="F192" t="s">
        <v>1325</v>
      </c>
      <c r="H192" s="29" t="s">
        <v>1327</v>
      </c>
      <c r="I192" s="24" t="s">
        <v>1328</v>
      </c>
      <c r="J192">
        <v>84</v>
      </c>
      <c r="K192" t="s">
        <v>31</v>
      </c>
      <c r="L192" t="s">
        <v>32</v>
      </c>
      <c r="M192" t="s">
        <v>1329</v>
      </c>
      <c r="N192" t="s">
        <v>1330</v>
      </c>
      <c r="O192">
        <v>54</v>
      </c>
      <c r="P192" t="s">
        <v>32</v>
      </c>
      <c r="Q192" t="s">
        <v>32</v>
      </c>
      <c r="R192" t="s">
        <v>1331</v>
      </c>
      <c r="S192" t="s">
        <v>1332</v>
      </c>
      <c r="T192">
        <v>53</v>
      </c>
      <c r="U192" t="s">
        <v>32</v>
      </c>
      <c r="V192" t="s">
        <v>32</v>
      </c>
      <c r="W192" s="6"/>
    </row>
    <row r="193" spans="1:23" hidden="1" x14ac:dyDescent="0.3">
      <c r="A193" s="27" t="s">
        <v>1336</v>
      </c>
      <c r="B193" t="s">
        <v>1230</v>
      </c>
      <c r="C193" s="13" t="s">
        <v>212</v>
      </c>
      <c r="D193" t="s">
        <v>1333</v>
      </c>
      <c r="E193" s="24" t="s">
        <v>1334</v>
      </c>
      <c r="F193" t="s">
        <v>1335</v>
      </c>
      <c r="H193" s="29" t="s">
        <v>1336</v>
      </c>
      <c r="I193" s="24" t="s">
        <v>1337</v>
      </c>
      <c r="J193">
        <v>84</v>
      </c>
      <c r="K193" t="s">
        <v>31</v>
      </c>
      <c r="L193" t="s">
        <v>32</v>
      </c>
      <c r="M193" t="s">
        <v>1338</v>
      </c>
      <c r="N193" t="s">
        <v>1339</v>
      </c>
      <c r="O193">
        <v>83</v>
      </c>
      <c r="P193" t="s">
        <v>31</v>
      </c>
      <c r="Q193" t="s">
        <v>32</v>
      </c>
      <c r="R193" t="s">
        <v>1340</v>
      </c>
      <c r="S193" t="s">
        <v>1341</v>
      </c>
      <c r="T193">
        <v>73</v>
      </c>
      <c r="U193" t="s">
        <v>32</v>
      </c>
      <c r="V193" t="s">
        <v>32</v>
      </c>
      <c r="W193" s="6"/>
    </row>
    <row r="194" spans="1:23" hidden="1" x14ac:dyDescent="0.3">
      <c r="A194" s="27"/>
      <c r="B194" t="s">
        <v>1230</v>
      </c>
      <c r="C194" s="13" t="s">
        <v>212</v>
      </c>
      <c r="D194" t="s">
        <v>1342</v>
      </c>
      <c r="E194" t="s">
        <v>1343</v>
      </c>
      <c r="F194" t="s">
        <v>1344</v>
      </c>
      <c r="H194" s="20" t="s">
        <v>1345</v>
      </c>
      <c r="I194" t="s">
        <v>1346</v>
      </c>
      <c r="J194">
        <v>82</v>
      </c>
      <c r="K194" t="s">
        <v>31</v>
      </c>
      <c r="L194" t="s">
        <v>32</v>
      </c>
      <c r="M194" t="s">
        <v>1237</v>
      </c>
      <c r="N194" t="s">
        <v>1238</v>
      </c>
      <c r="O194">
        <v>80</v>
      </c>
      <c r="P194" t="s">
        <v>31</v>
      </c>
      <c r="Q194" t="s">
        <v>32</v>
      </c>
      <c r="R194" t="s">
        <v>1347</v>
      </c>
      <c r="S194" t="s">
        <v>1348</v>
      </c>
      <c r="T194">
        <v>79</v>
      </c>
      <c r="U194" t="s">
        <v>31</v>
      </c>
      <c r="V194" t="s">
        <v>32</v>
      </c>
      <c r="W194" s="6"/>
    </row>
    <row r="195" spans="1:23" hidden="1" x14ac:dyDescent="0.3">
      <c r="A195" s="27"/>
      <c r="B195" t="s">
        <v>1230</v>
      </c>
      <c r="C195" s="13" t="s">
        <v>212</v>
      </c>
      <c r="D195" t="s">
        <v>1349</v>
      </c>
      <c r="E195" t="s">
        <v>1350</v>
      </c>
      <c r="F195" t="s">
        <v>1349</v>
      </c>
      <c r="H195" s="20" t="s">
        <v>1345</v>
      </c>
      <c r="I195" t="s">
        <v>1346</v>
      </c>
      <c r="J195">
        <v>79</v>
      </c>
      <c r="K195" t="s">
        <v>31</v>
      </c>
      <c r="L195" t="s">
        <v>32</v>
      </c>
      <c r="M195" t="s">
        <v>1237</v>
      </c>
      <c r="N195" t="s">
        <v>1238</v>
      </c>
      <c r="O195">
        <v>78</v>
      </c>
      <c r="P195" t="s">
        <v>31</v>
      </c>
      <c r="Q195" t="s">
        <v>32</v>
      </c>
      <c r="R195" t="s">
        <v>1347</v>
      </c>
      <c r="S195" t="s">
        <v>1348</v>
      </c>
      <c r="T195">
        <v>78</v>
      </c>
      <c r="U195" t="s">
        <v>31</v>
      </c>
      <c r="V195" t="s">
        <v>32</v>
      </c>
      <c r="W195" s="6"/>
    </row>
    <row r="196" spans="1:23" hidden="1" x14ac:dyDescent="0.3">
      <c r="A196" s="27" t="s">
        <v>1327</v>
      </c>
      <c r="B196" t="s">
        <v>1230</v>
      </c>
      <c r="C196" s="13" t="s">
        <v>212</v>
      </c>
      <c r="D196" t="s">
        <v>1351</v>
      </c>
      <c r="E196" s="24" t="s">
        <v>1352</v>
      </c>
      <c r="F196" t="s">
        <v>1351</v>
      </c>
      <c r="H196" s="29" t="s">
        <v>1327</v>
      </c>
      <c r="I196" s="24" t="s">
        <v>1328</v>
      </c>
      <c r="J196">
        <v>70</v>
      </c>
      <c r="K196" t="s">
        <v>32</v>
      </c>
      <c r="L196" t="s">
        <v>32</v>
      </c>
      <c r="M196" t="s">
        <v>1353</v>
      </c>
      <c r="N196" t="s">
        <v>1354</v>
      </c>
      <c r="O196">
        <v>47</v>
      </c>
      <c r="P196" t="s">
        <v>32</v>
      </c>
      <c r="Q196" t="s">
        <v>32</v>
      </c>
      <c r="R196" t="s">
        <v>1355</v>
      </c>
      <c r="S196" t="s">
        <v>1356</v>
      </c>
      <c r="T196">
        <v>45</v>
      </c>
      <c r="U196" t="s">
        <v>32</v>
      </c>
      <c r="V196" t="s">
        <v>32</v>
      </c>
      <c r="W196" s="6"/>
    </row>
    <row r="197" spans="1:23" hidden="1" x14ac:dyDescent="0.3">
      <c r="A197" s="27" t="s">
        <v>1359</v>
      </c>
      <c r="B197" t="s">
        <v>1230</v>
      </c>
      <c r="C197" s="13" t="s">
        <v>212</v>
      </c>
      <c r="D197" t="s">
        <v>1357</v>
      </c>
      <c r="E197" s="24" t="s">
        <v>1358</v>
      </c>
      <c r="F197" t="s">
        <v>1357</v>
      </c>
      <c r="H197" s="29" t="s">
        <v>1359</v>
      </c>
      <c r="I197" s="24" t="s">
        <v>1360</v>
      </c>
      <c r="J197">
        <v>70</v>
      </c>
      <c r="K197" t="s">
        <v>32</v>
      </c>
      <c r="L197" t="s">
        <v>31</v>
      </c>
      <c r="M197" t="s">
        <v>1282</v>
      </c>
      <c r="N197" t="s">
        <v>1283</v>
      </c>
      <c r="O197">
        <v>70</v>
      </c>
      <c r="P197" t="s">
        <v>32</v>
      </c>
      <c r="Q197" t="s">
        <v>31</v>
      </c>
      <c r="R197" t="s">
        <v>1284</v>
      </c>
      <c r="S197" t="s">
        <v>1285</v>
      </c>
      <c r="T197">
        <v>65</v>
      </c>
      <c r="U197" t="s">
        <v>32</v>
      </c>
      <c r="V197" t="s">
        <v>32</v>
      </c>
      <c r="W197" s="6"/>
    </row>
    <row r="198" spans="1:23" hidden="1" x14ac:dyDescent="0.3">
      <c r="A198" s="27" t="s">
        <v>1359</v>
      </c>
      <c r="B198" t="s">
        <v>1230</v>
      </c>
      <c r="C198" s="13" t="s">
        <v>212</v>
      </c>
      <c r="D198" t="s">
        <v>1361</v>
      </c>
      <c r="E198" s="24" t="s">
        <v>1362</v>
      </c>
      <c r="F198" t="s">
        <v>1363</v>
      </c>
      <c r="H198" s="29" t="s">
        <v>1359</v>
      </c>
      <c r="I198" s="24" t="s">
        <v>1360</v>
      </c>
      <c r="J198">
        <v>70</v>
      </c>
      <c r="K198" t="s">
        <v>32</v>
      </c>
      <c r="L198" t="s">
        <v>31</v>
      </c>
      <c r="M198" t="s">
        <v>1282</v>
      </c>
      <c r="N198" t="s">
        <v>1283</v>
      </c>
      <c r="O198">
        <v>70</v>
      </c>
      <c r="P198" t="s">
        <v>32</v>
      </c>
      <c r="Q198" t="s">
        <v>31</v>
      </c>
      <c r="R198" t="s">
        <v>1284</v>
      </c>
      <c r="S198" t="s">
        <v>1285</v>
      </c>
      <c r="T198">
        <v>66</v>
      </c>
      <c r="U198" t="s">
        <v>32</v>
      </c>
      <c r="V198" t="s">
        <v>32</v>
      </c>
      <c r="W198" s="6"/>
    </row>
    <row r="199" spans="1:23" hidden="1" x14ac:dyDescent="0.3">
      <c r="A199" s="26" t="s">
        <v>1368</v>
      </c>
      <c r="B199" s="9" t="s">
        <v>1364</v>
      </c>
      <c r="C199" s="15" t="s">
        <v>106</v>
      </c>
      <c r="D199" s="9" t="s">
        <v>1365</v>
      </c>
      <c r="E199" s="23" t="s">
        <v>1366</v>
      </c>
      <c r="F199" s="9" t="s">
        <v>1367</v>
      </c>
      <c r="G199" s="9"/>
      <c r="H199" s="28" t="s">
        <v>1368</v>
      </c>
      <c r="I199" s="23" t="s">
        <v>1369</v>
      </c>
      <c r="J199" s="9">
        <v>61</v>
      </c>
      <c r="K199" s="9" t="s">
        <v>31</v>
      </c>
      <c r="L199" s="9" t="s">
        <v>32</v>
      </c>
      <c r="M199" s="9" t="s">
        <v>1370</v>
      </c>
      <c r="N199" s="9" t="s">
        <v>1371</v>
      </c>
      <c r="O199" s="9">
        <v>59</v>
      </c>
      <c r="P199" s="9" t="s">
        <v>31</v>
      </c>
      <c r="Q199" s="9" t="s">
        <v>31</v>
      </c>
      <c r="R199" s="9" t="s">
        <v>1372</v>
      </c>
      <c r="S199" s="9" t="s">
        <v>1373</v>
      </c>
      <c r="T199" s="9">
        <v>59</v>
      </c>
      <c r="U199" s="9" t="s">
        <v>31</v>
      </c>
      <c r="V199" s="9" t="s">
        <v>32</v>
      </c>
      <c r="W199" s="8"/>
    </row>
    <row r="200" spans="1:23" hidden="1" x14ac:dyDescent="0.3">
      <c r="A200" s="27" t="s">
        <v>1379</v>
      </c>
      <c r="B200" t="s">
        <v>1364</v>
      </c>
      <c r="C200" s="12" t="s">
        <v>106</v>
      </c>
      <c r="D200" t="s">
        <v>1374</v>
      </c>
      <c r="E200" s="24" t="s">
        <v>1375</v>
      </c>
      <c r="F200" t="s">
        <v>1376</v>
      </c>
      <c r="H200" s="20" t="s">
        <v>1377</v>
      </c>
      <c r="I200" t="s">
        <v>1378</v>
      </c>
      <c r="J200">
        <v>58</v>
      </c>
      <c r="K200" t="s">
        <v>31</v>
      </c>
      <c r="L200" t="s">
        <v>32</v>
      </c>
      <c r="M200" t="s">
        <v>1379</v>
      </c>
      <c r="N200" s="24" t="s">
        <v>1380</v>
      </c>
      <c r="O200">
        <v>54</v>
      </c>
      <c r="P200" t="s">
        <v>32</v>
      </c>
      <c r="Q200" t="s">
        <v>32</v>
      </c>
      <c r="R200" t="s">
        <v>1381</v>
      </c>
      <c r="S200" t="s">
        <v>1382</v>
      </c>
      <c r="T200">
        <v>51</v>
      </c>
      <c r="U200" t="s">
        <v>32</v>
      </c>
      <c r="V200" t="s">
        <v>32</v>
      </c>
      <c r="W200" s="6"/>
    </row>
    <row r="201" spans="1:23" hidden="1" x14ac:dyDescent="0.3">
      <c r="A201" s="27" t="s">
        <v>1381</v>
      </c>
      <c r="B201" t="s">
        <v>1364</v>
      </c>
      <c r="C201" s="12" t="s">
        <v>106</v>
      </c>
      <c r="D201" t="s">
        <v>1383</v>
      </c>
      <c r="E201" s="24" t="s">
        <v>1384</v>
      </c>
      <c r="F201" t="s">
        <v>1383</v>
      </c>
      <c r="H201" s="29" t="s">
        <v>1381</v>
      </c>
      <c r="I201" s="24" t="s">
        <v>1382</v>
      </c>
      <c r="J201">
        <v>56</v>
      </c>
      <c r="K201" t="s">
        <v>32</v>
      </c>
      <c r="L201" t="s">
        <v>32</v>
      </c>
      <c r="M201" t="s">
        <v>1385</v>
      </c>
      <c r="N201" t="s">
        <v>1382</v>
      </c>
      <c r="O201">
        <v>56</v>
      </c>
      <c r="P201" t="s">
        <v>32</v>
      </c>
      <c r="Q201" t="s">
        <v>31</v>
      </c>
      <c r="R201" t="s">
        <v>1386</v>
      </c>
      <c r="S201" t="s">
        <v>1387</v>
      </c>
      <c r="T201">
        <v>56</v>
      </c>
      <c r="U201" t="s">
        <v>32</v>
      </c>
      <c r="V201" t="s">
        <v>32</v>
      </c>
      <c r="W201" s="6"/>
    </row>
    <row r="202" spans="1:23" hidden="1" x14ac:dyDescent="0.3">
      <c r="A202" s="27" t="s">
        <v>1381</v>
      </c>
      <c r="B202" t="s">
        <v>1364</v>
      </c>
      <c r="C202" s="12" t="s">
        <v>106</v>
      </c>
      <c r="D202" t="s">
        <v>1388</v>
      </c>
      <c r="E202" t="s">
        <v>1389</v>
      </c>
      <c r="F202" t="s">
        <v>1390</v>
      </c>
      <c r="H202" s="20" t="s">
        <v>1379</v>
      </c>
      <c r="I202" t="s">
        <v>1380</v>
      </c>
      <c r="J202">
        <v>54</v>
      </c>
      <c r="K202" t="s">
        <v>32</v>
      </c>
      <c r="L202" t="s">
        <v>32</v>
      </c>
      <c r="M202" t="s">
        <v>1391</v>
      </c>
      <c r="N202" t="s">
        <v>1392</v>
      </c>
      <c r="O202">
        <v>49</v>
      </c>
      <c r="P202" t="s">
        <v>32</v>
      </c>
      <c r="Q202" t="s">
        <v>32</v>
      </c>
      <c r="R202" t="s">
        <v>1381</v>
      </c>
      <c r="S202" s="24" t="s">
        <v>1382</v>
      </c>
      <c r="T202">
        <v>48</v>
      </c>
      <c r="U202" t="s">
        <v>32</v>
      </c>
      <c r="V202" t="s">
        <v>32</v>
      </c>
      <c r="W202" s="6"/>
    </row>
    <row r="203" spans="1:23" hidden="1" x14ac:dyDescent="0.3">
      <c r="A203" s="27" t="s">
        <v>1396</v>
      </c>
      <c r="B203" t="s">
        <v>1364</v>
      </c>
      <c r="C203" s="13" t="s">
        <v>212</v>
      </c>
      <c r="D203" t="s">
        <v>1393</v>
      </c>
      <c r="E203" s="24" t="s">
        <v>1394</v>
      </c>
      <c r="F203" t="s">
        <v>1395</v>
      </c>
      <c r="H203" s="29" t="s">
        <v>1396</v>
      </c>
      <c r="I203" s="24" t="s">
        <v>1397</v>
      </c>
      <c r="J203">
        <v>79</v>
      </c>
      <c r="K203" t="s">
        <v>31</v>
      </c>
      <c r="L203" t="s">
        <v>32</v>
      </c>
      <c r="M203" t="s">
        <v>1398</v>
      </c>
      <c r="N203" t="s">
        <v>1399</v>
      </c>
      <c r="O203">
        <v>75</v>
      </c>
      <c r="P203" t="s">
        <v>31</v>
      </c>
      <c r="Q203" t="s">
        <v>31</v>
      </c>
      <c r="R203" t="s">
        <v>1400</v>
      </c>
      <c r="S203" t="s">
        <v>1401</v>
      </c>
      <c r="T203">
        <v>64</v>
      </c>
      <c r="U203" t="s">
        <v>31</v>
      </c>
      <c r="V203" t="s">
        <v>32</v>
      </c>
      <c r="W203" s="6"/>
    </row>
    <row r="204" spans="1:23" hidden="1" x14ac:dyDescent="0.3"/>
    <row r="205" spans="1:23" hidden="1" x14ac:dyDescent="0.3"/>
    <row r="206" spans="1:23" hidden="1" x14ac:dyDescent="0.3"/>
    <row r="207" spans="1:23" hidden="1" x14ac:dyDescent="0.3"/>
    <row r="208" spans="1:23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</sheetData>
  <autoFilter ref="A1:W203" xr:uid="{00000000-0009-0000-0000-000004000000}">
    <filterColumn colId="1">
      <filters>
        <filter val="01. SUTURAS"/>
      </filters>
    </filterColumn>
    <sortState xmlns:xlrd2="http://schemas.microsoft.com/office/spreadsheetml/2017/richdata2" ref="A2:W56">
      <sortCondition ref="E1:E203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7"/>
  <sheetViews>
    <sheetView workbookViewId="0">
      <pane xSplit="2" ySplit="1" topLeftCell="C4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6" customWidth="1"/>
    <col min="2" max="2" width="10" customWidth="1"/>
    <col min="3" max="3" width="16" customWidth="1"/>
    <col min="4" max="4" width="65" customWidth="1"/>
    <col min="5" max="5" width="13" customWidth="1"/>
  </cols>
  <sheetData>
    <row r="1" spans="1:5" ht="34.049999999999997" customHeight="1" x14ac:dyDescent="0.3">
      <c r="A1" s="1" t="s">
        <v>1</v>
      </c>
      <c r="B1" s="1" t="s">
        <v>2570</v>
      </c>
      <c r="C1" s="1" t="s">
        <v>3</v>
      </c>
      <c r="D1" s="1" t="s">
        <v>2571</v>
      </c>
      <c r="E1" s="1" t="s">
        <v>22</v>
      </c>
    </row>
    <row r="2" spans="1:5" x14ac:dyDescent="0.3">
      <c r="A2" t="s">
        <v>1453</v>
      </c>
      <c r="B2" t="s">
        <v>2572</v>
      </c>
      <c r="C2" t="s">
        <v>2573</v>
      </c>
      <c r="D2" t="s">
        <v>2574</v>
      </c>
      <c r="E2" s="6"/>
    </row>
    <row r="3" spans="1:5" x14ac:dyDescent="0.3">
      <c r="A3" t="s">
        <v>1453</v>
      </c>
      <c r="B3" t="s">
        <v>2575</v>
      </c>
      <c r="C3" t="s">
        <v>2576</v>
      </c>
      <c r="D3" t="s">
        <v>2574</v>
      </c>
      <c r="E3" s="6"/>
    </row>
    <row r="4" spans="1:5" x14ac:dyDescent="0.3">
      <c r="A4" t="s">
        <v>1453</v>
      </c>
      <c r="B4" t="s">
        <v>2577</v>
      </c>
      <c r="C4" t="s">
        <v>2578</v>
      </c>
      <c r="D4" t="s">
        <v>2574</v>
      </c>
      <c r="E4" s="6"/>
    </row>
    <row r="5" spans="1:5" x14ac:dyDescent="0.3">
      <c r="A5" t="s">
        <v>1453</v>
      </c>
      <c r="B5" t="s">
        <v>2579</v>
      </c>
      <c r="C5" t="s">
        <v>2580</v>
      </c>
      <c r="D5" t="s">
        <v>2574</v>
      </c>
      <c r="E5" s="6"/>
    </row>
    <row r="6" spans="1:5" x14ac:dyDescent="0.3">
      <c r="A6" t="s">
        <v>1453</v>
      </c>
      <c r="B6" t="s">
        <v>2581</v>
      </c>
      <c r="C6" t="s">
        <v>2582</v>
      </c>
      <c r="D6" t="s">
        <v>2574</v>
      </c>
      <c r="E6" s="6"/>
    </row>
    <row r="7" spans="1:5" x14ac:dyDescent="0.3">
      <c r="A7" t="s">
        <v>1453</v>
      </c>
      <c r="B7" t="s">
        <v>2581</v>
      </c>
      <c r="C7" t="s">
        <v>2583</v>
      </c>
      <c r="D7" t="s">
        <v>2574</v>
      </c>
      <c r="E7" s="6"/>
    </row>
    <row r="8" spans="1:5" x14ac:dyDescent="0.3">
      <c r="A8" t="s">
        <v>1453</v>
      </c>
      <c r="B8" t="s">
        <v>2581</v>
      </c>
      <c r="C8" t="s">
        <v>2584</v>
      </c>
      <c r="D8" t="s">
        <v>2574</v>
      </c>
      <c r="E8" s="6"/>
    </row>
    <row r="9" spans="1:5" x14ac:dyDescent="0.3">
      <c r="A9" t="s">
        <v>1453</v>
      </c>
      <c r="B9" t="s">
        <v>2581</v>
      </c>
      <c r="C9" t="s">
        <v>2585</v>
      </c>
      <c r="D9" t="s">
        <v>2574</v>
      </c>
      <c r="E9" s="6"/>
    </row>
    <row r="10" spans="1:5" x14ac:dyDescent="0.3">
      <c r="A10" t="s">
        <v>1453</v>
      </c>
      <c r="B10" t="s">
        <v>2581</v>
      </c>
      <c r="C10" t="s">
        <v>2586</v>
      </c>
      <c r="D10" t="s">
        <v>2574</v>
      </c>
      <c r="E10" s="6"/>
    </row>
    <row r="11" spans="1:5" x14ac:dyDescent="0.3">
      <c r="A11" t="s">
        <v>1453</v>
      </c>
      <c r="B11" t="s">
        <v>2581</v>
      </c>
      <c r="C11" t="s">
        <v>2587</v>
      </c>
      <c r="D11" t="s">
        <v>2574</v>
      </c>
      <c r="E11" s="6"/>
    </row>
    <row r="12" spans="1:5" x14ac:dyDescent="0.3">
      <c r="A12" t="s">
        <v>1453</v>
      </c>
      <c r="B12" t="s">
        <v>2581</v>
      </c>
      <c r="C12" t="s">
        <v>2588</v>
      </c>
      <c r="D12" t="s">
        <v>2574</v>
      </c>
      <c r="E12" s="6"/>
    </row>
    <row r="13" spans="1:5" x14ac:dyDescent="0.3">
      <c r="A13" t="s">
        <v>1453</v>
      </c>
      <c r="B13" t="s">
        <v>2581</v>
      </c>
      <c r="C13" t="s">
        <v>2589</v>
      </c>
      <c r="D13" t="s">
        <v>2574</v>
      </c>
      <c r="E13" s="6"/>
    </row>
    <row r="14" spans="1:5" x14ac:dyDescent="0.3">
      <c r="A14" t="s">
        <v>1453</v>
      </c>
      <c r="B14" t="s">
        <v>2581</v>
      </c>
      <c r="C14" t="s">
        <v>2590</v>
      </c>
      <c r="D14" t="s">
        <v>2574</v>
      </c>
      <c r="E14" s="6"/>
    </row>
    <row r="15" spans="1:5" x14ac:dyDescent="0.3">
      <c r="A15" t="s">
        <v>1453</v>
      </c>
      <c r="B15" t="s">
        <v>2581</v>
      </c>
      <c r="C15" t="s">
        <v>2591</v>
      </c>
      <c r="D15" t="s">
        <v>2574</v>
      </c>
      <c r="E15" s="6"/>
    </row>
    <row r="16" spans="1:5" x14ac:dyDescent="0.3">
      <c r="A16" t="s">
        <v>1453</v>
      </c>
      <c r="B16" t="s">
        <v>2581</v>
      </c>
      <c r="C16" t="s">
        <v>2592</v>
      </c>
      <c r="D16" t="s">
        <v>2574</v>
      </c>
      <c r="E16" s="6"/>
    </row>
    <row r="17" spans="1:5" x14ac:dyDescent="0.3">
      <c r="A17" t="s">
        <v>1453</v>
      </c>
      <c r="B17" t="s">
        <v>2581</v>
      </c>
      <c r="C17" t="s">
        <v>2593</v>
      </c>
      <c r="D17" t="s">
        <v>2574</v>
      </c>
      <c r="E17" s="6"/>
    </row>
    <row r="18" spans="1:5" x14ac:dyDescent="0.3">
      <c r="A18" t="s">
        <v>1453</v>
      </c>
      <c r="B18" t="s">
        <v>2581</v>
      </c>
      <c r="C18" t="s">
        <v>2594</v>
      </c>
      <c r="D18" t="s">
        <v>2574</v>
      </c>
      <c r="E18" s="6"/>
    </row>
    <row r="19" spans="1:5" x14ac:dyDescent="0.3">
      <c r="A19" t="s">
        <v>1453</v>
      </c>
      <c r="B19" t="s">
        <v>2581</v>
      </c>
      <c r="C19" t="s">
        <v>2595</v>
      </c>
      <c r="D19" t="s">
        <v>2574</v>
      </c>
      <c r="E19" s="6"/>
    </row>
    <row r="20" spans="1:5" x14ac:dyDescent="0.3">
      <c r="A20" t="s">
        <v>1453</v>
      </c>
      <c r="B20" t="s">
        <v>2581</v>
      </c>
      <c r="C20" t="s">
        <v>2596</v>
      </c>
      <c r="D20" t="s">
        <v>2574</v>
      </c>
      <c r="E20" s="6"/>
    </row>
    <row r="21" spans="1:5" x14ac:dyDescent="0.3">
      <c r="A21" t="s">
        <v>1453</v>
      </c>
      <c r="B21" t="s">
        <v>2581</v>
      </c>
      <c r="C21" t="s">
        <v>2597</v>
      </c>
      <c r="D21" t="s">
        <v>2574</v>
      </c>
      <c r="E21" s="6"/>
    </row>
    <row r="22" spans="1:5" x14ac:dyDescent="0.3">
      <c r="A22" t="s">
        <v>1453</v>
      </c>
      <c r="B22" t="s">
        <v>2581</v>
      </c>
      <c r="C22" t="s">
        <v>2598</v>
      </c>
      <c r="D22" t="s">
        <v>2574</v>
      </c>
      <c r="E22" s="6"/>
    </row>
    <row r="23" spans="1:5" x14ac:dyDescent="0.3">
      <c r="A23" t="s">
        <v>1453</v>
      </c>
      <c r="B23" t="s">
        <v>2581</v>
      </c>
      <c r="C23" t="s">
        <v>2599</v>
      </c>
      <c r="D23" t="s">
        <v>2574</v>
      </c>
      <c r="E23" s="6"/>
    </row>
    <row r="24" spans="1:5" x14ac:dyDescent="0.3">
      <c r="A24" t="s">
        <v>1453</v>
      </c>
      <c r="B24" t="s">
        <v>2581</v>
      </c>
      <c r="C24" t="s">
        <v>2600</v>
      </c>
      <c r="D24" t="s">
        <v>2574</v>
      </c>
      <c r="E24" s="6"/>
    </row>
    <row r="25" spans="1:5" x14ac:dyDescent="0.3">
      <c r="A25" t="s">
        <v>1453</v>
      </c>
      <c r="B25" t="s">
        <v>2581</v>
      </c>
      <c r="C25" t="s">
        <v>2601</v>
      </c>
      <c r="D25" t="s">
        <v>2574</v>
      </c>
      <c r="E25" s="6"/>
    </row>
    <row r="26" spans="1:5" x14ac:dyDescent="0.3">
      <c r="A26" t="s">
        <v>1453</v>
      </c>
      <c r="B26" t="s">
        <v>2581</v>
      </c>
      <c r="C26" t="s">
        <v>2602</v>
      </c>
      <c r="D26" t="s">
        <v>2574</v>
      </c>
      <c r="E26" s="6"/>
    </row>
    <row r="27" spans="1:5" x14ac:dyDescent="0.3">
      <c r="A27" t="s">
        <v>1453</v>
      </c>
      <c r="B27" t="s">
        <v>2581</v>
      </c>
      <c r="C27" t="s">
        <v>2603</v>
      </c>
      <c r="D27" t="s">
        <v>2574</v>
      </c>
      <c r="E27" s="6"/>
    </row>
    <row r="28" spans="1:5" x14ac:dyDescent="0.3">
      <c r="A28" t="s">
        <v>1453</v>
      </c>
      <c r="B28" t="s">
        <v>2581</v>
      </c>
      <c r="C28" t="s">
        <v>2604</v>
      </c>
      <c r="D28" t="s">
        <v>2574</v>
      </c>
      <c r="E28" s="6"/>
    </row>
    <row r="29" spans="1:5" x14ac:dyDescent="0.3">
      <c r="A29" t="s">
        <v>1453</v>
      </c>
      <c r="B29" t="s">
        <v>2581</v>
      </c>
      <c r="C29" t="s">
        <v>2605</v>
      </c>
      <c r="D29" t="s">
        <v>2574</v>
      </c>
      <c r="E29" s="6"/>
    </row>
    <row r="30" spans="1:5" x14ac:dyDescent="0.3">
      <c r="A30" t="s">
        <v>1453</v>
      </c>
      <c r="B30" t="s">
        <v>2581</v>
      </c>
      <c r="C30" t="s">
        <v>2606</v>
      </c>
      <c r="D30" t="s">
        <v>2574</v>
      </c>
      <c r="E30" s="6"/>
    </row>
    <row r="31" spans="1:5" x14ac:dyDescent="0.3">
      <c r="A31" t="s">
        <v>1453</v>
      </c>
      <c r="B31" t="s">
        <v>2581</v>
      </c>
      <c r="C31" t="s">
        <v>2607</v>
      </c>
      <c r="D31" t="s">
        <v>2574</v>
      </c>
      <c r="E31" s="6"/>
    </row>
    <row r="32" spans="1:5" x14ac:dyDescent="0.3">
      <c r="A32" t="s">
        <v>1453</v>
      </c>
      <c r="B32" t="s">
        <v>2581</v>
      </c>
      <c r="C32" t="s">
        <v>2608</v>
      </c>
      <c r="D32" t="s">
        <v>2574</v>
      </c>
      <c r="E32" s="6"/>
    </row>
    <row r="33" spans="1:5" x14ac:dyDescent="0.3">
      <c r="A33" t="s">
        <v>1453</v>
      </c>
      <c r="B33" t="s">
        <v>2581</v>
      </c>
      <c r="C33" t="s">
        <v>2609</v>
      </c>
      <c r="D33" t="s">
        <v>2574</v>
      </c>
      <c r="E33" s="6"/>
    </row>
    <row r="34" spans="1:5" x14ac:dyDescent="0.3">
      <c r="A34" t="s">
        <v>1453</v>
      </c>
      <c r="B34" t="s">
        <v>2581</v>
      </c>
      <c r="C34" t="s">
        <v>2610</v>
      </c>
      <c r="D34" t="s">
        <v>2574</v>
      </c>
      <c r="E34" s="6"/>
    </row>
    <row r="35" spans="1:5" x14ac:dyDescent="0.3">
      <c r="A35" t="s">
        <v>1453</v>
      </c>
      <c r="B35" t="s">
        <v>2581</v>
      </c>
      <c r="C35" t="s">
        <v>2611</v>
      </c>
      <c r="D35" t="s">
        <v>2574</v>
      </c>
      <c r="E35" s="6"/>
    </row>
    <row r="36" spans="1:5" x14ac:dyDescent="0.3">
      <c r="A36" t="s">
        <v>1453</v>
      </c>
      <c r="B36" t="s">
        <v>2581</v>
      </c>
      <c r="C36" t="s">
        <v>2612</v>
      </c>
      <c r="D36" t="s">
        <v>2574</v>
      </c>
      <c r="E36" s="6"/>
    </row>
    <row r="37" spans="1:5" x14ac:dyDescent="0.3">
      <c r="A37" t="s">
        <v>1453</v>
      </c>
      <c r="B37" t="s">
        <v>2581</v>
      </c>
      <c r="C37" t="s">
        <v>2613</v>
      </c>
      <c r="D37" t="s">
        <v>2574</v>
      </c>
      <c r="E37" s="6"/>
    </row>
    <row r="38" spans="1:5" x14ac:dyDescent="0.3">
      <c r="A38" t="s">
        <v>1453</v>
      </c>
      <c r="B38" t="s">
        <v>2581</v>
      </c>
      <c r="C38" t="s">
        <v>2614</v>
      </c>
      <c r="D38" t="s">
        <v>2574</v>
      </c>
      <c r="E38" s="6"/>
    </row>
    <row r="39" spans="1:5" x14ac:dyDescent="0.3">
      <c r="A39" t="s">
        <v>1453</v>
      </c>
      <c r="B39" t="s">
        <v>2581</v>
      </c>
      <c r="C39" t="s">
        <v>2615</v>
      </c>
      <c r="D39" t="s">
        <v>2574</v>
      </c>
      <c r="E39" s="6"/>
    </row>
    <row r="40" spans="1:5" x14ac:dyDescent="0.3">
      <c r="A40" t="s">
        <v>1453</v>
      </c>
      <c r="B40" t="s">
        <v>2581</v>
      </c>
      <c r="C40" t="s">
        <v>2616</v>
      </c>
      <c r="D40" t="s">
        <v>2574</v>
      </c>
      <c r="E40" s="6"/>
    </row>
    <row r="41" spans="1:5" x14ac:dyDescent="0.3">
      <c r="A41" t="s">
        <v>1453</v>
      </c>
      <c r="B41" t="s">
        <v>2581</v>
      </c>
      <c r="C41" t="s">
        <v>2617</v>
      </c>
      <c r="D41" t="s">
        <v>2574</v>
      </c>
      <c r="E41" s="6"/>
    </row>
    <row r="42" spans="1:5" x14ac:dyDescent="0.3">
      <c r="A42" t="s">
        <v>1453</v>
      </c>
      <c r="B42" t="s">
        <v>2581</v>
      </c>
      <c r="C42" t="s">
        <v>2618</v>
      </c>
      <c r="D42" t="s">
        <v>2574</v>
      </c>
      <c r="E42" s="6"/>
    </row>
    <row r="43" spans="1:5" x14ac:dyDescent="0.3">
      <c r="A43" t="s">
        <v>1453</v>
      </c>
      <c r="B43" t="s">
        <v>2581</v>
      </c>
      <c r="C43" t="s">
        <v>2619</v>
      </c>
      <c r="D43" t="s">
        <v>2574</v>
      </c>
      <c r="E43" s="6"/>
    </row>
    <row r="44" spans="1:5" x14ac:dyDescent="0.3">
      <c r="A44" t="s">
        <v>1453</v>
      </c>
      <c r="B44" t="s">
        <v>2581</v>
      </c>
      <c r="C44" t="s">
        <v>2620</v>
      </c>
      <c r="D44" t="s">
        <v>2574</v>
      </c>
      <c r="E44" s="6"/>
    </row>
    <row r="45" spans="1:5" x14ac:dyDescent="0.3">
      <c r="A45" t="s">
        <v>1453</v>
      </c>
      <c r="B45" t="s">
        <v>2581</v>
      </c>
      <c r="C45" t="s">
        <v>2621</v>
      </c>
      <c r="D45" t="s">
        <v>2574</v>
      </c>
      <c r="E45" s="6"/>
    </row>
    <row r="46" spans="1:5" x14ac:dyDescent="0.3">
      <c r="A46" t="s">
        <v>1453</v>
      </c>
      <c r="B46" t="s">
        <v>2581</v>
      </c>
      <c r="C46" t="s">
        <v>2622</v>
      </c>
      <c r="D46" t="s">
        <v>2574</v>
      </c>
      <c r="E46" s="6"/>
    </row>
    <row r="47" spans="1:5" x14ac:dyDescent="0.3">
      <c r="A47" t="s">
        <v>1453</v>
      </c>
      <c r="B47" t="s">
        <v>2581</v>
      </c>
      <c r="C47" t="s">
        <v>2623</v>
      </c>
      <c r="D47" t="s">
        <v>2574</v>
      </c>
      <c r="E47" s="6"/>
    </row>
    <row r="48" spans="1:5" x14ac:dyDescent="0.3">
      <c r="A48" t="s">
        <v>1453</v>
      </c>
      <c r="B48" t="s">
        <v>2581</v>
      </c>
      <c r="C48" t="s">
        <v>2624</v>
      </c>
      <c r="D48" t="s">
        <v>2574</v>
      </c>
      <c r="E48" s="6"/>
    </row>
    <row r="49" spans="1:5" x14ac:dyDescent="0.3">
      <c r="A49" t="s">
        <v>1453</v>
      </c>
      <c r="B49" t="s">
        <v>2581</v>
      </c>
      <c r="C49" t="s">
        <v>2625</v>
      </c>
      <c r="D49" t="s">
        <v>2574</v>
      </c>
      <c r="E49" s="6"/>
    </row>
    <row r="50" spans="1:5" x14ac:dyDescent="0.3">
      <c r="A50" t="s">
        <v>1453</v>
      </c>
      <c r="B50" t="s">
        <v>2581</v>
      </c>
      <c r="C50" t="s">
        <v>2626</v>
      </c>
      <c r="D50" t="s">
        <v>2574</v>
      </c>
      <c r="E50" s="6"/>
    </row>
    <row r="51" spans="1:5" x14ac:dyDescent="0.3">
      <c r="A51" t="s">
        <v>1453</v>
      </c>
      <c r="B51" t="s">
        <v>2581</v>
      </c>
      <c r="C51" t="s">
        <v>2627</v>
      </c>
      <c r="D51" t="s">
        <v>2574</v>
      </c>
      <c r="E51" s="6"/>
    </row>
    <row r="52" spans="1:5" x14ac:dyDescent="0.3">
      <c r="A52" t="s">
        <v>1453</v>
      </c>
      <c r="B52" t="s">
        <v>2581</v>
      </c>
      <c r="C52" t="s">
        <v>2628</v>
      </c>
      <c r="D52" t="s">
        <v>2574</v>
      </c>
      <c r="E52" s="6"/>
    </row>
    <row r="53" spans="1:5" x14ac:dyDescent="0.3">
      <c r="A53" t="s">
        <v>1453</v>
      </c>
      <c r="B53" t="s">
        <v>2581</v>
      </c>
      <c r="C53" t="s">
        <v>2629</v>
      </c>
      <c r="D53" t="s">
        <v>2574</v>
      </c>
      <c r="E53" s="6"/>
    </row>
    <row r="54" spans="1:5" x14ac:dyDescent="0.3">
      <c r="A54" t="s">
        <v>1453</v>
      </c>
      <c r="B54" t="s">
        <v>2581</v>
      </c>
      <c r="C54" t="s">
        <v>2630</v>
      </c>
      <c r="D54" t="s">
        <v>2574</v>
      </c>
      <c r="E54" s="6"/>
    </row>
    <row r="55" spans="1:5" x14ac:dyDescent="0.3">
      <c r="A55" t="s">
        <v>1453</v>
      </c>
      <c r="B55" t="s">
        <v>2581</v>
      </c>
      <c r="C55" t="s">
        <v>2631</v>
      </c>
      <c r="D55" t="s">
        <v>2574</v>
      </c>
      <c r="E55" s="6"/>
    </row>
    <row r="56" spans="1:5" x14ac:dyDescent="0.3">
      <c r="A56" t="s">
        <v>1453</v>
      </c>
      <c r="B56" t="s">
        <v>2581</v>
      </c>
      <c r="C56" t="s">
        <v>2632</v>
      </c>
      <c r="D56" t="s">
        <v>2574</v>
      </c>
      <c r="E56" s="6"/>
    </row>
    <row r="57" spans="1:5" x14ac:dyDescent="0.3">
      <c r="A57" t="s">
        <v>1453</v>
      </c>
      <c r="B57" t="s">
        <v>2581</v>
      </c>
      <c r="C57" t="s">
        <v>2633</v>
      </c>
      <c r="D57" t="s">
        <v>2574</v>
      </c>
      <c r="E57" s="6"/>
    </row>
    <row r="58" spans="1:5" x14ac:dyDescent="0.3">
      <c r="A58" t="s">
        <v>1453</v>
      </c>
      <c r="B58" t="s">
        <v>2581</v>
      </c>
      <c r="C58" t="s">
        <v>2634</v>
      </c>
      <c r="D58" t="s">
        <v>2574</v>
      </c>
      <c r="E58" s="6"/>
    </row>
    <row r="59" spans="1:5" x14ac:dyDescent="0.3">
      <c r="A59" t="s">
        <v>1453</v>
      </c>
      <c r="B59" t="s">
        <v>2581</v>
      </c>
      <c r="C59" t="s">
        <v>2635</v>
      </c>
      <c r="D59" t="s">
        <v>2574</v>
      </c>
      <c r="E59" s="6"/>
    </row>
    <row r="60" spans="1:5" x14ac:dyDescent="0.3">
      <c r="A60" t="s">
        <v>1453</v>
      </c>
      <c r="B60" t="s">
        <v>2581</v>
      </c>
      <c r="C60" t="s">
        <v>2636</v>
      </c>
      <c r="D60" t="s">
        <v>2574</v>
      </c>
      <c r="E60" s="6"/>
    </row>
    <row r="61" spans="1:5" x14ac:dyDescent="0.3">
      <c r="A61" t="s">
        <v>1453</v>
      </c>
      <c r="B61" t="s">
        <v>2581</v>
      </c>
      <c r="C61" t="s">
        <v>2637</v>
      </c>
      <c r="D61" t="s">
        <v>2574</v>
      </c>
      <c r="E61" s="6"/>
    </row>
    <row r="62" spans="1:5" x14ac:dyDescent="0.3">
      <c r="A62" t="s">
        <v>1453</v>
      </c>
      <c r="B62" t="s">
        <v>2581</v>
      </c>
      <c r="C62" t="s">
        <v>2638</v>
      </c>
      <c r="D62" t="s">
        <v>2574</v>
      </c>
      <c r="E62" s="6"/>
    </row>
    <row r="63" spans="1:5" x14ac:dyDescent="0.3">
      <c r="A63" t="s">
        <v>1453</v>
      </c>
      <c r="B63" t="s">
        <v>2581</v>
      </c>
      <c r="C63" t="s">
        <v>2639</v>
      </c>
      <c r="D63" t="s">
        <v>2574</v>
      </c>
      <c r="E63" s="6"/>
    </row>
    <row r="64" spans="1:5" x14ac:dyDescent="0.3">
      <c r="A64" t="s">
        <v>1453</v>
      </c>
      <c r="B64" t="s">
        <v>2581</v>
      </c>
      <c r="C64" t="s">
        <v>2640</v>
      </c>
      <c r="D64" t="s">
        <v>2574</v>
      </c>
      <c r="E64" s="6"/>
    </row>
    <row r="65" spans="1:5" x14ac:dyDescent="0.3">
      <c r="A65" t="s">
        <v>1453</v>
      </c>
      <c r="B65" t="s">
        <v>2581</v>
      </c>
      <c r="C65" t="s">
        <v>2641</v>
      </c>
      <c r="D65" t="s">
        <v>2574</v>
      </c>
      <c r="E65" s="6"/>
    </row>
    <row r="66" spans="1:5" x14ac:dyDescent="0.3">
      <c r="A66" t="s">
        <v>1453</v>
      </c>
      <c r="B66" t="s">
        <v>2581</v>
      </c>
      <c r="C66" t="s">
        <v>2642</v>
      </c>
      <c r="D66" t="s">
        <v>2574</v>
      </c>
      <c r="E66" s="6"/>
    </row>
    <row r="67" spans="1:5" x14ac:dyDescent="0.3">
      <c r="A67" t="s">
        <v>1453</v>
      </c>
      <c r="B67" t="s">
        <v>2581</v>
      </c>
      <c r="C67" t="s">
        <v>2643</v>
      </c>
      <c r="D67" t="s">
        <v>2574</v>
      </c>
      <c r="E67" s="6"/>
    </row>
    <row r="68" spans="1:5" x14ac:dyDescent="0.3">
      <c r="A68" t="s">
        <v>1453</v>
      </c>
      <c r="B68" t="s">
        <v>2581</v>
      </c>
      <c r="C68" t="s">
        <v>2644</v>
      </c>
      <c r="D68" t="s">
        <v>2574</v>
      </c>
      <c r="E68" s="6"/>
    </row>
    <row r="69" spans="1:5" x14ac:dyDescent="0.3">
      <c r="A69" t="s">
        <v>1453</v>
      </c>
      <c r="B69" t="s">
        <v>2581</v>
      </c>
      <c r="C69" t="s">
        <v>2645</v>
      </c>
      <c r="D69" t="s">
        <v>2574</v>
      </c>
      <c r="E69" s="6"/>
    </row>
    <row r="70" spans="1:5" x14ac:dyDescent="0.3">
      <c r="A70" t="s">
        <v>1453</v>
      </c>
      <c r="B70" t="s">
        <v>2581</v>
      </c>
      <c r="C70" t="s">
        <v>2646</v>
      </c>
      <c r="D70" t="s">
        <v>2574</v>
      </c>
      <c r="E70" s="6"/>
    </row>
    <row r="71" spans="1:5" x14ac:dyDescent="0.3">
      <c r="A71" t="s">
        <v>1453</v>
      </c>
      <c r="B71" t="s">
        <v>2647</v>
      </c>
      <c r="C71" t="s">
        <v>2648</v>
      </c>
      <c r="D71" t="s">
        <v>2574</v>
      </c>
      <c r="E71" s="6"/>
    </row>
    <row r="72" spans="1:5" x14ac:dyDescent="0.3">
      <c r="A72" t="s">
        <v>1453</v>
      </c>
      <c r="B72" t="s">
        <v>2649</v>
      </c>
      <c r="C72" t="s">
        <v>2650</v>
      </c>
      <c r="D72" t="s">
        <v>2574</v>
      </c>
      <c r="E72" s="6"/>
    </row>
    <row r="73" spans="1:5" x14ac:dyDescent="0.3">
      <c r="A73" t="s">
        <v>1453</v>
      </c>
      <c r="B73" t="s">
        <v>2649</v>
      </c>
      <c r="C73" t="s">
        <v>2651</v>
      </c>
      <c r="D73" t="s">
        <v>2574</v>
      </c>
      <c r="E73" s="6"/>
    </row>
    <row r="74" spans="1:5" x14ac:dyDescent="0.3">
      <c r="A74" t="s">
        <v>1453</v>
      </c>
      <c r="B74" t="s">
        <v>2652</v>
      </c>
      <c r="C74" t="s">
        <v>2653</v>
      </c>
      <c r="D74" t="s">
        <v>2574</v>
      </c>
      <c r="E74" s="6"/>
    </row>
    <row r="75" spans="1:5" x14ac:dyDescent="0.3">
      <c r="A75" t="s">
        <v>1453</v>
      </c>
      <c r="B75" t="s">
        <v>2654</v>
      </c>
      <c r="C75" t="s">
        <v>2655</v>
      </c>
      <c r="D75" t="s">
        <v>2574</v>
      </c>
      <c r="E75" s="6"/>
    </row>
    <row r="76" spans="1:5" x14ac:dyDescent="0.3">
      <c r="A76" t="s">
        <v>1453</v>
      </c>
      <c r="B76" t="s">
        <v>2656</v>
      </c>
      <c r="C76" t="s">
        <v>2657</v>
      </c>
      <c r="D76" t="s">
        <v>2574</v>
      </c>
      <c r="E76" s="6"/>
    </row>
    <row r="77" spans="1:5" x14ac:dyDescent="0.3">
      <c r="A77" t="s">
        <v>1453</v>
      </c>
      <c r="B77" t="s">
        <v>2658</v>
      </c>
      <c r="C77" t="s">
        <v>2659</v>
      </c>
      <c r="D77" t="s">
        <v>2574</v>
      </c>
      <c r="E77" s="6"/>
    </row>
  </sheetData>
  <autoFilter ref="A1:E7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2" width="13" customWidth="1"/>
    <col min="3" max="3" width="16" customWidth="1"/>
    <col min="4" max="4" width="55" customWidth="1"/>
    <col min="5" max="5" width="48" customWidth="1"/>
    <col min="6" max="6" width="12" customWidth="1"/>
    <col min="7" max="7" width="55" customWidth="1"/>
    <col min="8" max="8" width="19" customWidth="1"/>
    <col min="9" max="9" width="12" customWidth="1"/>
    <col min="10" max="10" width="55" customWidth="1"/>
    <col min="11" max="11" width="17" customWidth="1"/>
    <col min="12" max="12" width="12" customWidth="1"/>
    <col min="13" max="13" width="55" customWidth="1"/>
    <col min="14" max="14" width="17" customWidth="1"/>
    <col min="15" max="15" width="13" customWidth="1"/>
  </cols>
  <sheetData>
    <row r="1" spans="1:15" ht="34.049999999999997" customHeight="1" x14ac:dyDescent="0.3">
      <c r="A1" s="1" t="s">
        <v>2660</v>
      </c>
      <c r="B1" s="1" t="s">
        <v>1</v>
      </c>
      <c r="C1" s="1" t="s">
        <v>1458</v>
      </c>
      <c r="D1" s="1" t="s">
        <v>1459</v>
      </c>
      <c r="E1" s="1" t="s">
        <v>2661</v>
      </c>
      <c r="F1" s="1" t="s">
        <v>2662</v>
      </c>
      <c r="G1" s="1" t="s">
        <v>2663</v>
      </c>
      <c r="H1" s="1" t="s">
        <v>2664</v>
      </c>
      <c r="I1" s="1" t="s">
        <v>2665</v>
      </c>
      <c r="J1" s="1" t="s">
        <v>2666</v>
      </c>
      <c r="K1" s="1" t="s">
        <v>2667</v>
      </c>
      <c r="L1" s="1" t="s">
        <v>2668</v>
      </c>
      <c r="M1" s="1" t="s">
        <v>2669</v>
      </c>
      <c r="N1" s="1" t="s">
        <v>2670</v>
      </c>
      <c r="O1" s="1" t="s">
        <v>22</v>
      </c>
    </row>
    <row r="2" spans="1:15" x14ac:dyDescent="0.3">
      <c r="A2" s="6"/>
      <c r="B2" s="7" t="s">
        <v>23</v>
      </c>
      <c r="C2" s="7" t="s">
        <v>2671</v>
      </c>
      <c r="D2" s="7" t="s">
        <v>2672</v>
      </c>
      <c r="E2" s="7" t="s">
        <v>2673</v>
      </c>
      <c r="F2" s="7" t="s">
        <v>2078</v>
      </c>
      <c r="G2" s="7" t="s">
        <v>2077</v>
      </c>
      <c r="H2" s="7" t="s">
        <v>2674</v>
      </c>
      <c r="I2" s="7" t="s">
        <v>347</v>
      </c>
      <c r="J2" s="7" t="s">
        <v>348</v>
      </c>
      <c r="K2" s="7" t="s">
        <v>2674</v>
      </c>
      <c r="L2" s="7" t="s">
        <v>2074</v>
      </c>
      <c r="M2" s="7" t="s">
        <v>2075</v>
      </c>
      <c r="N2" s="7" t="s">
        <v>2674</v>
      </c>
      <c r="O2" s="6"/>
    </row>
    <row r="3" spans="1:15" x14ac:dyDescent="0.3">
      <c r="A3" s="6"/>
      <c r="B3" t="s">
        <v>23</v>
      </c>
      <c r="C3" t="s">
        <v>2675</v>
      </c>
      <c r="D3" t="s">
        <v>2676</v>
      </c>
      <c r="E3" t="s">
        <v>2677</v>
      </c>
      <c r="F3" t="s">
        <v>2678</v>
      </c>
      <c r="G3" t="s">
        <v>2679</v>
      </c>
      <c r="H3" t="s">
        <v>2680</v>
      </c>
      <c r="I3" t="s">
        <v>2681</v>
      </c>
      <c r="J3" t="s">
        <v>2682</v>
      </c>
      <c r="K3" t="s">
        <v>2680</v>
      </c>
      <c r="L3" t="s">
        <v>2677</v>
      </c>
      <c r="M3" t="s">
        <v>2683</v>
      </c>
      <c r="N3" t="s">
        <v>2674</v>
      </c>
      <c r="O3" s="6"/>
    </row>
    <row r="4" spans="1:15" x14ac:dyDescent="0.3">
      <c r="A4" s="6"/>
      <c r="B4" s="7" t="s">
        <v>23</v>
      </c>
      <c r="C4" s="7" t="s">
        <v>2684</v>
      </c>
      <c r="D4" s="7" t="s">
        <v>2685</v>
      </c>
      <c r="E4" s="7" t="s">
        <v>2686</v>
      </c>
      <c r="F4" s="7" t="s">
        <v>2687</v>
      </c>
      <c r="G4" s="7" t="s">
        <v>2688</v>
      </c>
      <c r="H4" s="7" t="s">
        <v>2689</v>
      </c>
      <c r="I4" s="7" t="s">
        <v>2690</v>
      </c>
      <c r="J4" s="7" t="s">
        <v>2691</v>
      </c>
      <c r="K4" s="7" t="s">
        <v>2692</v>
      </c>
      <c r="L4" s="7" t="s">
        <v>2693</v>
      </c>
      <c r="M4" s="7" t="s">
        <v>2694</v>
      </c>
      <c r="N4" s="7" t="s">
        <v>2695</v>
      </c>
      <c r="O4" s="6"/>
    </row>
    <row r="5" spans="1:15" x14ac:dyDescent="0.3">
      <c r="A5" s="6"/>
      <c r="B5" t="s">
        <v>23</v>
      </c>
      <c r="C5" t="s">
        <v>2696</v>
      </c>
      <c r="D5" t="s">
        <v>2697</v>
      </c>
      <c r="E5" t="s">
        <v>2698</v>
      </c>
      <c r="F5" t="s">
        <v>2699</v>
      </c>
      <c r="G5" t="s">
        <v>2700</v>
      </c>
      <c r="H5" t="s">
        <v>2701</v>
      </c>
      <c r="I5" t="s">
        <v>2702</v>
      </c>
      <c r="J5" t="s">
        <v>2703</v>
      </c>
      <c r="K5" t="s">
        <v>2704</v>
      </c>
      <c r="L5" t="s">
        <v>2705</v>
      </c>
      <c r="M5" t="s">
        <v>2706</v>
      </c>
      <c r="N5" t="s">
        <v>2704</v>
      </c>
      <c r="O5" s="6"/>
    </row>
    <row r="6" spans="1:15" x14ac:dyDescent="0.3">
      <c r="A6" s="6"/>
      <c r="B6" s="7" t="s">
        <v>23</v>
      </c>
      <c r="C6" s="7" t="s">
        <v>2707</v>
      </c>
      <c r="D6" s="7" t="s">
        <v>2708</v>
      </c>
      <c r="E6" s="7" t="s">
        <v>2709</v>
      </c>
      <c r="F6" s="7" t="s">
        <v>2710</v>
      </c>
      <c r="G6" s="7" t="s">
        <v>2711</v>
      </c>
      <c r="H6" s="7" t="s">
        <v>2712</v>
      </c>
      <c r="I6" s="7" t="s">
        <v>2713</v>
      </c>
      <c r="J6" s="7" t="s">
        <v>2714</v>
      </c>
      <c r="K6" s="7" t="s">
        <v>2715</v>
      </c>
      <c r="L6" s="7" t="s">
        <v>2716</v>
      </c>
      <c r="M6" s="7" t="s">
        <v>2717</v>
      </c>
      <c r="N6" s="7" t="s">
        <v>2715</v>
      </c>
      <c r="O6" s="6"/>
    </row>
    <row r="7" spans="1:15" x14ac:dyDescent="0.3">
      <c r="A7" s="6"/>
      <c r="B7" t="s">
        <v>23</v>
      </c>
      <c r="C7" t="s">
        <v>2718</v>
      </c>
      <c r="D7" t="s">
        <v>2719</v>
      </c>
      <c r="E7" t="s">
        <v>2720</v>
      </c>
      <c r="F7" t="s">
        <v>2721</v>
      </c>
      <c r="G7" t="s">
        <v>2722</v>
      </c>
      <c r="H7" t="s">
        <v>2723</v>
      </c>
      <c r="I7" t="s">
        <v>2724</v>
      </c>
      <c r="J7" t="s">
        <v>2725</v>
      </c>
      <c r="K7" t="s">
        <v>2723</v>
      </c>
      <c r="L7" t="s">
        <v>2726</v>
      </c>
      <c r="M7" t="s">
        <v>2727</v>
      </c>
      <c r="N7" t="s">
        <v>2728</v>
      </c>
      <c r="O7" s="6"/>
    </row>
    <row r="8" spans="1:15" x14ac:dyDescent="0.3">
      <c r="A8" s="6"/>
      <c r="B8" s="7" t="s">
        <v>23</v>
      </c>
      <c r="C8" s="7" t="s">
        <v>2729</v>
      </c>
      <c r="D8" s="7" t="s">
        <v>2730</v>
      </c>
      <c r="E8" s="7" t="s">
        <v>2731</v>
      </c>
      <c r="F8" s="7" t="s">
        <v>2732</v>
      </c>
      <c r="G8" s="7" t="s">
        <v>2733</v>
      </c>
      <c r="H8" s="7" t="s">
        <v>2692</v>
      </c>
      <c r="I8" s="7" t="s">
        <v>2734</v>
      </c>
      <c r="J8" s="7" t="s">
        <v>2735</v>
      </c>
      <c r="K8" s="7" t="s">
        <v>2692</v>
      </c>
      <c r="L8" s="7" t="s">
        <v>2736</v>
      </c>
      <c r="M8" s="7" t="s">
        <v>2737</v>
      </c>
      <c r="N8" s="7" t="s">
        <v>2692</v>
      </c>
      <c r="O8" s="6"/>
    </row>
    <row r="9" spans="1:15" x14ac:dyDescent="0.3">
      <c r="A9" s="6"/>
      <c r="B9" t="s">
        <v>23</v>
      </c>
      <c r="C9" t="s">
        <v>2738</v>
      </c>
      <c r="D9" t="s">
        <v>2739</v>
      </c>
      <c r="E9" t="s">
        <v>2740</v>
      </c>
      <c r="F9" t="s">
        <v>2741</v>
      </c>
      <c r="G9" t="s">
        <v>2742</v>
      </c>
      <c r="H9" t="s">
        <v>2692</v>
      </c>
      <c r="I9" t="s">
        <v>2743</v>
      </c>
      <c r="J9" t="s">
        <v>2744</v>
      </c>
      <c r="K9" t="s">
        <v>2745</v>
      </c>
      <c r="L9" t="s">
        <v>2746</v>
      </c>
      <c r="M9" t="s">
        <v>2747</v>
      </c>
      <c r="N9" t="s">
        <v>2745</v>
      </c>
      <c r="O9" s="6"/>
    </row>
  </sheetData>
  <autoFilter ref="A1:O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4"/>
  <sheetViews>
    <sheetView workbookViewId="0">
      <pane xSplit="2" ySplit="1" topLeftCell="F176" activePane="bottomRight" state="frozen"/>
      <selection pane="topRight"/>
      <selection pane="bottomLeft"/>
      <selection pane="bottomRight" activeCell="E1" sqref="E1"/>
    </sheetView>
  </sheetViews>
  <sheetFormatPr baseColWidth="10" defaultColWidth="8.88671875" defaultRowHeight="14.4" x14ac:dyDescent="0.3"/>
  <cols>
    <col min="1" max="1" width="20" customWidth="1"/>
    <col min="2" max="2" width="27" customWidth="1"/>
    <col min="3" max="3" width="43" customWidth="1"/>
    <col min="4" max="4" width="13" customWidth="1"/>
    <col min="5" max="5" width="16" customWidth="1"/>
    <col min="6" max="6" width="55" customWidth="1"/>
    <col min="7" max="7" width="20" customWidth="1"/>
    <col min="8" max="8" width="22" customWidth="1"/>
    <col min="9" max="11" width="55" customWidth="1"/>
    <col min="12" max="12" width="13" customWidth="1"/>
  </cols>
  <sheetData>
    <row r="1" spans="1:12" ht="34.049999999999997" customHeight="1" x14ac:dyDescent="0.3">
      <c r="A1" s="1" t="s">
        <v>2748</v>
      </c>
      <c r="B1" s="1" t="s">
        <v>1</v>
      </c>
      <c r="C1" s="1" t="s">
        <v>2749</v>
      </c>
      <c r="D1" s="1" t="s">
        <v>2750</v>
      </c>
      <c r="E1" s="1" t="s">
        <v>1458</v>
      </c>
      <c r="F1" s="1" t="s">
        <v>1459</v>
      </c>
      <c r="G1" s="1" t="s">
        <v>2751</v>
      </c>
      <c r="H1" s="1" t="s">
        <v>2752</v>
      </c>
      <c r="I1" s="1" t="s">
        <v>2753</v>
      </c>
      <c r="J1" s="1" t="s">
        <v>2754</v>
      </c>
      <c r="K1" s="1" t="s">
        <v>2755</v>
      </c>
      <c r="L1" s="1" t="s">
        <v>22</v>
      </c>
    </row>
    <row r="2" spans="1:12" x14ac:dyDescent="0.3">
      <c r="A2" s="6"/>
      <c r="B2" s="7" t="s">
        <v>23</v>
      </c>
      <c r="C2" s="7" t="s">
        <v>2756</v>
      </c>
      <c r="D2" s="7" t="s">
        <v>31</v>
      </c>
      <c r="E2" s="7" t="s">
        <v>2757</v>
      </c>
      <c r="F2" s="7" t="s">
        <v>2758</v>
      </c>
      <c r="G2" s="7" t="s">
        <v>2759</v>
      </c>
      <c r="H2" s="7" t="s">
        <v>2760</v>
      </c>
      <c r="I2" s="7" t="s">
        <v>2761</v>
      </c>
      <c r="J2" s="7"/>
      <c r="K2" s="7" t="s">
        <v>2762</v>
      </c>
      <c r="L2" s="6"/>
    </row>
    <row r="3" spans="1:12" x14ac:dyDescent="0.3">
      <c r="A3" s="6"/>
      <c r="B3" t="s">
        <v>23</v>
      </c>
      <c r="C3" t="s">
        <v>2756</v>
      </c>
      <c r="D3" t="s">
        <v>31</v>
      </c>
      <c r="E3" t="s">
        <v>2763</v>
      </c>
      <c r="F3" t="s">
        <v>2764</v>
      </c>
      <c r="G3" t="s">
        <v>2759</v>
      </c>
      <c r="H3" t="s">
        <v>2765</v>
      </c>
      <c r="I3" t="s">
        <v>2766</v>
      </c>
      <c r="K3" t="s">
        <v>2767</v>
      </c>
      <c r="L3" s="6"/>
    </row>
    <row r="4" spans="1:12" x14ac:dyDescent="0.3">
      <c r="A4" s="6"/>
      <c r="B4" s="7" t="s">
        <v>23</v>
      </c>
      <c r="C4" s="7" t="s">
        <v>2756</v>
      </c>
      <c r="D4" s="7" t="s">
        <v>31</v>
      </c>
      <c r="E4" s="7" t="s">
        <v>232</v>
      </c>
      <c r="F4" s="7" t="s">
        <v>2768</v>
      </c>
      <c r="G4" s="7" t="s">
        <v>2759</v>
      </c>
      <c r="H4" s="7" t="s">
        <v>2769</v>
      </c>
      <c r="I4" s="7" t="s">
        <v>2770</v>
      </c>
      <c r="J4" s="7"/>
      <c r="K4" s="7" t="s">
        <v>2771</v>
      </c>
      <c r="L4" s="6"/>
    </row>
    <row r="5" spans="1:12" x14ac:dyDescent="0.3">
      <c r="A5" s="6"/>
      <c r="B5" t="s">
        <v>23</v>
      </c>
      <c r="C5" t="s">
        <v>2756</v>
      </c>
      <c r="D5" t="s">
        <v>31</v>
      </c>
      <c r="E5" t="s">
        <v>2772</v>
      </c>
      <c r="F5" t="s">
        <v>2773</v>
      </c>
      <c r="G5" t="s">
        <v>2774</v>
      </c>
      <c r="H5" t="s">
        <v>2775</v>
      </c>
      <c r="I5" t="s">
        <v>2776</v>
      </c>
      <c r="J5" t="s">
        <v>2777</v>
      </c>
      <c r="K5" t="s">
        <v>2778</v>
      </c>
      <c r="L5" s="6"/>
    </row>
    <row r="6" spans="1:12" x14ac:dyDescent="0.3">
      <c r="A6" s="6"/>
      <c r="B6" s="7" t="s">
        <v>23</v>
      </c>
      <c r="C6" s="7" t="s">
        <v>2756</v>
      </c>
      <c r="D6" s="7" t="s">
        <v>31</v>
      </c>
      <c r="E6" s="7" t="s">
        <v>2779</v>
      </c>
      <c r="F6" s="7" t="s">
        <v>2780</v>
      </c>
      <c r="G6" s="7" t="s">
        <v>2781</v>
      </c>
      <c r="H6" s="7" t="s">
        <v>2782</v>
      </c>
      <c r="I6" s="7" t="s">
        <v>2783</v>
      </c>
      <c r="J6" s="7"/>
      <c r="K6" s="7" t="s">
        <v>2784</v>
      </c>
      <c r="L6" s="6"/>
    </row>
    <row r="7" spans="1:12" x14ac:dyDescent="0.3">
      <c r="A7" s="6"/>
      <c r="B7" t="s">
        <v>23</v>
      </c>
      <c r="C7" t="s">
        <v>2756</v>
      </c>
      <c r="D7" t="s">
        <v>31</v>
      </c>
      <c r="E7" t="s">
        <v>2785</v>
      </c>
      <c r="F7" t="s">
        <v>2786</v>
      </c>
      <c r="G7" t="s">
        <v>2781</v>
      </c>
      <c r="H7" t="s">
        <v>2787</v>
      </c>
      <c r="I7" t="s">
        <v>2788</v>
      </c>
      <c r="L7" s="6"/>
    </row>
    <row r="8" spans="1:12" x14ac:dyDescent="0.3">
      <c r="A8" s="6"/>
      <c r="B8" s="7" t="s">
        <v>23</v>
      </c>
      <c r="C8" s="7" t="s">
        <v>2756</v>
      </c>
      <c r="D8" s="7" t="s">
        <v>31</v>
      </c>
      <c r="E8" s="7" t="s">
        <v>110</v>
      </c>
      <c r="F8" s="7" t="s">
        <v>111</v>
      </c>
      <c r="G8" s="7" t="s">
        <v>2781</v>
      </c>
      <c r="H8" s="7" t="s">
        <v>2789</v>
      </c>
      <c r="I8" s="7" t="s">
        <v>2790</v>
      </c>
      <c r="J8" s="7"/>
      <c r="K8" s="7"/>
      <c r="L8" s="6"/>
    </row>
    <row r="9" spans="1:12" x14ac:dyDescent="0.3">
      <c r="A9" s="6"/>
      <c r="B9" t="s">
        <v>23</v>
      </c>
      <c r="C9" t="s">
        <v>2756</v>
      </c>
      <c r="D9" t="s">
        <v>31</v>
      </c>
      <c r="E9" t="s">
        <v>2791</v>
      </c>
      <c r="F9" t="s">
        <v>2792</v>
      </c>
      <c r="G9" t="s">
        <v>2793</v>
      </c>
      <c r="H9" t="s">
        <v>2794</v>
      </c>
      <c r="I9" t="s">
        <v>2795</v>
      </c>
      <c r="K9" t="s">
        <v>2796</v>
      </c>
      <c r="L9" s="6"/>
    </row>
    <row r="10" spans="1:12" x14ac:dyDescent="0.3">
      <c r="A10" s="6"/>
      <c r="B10" s="7" t="s">
        <v>23</v>
      </c>
      <c r="C10" s="7" t="s">
        <v>2756</v>
      </c>
      <c r="D10" s="7" t="s">
        <v>31</v>
      </c>
      <c r="E10" s="7" t="s">
        <v>143</v>
      </c>
      <c r="F10" s="7" t="s">
        <v>144</v>
      </c>
      <c r="G10" s="7" t="s">
        <v>2793</v>
      </c>
      <c r="H10" s="7" t="s">
        <v>2797</v>
      </c>
      <c r="I10" s="7" t="s">
        <v>2798</v>
      </c>
      <c r="J10" s="7"/>
      <c r="K10" s="7" t="s">
        <v>2799</v>
      </c>
      <c r="L10" s="6"/>
    </row>
    <row r="11" spans="1:12" x14ac:dyDescent="0.3">
      <c r="A11" s="6"/>
      <c r="B11" t="s">
        <v>23</v>
      </c>
      <c r="C11" t="s">
        <v>2756</v>
      </c>
      <c r="D11" t="s">
        <v>31</v>
      </c>
      <c r="E11" t="s">
        <v>2800</v>
      </c>
      <c r="F11" t="s">
        <v>2801</v>
      </c>
      <c r="G11" t="s">
        <v>2793</v>
      </c>
      <c r="H11" t="s">
        <v>2802</v>
      </c>
      <c r="I11" t="s">
        <v>2803</v>
      </c>
      <c r="K11" t="s">
        <v>2804</v>
      </c>
      <c r="L11" s="6"/>
    </row>
    <row r="12" spans="1:12" x14ac:dyDescent="0.3">
      <c r="A12" s="6"/>
      <c r="B12" s="7" t="s">
        <v>23</v>
      </c>
      <c r="C12" s="7" t="s">
        <v>2756</v>
      </c>
      <c r="D12" s="7" t="s">
        <v>31</v>
      </c>
      <c r="E12" s="7" t="s">
        <v>2805</v>
      </c>
      <c r="F12" s="7" t="s">
        <v>2806</v>
      </c>
      <c r="G12" s="7" t="s">
        <v>2793</v>
      </c>
      <c r="H12" s="7" t="s">
        <v>2807</v>
      </c>
      <c r="I12" s="7" t="s">
        <v>2808</v>
      </c>
      <c r="J12" s="7"/>
      <c r="K12" s="7" t="s">
        <v>2809</v>
      </c>
      <c r="L12" s="6"/>
    </row>
    <row r="13" spans="1:12" x14ac:dyDescent="0.3">
      <c r="A13" s="6"/>
      <c r="B13" t="s">
        <v>23</v>
      </c>
      <c r="C13" t="s">
        <v>2756</v>
      </c>
      <c r="D13" t="s">
        <v>31</v>
      </c>
      <c r="E13" t="s">
        <v>2810</v>
      </c>
      <c r="F13" t="s">
        <v>2811</v>
      </c>
      <c r="G13" t="s">
        <v>2793</v>
      </c>
      <c r="H13" t="s">
        <v>2812</v>
      </c>
      <c r="I13" t="s">
        <v>2813</v>
      </c>
      <c r="K13" t="s">
        <v>2814</v>
      </c>
      <c r="L13" s="6"/>
    </row>
    <row r="14" spans="1:12" x14ac:dyDescent="0.3">
      <c r="A14" s="6"/>
      <c r="B14" s="7" t="s">
        <v>23</v>
      </c>
      <c r="C14" s="7" t="s">
        <v>2756</v>
      </c>
      <c r="D14" s="7" t="s">
        <v>31</v>
      </c>
      <c r="E14" s="7" t="s">
        <v>2815</v>
      </c>
      <c r="F14" s="7" t="s">
        <v>2816</v>
      </c>
      <c r="G14" s="7" t="s">
        <v>2793</v>
      </c>
      <c r="H14" s="7" t="s">
        <v>2817</v>
      </c>
      <c r="I14" s="7" t="s">
        <v>2818</v>
      </c>
      <c r="J14" s="7"/>
      <c r="K14" s="7" t="s">
        <v>2819</v>
      </c>
      <c r="L14" s="6"/>
    </row>
    <row r="15" spans="1:12" x14ac:dyDescent="0.3">
      <c r="A15" s="6"/>
      <c r="B15" t="s">
        <v>23</v>
      </c>
      <c r="C15" t="s">
        <v>2756</v>
      </c>
      <c r="D15" t="s">
        <v>31</v>
      </c>
      <c r="E15" t="s">
        <v>2820</v>
      </c>
      <c r="F15" t="s">
        <v>2821</v>
      </c>
      <c r="G15" t="s">
        <v>2793</v>
      </c>
      <c r="H15" t="s">
        <v>2822</v>
      </c>
      <c r="I15" t="s">
        <v>2823</v>
      </c>
      <c r="K15" t="s">
        <v>2824</v>
      </c>
      <c r="L15" s="6"/>
    </row>
    <row r="16" spans="1:12" x14ac:dyDescent="0.3">
      <c r="A16" s="6"/>
      <c r="B16" s="7" t="s">
        <v>23</v>
      </c>
      <c r="C16" s="7" t="s">
        <v>2756</v>
      </c>
      <c r="D16" s="7" t="s">
        <v>31</v>
      </c>
      <c r="E16" s="7" t="s">
        <v>2825</v>
      </c>
      <c r="F16" s="7" t="s">
        <v>2826</v>
      </c>
      <c r="G16" s="7" t="s">
        <v>2793</v>
      </c>
      <c r="H16" s="7" t="s">
        <v>2827</v>
      </c>
      <c r="I16" s="7" t="s">
        <v>2828</v>
      </c>
      <c r="J16" s="7"/>
      <c r="K16" s="7" t="s">
        <v>2829</v>
      </c>
      <c r="L16" s="6"/>
    </row>
    <row r="17" spans="1:12" x14ac:dyDescent="0.3">
      <c r="A17" s="6"/>
      <c r="B17" t="s">
        <v>23</v>
      </c>
      <c r="C17" t="s">
        <v>2756</v>
      </c>
      <c r="D17" t="s">
        <v>31</v>
      </c>
      <c r="E17" t="s">
        <v>2830</v>
      </c>
      <c r="F17" t="s">
        <v>2831</v>
      </c>
      <c r="G17" t="s">
        <v>2793</v>
      </c>
      <c r="H17" t="s">
        <v>2832</v>
      </c>
      <c r="I17" t="s">
        <v>2833</v>
      </c>
      <c r="K17" t="s">
        <v>2834</v>
      </c>
      <c r="L17" s="6"/>
    </row>
    <row r="18" spans="1:12" x14ac:dyDescent="0.3">
      <c r="A18" s="6"/>
      <c r="B18" s="7" t="s">
        <v>23</v>
      </c>
      <c r="C18" s="7" t="s">
        <v>2756</v>
      </c>
      <c r="D18" s="7" t="s">
        <v>31</v>
      </c>
      <c r="E18" s="7" t="s">
        <v>2835</v>
      </c>
      <c r="F18" s="7" t="s">
        <v>2836</v>
      </c>
      <c r="G18" s="7" t="s">
        <v>2793</v>
      </c>
      <c r="H18" s="7" t="s">
        <v>2837</v>
      </c>
      <c r="I18" s="7" t="s">
        <v>2838</v>
      </c>
      <c r="J18" s="7"/>
      <c r="K18" s="7" t="s">
        <v>2839</v>
      </c>
      <c r="L18" s="6"/>
    </row>
    <row r="19" spans="1:12" x14ac:dyDescent="0.3">
      <c r="A19" s="6"/>
      <c r="B19" t="s">
        <v>23</v>
      </c>
      <c r="C19" t="s">
        <v>2756</v>
      </c>
      <c r="D19" t="s">
        <v>31</v>
      </c>
      <c r="E19" t="s">
        <v>2840</v>
      </c>
      <c r="F19" t="s">
        <v>2841</v>
      </c>
      <c r="G19" t="s">
        <v>2793</v>
      </c>
      <c r="H19" t="s">
        <v>2842</v>
      </c>
      <c r="I19" t="s">
        <v>2843</v>
      </c>
      <c r="K19" t="s">
        <v>2844</v>
      </c>
      <c r="L19" s="6"/>
    </row>
    <row r="20" spans="1:12" x14ac:dyDescent="0.3">
      <c r="A20" s="6"/>
      <c r="B20" s="7" t="s">
        <v>23</v>
      </c>
      <c r="C20" s="7" t="s">
        <v>2756</v>
      </c>
      <c r="D20" s="7" t="s">
        <v>31</v>
      </c>
      <c r="E20" s="7" t="s">
        <v>2845</v>
      </c>
      <c r="F20" s="7" t="s">
        <v>2846</v>
      </c>
      <c r="G20" s="7" t="s">
        <v>2793</v>
      </c>
      <c r="H20" s="7" t="s">
        <v>2847</v>
      </c>
      <c r="I20" s="7" t="s">
        <v>2848</v>
      </c>
      <c r="J20" s="7"/>
      <c r="K20" s="7" t="s">
        <v>2849</v>
      </c>
      <c r="L20" s="6"/>
    </row>
    <row r="21" spans="1:12" x14ac:dyDescent="0.3">
      <c r="A21" s="6"/>
      <c r="B21" t="s">
        <v>23</v>
      </c>
      <c r="C21" t="s">
        <v>2756</v>
      </c>
      <c r="D21" t="s">
        <v>31</v>
      </c>
      <c r="E21" t="s">
        <v>2850</v>
      </c>
      <c r="F21" t="s">
        <v>2851</v>
      </c>
      <c r="G21" t="s">
        <v>2793</v>
      </c>
      <c r="H21" t="s">
        <v>2852</v>
      </c>
      <c r="I21" t="s">
        <v>2853</v>
      </c>
      <c r="K21" t="s">
        <v>2854</v>
      </c>
      <c r="L21" s="6"/>
    </row>
    <row r="22" spans="1:12" x14ac:dyDescent="0.3">
      <c r="A22" s="6"/>
      <c r="B22" s="7" t="s">
        <v>23</v>
      </c>
      <c r="C22" s="7" t="s">
        <v>2756</v>
      </c>
      <c r="D22" s="7" t="s">
        <v>31</v>
      </c>
      <c r="E22" s="7" t="s">
        <v>2855</v>
      </c>
      <c r="F22" s="7" t="s">
        <v>2856</v>
      </c>
      <c r="G22" s="7" t="s">
        <v>2793</v>
      </c>
      <c r="H22" s="7" t="s">
        <v>2857</v>
      </c>
      <c r="I22" s="7" t="s">
        <v>2858</v>
      </c>
      <c r="J22" s="7"/>
      <c r="K22" s="7" t="s">
        <v>2859</v>
      </c>
      <c r="L22" s="6"/>
    </row>
    <row r="23" spans="1:12" x14ac:dyDescent="0.3">
      <c r="A23" s="6"/>
      <c r="B23" t="s">
        <v>23</v>
      </c>
      <c r="C23" t="s">
        <v>2756</v>
      </c>
      <c r="D23" t="s">
        <v>31</v>
      </c>
      <c r="E23" t="s">
        <v>2860</v>
      </c>
      <c r="F23" t="s">
        <v>2861</v>
      </c>
      <c r="G23" t="s">
        <v>2793</v>
      </c>
      <c r="H23" t="s">
        <v>2807</v>
      </c>
      <c r="I23" t="s">
        <v>2808</v>
      </c>
      <c r="K23" t="s">
        <v>2809</v>
      </c>
      <c r="L23" s="6"/>
    </row>
    <row r="24" spans="1:12" x14ac:dyDescent="0.3">
      <c r="A24" s="6"/>
      <c r="B24" s="7" t="s">
        <v>23</v>
      </c>
      <c r="C24" s="7" t="s">
        <v>2756</v>
      </c>
      <c r="D24" s="7" t="s">
        <v>31</v>
      </c>
      <c r="E24" s="7" t="s">
        <v>2862</v>
      </c>
      <c r="F24" s="7" t="s">
        <v>2863</v>
      </c>
      <c r="G24" s="7" t="s">
        <v>2793</v>
      </c>
      <c r="H24" s="7" t="s">
        <v>2864</v>
      </c>
      <c r="I24" s="7" t="s">
        <v>2865</v>
      </c>
      <c r="J24" s="7"/>
      <c r="K24" s="7" t="s">
        <v>2866</v>
      </c>
      <c r="L24" s="6"/>
    </row>
    <row r="25" spans="1:12" x14ac:dyDescent="0.3">
      <c r="A25" s="6"/>
      <c r="B25" t="s">
        <v>23</v>
      </c>
      <c r="C25" t="s">
        <v>2756</v>
      </c>
      <c r="D25" t="s">
        <v>31</v>
      </c>
      <c r="E25" t="s">
        <v>2867</v>
      </c>
      <c r="F25" t="s">
        <v>2868</v>
      </c>
      <c r="G25" t="s">
        <v>2793</v>
      </c>
      <c r="H25" t="s">
        <v>2869</v>
      </c>
      <c r="I25" t="s">
        <v>2870</v>
      </c>
      <c r="K25" t="s">
        <v>2871</v>
      </c>
      <c r="L25" s="6"/>
    </row>
    <row r="26" spans="1:12" x14ac:dyDescent="0.3">
      <c r="A26" s="6"/>
      <c r="B26" s="7" t="s">
        <v>23</v>
      </c>
      <c r="C26" s="7" t="s">
        <v>2756</v>
      </c>
      <c r="D26" s="7" t="s">
        <v>31</v>
      </c>
      <c r="E26" s="7" t="s">
        <v>2872</v>
      </c>
      <c r="F26" s="7" t="s">
        <v>2873</v>
      </c>
      <c r="G26" s="7" t="s">
        <v>2793</v>
      </c>
      <c r="H26" s="7" t="s">
        <v>2874</v>
      </c>
      <c r="I26" s="7" t="s">
        <v>2875</v>
      </c>
      <c r="J26" s="7"/>
      <c r="K26" s="7" t="s">
        <v>2876</v>
      </c>
      <c r="L26" s="6"/>
    </row>
    <row r="27" spans="1:12" x14ac:dyDescent="0.3">
      <c r="A27" s="6"/>
      <c r="B27" t="s">
        <v>23</v>
      </c>
      <c r="C27" t="s">
        <v>2756</v>
      </c>
      <c r="D27" t="s">
        <v>31</v>
      </c>
      <c r="E27" t="s">
        <v>305</v>
      </c>
      <c r="F27" t="s">
        <v>306</v>
      </c>
      <c r="G27" t="s">
        <v>2793</v>
      </c>
      <c r="H27" t="s">
        <v>2877</v>
      </c>
      <c r="I27" t="s">
        <v>2878</v>
      </c>
      <c r="K27" t="s">
        <v>2879</v>
      </c>
      <c r="L27" s="6"/>
    </row>
    <row r="28" spans="1:12" x14ac:dyDescent="0.3">
      <c r="A28" s="6"/>
      <c r="B28" s="7" t="s">
        <v>23</v>
      </c>
      <c r="C28" s="7" t="s">
        <v>2756</v>
      </c>
      <c r="D28" s="7" t="s">
        <v>31</v>
      </c>
      <c r="E28" s="7" t="s">
        <v>2880</v>
      </c>
      <c r="F28" s="7" t="s">
        <v>2881</v>
      </c>
      <c r="G28" s="7" t="s">
        <v>2793</v>
      </c>
      <c r="H28" s="7" t="s">
        <v>2882</v>
      </c>
      <c r="I28" s="7" t="s">
        <v>2883</v>
      </c>
      <c r="J28" s="7"/>
      <c r="K28" s="7" t="s">
        <v>2884</v>
      </c>
      <c r="L28" s="6"/>
    </row>
    <row r="29" spans="1:12" x14ac:dyDescent="0.3">
      <c r="A29" s="6"/>
      <c r="B29" t="s">
        <v>23</v>
      </c>
      <c r="C29" t="s">
        <v>2756</v>
      </c>
      <c r="D29" t="s">
        <v>31</v>
      </c>
      <c r="E29" t="s">
        <v>242</v>
      </c>
      <c r="F29" t="s">
        <v>2885</v>
      </c>
      <c r="G29" t="s">
        <v>2793</v>
      </c>
      <c r="H29" t="s">
        <v>2886</v>
      </c>
      <c r="I29" t="s">
        <v>2887</v>
      </c>
      <c r="K29" t="s">
        <v>2888</v>
      </c>
      <c r="L29" s="6"/>
    </row>
    <row r="30" spans="1:12" x14ac:dyDescent="0.3">
      <c r="A30" s="6"/>
      <c r="B30" s="7" t="s">
        <v>23</v>
      </c>
      <c r="C30" s="7" t="s">
        <v>2756</v>
      </c>
      <c r="D30" s="7" t="s">
        <v>31</v>
      </c>
      <c r="E30" s="7" t="s">
        <v>2889</v>
      </c>
      <c r="F30" s="7" t="s">
        <v>2890</v>
      </c>
      <c r="G30" s="7" t="s">
        <v>2793</v>
      </c>
      <c r="H30" s="7" t="s">
        <v>2891</v>
      </c>
      <c r="I30" s="7" t="s">
        <v>2892</v>
      </c>
      <c r="J30" s="7"/>
      <c r="K30" s="7" t="s">
        <v>2893</v>
      </c>
      <c r="L30" s="6"/>
    </row>
    <row r="31" spans="1:12" x14ac:dyDescent="0.3">
      <c r="A31" s="6"/>
      <c r="B31" t="s">
        <v>23</v>
      </c>
      <c r="C31" t="s">
        <v>2756</v>
      </c>
      <c r="D31" t="s">
        <v>31</v>
      </c>
      <c r="E31" t="s">
        <v>2894</v>
      </c>
      <c r="F31" t="s">
        <v>2895</v>
      </c>
      <c r="G31" t="s">
        <v>2793</v>
      </c>
      <c r="H31" t="s">
        <v>2896</v>
      </c>
      <c r="I31" t="s">
        <v>2897</v>
      </c>
      <c r="J31" t="s">
        <v>2898</v>
      </c>
      <c r="K31" t="s">
        <v>2899</v>
      </c>
      <c r="L31" s="6"/>
    </row>
    <row r="32" spans="1:12" x14ac:dyDescent="0.3">
      <c r="A32" s="6"/>
      <c r="B32" s="7" t="s">
        <v>23</v>
      </c>
      <c r="C32" s="7" t="s">
        <v>2756</v>
      </c>
      <c r="D32" s="7" t="s">
        <v>31</v>
      </c>
      <c r="E32" s="7" t="s">
        <v>2900</v>
      </c>
      <c r="F32" s="7" t="s">
        <v>2901</v>
      </c>
      <c r="G32" s="7" t="s">
        <v>2793</v>
      </c>
      <c r="H32" s="7" t="s">
        <v>2902</v>
      </c>
      <c r="I32" s="7" t="s">
        <v>2903</v>
      </c>
      <c r="J32" s="7"/>
      <c r="K32" s="7" t="s">
        <v>2904</v>
      </c>
      <c r="L32" s="6"/>
    </row>
    <row r="33" spans="1:12" x14ac:dyDescent="0.3">
      <c r="A33" s="6"/>
      <c r="B33" t="s">
        <v>23</v>
      </c>
      <c r="C33" t="s">
        <v>2756</v>
      </c>
      <c r="D33" t="s">
        <v>31</v>
      </c>
      <c r="E33" t="s">
        <v>2905</v>
      </c>
      <c r="F33" t="s">
        <v>2906</v>
      </c>
      <c r="G33" t="s">
        <v>2793</v>
      </c>
      <c r="H33" t="s">
        <v>2907</v>
      </c>
      <c r="I33" t="s">
        <v>2908</v>
      </c>
      <c r="K33" t="s">
        <v>2909</v>
      </c>
      <c r="L33" s="6"/>
    </row>
    <row r="34" spans="1:12" x14ac:dyDescent="0.3">
      <c r="A34" s="6"/>
      <c r="B34" s="7" t="s">
        <v>23</v>
      </c>
      <c r="C34" s="7" t="s">
        <v>2756</v>
      </c>
      <c r="D34" s="7" t="s">
        <v>31</v>
      </c>
      <c r="E34" s="7" t="s">
        <v>2910</v>
      </c>
      <c r="F34" s="7" t="s">
        <v>2911</v>
      </c>
      <c r="G34" s="7" t="s">
        <v>2793</v>
      </c>
      <c r="H34" s="7" t="s">
        <v>2912</v>
      </c>
      <c r="I34" s="7" t="s">
        <v>2913</v>
      </c>
      <c r="J34" s="7"/>
      <c r="K34" s="7" t="s">
        <v>2914</v>
      </c>
      <c r="L34" s="6"/>
    </row>
    <row r="35" spans="1:12" x14ac:dyDescent="0.3">
      <c r="A35" s="6"/>
      <c r="B35" t="s">
        <v>23</v>
      </c>
      <c r="C35" t="s">
        <v>2756</v>
      </c>
      <c r="D35" t="s">
        <v>31</v>
      </c>
      <c r="E35" t="s">
        <v>2915</v>
      </c>
      <c r="F35" t="s">
        <v>2916</v>
      </c>
      <c r="G35" t="s">
        <v>2793</v>
      </c>
      <c r="H35" t="s">
        <v>2917</v>
      </c>
      <c r="I35" t="s">
        <v>2918</v>
      </c>
      <c r="K35" t="s">
        <v>2919</v>
      </c>
      <c r="L35" s="6"/>
    </row>
    <row r="36" spans="1:12" x14ac:dyDescent="0.3">
      <c r="A36" s="6"/>
      <c r="B36" s="7" t="s">
        <v>23</v>
      </c>
      <c r="C36" s="7" t="s">
        <v>2756</v>
      </c>
      <c r="D36" s="7" t="s">
        <v>31</v>
      </c>
      <c r="E36" s="7" t="s">
        <v>2920</v>
      </c>
      <c r="F36" s="7" t="s">
        <v>2921</v>
      </c>
      <c r="G36" s="7" t="s">
        <v>2793</v>
      </c>
      <c r="H36" s="7" t="s">
        <v>2922</v>
      </c>
      <c r="I36" s="7" t="s">
        <v>2923</v>
      </c>
      <c r="J36" s="7"/>
      <c r="K36" s="7" t="s">
        <v>2924</v>
      </c>
      <c r="L36" s="6"/>
    </row>
    <row r="37" spans="1:12" x14ac:dyDescent="0.3">
      <c r="A37" s="6"/>
      <c r="B37" t="s">
        <v>23</v>
      </c>
      <c r="C37" t="s">
        <v>2756</v>
      </c>
      <c r="D37" t="s">
        <v>31</v>
      </c>
      <c r="E37" t="s">
        <v>240</v>
      </c>
      <c r="F37" t="s">
        <v>2925</v>
      </c>
      <c r="G37" t="s">
        <v>2793</v>
      </c>
      <c r="H37" t="s">
        <v>2926</v>
      </c>
      <c r="I37" t="s">
        <v>2927</v>
      </c>
      <c r="K37" t="s">
        <v>2928</v>
      </c>
      <c r="L37" s="6"/>
    </row>
    <row r="38" spans="1:12" x14ac:dyDescent="0.3">
      <c r="A38" s="6"/>
      <c r="B38" s="7" t="s">
        <v>23</v>
      </c>
      <c r="C38" s="7" t="s">
        <v>2756</v>
      </c>
      <c r="D38" s="7" t="s">
        <v>31</v>
      </c>
      <c r="E38" s="7" t="s">
        <v>2929</v>
      </c>
      <c r="F38" s="7" t="s">
        <v>2930</v>
      </c>
      <c r="G38" s="7" t="s">
        <v>2793</v>
      </c>
      <c r="H38" s="7" t="s">
        <v>2802</v>
      </c>
      <c r="I38" s="7" t="s">
        <v>2803</v>
      </c>
      <c r="J38" s="7"/>
      <c r="K38" s="7" t="s">
        <v>2931</v>
      </c>
      <c r="L38" s="6"/>
    </row>
    <row r="39" spans="1:12" x14ac:dyDescent="0.3">
      <c r="A39" s="6"/>
      <c r="B39" t="s">
        <v>23</v>
      </c>
      <c r="C39" t="s">
        <v>2756</v>
      </c>
      <c r="D39" t="s">
        <v>31</v>
      </c>
      <c r="E39" t="s">
        <v>2932</v>
      </c>
      <c r="F39" t="s">
        <v>2933</v>
      </c>
      <c r="G39" t="s">
        <v>2793</v>
      </c>
      <c r="H39" t="s">
        <v>2934</v>
      </c>
      <c r="I39" t="s">
        <v>2935</v>
      </c>
      <c r="K39" t="s">
        <v>2936</v>
      </c>
      <c r="L39" s="6"/>
    </row>
    <row r="40" spans="1:12" x14ac:dyDescent="0.3">
      <c r="A40" s="6"/>
      <c r="B40" s="7" t="s">
        <v>23</v>
      </c>
      <c r="C40" s="7" t="s">
        <v>2756</v>
      </c>
      <c r="D40" s="7" t="s">
        <v>31</v>
      </c>
      <c r="E40" s="7" t="s">
        <v>2937</v>
      </c>
      <c r="F40" s="7" t="s">
        <v>2938</v>
      </c>
      <c r="G40" s="7" t="s">
        <v>2793</v>
      </c>
      <c r="H40" s="7" t="s">
        <v>2939</v>
      </c>
      <c r="I40" s="7" t="s">
        <v>2940</v>
      </c>
      <c r="J40" s="7"/>
      <c r="K40" s="7" t="s">
        <v>2941</v>
      </c>
      <c r="L40" s="6"/>
    </row>
    <row r="41" spans="1:12" x14ac:dyDescent="0.3">
      <c r="A41" s="6"/>
      <c r="B41" t="s">
        <v>23</v>
      </c>
      <c r="C41" t="s">
        <v>2756</v>
      </c>
      <c r="D41" t="s">
        <v>31</v>
      </c>
      <c r="E41" t="s">
        <v>173</v>
      </c>
      <c r="F41" t="s">
        <v>2942</v>
      </c>
      <c r="G41" t="s">
        <v>2793</v>
      </c>
      <c r="H41" t="s">
        <v>2943</v>
      </c>
      <c r="I41" t="s">
        <v>2944</v>
      </c>
      <c r="K41" t="s">
        <v>2945</v>
      </c>
      <c r="L41" s="6"/>
    </row>
    <row r="42" spans="1:12" x14ac:dyDescent="0.3">
      <c r="A42" s="6"/>
      <c r="B42" s="7" t="s">
        <v>23</v>
      </c>
      <c r="C42" s="7" t="s">
        <v>2756</v>
      </c>
      <c r="D42" s="7" t="s">
        <v>31</v>
      </c>
      <c r="E42" s="7" t="s">
        <v>2946</v>
      </c>
      <c r="F42" s="7" t="s">
        <v>2947</v>
      </c>
      <c r="G42" s="7" t="s">
        <v>2793</v>
      </c>
      <c r="H42" s="7" t="s">
        <v>2948</v>
      </c>
      <c r="I42" s="7" t="s">
        <v>2949</v>
      </c>
      <c r="J42" s="7"/>
      <c r="K42" s="7" t="s">
        <v>2950</v>
      </c>
      <c r="L42" s="6"/>
    </row>
    <row r="43" spans="1:12" x14ac:dyDescent="0.3">
      <c r="A43" s="6"/>
      <c r="B43" t="s">
        <v>23</v>
      </c>
      <c r="C43" t="s">
        <v>2756</v>
      </c>
      <c r="D43" t="s">
        <v>31</v>
      </c>
      <c r="E43" t="s">
        <v>225</v>
      </c>
      <c r="F43" t="s">
        <v>2951</v>
      </c>
      <c r="G43" t="s">
        <v>2793</v>
      </c>
      <c r="H43" t="s">
        <v>2952</v>
      </c>
      <c r="I43" t="s">
        <v>2953</v>
      </c>
      <c r="K43" t="s">
        <v>2954</v>
      </c>
      <c r="L43" s="6"/>
    </row>
    <row r="44" spans="1:12" x14ac:dyDescent="0.3">
      <c r="A44" s="6"/>
      <c r="B44" s="7" t="s">
        <v>23</v>
      </c>
      <c r="C44" s="7" t="s">
        <v>2756</v>
      </c>
      <c r="D44" s="7" t="s">
        <v>31</v>
      </c>
      <c r="E44" s="7" t="s">
        <v>2955</v>
      </c>
      <c r="F44" s="7" t="s">
        <v>2956</v>
      </c>
      <c r="G44" s="7" t="s">
        <v>2793</v>
      </c>
      <c r="H44" s="7" t="s">
        <v>2957</v>
      </c>
      <c r="I44" s="7" t="s">
        <v>2958</v>
      </c>
      <c r="J44" s="7"/>
      <c r="K44" s="7" t="s">
        <v>2959</v>
      </c>
      <c r="L44" s="6"/>
    </row>
    <row r="45" spans="1:12" x14ac:dyDescent="0.3">
      <c r="A45" s="6"/>
      <c r="B45" t="s">
        <v>23</v>
      </c>
      <c r="C45" t="s">
        <v>2756</v>
      </c>
      <c r="D45" t="s">
        <v>31</v>
      </c>
      <c r="E45" t="s">
        <v>223</v>
      </c>
      <c r="F45" t="s">
        <v>1469</v>
      </c>
      <c r="G45" t="s">
        <v>2793</v>
      </c>
      <c r="H45" t="s">
        <v>2960</v>
      </c>
      <c r="I45" t="s">
        <v>2961</v>
      </c>
      <c r="K45" t="s">
        <v>2962</v>
      </c>
      <c r="L45" s="6"/>
    </row>
    <row r="46" spans="1:12" x14ac:dyDescent="0.3">
      <c r="A46" s="6"/>
      <c r="B46" s="7" t="s">
        <v>23</v>
      </c>
      <c r="C46" s="7" t="s">
        <v>2756</v>
      </c>
      <c r="D46" s="7" t="s">
        <v>31</v>
      </c>
      <c r="E46" s="7" t="s">
        <v>367</v>
      </c>
      <c r="F46" s="7" t="s">
        <v>2963</v>
      </c>
      <c r="G46" s="7" t="s">
        <v>2793</v>
      </c>
      <c r="H46" s="7" t="s">
        <v>2964</v>
      </c>
      <c r="I46" s="7" t="s">
        <v>2965</v>
      </c>
      <c r="J46" s="7"/>
      <c r="K46" s="7" t="s">
        <v>2966</v>
      </c>
      <c r="L46" s="6"/>
    </row>
    <row r="47" spans="1:12" x14ac:dyDescent="0.3">
      <c r="A47" s="6"/>
      <c r="B47" t="s">
        <v>23</v>
      </c>
      <c r="C47" t="s">
        <v>2756</v>
      </c>
      <c r="D47" t="s">
        <v>31</v>
      </c>
      <c r="E47" t="s">
        <v>175</v>
      </c>
      <c r="F47" t="s">
        <v>2967</v>
      </c>
      <c r="G47" t="s">
        <v>2793</v>
      </c>
      <c r="H47" t="s">
        <v>2968</v>
      </c>
      <c r="I47" t="s">
        <v>2969</v>
      </c>
      <c r="K47" t="s">
        <v>2970</v>
      </c>
      <c r="L47" s="6"/>
    </row>
    <row r="48" spans="1:12" x14ac:dyDescent="0.3">
      <c r="A48" s="6"/>
      <c r="B48" s="7" t="s">
        <v>23</v>
      </c>
      <c r="C48" s="7" t="s">
        <v>2756</v>
      </c>
      <c r="D48" s="7" t="s">
        <v>31</v>
      </c>
      <c r="E48" s="7" t="s">
        <v>1461</v>
      </c>
      <c r="F48" s="7" t="s">
        <v>1462</v>
      </c>
      <c r="G48" s="7" t="s">
        <v>2793</v>
      </c>
      <c r="H48" s="7" t="s">
        <v>2971</v>
      </c>
      <c r="I48" s="7" t="s">
        <v>2972</v>
      </c>
      <c r="J48" s="7"/>
      <c r="K48" s="7"/>
      <c r="L48" s="6"/>
    </row>
    <row r="49" spans="1:12" x14ac:dyDescent="0.3">
      <c r="A49" s="6"/>
      <c r="B49" t="s">
        <v>23</v>
      </c>
      <c r="C49" t="s">
        <v>2756</v>
      </c>
      <c r="D49" t="s">
        <v>31</v>
      </c>
      <c r="E49" t="s">
        <v>2973</v>
      </c>
      <c r="F49" t="s">
        <v>2974</v>
      </c>
      <c r="G49" t="s">
        <v>2793</v>
      </c>
      <c r="H49" t="s">
        <v>2975</v>
      </c>
      <c r="I49" t="s">
        <v>2976</v>
      </c>
      <c r="K49" t="s">
        <v>2977</v>
      </c>
      <c r="L49" s="6"/>
    </row>
    <row r="50" spans="1:12" x14ac:dyDescent="0.3">
      <c r="A50" s="6"/>
      <c r="B50" s="7" t="s">
        <v>23</v>
      </c>
      <c r="C50" s="7" t="s">
        <v>2756</v>
      </c>
      <c r="D50" s="7" t="s">
        <v>31</v>
      </c>
      <c r="E50" s="7" t="s">
        <v>2978</v>
      </c>
      <c r="F50" s="7" t="s">
        <v>2979</v>
      </c>
      <c r="G50" s="7" t="s">
        <v>2793</v>
      </c>
      <c r="H50" s="7" t="s">
        <v>2980</v>
      </c>
      <c r="I50" s="7" t="s">
        <v>2981</v>
      </c>
      <c r="J50" s="7"/>
      <c r="K50" s="7" t="s">
        <v>2982</v>
      </c>
      <c r="L50" s="6"/>
    </row>
    <row r="51" spans="1:12" x14ac:dyDescent="0.3">
      <c r="A51" s="6"/>
      <c r="B51" t="s">
        <v>23</v>
      </c>
      <c r="C51" t="s">
        <v>2756</v>
      </c>
      <c r="D51" t="s">
        <v>31</v>
      </c>
      <c r="E51" t="s">
        <v>244</v>
      </c>
      <c r="F51" t="s">
        <v>245</v>
      </c>
      <c r="G51" t="s">
        <v>2793</v>
      </c>
      <c r="H51" t="s">
        <v>2983</v>
      </c>
      <c r="I51" t="s">
        <v>2984</v>
      </c>
      <c r="K51" t="s">
        <v>2985</v>
      </c>
      <c r="L51" s="6"/>
    </row>
    <row r="52" spans="1:12" x14ac:dyDescent="0.3">
      <c r="A52" s="6"/>
      <c r="B52" s="7" t="s">
        <v>23</v>
      </c>
      <c r="C52" s="7" t="s">
        <v>2756</v>
      </c>
      <c r="D52" s="7" t="s">
        <v>31</v>
      </c>
      <c r="E52" s="7" t="s">
        <v>2986</v>
      </c>
      <c r="F52" s="7" t="s">
        <v>2987</v>
      </c>
      <c r="G52" s="7" t="s">
        <v>2793</v>
      </c>
      <c r="H52" s="7" t="s">
        <v>2988</v>
      </c>
      <c r="I52" s="7" t="s">
        <v>2989</v>
      </c>
      <c r="J52" s="7" t="s">
        <v>2990</v>
      </c>
      <c r="K52" s="7" t="s">
        <v>2991</v>
      </c>
      <c r="L52" s="6"/>
    </row>
    <row r="53" spans="1:12" x14ac:dyDescent="0.3">
      <c r="A53" s="6"/>
      <c r="B53" t="s">
        <v>23</v>
      </c>
      <c r="C53" t="s">
        <v>2756</v>
      </c>
      <c r="D53" t="s">
        <v>31</v>
      </c>
      <c r="E53" t="s">
        <v>2992</v>
      </c>
      <c r="F53" t="s">
        <v>2993</v>
      </c>
      <c r="G53" t="s">
        <v>2793</v>
      </c>
      <c r="H53" t="s">
        <v>2994</v>
      </c>
      <c r="I53" t="s">
        <v>2995</v>
      </c>
      <c r="K53" t="s">
        <v>2996</v>
      </c>
      <c r="L53" s="6"/>
    </row>
    <row r="54" spans="1:12" x14ac:dyDescent="0.3">
      <c r="A54" s="6"/>
      <c r="B54" s="7" t="s">
        <v>23</v>
      </c>
      <c r="C54" s="7" t="s">
        <v>2997</v>
      </c>
      <c r="D54" s="7" t="s">
        <v>31</v>
      </c>
      <c r="E54" s="7" t="s">
        <v>2998</v>
      </c>
      <c r="F54" s="7" t="s">
        <v>2999</v>
      </c>
      <c r="G54" s="7" t="s">
        <v>3000</v>
      </c>
      <c r="H54" s="7"/>
      <c r="I54" s="7"/>
      <c r="J54" s="7"/>
      <c r="K54" s="7"/>
      <c r="L54" s="6"/>
    </row>
    <row r="55" spans="1:12" x14ac:dyDescent="0.3">
      <c r="A55" s="6"/>
      <c r="B55" t="s">
        <v>23</v>
      </c>
      <c r="C55" t="s">
        <v>2997</v>
      </c>
      <c r="D55" t="s">
        <v>31</v>
      </c>
      <c r="E55" t="s">
        <v>3001</v>
      </c>
      <c r="F55" t="s">
        <v>3002</v>
      </c>
      <c r="G55" t="s">
        <v>3000</v>
      </c>
      <c r="L55" s="6"/>
    </row>
    <row r="56" spans="1:12" x14ac:dyDescent="0.3">
      <c r="A56" s="6"/>
      <c r="B56" s="7" t="s">
        <v>23</v>
      </c>
      <c r="C56" s="7" t="s">
        <v>2997</v>
      </c>
      <c r="D56" s="7" t="s">
        <v>31</v>
      </c>
      <c r="E56" s="7" t="s">
        <v>3003</v>
      </c>
      <c r="F56" s="7" t="s">
        <v>3004</v>
      </c>
      <c r="G56" s="7" t="s">
        <v>3000</v>
      </c>
      <c r="H56" s="7"/>
      <c r="I56" s="7"/>
      <c r="J56" s="7"/>
      <c r="K56" s="7"/>
      <c r="L56" s="6"/>
    </row>
    <row r="57" spans="1:12" x14ac:dyDescent="0.3">
      <c r="A57" s="6"/>
      <c r="B57" t="s">
        <v>23</v>
      </c>
      <c r="C57" t="s">
        <v>2997</v>
      </c>
      <c r="D57" t="s">
        <v>31</v>
      </c>
      <c r="E57" t="s">
        <v>3005</v>
      </c>
      <c r="F57" t="s">
        <v>3006</v>
      </c>
      <c r="G57" t="s">
        <v>3000</v>
      </c>
      <c r="L57" s="6"/>
    </row>
    <row r="58" spans="1:12" x14ac:dyDescent="0.3">
      <c r="A58" s="6"/>
      <c r="B58" s="7" t="s">
        <v>23</v>
      </c>
      <c r="C58" s="7" t="s">
        <v>2756</v>
      </c>
      <c r="D58" s="7" t="s">
        <v>31</v>
      </c>
      <c r="E58" s="7" t="s">
        <v>3007</v>
      </c>
      <c r="F58" s="7" t="s">
        <v>3008</v>
      </c>
      <c r="G58" s="7" t="s">
        <v>3009</v>
      </c>
      <c r="H58" s="7"/>
      <c r="I58" s="7"/>
      <c r="J58" s="7"/>
      <c r="K58" s="7"/>
      <c r="L58" s="6"/>
    </row>
    <row r="59" spans="1:12" x14ac:dyDescent="0.3">
      <c r="A59" s="6"/>
      <c r="B59" t="s">
        <v>23</v>
      </c>
      <c r="C59" t="s">
        <v>2756</v>
      </c>
      <c r="D59" t="s">
        <v>31</v>
      </c>
      <c r="E59" t="s">
        <v>3010</v>
      </c>
      <c r="F59" t="s">
        <v>3011</v>
      </c>
      <c r="G59" t="s">
        <v>3009</v>
      </c>
      <c r="L59" s="6"/>
    </row>
    <row r="60" spans="1:12" x14ac:dyDescent="0.3">
      <c r="A60" s="6"/>
      <c r="B60" s="7" t="s">
        <v>23</v>
      </c>
      <c r="C60" s="7" t="s">
        <v>2756</v>
      </c>
      <c r="D60" s="7" t="s">
        <v>31</v>
      </c>
      <c r="E60" s="7" t="s">
        <v>112</v>
      </c>
      <c r="F60" s="7" t="s">
        <v>113</v>
      </c>
      <c r="G60" s="7" t="s">
        <v>3009</v>
      </c>
      <c r="H60" s="7"/>
      <c r="I60" s="7"/>
      <c r="J60" s="7"/>
      <c r="K60" s="7"/>
      <c r="L60" s="6"/>
    </row>
    <row r="61" spans="1:12" x14ac:dyDescent="0.3">
      <c r="A61" s="6"/>
      <c r="B61" t="s">
        <v>23</v>
      </c>
      <c r="C61" t="s">
        <v>2756</v>
      </c>
      <c r="D61" t="s">
        <v>32</v>
      </c>
      <c r="E61" t="s">
        <v>70</v>
      </c>
      <c r="F61" t="s">
        <v>3012</v>
      </c>
      <c r="G61" t="s">
        <v>2759</v>
      </c>
      <c r="H61" t="s">
        <v>3013</v>
      </c>
      <c r="I61" t="s">
        <v>3014</v>
      </c>
      <c r="K61" t="s">
        <v>3015</v>
      </c>
      <c r="L61" s="6"/>
    </row>
    <row r="62" spans="1:12" x14ac:dyDescent="0.3">
      <c r="A62" s="6"/>
      <c r="B62" s="7" t="s">
        <v>23</v>
      </c>
      <c r="C62" s="7" t="s">
        <v>2756</v>
      </c>
      <c r="D62" s="7" t="s">
        <v>32</v>
      </c>
      <c r="E62" s="7" t="s">
        <v>1761</v>
      </c>
      <c r="F62" s="7" t="s">
        <v>1762</v>
      </c>
      <c r="G62" s="7" t="s">
        <v>2759</v>
      </c>
      <c r="H62" s="7" t="s">
        <v>3016</v>
      </c>
      <c r="I62" s="7" t="s">
        <v>3017</v>
      </c>
      <c r="J62" s="7"/>
      <c r="K62" s="7" t="s">
        <v>3018</v>
      </c>
      <c r="L62" s="6"/>
    </row>
    <row r="63" spans="1:12" x14ac:dyDescent="0.3">
      <c r="A63" s="6"/>
      <c r="B63" t="s">
        <v>23</v>
      </c>
      <c r="C63" t="s">
        <v>2756</v>
      </c>
      <c r="D63" t="s">
        <v>32</v>
      </c>
      <c r="E63" t="s">
        <v>68</v>
      </c>
      <c r="F63" t="s">
        <v>1467</v>
      </c>
      <c r="G63" t="s">
        <v>2759</v>
      </c>
      <c r="H63" t="s">
        <v>3013</v>
      </c>
      <c r="I63" t="s">
        <v>3014</v>
      </c>
      <c r="K63" t="s">
        <v>3015</v>
      </c>
      <c r="L63" s="6"/>
    </row>
    <row r="64" spans="1:12" x14ac:dyDescent="0.3">
      <c r="A64" s="6"/>
      <c r="B64" s="7" t="s">
        <v>23</v>
      </c>
      <c r="C64" s="7" t="s">
        <v>2756</v>
      </c>
      <c r="D64" s="7" t="s">
        <v>32</v>
      </c>
      <c r="E64" s="7" t="s">
        <v>3019</v>
      </c>
      <c r="F64" s="7" t="s">
        <v>3020</v>
      </c>
      <c r="G64" s="7" t="s">
        <v>2759</v>
      </c>
      <c r="H64" s="7" t="s">
        <v>3021</v>
      </c>
      <c r="I64" s="7" t="s">
        <v>3022</v>
      </c>
      <c r="J64" s="7"/>
      <c r="K64" s="7" t="s">
        <v>3023</v>
      </c>
      <c r="L64" s="6"/>
    </row>
    <row r="65" spans="1:12" x14ac:dyDescent="0.3">
      <c r="A65" s="6"/>
      <c r="B65" t="s">
        <v>23</v>
      </c>
      <c r="C65" t="s">
        <v>2756</v>
      </c>
      <c r="D65" t="s">
        <v>32</v>
      </c>
      <c r="E65" t="s">
        <v>3024</v>
      </c>
      <c r="F65" t="s">
        <v>3025</v>
      </c>
      <c r="G65" t="s">
        <v>2781</v>
      </c>
      <c r="H65" t="s">
        <v>3026</v>
      </c>
      <c r="I65" t="s">
        <v>3027</v>
      </c>
      <c r="L65" s="6"/>
    </row>
    <row r="66" spans="1:12" x14ac:dyDescent="0.3">
      <c r="A66" s="6"/>
      <c r="B66" s="7" t="s">
        <v>23</v>
      </c>
      <c r="C66" s="7" t="s">
        <v>2756</v>
      </c>
      <c r="D66" s="7" t="s">
        <v>32</v>
      </c>
      <c r="E66" s="7" t="s">
        <v>3028</v>
      </c>
      <c r="F66" s="7" t="s">
        <v>3029</v>
      </c>
      <c r="G66" s="7" t="s">
        <v>2781</v>
      </c>
      <c r="H66" s="7" t="s">
        <v>3030</v>
      </c>
      <c r="I66" s="7" t="s">
        <v>3031</v>
      </c>
      <c r="J66" s="7"/>
      <c r="K66" s="7"/>
      <c r="L66" s="6"/>
    </row>
    <row r="67" spans="1:12" x14ac:dyDescent="0.3">
      <c r="A67" s="6"/>
      <c r="B67" t="s">
        <v>23</v>
      </c>
      <c r="C67" t="s">
        <v>2756</v>
      </c>
      <c r="D67" t="s">
        <v>32</v>
      </c>
      <c r="E67" t="s">
        <v>3032</v>
      </c>
      <c r="F67" t="s">
        <v>3033</v>
      </c>
      <c r="G67" t="s">
        <v>2781</v>
      </c>
      <c r="H67" t="s">
        <v>3034</v>
      </c>
      <c r="I67" t="s">
        <v>3035</v>
      </c>
      <c r="L67" s="6"/>
    </row>
    <row r="68" spans="1:12" x14ac:dyDescent="0.3">
      <c r="A68" s="6"/>
      <c r="B68" s="7" t="s">
        <v>23</v>
      </c>
      <c r="C68" s="7" t="s">
        <v>2756</v>
      </c>
      <c r="D68" s="7" t="s">
        <v>32</v>
      </c>
      <c r="E68" s="7" t="s">
        <v>3036</v>
      </c>
      <c r="F68" s="7" t="s">
        <v>3037</v>
      </c>
      <c r="G68" s="7" t="s">
        <v>2781</v>
      </c>
      <c r="H68" s="7" t="s">
        <v>3038</v>
      </c>
      <c r="I68" s="7" t="s">
        <v>3039</v>
      </c>
      <c r="J68" s="7"/>
      <c r="K68" s="7"/>
      <c r="L68" s="6"/>
    </row>
    <row r="69" spans="1:12" x14ac:dyDescent="0.3">
      <c r="A69" s="6"/>
      <c r="B69" t="s">
        <v>23</v>
      </c>
      <c r="C69" t="s">
        <v>2756</v>
      </c>
      <c r="D69" t="s">
        <v>32</v>
      </c>
      <c r="E69" t="s">
        <v>3040</v>
      </c>
      <c r="F69" t="s">
        <v>3041</v>
      </c>
      <c r="G69" t="s">
        <v>2781</v>
      </c>
      <c r="H69" t="s">
        <v>3042</v>
      </c>
      <c r="I69" t="s">
        <v>3043</v>
      </c>
      <c r="L69" s="6"/>
    </row>
    <row r="70" spans="1:12" x14ac:dyDescent="0.3">
      <c r="A70" s="6"/>
      <c r="B70" s="7" t="s">
        <v>23</v>
      </c>
      <c r="C70" s="7" t="s">
        <v>2756</v>
      </c>
      <c r="D70" s="7" t="s">
        <v>32</v>
      </c>
      <c r="E70" s="7" t="s">
        <v>3044</v>
      </c>
      <c r="F70" s="7" t="s">
        <v>3045</v>
      </c>
      <c r="G70" s="7" t="s">
        <v>2781</v>
      </c>
      <c r="H70" s="7" t="s">
        <v>3046</v>
      </c>
      <c r="I70" s="7" t="s">
        <v>3047</v>
      </c>
      <c r="J70" s="7"/>
      <c r="K70" s="7" t="s">
        <v>3048</v>
      </c>
      <c r="L70" s="6"/>
    </row>
    <row r="71" spans="1:12" x14ac:dyDescent="0.3">
      <c r="A71" s="6"/>
      <c r="B71" t="s">
        <v>23</v>
      </c>
      <c r="C71" t="s">
        <v>2756</v>
      </c>
      <c r="D71" t="s">
        <v>32</v>
      </c>
      <c r="E71" t="s">
        <v>3049</v>
      </c>
      <c r="F71" t="s">
        <v>3050</v>
      </c>
      <c r="G71" t="s">
        <v>2781</v>
      </c>
      <c r="H71" t="s">
        <v>3051</v>
      </c>
      <c r="I71" t="s">
        <v>3052</v>
      </c>
      <c r="K71" t="s">
        <v>3053</v>
      </c>
      <c r="L71" s="6"/>
    </row>
    <row r="72" spans="1:12" x14ac:dyDescent="0.3">
      <c r="A72" s="6"/>
      <c r="B72" s="7" t="s">
        <v>23</v>
      </c>
      <c r="C72" s="7" t="s">
        <v>2756</v>
      </c>
      <c r="D72" s="7" t="s">
        <v>32</v>
      </c>
      <c r="E72" s="7" t="s">
        <v>114</v>
      </c>
      <c r="F72" s="7" t="s">
        <v>115</v>
      </c>
      <c r="G72" s="7" t="s">
        <v>2781</v>
      </c>
      <c r="H72" s="7" t="s">
        <v>3054</v>
      </c>
      <c r="I72" s="7" t="s">
        <v>3055</v>
      </c>
      <c r="J72" s="7"/>
      <c r="K72" s="7"/>
      <c r="L72" s="6"/>
    </row>
    <row r="73" spans="1:12" x14ac:dyDescent="0.3">
      <c r="A73" s="6"/>
      <c r="B73" t="s">
        <v>23</v>
      </c>
      <c r="C73" t="s">
        <v>2756</v>
      </c>
      <c r="D73" t="s">
        <v>32</v>
      </c>
      <c r="E73" t="s">
        <v>3056</v>
      </c>
      <c r="F73" t="s">
        <v>3057</v>
      </c>
      <c r="G73" t="s">
        <v>2781</v>
      </c>
      <c r="H73" t="s">
        <v>3058</v>
      </c>
      <c r="I73" t="s">
        <v>3059</v>
      </c>
      <c r="L73" s="6"/>
    </row>
    <row r="74" spans="1:12" x14ac:dyDescent="0.3">
      <c r="A74" s="6"/>
      <c r="B74" s="7" t="s">
        <v>23</v>
      </c>
      <c r="C74" s="7" t="s">
        <v>2756</v>
      </c>
      <c r="D74" s="7" t="s">
        <v>32</v>
      </c>
      <c r="E74" s="7" t="s">
        <v>3060</v>
      </c>
      <c r="F74" s="7" t="s">
        <v>3061</v>
      </c>
      <c r="G74" s="7" t="s">
        <v>2793</v>
      </c>
      <c r="H74" s="7" t="s">
        <v>3062</v>
      </c>
      <c r="I74" s="7" t="s">
        <v>3063</v>
      </c>
      <c r="J74" s="7"/>
      <c r="K74" s="7" t="s">
        <v>3064</v>
      </c>
      <c r="L74" s="6"/>
    </row>
    <row r="75" spans="1:12" x14ac:dyDescent="0.3">
      <c r="A75" s="6"/>
      <c r="B75" t="s">
        <v>23</v>
      </c>
      <c r="C75" t="s">
        <v>2756</v>
      </c>
      <c r="D75" t="s">
        <v>32</v>
      </c>
      <c r="E75" t="s">
        <v>3065</v>
      </c>
      <c r="F75" t="s">
        <v>3066</v>
      </c>
      <c r="G75" t="s">
        <v>2793</v>
      </c>
      <c r="H75" t="s">
        <v>3067</v>
      </c>
      <c r="I75" t="s">
        <v>3068</v>
      </c>
      <c r="K75" t="s">
        <v>3069</v>
      </c>
      <c r="L75" s="6"/>
    </row>
    <row r="76" spans="1:12" x14ac:dyDescent="0.3">
      <c r="A76" s="6"/>
      <c r="B76" s="7" t="s">
        <v>23</v>
      </c>
      <c r="C76" s="7" t="s">
        <v>2756</v>
      </c>
      <c r="D76" s="7" t="s">
        <v>32</v>
      </c>
      <c r="E76" s="7" t="s">
        <v>3070</v>
      </c>
      <c r="F76" s="7" t="s">
        <v>3071</v>
      </c>
      <c r="G76" s="7" t="s">
        <v>2793</v>
      </c>
      <c r="H76" s="7" t="s">
        <v>3072</v>
      </c>
      <c r="I76" s="7" t="s">
        <v>3073</v>
      </c>
      <c r="J76" s="7"/>
      <c r="K76" s="7" t="s">
        <v>3074</v>
      </c>
      <c r="L76" s="6"/>
    </row>
    <row r="77" spans="1:12" x14ac:dyDescent="0.3">
      <c r="A77" s="6"/>
      <c r="B77" t="s">
        <v>23</v>
      </c>
      <c r="C77" t="s">
        <v>2756</v>
      </c>
      <c r="D77" t="s">
        <v>32</v>
      </c>
      <c r="E77" t="s">
        <v>3075</v>
      </c>
      <c r="F77" t="s">
        <v>3076</v>
      </c>
      <c r="G77" t="s">
        <v>2793</v>
      </c>
      <c r="H77" t="s">
        <v>3077</v>
      </c>
      <c r="I77" t="s">
        <v>3078</v>
      </c>
      <c r="K77" t="s">
        <v>3079</v>
      </c>
      <c r="L77" s="6"/>
    </row>
    <row r="78" spans="1:12" x14ac:dyDescent="0.3">
      <c r="A78" s="6"/>
      <c r="B78" s="7" t="s">
        <v>23</v>
      </c>
      <c r="C78" s="7" t="s">
        <v>2756</v>
      </c>
      <c r="D78" s="7" t="s">
        <v>32</v>
      </c>
      <c r="E78" s="7" t="s">
        <v>3080</v>
      </c>
      <c r="F78" s="7" t="s">
        <v>3081</v>
      </c>
      <c r="G78" s="7" t="s">
        <v>2793</v>
      </c>
      <c r="H78" s="7" t="s">
        <v>3082</v>
      </c>
      <c r="I78" s="7" t="s">
        <v>3083</v>
      </c>
      <c r="J78" s="7"/>
      <c r="K78" s="7" t="s">
        <v>3084</v>
      </c>
      <c r="L78" s="6"/>
    </row>
    <row r="79" spans="1:12" x14ac:dyDescent="0.3">
      <c r="A79" s="6"/>
      <c r="B79" t="s">
        <v>23</v>
      </c>
      <c r="C79" t="s">
        <v>2756</v>
      </c>
      <c r="D79" t="s">
        <v>32</v>
      </c>
      <c r="E79" t="s">
        <v>3085</v>
      </c>
      <c r="F79" t="s">
        <v>3086</v>
      </c>
      <c r="G79" t="s">
        <v>2793</v>
      </c>
      <c r="H79" t="s">
        <v>3087</v>
      </c>
      <c r="I79" t="s">
        <v>3088</v>
      </c>
      <c r="K79" t="s">
        <v>3089</v>
      </c>
      <c r="L79" s="6"/>
    </row>
    <row r="80" spans="1:12" x14ac:dyDescent="0.3">
      <c r="A80" s="6"/>
      <c r="B80" s="7" t="s">
        <v>23</v>
      </c>
      <c r="C80" s="7" t="s">
        <v>2756</v>
      </c>
      <c r="D80" s="7" t="s">
        <v>32</v>
      </c>
      <c r="E80" s="7" t="s">
        <v>3090</v>
      </c>
      <c r="F80" s="7" t="s">
        <v>3091</v>
      </c>
      <c r="G80" s="7" t="s">
        <v>2793</v>
      </c>
      <c r="H80" s="7" t="s">
        <v>3092</v>
      </c>
      <c r="I80" s="7" t="s">
        <v>3093</v>
      </c>
      <c r="J80" s="7"/>
      <c r="K80" s="7" t="s">
        <v>3094</v>
      </c>
      <c r="L80" s="6"/>
    </row>
    <row r="81" spans="1:12" x14ac:dyDescent="0.3">
      <c r="A81" s="6"/>
      <c r="B81" t="s">
        <v>23</v>
      </c>
      <c r="C81" t="s">
        <v>2756</v>
      </c>
      <c r="D81" t="s">
        <v>32</v>
      </c>
      <c r="E81" t="s">
        <v>3095</v>
      </c>
      <c r="F81" t="s">
        <v>3096</v>
      </c>
      <c r="G81" t="s">
        <v>2793</v>
      </c>
      <c r="H81" t="s">
        <v>3097</v>
      </c>
      <c r="I81" t="s">
        <v>3098</v>
      </c>
      <c r="K81" t="s">
        <v>3099</v>
      </c>
      <c r="L81" s="6"/>
    </row>
    <row r="82" spans="1:12" x14ac:dyDescent="0.3">
      <c r="A82" s="6"/>
      <c r="B82" s="7" t="s">
        <v>23</v>
      </c>
      <c r="C82" s="7" t="s">
        <v>2756</v>
      </c>
      <c r="D82" s="7" t="s">
        <v>32</v>
      </c>
      <c r="E82" s="7" t="s">
        <v>3100</v>
      </c>
      <c r="F82" s="7" t="s">
        <v>3101</v>
      </c>
      <c r="G82" s="7" t="s">
        <v>2793</v>
      </c>
      <c r="H82" s="7" t="s">
        <v>3102</v>
      </c>
      <c r="I82" s="7" t="s">
        <v>3103</v>
      </c>
      <c r="J82" s="7"/>
      <c r="K82" s="7" t="s">
        <v>3104</v>
      </c>
      <c r="L82" s="6"/>
    </row>
    <row r="83" spans="1:12" x14ac:dyDescent="0.3">
      <c r="A83" s="6"/>
      <c r="B83" t="s">
        <v>23</v>
      </c>
      <c r="C83" t="s">
        <v>2756</v>
      </c>
      <c r="D83" t="s">
        <v>32</v>
      </c>
      <c r="E83" t="s">
        <v>3105</v>
      </c>
      <c r="F83" t="s">
        <v>3106</v>
      </c>
      <c r="G83" t="s">
        <v>2793</v>
      </c>
      <c r="H83" t="s">
        <v>3107</v>
      </c>
      <c r="I83" t="s">
        <v>3108</v>
      </c>
      <c r="K83" t="s">
        <v>3109</v>
      </c>
      <c r="L83" s="6"/>
    </row>
    <row r="84" spans="1:12" x14ac:dyDescent="0.3">
      <c r="A84" s="6"/>
      <c r="B84" s="7" t="s">
        <v>23</v>
      </c>
      <c r="C84" s="7" t="s">
        <v>2756</v>
      </c>
      <c r="D84" s="7" t="s">
        <v>32</v>
      </c>
      <c r="E84" s="7" t="s">
        <v>3110</v>
      </c>
      <c r="F84" s="7" t="s">
        <v>3111</v>
      </c>
      <c r="G84" s="7" t="s">
        <v>2793</v>
      </c>
      <c r="H84" s="7" t="s">
        <v>3112</v>
      </c>
      <c r="I84" s="7" t="s">
        <v>3113</v>
      </c>
      <c r="J84" s="7"/>
      <c r="K84" s="7" t="s">
        <v>3114</v>
      </c>
      <c r="L84" s="6"/>
    </row>
    <row r="85" spans="1:12" x14ac:dyDescent="0.3">
      <c r="A85" s="6"/>
      <c r="B85" t="s">
        <v>23</v>
      </c>
      <c r="C85" t="s">
        <v>2756</v>
      </c>
      <c r="D85" t="s">
        <v>32</v>
      </c>
      <c r="E85" t="s">
        <v>3115</v>
      </c>
      <c r="F85" t="s">
        <v>3116</v>
      </c>
      <c r="G85" t="s">
        <v>2793</v>
      </c>
      <c r="H85" t="s">
        <v>3117</v>
      </c>
      <c r="I85" t="s">
        <v>3118</v>
      </c>
      <c r="K85" t="s">
        <v>3119</v>
      </c>
      <c r="L85" s="6"/>
    </row>
    <row r="86" spans="1:12" x14ac:dyDescent="0.3">
      <c r="A86" s="6"/>
      <c r="B86" s="7" t="s">
        <v>23</v>
      </c>
      <c r="C86" s="7" t="s">
        <v>2756</v>
      </c>
      <c r="D86" s="7" t="s">
        <v>32</v>
      </c>
      <c r="E86" s="7" t="s">
        <v>3120</v>
      </c>
      <c r="F86" s="7" t="s">
        <v>3121</v>
      </c>
      <c r="G86" s="7" t="s">
        <v>2793</v>
      </c>
      <c r="H86" s="7" t="s">
        <v>3122</v>
      </c>
      <c r="I86" s="7" t="s">
        <v>3123</v>
      </c>
      <c r="J86" s="7" t="s">
        <v>3124</v>
      </c>
      <c r="K86" s="7" t="s">
        <v>3125</v>
      </c>
      <c r="L86" s="6"/>
    </row>
    <row r="87" spans="1:12" x14ac:dyDescent="0.3">
      <c r="A87" s="6"/>
      <c r="B87" t="s">
        <v>23</v>
      </c>
      <c r="C87" t="s">
        <v>2756</v>
      </c>
      <c r="D87" t="s">
        <v>32</v>
      </c>
      <c r="E87" t="s">
        <v>230</v>
      </c>
      <c r="F87" t="s">
        <v>3126</v>
      </c>
      <c r="G87" t="s">
        <v>2793</v>
      </c>
      <c r="H87" t="s">
        <v>3127</v>
      </c>
      <c r="I87" t="s">
        <v>3128</v>
      </c>
      <c r="K87" t="s">
        <v>3129</v>
      </c>
      <c r="L87" s="6"/>
    </row>
    <row r="88" spans="1:12" x14ac:dyDescent="0.3">
      <c r="A88" s="6"/>
      <c r="B88" s="7" t="s">
        <v>23</v>
      </c>
      <c r="C88" s="7" t="s">
        <v>2756</v>
      </c>
      <c r="D88" s="7" t="s">
        <v>32</v>
      </c>
      <c r="E88" s="7" t="s">
        <v>3130</v>
      </c>
      <c r="F88" s="7" t="s">
        <v>3131</v>
      </c>
      <c r="G88" s="7" t="s">
        <v>2793</v>
      </c>
      <c r="H88" s="7" t="s">
        <v>3132</v>
      </c>
      <c r="I88" s="7" t="s">
        <v>3133</v>
      </c>
      <c r="J88" s="7"/>
      <c r="K88" s="7" t="s">
        <v>3134</v>
      </c>
      <c r="L88" s="6"/>
    </row>
    <row r="89" spans="1:12" x14ac:dyDescent="0.3">
      <c r="A89" s="6"/>
      <c r="B89" t="s">
        <v>23</v>
      </c>
      <c r="C89" t="s">
        <v>2756</v>
      </c>
      <c r="D89" t="s">
        <v>32</v>
      </c>
      <c r="E89" t="s">
        <v>3135</v>
      </c>
      <c r="F89" t="s">
        <v>3136</v>
      </c>
      <c r="G89" t="s">
        <v>2793</v>
      </c>
      <c r="H89" t="s">
        <v>3137</v>
      </c>
      <c r="I89" t="s">
        <v>3138</v>
      </c>
      <c r="K89" t="s">
        <v>3139</v>
      </c>
      <c r="L89" s="6"/>
    </row>
    <row r="90" spans="1:12" x14ac:dyDescent="0.3">
      <c r="A90" s="6"/>
      <c r="B90" s="7" t="s">
        <v>23</v>
      </c>
      <c r="C90" s="7" t="s">
        <v>2756</v>
      </c>
      <c r="D90" s="7" t="s">
        <v>32</v>
      </c>
      <c r="E90" s="7" t="s">
        <v>3140</v>
      </c>
      <c r="F90" s="7" t="s">
        <v>3141</v>
      </c>
      <c r="G90" s="7" t="s">
        <v>2793</v>
      </c>
      <c r="H90" s="7" t="s">
        <v>3142</v>
      </c>
      <c r="I90" s="7" t="s">
        <v>3143</v>
      </c>
      <c r="J90" s="7"/>
      <c r="K90" s="7" t="s">
        <v>3144</v>
      </c>
      <c r="L90" s="6"/>
    </row>
    <row r="91" spans="1:12" x14ac:dyDescent="0.3">
      <c r="A91" s="6"/>
      <c r="B91" t="s">
        <v>23</v>
      </c>
      <c r="C91" t="s">
        <v>2756</v>
      </c>
      <c r="D91" t="s">
        <v>32</v>
      </c>
      <c r="E91" t="s">
        <v>216</v>
      </c>
      <c r="F91" t="s">
        <v>3145</v>
      </c>
      <c r="G91" t="s">
        <v>2793</v>
      </c>
      <c r="H91" t="s">
        <v>3146</v>
      </c>
      <c r="I91" t="s">
        <v>3147</v>
      </c>
      <c r="K91" t="s">
        <v>3148</v>
      </c>
      <c r="L91" s="6"/>
    </row>
    <row r="92" spans="1:12" x14ac:dyDescent="0.3">
      <c r="A92" s="6"/>
      <c r="B92" s="7" t="s">
        <v>23</v>
      </c>
      <c r="C92" s="7" t="s">
        <v>2756</v>
      </c>
      <c r="D92" s="7" t="s">
        <v>32</v>
      </c>
      <c r="E92" s="7" t="s">
        <v>221</v>
      </c>
      <c r="F92" s="7" t="s">
        <v>3149</v>
      </c>
      <c r="G92" s="7" t="s">
        <v>2793</v>
      </c>
      <c r="H92" s="7" t="s">
        <v>3150</v>
      </c>
      <c r="I92" s="7" t="s">
        <v>3151</v>
      </c>
      <c r="J92" s="7"/>
      <c r="K92" s="7" t="s">
        <v>3152</v>
      </c>
      <c r="L92" s="6"/>
    </row>
    <row r="93" spans="1:12" x14ac:dyDescent="0.3">
      <c r="A93" s="6"/>
      <c r="B93" t="s">
        <v>23</v>
      </c>
      <c r="C93" t="s">
        <v>2756</v>
      </c>
      <c r="D93" t="s">
        <v>32</v>
      </c>
      <c r="E93" t="s">
        <v>3153</v>
      </c>
      <c r="F93" t="s">
        <v>3154</v>
      </c>
      <c r="G93" t="s">
        <v>2793</v>
      </c>
      <c r="H93" t="s">
        <v>3155</v>
      </c>
      <c r="I93" t="s">
        <v>3156</v>
      </c>
      <c r="K93" t="s">
        <v>3157</v>
      </c>
      <c r="L93" s="6"/>
    </row>
    <row r="94" spans="1:12" x14ac:dyDescent="0.3">
      <c r="A94" s="6"/>
      <c r="B94" s="7" t="s">
        <v>23</v>
      </c>
      <c r="C94" s="7" t="s">
        <v>2756</v>
      </c>
      <c r="D94" s="7" t="s">
        <v>32</v>
      </c>
      <c r="E94" s="7" t="s">
        <v>333</v>
      </c>
      <c r="F94" s="7" t="s">
        <v>334</v>
      </c>
      <c r="G94" s="7" t="s">
        <v>2793</v>
      </c>
      <c r="H94" s="7" t="s">
        <v>3158</v>
      </c>
      <c r="I94" s="7" t="s">
        <v>3159</v>
      </c>
      <c r="J94" s="7"/>
      <c r="K94" s="7" t="s">
        <v>3160</v>
      </c>
      <c r="L94" s="6"/>
    </row>
    <row r="95" spans="1:12" x14ac:dyDescent="0.3">
      <c r="A95" s="6"/>
      <c r="B95" t="s">
        <v>23</v>
      </c>
      <c r="C95" t="s">
        <v>2756</v>
      </c>
      <c r="D95" t="s">
        <v>32</v>
      </c>
      <c r="E95" t="s">
        <v>317</v>
      </c>
      <c r="F95" t="s">
        <v>1471</v>
      </c>
      <c r="G95" t="s">
        <v>2793</v>
      </c>
      <c r="H95" t="s">
        <v>3161</v>
      </c>
      <c r="I95" t="s">
        <v>3162</v>
      </c>
      <c r="K95" t="s">
        <v>3163</v>
      </c>
      <c r="L95" s="6"/>
    </row>
    <row r="96" spans="1:12" x14ac:dyDescent="0.3">
      <c r="A96" s="6"/>
      <c r="B96" s="7" t="s">
        <v>23</v>
      </c>
      <c r="C96" s="7" t="s">
        <v>2756</v>
      </c>
      <c r="D96" s="7" t="s">
        <v>32</v>
      </c>
      <c r="E96" s="7" t="s">
        <v>3164</v>
      </c>
      <c r="F96" s="7" t="s">
        <v>3165</v>
      </c>
      <c r="G96" s="7" t="s">
        <v>2793</v>
      </c>
      <c r="H96" s="7" t="s">
        <v>3166</v>
      </c>
      <c r="I96" s="7" t="s">
        <v>3167</v>
      </c>
      <c r="J96" s="7"/>
      <c r="K96" s="7" t="s">
        <v>3168</v>
      </c>
      <c r="L96" s="6"/>
    </row>
    <row r="97" spans="1:12" x14ac:dyDescent="0.3">
      <c r="A97" s="6"/>
      <c r="B97" t="s">
        <v>23</v>
      </c>
      <c r="C97" t="s">
        <v>2756</v>
      </c>
      <c r="D97" t="s">
        <v>32</v>
      </c>
      <c r="E97" t="s">
        <v>3169</v>
      </c>
      <c r="F97" t="s">
        <v>3170</v>
      </c>
      <c r="G97" t="s">
        <v>2793</v>
      </c>
      <c r="H97" t="s">
        <v>3171</v>
      </c>
      <c r="I97" t="s">
        <v>3172</v>
      </c>
      <c r="K97" t="s">
        <v>3173</v>
      </c>
      <c r="L97" s="6"/>
    </row>
    <row r="98" spans="1:12" x14ac:dyDescent="0.3">
      <c r="A98" s="6"/>
      <c r="B98" s="7" t="s">
        <v>23</v>
      </c>
      <c r="C98" s="7" t="s">
        <v>2756</v>
      </c>
      <c r="D98" s="7" t="s">
        <v>32</v>
      </c>
      <c r="E98" s="7" t="s">
        <v>119</v>
      </c>
      <c r="F98" s="7" t="s">
        <v>3174</v>
      </c>
      <c r="G98" s="7" t="s">
        <v>2793</v>
      </c>
      <c r="H98" s="7" t="s">
        <v>3175</v>
      </c>
      <c r="I98" s="7" t="s">
        <v>3176</v>
      </c>
      <c r="J98" s="7"/>
      <c r="K98" s="7" t="s">
        <v>3177</v>
      </c>
      <c r="L98" s="6"/>
    </row>
    <row r="99" spans="1:12" x14ac:dyDescent="0.3">
      <c r="A99" s="6"/>
      <c r="B99" t="s">
        <v>23</v>
      </c>
      <c r="C99" t="s">
        <v>2756</v>
      </c>
      <c r="D99" t="s">
        <v>32</v>
      </c>
      <c r="E99" t="s">
        <v>72</v>
      </c>
      <c r="F99" t="s">
        <v>3178</v>
      </c>
      <c r="G99" t="s">
        <v>2793</v>
      </c>
      <c r="H99" t="s">
        <v>3102</v>
      </c>
      <c r="I99" t="s">
        <v>3103</v>
      </c>
      <c r="K99" t="s">
        <v>3104</v>
      </c>
      <c r="L99" s="6"/>
    </row>
    <row r="100" spans="1:12" x14ac:dyDescent="0.3">
      <c r="A100" s="6"/>
      <c r="B100" s="7" t="s">
        <v>23</v>
      </c>
      <c r="C100" s="7" t="s">
        <v>2756</v>
      </c>
      <c r="D100" s="7" t="s">
        <v>32</v>
      </c>
      <c r="E100" s="7" t="s">
        <v>1592</v>
      </c>
      <c r="F100" s="7" t="s">
        <v>1593</v>
      </c>
      <c r="G100" s="7" t="s">
        <v>2793</v>
      </c>
      <c r="H100" s="7" t="s">
        <v>3179</v>
      </c>
      <c r="I100" s="7" t="s">
        <v>3180</v>
      </c>
      <c r="J100" s="7"/>
      <c r="K100" s="7" t="s">
        <v>3181</v>
      </c>
      <c r="L100" s="6"/>
    </row>
    <row r="101" spans="1:12" x14ac:dyDescent="0.3">
      <c r="A101" s="6"/>
      <c r="B101" t="s">
        <v>23</v>
      </c>
      <c r="C101" t="s">
        <v>2756</v>
      </c>
      <c r="D101" t="s">
        <v>32</v>
      </c>
      <c r="E101" t="s">
        <v>315</v>
      </c>
      <c r="F101" t="s">
        <v>1473</v>
      </c>
      <c r="G101" t="s">
        <v>2793</v>
      </c>
      <c r="H101" t="s">
        <v>3182</v>
      </c>
      <c r="I101" t="s">
        <v>3183</v>
      </c>
      <c r="K101" t="s">
        <v>3184</v>
      </c>
      <c r="L101" s="6"/>
    </row>
    <row r="102" spans="1:12" x14ac:dyDescent="0.3">
      <c r="A102" s="6"/>
      <c r="B102" s="7" t="s">
        <v>23</v>
      </c>
      <c r="C102" s="7" t="s">
        <v>2756</v>
      </c>
      <c r="D102" s="7" t="s">
        <v>32</v>
      </c>
      <c r="E102" s="7" t="s">
        <v>3185</v>
      </c>
      <c r="F102" s="7" t="s">
        <v>3186</v>
      </c>
      <c r="G102" s="7" t="s">
        <v>2793</v>
      </c>
      <c r="H102" s="7" t="s">
        <v>3187</v>
      </c>
      <c r="I102" s="7" t="s">
        <v>3188</v>
      </c>
      <c r="J102" s="7"/>
      <c r="K102" s="7" t="s">
        <v>3189</v>
      </c>
      <c r="L102" s="6"/>
    </row>
    <row r="103" spans="1:12" x14ac:dyDescent="0.3">
      <c r="A103" s="6"/>
      <c r="B103" t="s">
        <v>23</v>
      </c>
      <c r="C103" t="s">
        <v>2756</v>
      </c>
      <c r="D103" t="s">
        <v>32</v>
      </c>
      <c r="E103" t="s">
        <v>1478</v>
      </c>
      <c r="F103" t="s">
        <v>1479</v>
      </c>
      <c r="G103" t="s">
        <v>2793</v>
      </c>
      <c r="H103" t="s">
        <v>3190</v>
      </c>
      <c r="I103" t="s">
        <v>3191</v>
      </c>
      <c r="J103" t="s">
        <v>3192</v>
      </c>
      <c r="K103" t="s">
        <v>3193</v>
      </c>
      <c r="L103" s="6"/>
    </row>
    <row r="104" spans="1:12" x14ac:dyDescent="0.3">
      <c r="A104" s="6"/>
      <c r="B104" s="7" t="s">
        <v>23</v>
      </c>
      <c r="C104" s="7" t="s">
        <v>2997</v>
      </c>
      <c r="D104" s="7" t="s">
        <v>32</v>
      </c>
      <c r="E104" s="7" t="s">
        <v>3194</v>
      </c>
      <c r="F104" s="7" t="s">
        <v>3195</v>
      </c>
      <c r="G104" s="7" t="s">
        <v>3000</v>
      </c>
      <c r="H104" s="7"/>
      <c r="I104" s="7"/>
      <c r="J104" s="7"/>
      <c r="K104" s="7"/>
      <c r="L104" s="6"/>
    </row>
    <row r="105" spans="1:12" x14ac:dyDescent="0.3">
      <c r="A105" s="6"/>
      <c r="B105" t="s">
        <v>23</v>
      </c>
      <c r="C105" t="s">
        <v>2997</v>
      </c>
      <c r="D105" t="s">
        <v>32</v>
      </c>
      <c r="E105" t="s">
        <v>3196</v>
      </c>
      <c r="F105" t="s">
        <v>3197</v>
      </c>
      <c r="G105" t="s">
        <v>3000</v>
      </c>
      <c r="L105" s="6"/>
    </row>
    <row r="106" spans="1:12" x14ac:dyDescent="0.3">
      <c r="A106" s="6"/>
      <c r="B106" s="7" t="s">
        <v>23</v>
      </c>
      <c r="C106" s="7" t="s">
        <v>2997</v>
      </c>
      <c r="D106" s="7" t="s">
        <v>32</v>
      </c>
      <c r="E106" s="7" t="s">
        <v>3198</v>
      </c>
      <c r="F106" s="7" t="s">
        <v>3199</v>
      </c>
      <c r="G106" s="7" t="s">
        <v>3000</v>
      </c>
      <c r="H106" s="7"/>
      <c r="I106" s="7"/>
      <c r="J106" s="7"/>
      <c r="K106" s="7"/>
      <c r="L106" s="6"/>
    </row>
    <row r="107" spans="1:12" x14ac:dyDescent="0.3">
      <c r="A107" s="6"/>
      <c r="B107" t="s">
        <v>23</v>
      </c>
      <c r="C107" t="s">
        <v>2997</v>
      </c>
      <c r="D107" t="s">
        <v>32</v>
      </c>
      <c r="E107" t="s">
        <v>3200</v>
      </c>
      <c r="F107" t="s">
        <v>3201</v>
      </c>
      <c r="G107" t="s">
        <v>3000</v>
      </c>
      <c r="L107" s="6"/>
    </row>
    <row r="108" spans="1:12" x14ac:dyDescent="0.3">
      <c r="A108" s="6"/>
      <c r="B108" s="7" t="s">
        <v>23</v>
      </c>
      <c r="C108" s="7" t="s">
        <v>2997</v>
      </c>
      <c r="D108" s="7" t="s">
        <v>32</v>
      </c>
      <c r="E108" s="7" t="s">
        <v>3202</v>
      </c>
      <c r="F108" s="7" t="s">
        <v>3203</v>
      </c>
      <c r="G108" s="7" t="s">
        <v>3000</v>
      </c>
      <c r="H108" s="7"/>
      <c r="I108" s="7"/>
      <c r="J108" s="7"/>
      <c r="K108" s="7"/>
      <c r="L108" s="6"/>
    </row>
    <row r="109" spans="1:12" x14ac:dyDescent="0.3">
      <c r="A109" s="6"/>
      <c r="B109" t="s">
        <v>23</v>
      </c>
      <c r="C109" t="s">
        <v>2997</v>
      </c>
      <c r="D109" t="s">
        <v>32</v>
      </c>
      <c r="E109" t="s">
        <v>3204</v>
      </c>
      <c r="F109" t="s">
        <v>3205</v>
      </c>
      <c r="G109" t="s">
        <v>3000</v>
      </c>
      <c r="L109" s="6"/>
    </row>
    <row r="110" spans="1:12" x14ac:dyDescent="0.3">
      <c r="A110" s="6"/>
      <c r="B110" s="7" t="s">
        <v>23</v>
      </c>
      <c r="C110" s="7" t="s">
        <v>2997</v>
      </c>
      <c r="D110" s="7" t="s">
        <v>32</v>
      </c>
      <c r="E110" s="7" t="s">
        <v>3206</v>
      </c>
      <c r="F110" s="7" t="s">
        <v>3207</v>
      </c>
      <c r="G110" s="7" t="s">
        <v>3000</v>
      </c>
      <c r="H110" s="7"/>
      <c r="I110" s="7"/>
      <c r="J110" s="7"/>
      <c r="K110" s="7"/>
      <c r="L110" s="6"/>
    </row>
    <row r="111" spans="1:12" x14ac:dyDescent="0.3">
      <c r="A111" s="6"/>
      <c r="B111" t="s">
        <v>23</v>
      </c>
      <c r="C111" t="s">
        <v>2997</v>
      </c>
      <c r="D111" t="s">
        <v>32</v>
      </c>
      <c r="E111" t="s">
        <v>3208</v>
      </c>
      <c r="F111" t="s">
        <v>3209</v>
      </c>
      <c r="G111" t="s">
        <v>3000</v>
      </c>
      <c r="L111" s="6"/>
    </row>
    <row r="112" spans="1:12" x14ac:dyDescent="0.3">
      <c r="A112" s="6"/>
      <c r="B112" s="7" t="s">
        <v>23</v>
      </c>
      <c r="C112" s="7" t="s">
        <v>2997</v>
      </c>
      <c r="D112" s="7" t="s">
        <v>32</v>
      </c>
      <c r="E112" s="7" t="s">
        <v>3210</v>
      </c>
      <c r="F112" s="7" t="s">
        <v>3211</v>
      </c>
      <c r="G112" s="7" t="s">
        <v>3000</v>
      </c>
      <c r="H112" s="7"/>
      <c r="I112" s="7"/>
      <c r="J112" s="7"/>
      <c r="K112" s="7"/>
      <c r="L112" s="6"/>
    </row>
    <row r="113" spans="1:12" x14ac:dyDescent="0.3">
      <c r="A113" s="6"/>
      <c r="B113" t="s">
        <v>23</v>
      </c>
      <c r="C113" t="s">
        <v>2756</v>
      </c>
      <c r="D113" t="s">
        <v>32</v>
      </c>
      <c r="E113" t="s">
        <v>3212</v>
      </c>
      <c r="F113" t="s">
        <v>3213</v>
      </c>
      <c r="G113" t="s">
        <v>3009</v>
      </c>
      <c r="L113" s="6"/>
    </row>
    <row r="114" spans="1:12" x14ac:dyDescent="0.3">
      <c r="A114" s="6"/>
      <c r="B114" s="7" t="s">
        <v>23</v>
      </c>
      <c r="C114" s="7" t="s">
        <v>2756</v>
      </c>
      <c r="D114" s="7" t="s">
        <v>32</v>
      </c>
      <c r="E114" s="7" t="s">
        <v>3214</v>
      </c>
      <c r="F114" s="7" t="s">
        <v>3215</v>
      </c>
      <c r="G114" s="7" t="s">
        <v>3009</v>
      </c>
      <c r="H114" s="7"/>
      <c r="I114" s="7"/>
      <c r="J114" s="7"/>
      <c r="K114" s="7"/>
      <c r="L114" s="6"/>
    </row>
    <row r="115" spans="1:12" x14ac:dyDescent="0.3">
      <c r="A115" s="8"/>
      <c r="B115" s="9" t="s">
        <v>379</v>
      </c>
      <c r="C115" s="9" t="s">
        <v>2997</v>
      </c>
      <c r="D115" s="9" t="s">
        <v>31</v>
      </c>
      <c r="E115" s="9" t="s">
        <v>405</v>
      </c>
      <c r="F115" s="9" t="s">
        <v>3216</v>
      </c>
      <c r="G115" s="9" t="s">
        <v>3000</v>
      </c>
      <c r="H115" s="9"/>
      <c r="I115" s="9"/>
      <c r="J115" s="9"/>
      <c r="K115" s="9"/>
      <c r="L115" s="8"/>
    </row>
    <row r="116" spans="1:12" x14ac:dyDescent="0.3">
      <c r="A116" s="6"/>
      <c r="B116" s="7" t="s">
        <v>379</v>
      </c>
      <c r="C116" s="7" t="s">
        <v>2997</v>
      </c>
      <c r="D116" s="7" t="s">
        <v>31</v>
      </c>
      <c r="E116" s="7" t="s">
        <v>3217</v>
      </c>
      <c r="F116" s="7" t="s">
        <v>3218</v>
      </c>
      <c r="G116" s="7" t="s">
        <v>3000</v>
      </c>
      <c r="H116" s="7"/>
      <c r="I116" s="7"/>
      <c r="J116" s="7"/>
      <c r="K116" s="7"/>
      <c r="L116" s="6"/>
    </row>
    <row r="117" spans="1:12" x14ac:dyDescent="0.3">
      <c r="A117" s="6"/>
      <c r="B117" t="s">
        <v>379</v>
      </c>
      <c r="C117" t="s">
        <v>2997</v>
      </c>
      <c r="D117" t="s">
        <v>31</v>
      </c>
      <c r="E117" t="s">
        <v>383</v>
      </c>
      <c r="F117" t="s">
        <v>3219</v>
      </c>
      <c r="G117" t="s">
        <v>3000</v>
      </c>
      <c r="L117" s="6"/>
    </row>
    <row r="118" spans="1:12" x14ac:dyDescent="0.3">
      <c r="A118" s="6"/>
      <c r="B118" s="7" t="s">
        <v>379</v>
      </c>
      <c r="C118" s="7" t="s">
        <v>2997</v>
      </c>
      <c r="D118" s="7" t="s">
        <v>31</v>
      </c>
      <c r="E118" s="7" t="s">
        <v>387</v>
      </c>
      <c r="F118" s="7" t="s">
        <v>3220</v>
      </c>
      <c r="G118" s="7" t="s">
        <v>3000</v>
      </c>
      <c r="H118" s="7"/>
      <c r="I118" s="7"/>
      <c r="J118" s="7"/>
      <c r="K118" s="7"/>
      <c r="L118" s="6"/>
    </row>
    <row r="119" spans="1:12" x14ac:dyDescent="0.3">
      <c r="A119" s="6"/>
      <c r="B119" t="s">
        <v>379</v>
      </c>
      <c r="C119" t="s">
        <v>2997</v>
      </c>
      <c r="D119" t="s">
        <v>31</v>
      </c>
      <c r="E119" t="s">
        <v>3221</v>
      </c>
      <c r="F119" t="s">
        <v>3222</v>
      </c>
      <c r="G119" t="s">
        <v>3000</v>
      </c>
      <c r="L119" s="6"/>
    </row>
    <row r="120" spans="1:12" x14ac:dyDescent="0.3">
      <c r="A120" s="6"/>
      <c r="B120" s="7" t="s">
        <v>379</v>
      </c>
      <c r="C120" s="7" t="s">
        <v>2997</v>
      </c>
      <c r="D120" s="7" t="s">
        <v>31</v>
      </c>
      <c r="E120" s="7" t="s">
        <v>419</v>
      </c>
      <c r="F120" s="7" t="s">
        <v>3223</v>
      </c>
      <c r="G120" s="7" t="s">
        <v>3000</v>
      </c>
      <c r="H120" s="7"/>
      <c r="I120" s="7"/>
      <c r="J120" s="7"/>
      <c r="K120" s="7"/>
      <c r="L120" s="6"/>
    </row>
    <row r="121" spans="1:12" x14ac:dyDescent="0.3">
      <c r="A121" s="6"/>
      <c r="B121" t="s">
        <v>379</v>
      </c>
      <c r="C121" t="s">
        <v>2997</v>
      </c>
      <c r="D121" t="s">
        <v>32</v>
      </c>
      <c r="E121" t="s">
        <v>394</v>
      </c>
      <c r="F121" t="s">
        <v>1487</v>
      </c>
      <c r="G121" t="s">
        <v>3000</v>
      </c>
      <c r="L121" s="6"/>
    </row>
    <row r="122" spans="1:12" x14ac:dyDescent="0.3">
      <c r="A122" s="6"/>
      <c r="B122" s="7" t="s">
        <v>379</v>
      </c>
      <c r="C122" s="7" t="s">
        <v>2997</v>
      </c>
      <c r="D122" s="7" t="s">
        <v>32</v>
      </c>
      <c r="E122" s="7" t="s">
        <v>396</v>
      </c>
      <c r="F122" s="7" t="s">
        <v>1489</v>
      </c>
      <c r="G122" s="7" t="s">
        <v>3000</v>
      </c>
      <c r="H122" s="7"/>
      <c r="I122" s="7"/>
      <c r="J122" s="7"/>
      <c r="K122" s="7"/>
      <c r="L122" s="6"/>
    </row>
    <row r="123" spans="1:12" x14ac:dyDescent="0.3">
      <c r="A123" s="6"/>
      <c r="B123" t="s">
        <v>379</v>
      </c>
      <c r="C123" t="s">
        <v>2997</v>
      </c>
      <c r="D123" t="s">
        <v>32</v>
      </c>
      <c r="E123" t="s">
        <v>392</v>
      </c>
      <c r="F123" t="s">
        <v>1491</v>
      </c>
      <c r="G123" t="s">
        <v>3000</v>
      </c>
      <c r="L123" s="6"/>
    </row>
    <row r="124" spans="1:12" x14ac:dyDescent="0.3">
      <c r="A124" s="6"/>
      <c r="B124" s="7" t="s">
        <v>379</v>
      </c>
      <c r="C124" s="7" t="s">
        <v>2997</v>
      </c>
      <c r="D124" s="7" t="s">
        <v>32</v>
      </c>
      <c r="E124" s="7" t="s">
        <v>401</v>
      </c>
      <c r="F124" s="7" t="s">
        <v>1493</v>
      </c>
      <c r="G124" s="7" t="s">
        <v>3000</v>
      </c>
      <c r="H124" s="7"/>
      <c r="I124" s="7"/>
      <c r="J124" s="7"/>
      <c r="K124" s="7"/>
      <c r="L124" s="6"/>
    </row>
    <row r="125" spans="1:12" x14ac:dyDescent="0.3">
      <c r="A125" s="6"/>
      <c r="B125" t="s">
        <v>379</v>
      </c>
      <c r="C125" t="s">
        <v>2997</v>
      </c>
      <c r="D125" t="s">
        <v>32</v>
      </c>
      <c r="E125" t="s">
        <v>424</v>
      </c>
      <c r="F125" t="s">
        <v>1495</v>
      </c>
      <c r="G125" t="s">
        <v>3000</v>
      </c>
      <c r="L125" s="6"/>
    </row>
    <row r="126" spans="1:12" x14ac:dyDescent="0.3">
      <c r="A126" s="14" t="s">
        <v>2203</v>
      </c>
      <c r="B126" s="14" t="s">
        <v>446</v>
      </c>
      <c r="C126" s="14" t="s">
        <v>3224</v>
      </c>
      <c r="D126" s="14" t="s">
        <v>31</v>
      </c>
      <c r="E126" s="14" t="s">
        <v>484</v>
      </c>
      <c r="F126" s="14" t="s">
        <v>3225</v>
      </c>
      <c r="G126" s="14" t="s">
        <v>2759</v>
      </c>
      <c r="H126" s="14" t="s">
        <v>3226</v>
      </c>
      <c r="I126" s="14" t="s">
        <v>3227</v>
      </c>
      <c r="J126" s="14" t="s">
        <v>3228</v>
      </c>
      <c r="K126" s="14" t="s">
        <v>3229</v>
      </c>
      <c r="L126" s="14" t="s">
        <v>3230</v>
      </c>
    </row>
    <row r="127" spans="1:12" x14ac:dyDescent="0.3">
      <c r="A127" s="6"/>
      <c r="B127" t="s">
        <v>446</v>
      </c>
      <c r="C127" t="s">
        <v>2997</v>
      </c>
      <c r="D127" t="s">
        <v>31</v>
      </c>
      <c r="E127" t="s">
        <v>468</v>
      </c>
      <c r="F127" t="s">
        <v>1497</v>
      </c>
      <c r="G127" t="s">
        <v>3000</v>
      </c>
      <c r="L127" s="6"/>
    </row>
    <row r="128" spans="1:12" x14ac:dyDescent="0.3">
      <c r="A128" s="6"/>
      <c r="B128" s="7" t="s">
        <v>446</v>
      </c>
      <c r="C128" s="7" t="s">
        <v>2997</v>
      </c>
      <c r="D128" s="7" t="s">
        <v>31</v>
      </c>
      <c r="E128" s="7" t="s">
        <v>3231</v>
      </c>
      <c r="F128" s="7" t="s">
        <v>3232</v>
      </c>
      <c r="G128" s="7" t="s">
        <v>3000</v>
      </c>
      <c r="H128" s="7"/>
      <c r="I128" s="7"/>
      <c r="J128" s="7"/>
      <c r="K128" s="7"/>
      <c r="L128" s="6"/>
    </row>
    <row r="129" spans="1:12" x14ac:dyDescent="0.3">
      <c r="A129" s="6"/>
      <c r="B129" t="s">
        <v>446</v>
      </c>
      <c r="C129" t="s">
        <v>2997</v>
      </c>
      <c r="D129" t="s">
        <v>31</v>
      </c>
      <c r="E129" t="s">
        <v>461</v>
      </c>
      <c r="F129" t="s">
        <v>3233</v>
      </c>
      <c r="G129" t="s">
        <v>3000</v>
      </c>
      <c r="L129" s="6"/>
    </row>
    <row r="130" spans="1:12" x14ac:dyDescent="0.3">
      <c r="A130" s="6"/>
      <c r="B130" s="7" t="s">
        <v>446</v>
      </c>
      <c r="C130" s="7" t="s">
        <v>2997</v>
      </c>
      <c r="D130" s="7" t="s">
        <v>31</v>
      </c>
      <c r="E130" s="7" t="s">
        <v>450</v>
      </c>
      <c r="F130" s="7" t="s">
        <v>3234</v>
      </c>
      <c r="G130" s="7" t="s">
        <v>3000</v>
      </c>
      <c r="H130" s="7"/>
      <c r="I130" s="7"/>
      <c r="J130" s="7"/>
      <c r="K130" s="7"/>
      <c r="L130" s="6"/>
    </row>
    <row r="131" spans="1:12" x14ac:dyDescent="0.3">
      <c r="A131" s="6"/>
      <c r="B131" t="s">
        <v>446</v>
      </c>
      <c r="C131" t="s">
        <v>2997</v>
      </c>
      <c r="D131" t="s">
        <v>31</v>
      </c>
      <c r="E131" t="s">
        <v>1499</v>
      </c>
      <c r="F131" t="s">
        <v>1500</v>
      </c>
      <c r="G131" t="s">
        <v>3000</v>
      </c>
      <c r="L131" s="6"/>
    </row>
    <row r="132" spans="1:12" x14ac:dyDescent="0.3">
      <c r="A132" s="6"/>
      <c r="B132" s="7" t="s">
        <v>446</v>
      </c>
      <c r="C132" s="7" t="s">
        <v>2997</v>
      </c>
      <c r="D132" s="7" t="s">
        <v>31</v>
      </c>
      <c r="E132" s="7" t="s">
        <v>1163</v>
      </c>
      <c r="F132" s="7" t="s">
        <v>3235</v>
      </c>
      <c r="G132" s="7" t="s">
        <v>3000</v>
      </c>
      <c r="H132" s="7"/>
      <c r="I132" s="7"/>
      <c r="J132" s="7"/>
      <c r="K132" s="7"/>
      <c r="L132" s="6"/>
    </row>
    <row r="133" spans="1:12" x14ac:dyDescent="0.3">
      <c r="A133" s="6"/>
      <c r="B133" t="s">
        <v>446</v>
      </c>
      <c r="C133" t="s">
        <v>2997</v>
      </c>
      <c r="D133" t="s">
        <v>32</v>
      </c>
      <c r="E133" t="s">
        <v>1502</v>
      </c>
      <c r="F133" t="s">
        <v>1503</v>
      </c>
      <c r="G133" t="s">
        <v>3000</v>
      </c>
      <c r="L133" s="6"/>
    </row>
    <row r="134" spans="1:12" x14ac:dyDescent="0.3">
      <c r="A134" s="6"/>
      <c r="B134" s="7" t="s">
        <v>446</v>
      </c>
      <c r="C134" s="7" t="s">
        <v>2997</v>
      </c>
      <c r="D134" s="7" t="s">
        <v>32</v>
      </c>
      <c r="E134" s="7" t="s">
        <v>3236</v>
      </c>
      <c r="F134" s="7" t="s">
        <v>3237</v>
      </c>
      <c r="G134" s="7" t="s">
        <v>3000</v>
      </c>
      <c r="H134" s="7"/>
      <c r="I134" s="7"/>
      <c r="J134" s="7"/>
      <c r="K134" s="7"/>
      <c r="L134" s="6"/>
    </row>
    <row r="135" spans="1:12" x14ac:dyDescent="0.3">
      <c r="A135" s="6"/>
      <c r="B135" t="s">
        <v>446</v>
      </c>
      <c r="C135" t="s">
        <v>2997</v>
      </c>
      <c r="D135" t="s">
        <v>32</v>
      </c>
      <c r="E135" t="s">
        <v>1505</v>
      </c>
      <c r="F135" t="s">
        <v>1506</v>
      </c>
      <c r="G135" t="s">
        <v>3000</v>
      </c>
      <c r="L135" s="6"/>
    </row>
    <row r="136" spans="1:12" x14ac:dyDescent="0.3">
      <c r="A136" s="6"/>
      <c r="B136" s="7" t="s">
        <v>446</v>
      </c>
      <c r="C136" s="7" t="s">
        <v>2997</v>
      </c>
      <c r="D136" s="7" t="s">
        <v>32</v>
      </c>
      <c r="E136" s="7" t="s">
        <v>470</v>
      </c>
      <c r="F136" s="7" t="s">
        <v>1508</v>
      </c>
      <c r="G136" s="7" t="s">
        <v>3000</v>
      </c>
      <c r="H136" s="7"/>
      <c r="I136" s="7"/>
      <c r="J136" s="7"/>
      <c r="K136" s="7"/>
      <c r="L136" s="6"/>
    </row>
    <row r="137" spans="1:12" x14ac:dyDescent="0.3">
      <c r="A137" s="6"/>
      <c r="B137" t="s">
        <v>446</v>
      </c>
      <c r="C137" t="s">
        <v>2997</v>
      </c>
      <c r="D137" t="s">
        <v>32</v>
      </c>
      <c r="E137" t="s">
        <v>1510</v>
      </c>
      <c r="F137" t="s">
        <v>1511</v>
      </c>
      <c r="G137" t="s">
        <v>3000</v>
      </c>
      <c r="L137" s="6"/>
    </row>
    <row r="138" spans="1:12" x14ac:dyDescent="0.3">
      <c r="A138" s="6"/>
      <c r="B138" s="7" t="s">
        <v>446</v>
      </c>
      <c r="C138" s="7" t="s">
        <v>2997</v>
      </c>
      <c r="D138" s="7" t="s">
        <v>32</v>
      </c>
      <c r="E138" s="7" t="s">
        <v>499</v>
      </c>
      <c r="F138" s="7" t="s">
        <v>3238</v>
      </c>
      <c r="G138" s="7" t="s">
        <v>3000</v>
      </c>
      <c r="H138" s="7"/>
      <c r="I138" s="7"/>
      <c r="J138" s="7"/>
      <c r="K138" s="7"/>
      <c r="L138" s="6"/>
    </row>
    <row r="139" spans="1:12" x14ac:dyDescent="0.3">
      <c r="A139" s="8"/>
      <c r="B139" s="9" t="s">
        <v>503</v>
      </c>
      <c r="C139" s="9" t="s">
        <v>2997</v>
      </c>
      <c r="D139" s="9" t="s">
        <v>32</v>
      </c>
      <c r="E139" s="9" t="s">
        <v>527</v>
      </c>
      <c r="F139" s="9" t="s">
        <v>3239</v>
      </c>
      <c r="G139" s="9" t="s">
        <v>3000</v>
      </c>
      <c r="H139" s="9"/>
      <c r="I139" s="9"/>
      <c r="J139" s="9"/>
      <c r="K139" s="9"/>
      <c r="L139" s="8"/>
    </row>
    <row r="140" spans="1:12" x14ac:dyDescent="0.3">
      <c r="A140" s="6"/>
      <c r="B140" s="7" t="s">
        <v>503</v>
      </c>
      <c r="C140" s="7" t="s">
        <v>2997</v>
      </c>
      <c r="D140" s="7" t="s">
        <v>32</v>
      </c>
      <c r="E140" s="7" t="s">
        <v>511</v>
      </c>
      <c r="F140" s="7" t="s">
        <v>1513</v>
      </c>
      <c r="G140" s="7" t="s">
        <v>3000</v>
      </c>
      <c r="H140" s="7"/>
      <c r="I140" s="7"/>
      <c r="J140" s="7"/>
      <c r="K140" s="7"/>
      <c r="L140" s="6"/>
    </row>
    <row r="141" spans="1:12" x14ac:dyDescent="0.3">
      <c r="A141" s="6"/>
      <c r="B141" t="s">
        <v>503</v>
      </c>
      <c r="C141" t="s">
        <v>2997</v>
      </c>
      <c r="D141" t="s">
        <v>32</v>
      </c>
      <c r="E141" t="s">
        <v>518</v>
      </c>
      <c r="F141" t="s">
        <v>3240</v>
      </c>
      <c r="G141" t="s">
        <v>3000</v>
      </c>
      <c r="L141" s="6"/>
    </row>
    <row r="142" spans="1:12" x14ac:dyDescent="0.3">
      <c r="A142" s="14" t="s">
        <v>2220</v>
      </c>
      <c r="B142" s="14" t="s">
        <v>531</v>
      </c>
      <c r="C142" s="14" t="s">
        <v>3224</v>
      </c>
      <c r="D142" s="14" t="s">
        <v>31</v>
      </c>
      <c r="E142" s="14" t="s">
        <v>2215</v>
      </c>
      <c r="F142" s="14" t="s">
        <v>3241</v>
      </c>
      <c r="G142" s="14" t="s">
        <v>2793</v>
      </c>
      <c r="H142" s="14" t="s">
        <v>3242</v>
      </c>
      <c r="I142" s="14" t="s">
        <v>3243</v>
      </c>
      <c r="J142" s="14" t="s">
        <v>3244</v>
      </c>
      <c r="K142" s="14" t="s">
        <v>3245</v>
      </c>
      <c r="L142" s="14" t="s">
        <v>3230</v>
      </c>
    </row>
    <row r="143" spans="1:12" x14ac:dyDescent="0.3">
      <c r="A143" s="6"/>
      <c r="B143" t="s">
        <v>531</v>
      </c>
      <c r="C143" t="s">
        <v>2997</v>
      </c>
      <c r="D143" t="s">
        <v>31</v>
      </c>
      <c r="E143" t="s">
        <v>3246</v>
      </c>
      <c r="F143" t="s">
        <v>3247</v>
      </c>
      <c r="G143" t="s">
        <v>3000</v>
      </c>
      <c r="L143" s="6"/>
    </row>
    <row r="144" spans="1:12" x14ac:dyDescent="0.3">
      <c r="A144" s="6"/>
      <c r="B144" s="7" t="s">
        <v>531</v>
      </c>
      <c r="C144" s="7" t="s">
        <v>2997</v>
      </c>
      <c r="D144" s="7" t="s">
        <v>31</v>
      </c>
      <c r="E144" s="7" t="s">
        <v>3248</v>
      </c>
      <c r="F144" s="7" t="s">
        <v>3249</v>
      </c>
      <c r="G144" s="7" t="s">
        <v>3000</v>
      </c>
      <c r="H144" s="7"/>
      <c r="I144" s="7"/>
      <c r="J144" s="7"/>
      <c r="K144" s="7"/>
      <c r="L144" s="6"/>
    </row>
    <row r="145" spans="1:12" x14ac:dyDescent="0.3">
      <c r="A145" s="6"/>
      <c r="B145" t="s">
        <v>531</v>
      </c>
      <c r="C145" t="s">
        <v>2997</v>
      </c>
      <c r="D145" t="s">
        <v>31</v>
      </c>
      <c r="E145" t="s">
        <v>3250</v>
      </c>
      <c r="F145" t="s">
        <v>3251</v>
      </c>
      <c r="G145" t="s">
        <v>3000</v>
      </c>
      <c r="L145" s="6"/>
    </row>
    <row r="146" spans="1:12" x14ac:dyDescent="0.3">
      <c r="A146" s="6"/>
      <c r="B146" s="7" t="s">
        <v>531</v>
      </c>
      <c r="C146" s="7" t="s">
        <v>2997</v>
      </c>
      <c r="D146" s="7" t="s">
        <v>31</v>
      </c>
      <c r="E146" s="7" t="s">
        <v>535</v>
      </c>
      <c r="F146" s="7" t="s">
        <v>3252</v>
      </c>
      <c r="G146" s="7" t="s">
        <v>3000</v>
      </c>
      <c r="H146" s="7"/>
      <c r="I146" s="7"/>
      <c r="J146" s="7"/>
      <c r="K146" s="7"/>
      <c r="L146" s="6"/>
    </row>
    <row r="147" spans="1:12" x14ac:dyDescent="0.3">
      <c r="A147" s="6"/>
      <c r="B147" t="s">
        <v>531</v>
      </c>
      <c r="C147" t="s">
        <v>2997</v>
      </c>
      <c r="D147" t="s">
        <v>31</v>
      </c>
      <c r="E147" t="s">
        <v>553</v>
      </c>
      <c r="F147" t="s">
        <v>3253</v>
      </c>
      <c r="G147" t="s">
        <v>3000</v>
      </c>
      <c r="L147" s="6"/>
    </row>
    <row r="148" spans="1:12" x14ac:dyDescent="0.3">
      <c r="A148" s="6"/>
      <c r="B148" s="7" t="s">
        <v>531</v>
      </c>
      <c r="C148" s="7" t="s">
        <v>2997</v>
      </c>
      <c r="D148" s="7" t="s">
        <v>31</v>
      </c>
      <c r="E148" s="7" t="s">
        <v>3254</v>
      </c>
      <c r="F148" s="7" t="s">
        <v>3255</v>
      </c>
      <c r="G148" s="7" t="s">
        <v>3000</v>
      </c>
      <c r="H148" s="7"/>
      <c r="I148" s="7"/>
      <c r="J148" s="7"/>
      <c r="K148" s="7"/>
      <c r="L148" s="6"/>
    </row>
    <row r="149" spans="1:12" x14ac:dyDescent="0.3">
      <c r="A149" s="8"/>
      <c r="B149" s="9" t="s">
        <v>672</v>
      </c>
      <c r="C149" s="9" t="s">
        <v>2997</v>
      </c>
      <c r="D149" s="9" t="s">
        <v>31</v>
      </c>
      <c r="E149" s="9" t="s">
        <v>3256</v>
      </c>
      <c r="F149" s="9" t="s">
        <v>3257</v>
      </c>
      <c r="G149" s="9" t="s">
        <v>3000</v>
      </c>
      <c r="H149" s="9"/>
      <c r="I149" s="9"/>
      <c r="J149" s="9"/>
      <c r="K149" s="9"/>
      <c r="L149" s="8"/>
    </row>
    <row r="150" spans="1:12" x14ac:dyDescent="0.3">
      <c r="A150" s="6"/>
      <c r="B150" s="7" t="s">
        <v>672</v>
      </c>
      <c r="C150" s="7" t="s">
        <v>2997</v>
      </c>
      <c r="D150" s="7" t="s">
        <v>31</v>
      </c>
      <c r="E150" s="7" t="s">
        <v>3258</v>
      </c>
      <c r="F150" s="7" t="s">
        <v>3259</v>
      </c>
      <c r="G150" s="7" t="s">
        <v>3000</v>
      </c>
      <c r="H150" s="7"/>
      <c r="I150" s="7"/>
      <c r="J150" s="7"/>
      <c r="K150" s="7"/>
      <c r="L150" s="6"/>
    </row>
    <row r="151" spans="1:12" x14ac:dyDescent="0.3">
      <c r="A151" s="6"/>
      <c r="B151" t="s">
        <v>672</v>
      </c>
      <c r="C151" t="s">
        <v>2997</v>
      </c>
      <c r="D151" t="s">
        <v>31</v>
      </c>
      <c r="E151" t="s">
        <v>3260</v>
      </c>
      <c r="F151" t="s">
        <v>3261</v>
      </c>
      <c r="G151" t="s">
        <v>3000</v>
      </c>
      <c r="L151" s="6"/>
    </row>
    <row r="152" spans="1:12" x14ac:dyDescent="0.3">
      <c r="A152" s="6"/>
      <c r="B152" s="7" t="s">
        <v>672</v>
      </c>
      <c r="C152" s="7" t="s">
        <v>2997</v>
      </c>
      <c r="D152" s="7" t="s">
        <v>31</v>
      </c>
      <c r="E152" s="7" t="s">
        <v>693</v>
      </c>
      <c r="F152" s="7" t="s">
        <v>3262</v>
      </c>
      <c r="G152" s="7" t="s">
        <v>3000</v>
      </c>
      <c r="H152" s="7"/>
      <c r="I152" s="7"/>
      <c r="J152" s="7"/>
      <c r="K152" s="7"/>
      <c r="L152" s="6"/>
    </row>
    <row r="153" spans="1:12" x14ac:dyDescent="0.3">
      <c r="A153" s="6"/>
      <c r="B153" t="s">
        <v>672</v>
      </c>
      <c r="C153" t="s">
        <v>2997</v>
      </c>
      <c r="D153" t="s">
        <v>31</v>
      </c>
      <c r="E153" t="s">
        <v>710</v>
      </c>
      <c r="F153" t="s">
        <v>3263</v>
      </c>
      <c r="G153" t="s">
        <v>3000</v>
      </c>
      <c r="L153" s="6"/>
    </row>
    <row r="154" spans="1:12" x14ac:dyDescent="0.3">
      <c r="A154" s="6"/>
      <c r="B154" s="7" t="s">
        <v>672</v>
      </c>
      <c r="C154" s="7" t="s">
        <v>2997</v>
      </c>
      <c r="D154" s="7" t="s">
        <v>31</v>
      </c>
      <c r="E154" s="7" t="s">
        <v>717</v>
      </c>
      <c r="F154" s="7" t="s">
        <v>3264</v>
      </c>
      <c r="G154" s="7" t="s">
        <v>3000</v>
      </c>
      <c r="H154" s="7"/>
      <c r="I154" s="7"/>
      <c r="J154" s="7"/>
      <c r="K154" s="7"/>
      <c r="L154" s="6"/>
    </row>
    <row r="155" spans="1:12" x14ac:dyDescent="0.3">
      <c r="A155" s="6"/>
      <c r="B155" t="s">
        <v>672</v>
      </c>
      <c r="C155" t="s">
        <v>2997</v>
      </c>
      <c r="D155" t="s">
        <v>31</v>
      </c>
      <c r="E155" t="s">
        <v>3265</v>
      </c>
      <c r="F155" t="s">
        <v>3266</v>
      </c>
      <c r="G155" t="s">
        <v>3000</v>
      </c>
      <c r="L155" s="6"/>
    </row>
    <row r="156" spans="1:12" x14ac:dyDescent="0.3">
      <c r="A156" s="6"/>
      <c r="B156" s="7" t="s">
        <v>672</v>
      </c>
      <c r="C156" s="7" t="s">
        <v>2997</v>
      </c>
      <c r="D156" s="7" t="s">
        <v>31</v>
      </c>
      <c r="E156" s="7" t="s">
        <v>727</v>
      </c>
      <c r="F156" s="7" t="s">
        <v>3267</v>
      </c>
      <c r="G156" s="7" t="s">
        <v>3000</v>
      </c>
      <c r="H156" s="7"/>
      <c r="I156" s="7"/>
      <c r="J156" s="7"/>
      <c r="K156" s="7"/>
      <c r="L156" s="6"/>
    </row>
    <row r="157" spans="1:12" x14ac:dyDescent="0.3">
      <c r="A157" s="6"/>
      <c r="B157" t="s">
        <v>672</v>
      </c>
      <c r="C157" t="s">
        <v>2997</v>
      </c>
      <c r="D157" t="s">
        <v>31</v>
      </c>
      <c r="E157" t="s">
        <v>3268</v>
      </c>
      <c r="F157" t="s">
        <v>3269</v>
      </c>
      <c r="G157" t="s">
        <v>3000</v>
      </c>
      <c r="L157" s="6"/>
    </row>
    <row r="158" spans="1:12" x14ac:dyDescent="0.3">
      <c r="A158" s="6"/>
      <c r="B158" s="7" t="s">
        <v>672</v>
      </c>
      <c r="C158" s="7" t="s">
        <v>2997</v>
      </c>
      <c r="D158" s="7" t="s">
        <v>31</v>
      </c>
      <c r="E158" s="7" t="s">
        <v>695</v>
      </c>
      <c r="F158" s="7" t="s">
        <v>3270</v>
      </c>
      <c r="G158" s="7" t="s">
        <v>3000</v>
      </c>
      <c r="H158" s="7"/>
      <c r="I158" s="7"/>
      <c r="J158" s="7"/>
      <c r="K158" s="7"/>
      <c r="L158" s="6"/>
    </row>
    <row r="159" spans="1:12" x14ac:dyDescent="0.3">
      <c r="A159" s="6"/>
      <c r="B159" t="s">
        <v>672</v>
      </c>
      <c r="C159" t="s">
        <v>2997</v>
      </c>
      <c r="D159" t="s">
        <v>31</v>
      </c>
      <c r="E159" t="s">
        <v>894</v>
      </c>
      <c r="F159" t="s">
        <v>3271</v>
      </c>
      <c r="G159" t="s">
        <v>3000</v>
      </c>
      <c r="L159" s="6"/>
    </row>
    <row r="160" spans="1:12" x14ac:dyDescent="0.3">
      <c r="A160" s="6"/>
      <c r="B160" s="7" t="s">
        <v>672</v>
      </c>
      <c r="C160" s="7" t="s">
        <v>2997</v>
      </c>
      <c r="D160" s="7" t="s">
        <v>31</v>
      </c>
      <c r="E160" s="7" t="s">
        <v>3272</v>
      </c>
      <c r="F160" s="7" t="s">
        <v>3273</v>
      </c>
      <c r="G160" s="7" t="s">
        <v>3000</v>
      </c>
      <c r="H160" s="7"/>
      <c r="I160" s="7"/>
      <c r="J160" s="7"/>
      <c r="K160" s="7"/>
      <c r="L160" s="6"/>
    </row>
    <row r="161" spans="1:12" x14ac:dyDescent="0.3">
      <c r="A161" s="6"/>
      <c r="B161" t="s">
        <v>672</v>
      </c>
      <c r="C161" t="s">
        <v>2997</v>
      </c>
      <c r="D161" t="s">
        <v>31</v>
      </c>
      <c r="E161" t="s">
        <v>757</v>
      </c>
      <c r="F161" t="s">
        <v>3274</v>
      </c>
      <c r="G161" t="s">
        <v>3000</v>
      </c>
      <c r="L161" s="6"/>
    </row>
    <row r="162" spans="1:12" x14ac:dyDescent="0.3">
      <c r="A162" s="6"/>
      <c r="B162" s="7" t="s">
        <v>672</v>
      </c>
      <c r="C162" s="7" t="s">
        <v>2997</v>
      </c>
      <c r="D162" s="7" t="s">
        <v>31</v>
      </c>
      <c r="E162" s="7" t="s">
        <v>3275</v>
      </c>
      <c r="F162" s="7" t="s">
        <v>3276</v>
      </c>
      <c r="G162" s="7" t="s">
        <v>3000</v>
      </c>
      <c r="H162" s="7"/>
      <c r="I162" s="7"/>
      <c r="J162" s="7"/>
      <c r="K162" s="7"/>
      <c r="L162" s="6"/>
    </row>
    <row r="163" spans="1:12" x14ac:dyDescent="0.3">
      <c r="A163" s="6"/>
      <c r="B163" t="s">
        <v>672</v>
      </c>
      <c r="C163" t="s">
        <v>2997</v>
      </c>
      <c r="D163" t="s">
        <v>31</v>
      </c>
      <c r="E163" t="s">
        <v>868</v>
      </c>
      <c r="F163" t="s">
        <v>3277</v>
      </c>
      <c r="G163" t="s">
        <v>3000</v>
      </c>
      <c r="L163" s="6"/>
    </row>
    <row r="164" spans="1:12" x14ac:dyDescent="0.3">
      <c r="A164" s="6"/>
      <c r="B164" s="7" t="s">
        <v>672</v>
      </c>
      <c r="C164" s="7" t="s">
        <v>2997</v>
      </c>
      <c r="D164" s="7" t="s">
        <v>31</v>
      </c>
      <c r="E164" s="7" t="s">
        <v>732</v>
      </c>
      <c r="F164" s="7" t="s">
        <v>3278</v>
      </c>
      <c r="G164" s="7" t="s">
        <v>3000</v>
      </c>
      <c r="H164" s="7"/>
      <c r="I164" s="7"/>
      <c r="J164" s="7"/>
      <c r="K164" s="7"/>
      <c r="L164" s="6"/>
    </row>
    <row r="165" spans="1:12" x14ac:dyDescent="0.3">
      <c r="A165" s="6"/>
      <c r="B165" t="s">
        <v>672</v>
      </c>
      <c r="C165" t="s">
        <v>2997</v>
      </c>
      <c r="D165" t="s">
        <v>31</v>
      </c>
      <c r="E165" t="s">
        <v>934</v>
      </c>
      <c r="F165" t="s">
        <v>3279</v>
      </c>
      <c r="G165" t="s">
        <v>3000</v>
      </c>
      <c r="L165" s="6"/>
    </row>
    <row r="166" spans="1:12" x14ac:dyDescent="0.3">
      <c r="A166" s="6"/>
      <c r="B166" s="7" t="s">
        <v>672</v>
      </c>
      <c r="C166" s="7" t="s">
        <v>2997</v>
      </c>
      <c r="D166" s="7" t="s">
        <v>31</v>
      </c>
      <c r="E166" s="7" t="s">
        <v>3280</v>
      </c>
      <c r="F166" s="7" t="s">
        <v>3281</v>
      </c>
      <c r="G166" s="7" t="s">
        <v>3000</v>
      </c>
      <c r="H166" s="7"/>
      <c r="I166" s="7"/>
      <c r="J166" s="7"/>
      <c r="K166" s="7"/>
      <c r="L166" s="6"/>
    </row>
    <row r="167" spans="1:12" x14ac:dyDescent="0.3">
      <c r="A167" s="6"/>
      <c r="B167" t="s">
        <v>672</v>
      </c>
      <c r="C167" t="s">
        <v>2997</v>
      </c>
      <c r="D167" t="s">
        <v>32</v>
      </c>
      <c r="E167" t="s">
        <v>700</v>
      </c>
      <c r="F167" t="s">
        <v>3282</v>
      </c>
      <c r="G167" t="s">
        <v>3000</v>
      </c>
      <c r="L167" s="6"/>
    </row>
    <row r="168" spans="1:12" x14ac:dyDescent="0.3">
      <c r="A168" s="6"/>
      <c r="B168" s="7" t="s">
        <v>672</v>
      </c>
      <c r="C168" s="7" t="s">
        <v>2997</v>
      </c>
      <c r="D168" s="7" t="s">
        <v>32</v>
      </c>
      <c r="E168" s="7" t="s">
        <v>705</v>
      </c>
      <c r="F168" s="7" t="s">
        <v>3283</v>
      </c>
      <c r="G168" s="7" t="s">
        <v>3000</v>
      </c>
      <c r="H168" s="7"/>
      <c r="I168" s="7"/>
      <c r="J168" s="7"/>
      <c r="K168" s="7"/>
      <c r="L168" s="6"/>
    </row>
    <row r="169" spans="1:12" x14ac:dyDescent="0.3">
      <c r="A169" s="6"/>
      <c r="B169" t="s">
        <v>672</v>
      </c>
      <c r="C169" t="s">
        <v>2997</v>
      </c>
      <c r="D169" t="s">
        <v>32</v>
      </c>
      <c r="E169" t="s">
        <v>722</v>
      </c>
      <c r="F169" t="s">
        <v>3284</v>
      </c>
      <c r="G169" t="s">
        <v>3000</v>
      </c>
      <c r="L169" s="6"/>
    </row>
    <row r="170" spans="1:12" x14ac:dyDescent="0.3">
      <c r="A170" s="6"/>
      <c r="B170" s="7" t="s">
        <v>672</v>
      </c>
      <c r="C170" s="7" t="s">
        <v>2997</v>
      </c>
      <c r="D170" s="7" t="s">
        <v>32</v>
      </c>
      <c r="E170" s="7" t="s">
        <v>1515</v>
      </c>
      <c r="F170" s="7" t="s">
        <v>1516</v>
      </c>
      <c r="G170" s="7" t="s">
        <v>3000</v>
      </c>
      <c r="H170" s="7"/>
      <c r="I170" s="7"/>
      <c r="J170" s="7"/>
      <c r="K170" s="7"/>
      <c r="L170" s="6"/>
    </row>
    <row r="171" spans="1:12" x14ac:dyDescent="0.3">
      <c r="A171" s="6"/>
      <c r="B171" t="s">
        <v>672</v>
      </c>
      <c r="C171" t="s">
        <v>2997</v>
      </c>
      <c r="D171" t="s">
        <v>32</v>
      </c>
      <c r="E171" t="s">
        <v>676</v>
      </c>
      <c r="F171" t="s">
        <v>3285</v>
      </c>
      <c r="G171" t="s">
        <v>3000</v>
      </c>
      <c r="L171" s="6"/>
    </row>
    <row r="172" spans="1:12" x14ac:dyDescent="0.3">
      <c r="A172" s="6"/>
      <c r="B172" s="7" t="s">
        <v>672</v>
      </c>
      <c r="C172" s="7" t="s">
        <v>2997</v>
      </c>
      <c r="D172" s="7" t="s">
        <v>32</v>
      </c>
      <c r="E172" s="7" t="s">
        <v>3286</v>
      </c>
      <c r="F172" s="7" t="s">
        <v>3287</v>
      </c>
      <c r="G172" s="7" t="s">
        <v>3000</v>
      </c>
      <c r="H172" s="7"/>
      <c r="I172" s="7"/>
      <c r="J172" s="7"/>
      <c r="K172" s="7"/>
      <c r="L172" s="6"/>
    </row>
    <row r="173" spans="1:12" x14ac:dyDescent="0.3">
      <c r="A173" s="6"/>
      <c r="B173" t="s">
        <v>672</v>
      </c>
      <c r="C173" t="s">
        <v>2997</v>
      </c>
      <c r="D173" t="s">
        <v>32</v>
      </c>
      <c r="E173" t="s">
        <v>1518</v>
      </c>
      <c r="F173" t="s">
        <v>1519</v>
      </c>
      <c r="G173" t="s">
        <v>3000</v>
      </c>
      <c r="L173" s="6"/>
    </row>
    <row r="174" spans="1:12" x14ac:dyDescent="0.3">
      <c r="A174" s="6"/>
      <c r="B174" s="7" t="s">
        <v>672</v>
      </c>
      <c r="C174" s="7" t="s">
        <v>2997</v>
      </c>
      <c r="D174" s="7" t="s">
        <v>32</v>
      </c>
      <c r="E174" s="7" t="s">
        <v>680</v>
      </c>
      <c r="F174" s="7" t="s">
        <v>3288</v>
      </c>
      <c r="G174" s="7" t="s">
        <v>3000</v>
      </c>
      <c r="H174" s="7"/>
      <c r="I174" s="7"/>
      <c r="J174" s="7"/>
      <c r="K174" s="7"/>
      <c r="L174" s="6"/>
    </row>
    <row r="175" spans="1:12" x14ac:dyDescent="0.3">
      <c r="A175" s="6"/>
      <c r="B175" t="s">
        <v>672</v>
      </c>
      <c r="C175" t="s">
        <v>2997</v>
      </c>
      <c r="D175" t="s">
        <v>32</v>
      </c>
      <c r="E175" t="s">
        <v>678</v>
      </c>
      <c r="F175" t="s">
        <v>3289</v>
      </c>
      <c r="G175" t="s">
        <v>3000</v>
      </c>
      <c r="L175" s="6"/>
    </row>
    <row r="176" spans="1:12" x14ac:dyDescent="0.3">
      <c r="A176" s="6"/>
      <c r="B176" s="7" t="s">
        <v>672</v>
      </c>
      <c r="C176" s="7" t="s">
        <v>2997</v>
      </c>
      <c r="D176" s="7" t="s">
        <v>32</v>
      </c>
      <c r="E176" s="7" t="s">
        <v>3290</v>
      </c>
      <c r="F176" s="7" t="s">
        <v>3291</v>
      </c>
      <c r="G176" s="7" t="s">
        <v>3000</v>
      </c>
      <c r="H176" s="7"/>
      <c r="I176" s="7"/>
      <c r="J176" s="7"/>
      <c r="K176" s="7"/>
      <c r="L176" s="6"/>
    </row>
    <row r="177" spans="1:12" x14ac:dyDescent="0.3">
      <c r="A177" s="6"/>
      <c r="B177" t="s">
        <v>672</v>
      </c>
      <c r="C177" t="s">
        <v>2997</v>
      </c>
      <c r="D177" t="s">
        <v>32</v>
      </c>
      <c r="E177" t="s">
        <v>3292</v>
      </c>
      <c r="F177" t="s">
        <v>3293</v>
      </c>
      <c r="G177" t="s">
        <v>3000</v>
      </c>
      <c r="L177" s="6"/>
    </row>
    <row r="178" spans="1:12" x14ac:dyDescent="0.3">
      <c r="A178" s="14" t="s">
        <v>2300</v>
      </c>
      <c r="B178" s="14" t="s">
        <v>1047</v>
      </c>
      <c r="C178" s="14" t="s">
        <v>3224</v>
      </c>
      <c r="D178" s="14" t="s">
        <v>31</v>
      </c>
      <c r="E178" s="14" t="s">
        <v>1088</v>
      </c>
      <c r="F178" s="14" t="s">
        <v>3294</v>
      </c>
      <c r="G178" s="14" t="s">
        <v>2793</v>
      </c>
      <c r="H178" s="14" t="s">
        <v>2300</v>
      </c>
      <c r="I178" s="14" t="s">
        <v>3295</v>
      </c>
      <c r="J178" s="14"/>
      <c r="K178" s="14" t="s">
        <v>3296</v>
      </c>
      <c r="L178" s="14" t="s">
        <v>3230</v>
      </c>
    </row>
    <row r="179" spans="1:12" x14ac:dyDescent="0.3">
      <c r="A179" s="6"/>
      <c r="B179" t="s">
        <v>1047</v>
      </c>
      <c r="C179" t="s">
        <v>2997</v>
      </c>
      <c r="D179" t="s">
        <v>31</v>
      </c>
      <c r="E179" t="s">
        <v>3297</v>
      </c>
      <c r="F179" t="s">
        <v>3298</v>
      </c>
      <c r="G179" t="s">
        <v>3000</v>
      </c>
      <c r="L179" s="6"/>
    </row>
    <row r="180" spans="1:12" x14ac:dyDescent="0.3">
      <c r="A180" s="6"/>
      <c r="B180" s="7" t="s">
        <v>1047</v>
      </c>
      <c r="C180" s="7" t="s">
        <v>2997</v>
      </c>
      <c r="D180" s="7" t="s">
        <v>31</v>
      </c>
      <c r="E180" s="7" t="s">
        <v>1172</v>
      </c>
      <c r="F180" s="7" t="s">
        <v>3299</v>
      </c>
      <c r="G180" s="7" t="s">
        <v>3000</v>
      </c>
      <c r="H180" s="7"/>
      <c r="I180" s="7"/>
      <c r="J180" s="7"/>
      <c r="K180" s="7"/>
      <c r="L180" s="6"/>
    </row>
    <row r="181" spans="1:12" x14ac:dyDescent="0.3">
      <c r="A181" s="6"/>
      <c r="B181" t="s">
        <v>1047</v>
      </c>
      <c r="C181" t="s">
        <v>2997</v>
      </c>
      <c r="D181" t="s">
        <v>31</v>
      </c>
      <c r="E181" t="s">
        <v>1177</v>
      </c>
      <c r="F181" t="s">
        <v>1521</v>
      </c>
      <c r="G181" t="s">
        <v>3000</v>
      </c>
      <c r="L181" s="6"/>
    </row>
    <row r="182" spans="1:12" x14ac:dyDescent="0.3">
      <c r="A182" s="6"/>
      <c r="B182" s="7" t="s">
        <v>1047</v>
      </c>
      <c r="C182" s="7" t="s">
        <v>2997</v>
      </c>
      <c r="D182" s="7" t="s">
        <v>31</v>
      </c>
      <c r="E182" s="7" t="s">
        <v>3300</v>
      </c>
      <c r="F182" s="7" t="s">
        <v>3301</v>
      </c>
      <c r="G182" s="7" t="s">
        <v>3000</v>
      </c>
      <c r="H182" s="7"/>
      <c r="I182" s="7"/>
      <c r="J182" s="7"/>
      <c r="K182" s="7"/>
      <c r="L182" s="6"/>
    </row>
    <row r="183" spans="1:12" x14ac:dyDescent="0.3">
      <c r="A183" s="6"/>
      <c r="B183" t="s">
        <v>1047</v>
      </c>
      <c r="C183" t="s">
        <v>2997</v>
      </c>
      <c r="D183" t="s">
        <v>31</v>
      </c>
      <c r="E183" t="s">
        <v>1152</v>
      </c>
      <c r="F183" t="s">
        <v>3302</v>
      </c>
      <c r="G183" t="s">
        <v>3000</v>
      </c>
      <c r="L183" s="6"/>
    </row>
    <row r="184" spans="1:12" x14ac:dyDescent="0.3">
      <c r="A184" s="6"/>
      <c r="B184" s="7" t="s">
        <v>1047</v>
      </c>
      <c r="C184" s="7" t="s">
        <v>2997</v>
      </c>
      <c r="D184" s="7" t="s">
        <v>31</v>
      </c>
      <c r="E184" s="7" t="s">
        <v>3303</v>
      </c>
      <c r="F184" s="7" t="s">
        <v>3304</v>
      </c>
      <c r="G184" s="7" t="s">
        <v>3000</v>
      </c>
      <c r="H184" s="7"/>
      <c r="I184" s="7"/>
      <c r="J184" s="7"/>
      <c r="K184" s="7"/>
      <c r="L184" s="6"/>
    </row>
    <row r="185" spans="1:12" x14ac:dyDescent="0.3">
      <c r="A185" s="6"/>
      <c r="B185" t="s">
        <v>1047</v>
      </c>
      <c r="C185" t="s">
        <v>2997</v>
      </c>
      <c r="D185" t="s">
        <v>31</v>
      </c>
      <c r="E185" t="s">
        <v>1051</v>
      </c>
      <c r="F185" t="s">
        <v>3305</v>
      </c>
      <c r="G185" t="s">
        <v>3000</v>
      </c>
      <c r="L185" s="6"/>
    </row>
    <row r="186" spans="1:12" x14ac:dyDescent="0.3">
      <c r="A186" s="6"/>
      <c r="B186" s="7" t="s">
        <v>1047</v>
      </c>
      <c r="C186" s="7" t="s">
        <v>2997</v>
      </c>
      <c r="D186" s="7" t="s">
        <v>31</v>
      </c>
      <c r="E186" s="7" t="s">
        <v>3306</v>
      </c>
      <c r="F186" s="7" t="s">
        <v>3307</v>
      </c>
      <c r="G186" s="7" t="s">
        <v>3000</v>
      </c>
      <c r="H186" s="7"/>
      <c r="I186" s="7"/>
      <c r="J186" s="7"/>
      <c r="K186" s="7"/>
      <c r="L186" s="6"/>
    </row>
    <row r="187" spans="1:12" x14ac:dyDescent="0.3">
      <c r="A187" s="6"/>
      <c r="B187" t="s">
        <v>1047</v>
      </c>
      <c r="C187" t="s">
        <v>2997</v>
      </c>
      <c r="D187" t="s">
        <v>31</v>
      </c>
      <c r="E187" t="s">
        <v>3308</v>
      </c>
      <c r="F187" t="s">
        <v>3309</v>
      </c>
      <c r="G187" t="s">
        <v>3000</v>
      </c>
      <c r="L187" s="6"/>
    </row>
    <row r="188" spans="1:12" x14ac:dyDescent="0.3">
      <c r="A188" s="6"/>
      <c r="B188" s="7" t="s">
        <v>1047</v>
      </c>
      <c r="C188" s="7" t="s">
        <v>2997</v>
      </c>
      <c r="D188" s="7" t="s">
        <v>31</v>
      </c>
      <c r="E188" s="7" t="s">
        <v>1223</v>
      </c>
      <c r="F188" s="7" t="s">
        <v>3310</v>
      </c>
      <c r="G188" s="7" t="s">
        <v>3000</v>
      </c>
      <c r="H188" s="7"/>
      <c r="I188" s="7"/>
      <c r="J188" s="7"/>
      <c r="K188" s="7"/>
      <c r="L188" s="6"/>
    </row>
    <row r="189" spans="1:12" x14ac:dyDescent="0.3">
      <c r="A189" s="6"/>
      <c r="B189" t="s">
        <v>1047</v>
      </c>
      <c r="C189" t="s">
        <v>2997</v>
      </c>
      <c r="D189" t="s">
        <v>31</v>
      </c>
      <c r="E189" t="s">
        <v>3311</v>
      </c>
      <c r="F189" t="s">
        <v>3312</v>
      </c>
      <c r="G189" t="s">
        <v>3000</v>
      </c>
      <c r="L189" s="6"/>
    </row>
    <row r="190" spans="1:12" x14ac:dyDescent="0.3">
      <c r="A190" s="6"/>
      <c r="B190" s="7" t="s">
        <v>1047</v>
      </c>
      <c r="C190" s="7" t="s">
        <v>2997</v>
      </c>
      <c r="D190" s="7" t="s">
        <v>31</v>
      </c>
      <c r="E190" s="7" t="s">
        <v>3313</v>
      </c>
      <c r="F190" s="7" t="s">
        <v>3314</v>
      </c>
      <c r="G190" s="7" t="s">
        <v>3000</v>
      </c>
      <c r="H190" s="7"/>
      <c r="I190" s="7"/>
      <c r="J190" s="7"/>
      <c r="K190" s="7"/>
      <c r="L190" s="6"/>
    </row>
    <row r="191" spans="1:12" x14ac:dyDescent="0.3">
      <c r="A191" s="6"/>
      <c r="B191" t="s">
        <v>1047</v>
      </c>
      <c r="C191" t="s">
        <v>2997</v>
      </c>
      <c r="D191" t="s">
        <v>32</v>
      </c>
      <c r="E191" t="s">
        <v>3315</v>
      </c>
      <c r="F191" t="s">
        <v>3316</v>
      </c>
      <c r="G191" t="s">
        <v>3000</v>
      </c>
      <c r="L191" s="6"/>
    </row>
    <row r="192" spans="1:12" x14ac:dyDescent="0.3">
      <c r="A192" s="6"/>
      <c r="B192" s="7" t="s">
        <v>1047</v>
      </c>
      <c r="C192" s="7" t="s">
        <v>2997</v>
      </c>
      <c r="D192" s="7" t="s">
        <v>32</v>
      </c>
      <c r="E192" s="7" t="s">
        <v>1161</v>
      </c>
      <c r="F192" s="7" t="s">
        <v>3317</v>
      </c>
      <c r="G192" s="7" t="s">
        <v>3000</v>
      </c>
      <c r="H192" s="7"/>
      <c r="I192" s="7"/>
      <c r="J192" s="7"/>
      <c r="K192" s="7"/>
      <c r="L192" s="6"/>
    </row>
    <row r="193" spans="1:12" x14ac:dyDescent="0.3">
      <c r="A193" s="6"/>
      <c r="B193" t="s">
        <v>1047</v>
      </c>
      <c r="C193" t="s">
        <v>2997</v>
      </c>
      <c r="D193" t="s">
        <v>32</v>
      </c>
      <c r="E193" t="s">
        <v>3318</v>
      </c>
      <c r="F193" t="s">
        <v>3319</v>
      </c>
      <c r="G193" t="s">
        <v>3000</v>
      </c>
      <c r="L193" s="6"/>
    </row>
    <row r="194" spans="1:12" x14ac:dyDescent="0.3">
      <c r="A194" s="6"/>
      <c r="B194" s="7" t="s">
        <v>1047</v>
      </c>
      <c r="C194" s="7" t="s">
        <v>2997</v>
      </c>
      <c r="D194" s="7" t="s">
        <v>32</v>
      </c>
      <c r="E194" s="7" t="s">
        <v>3320</v>
      </c>
      <c r="F194" s="7" t="s">
        <v>3321</v>
      </c>
      <c r="G194" s="7" t="s">
        <v>3000</v>
      </c>
      <c r="H194" s="7"/>
      <c r="I194" s="7"/>
      <c r="J194" s="7"/>
      <c r="K194" s="7"/>
      <c r="L194" s="6"/>
    </row>
    <row r="195" spans="1:12" x14ac:dyDescent="0.3">
      <c r="A195" s="6"/>
      <c r="B195" t="s">
        <v>1047</v>
      </c>
      <c r="C195" t="s">
        <v>2997</v>
      </c>
      <c r="D195" t="s">
        <v>32</v>
      </c>
      <c r="E195" t="s">
        <v>3322</v>
      </c>
      <c r="F195" t="s">
        <v>3323</v>
      </c>
      <c r="G195" t="s">
        <v>3000</v>
      </c>
      <c r="L195" s="6"/>
    </row>
    <row r="196" spans="1:12" x14ac:dyDescent="0.3">
      <c r="A196" s="6"/>
      <c r="B196" s="7" t="s">
        <v>1047</v>
      </c>
      <c r="C196" s="7" t="s">
        <v>2997</v>
      </c>
      <c r="D196" s="7" t="s">
        <v>32</v>
      </c>
      <c r="E196" s="7" t="s">
        <v>3324</v>
      </c>
      <c r="F196" s="7" t="s">
        <v>3325</v>
      </c>
      <c r="G196" s="7" t="s">
        <v>3000</v>
      </c>
      <c r="H196" s="7"/>
      <c r="I196" s="7"/>
      <c r="J196" s="7"/>
      <c r="K196" s="7"/>
      <c r="L196" s="6"/>
    </row>
    <row r="197" spans="1:12" x14ac:dyDescent="0.3">
      <c r="A197" s="8"/>
      <c r="B197" s="9" t="s">
        <v>1230</v>
      </c>
      <c r="C197" s="9" t="s">
        <v>2997</v>
      </c>
      <c r="D197" s="9" t="s">
        <v>31</v>
      </c>
      <c r="E197" s="9" t="s">
        <v>1290</v>
      </c>
      <c r="F197" s="9" t="s">
        <v>3326</v>
      </c>
      <c r="G197" s="9" t="s">
        <v>3000</v>
      </c>
      <c r="H197" s="9"/>
      <c r="I197" s="9"/>
      <c r="J197" s="9"/>
      <c r="K197" s="9"/>
      <c r="L197" s="8"/>
    </row>
    <row r="198" spans="1:12" x14ac:dyDescent="0.3">
      <c r="A198" s="6"/>
      <c r="B198" s="7" t="s">
        <v>1230</v>
      </c>
      <c r="C198" s="7" t="s">
        <v>2997</v>
      </c>
      <c r="D198" s="7" t="s">
        <v>31</v>
      </c>
      <c r="E198" s="7" t="s">
        <v>1296</v>
      </c>
      <c r="F198" s="7" t="s">
        <v>3327</v>
      </c>
      <c r="G198" s="7" t="s">
        <v>3000</v>
      </c>
      <c r="H198" s="7"/>
      <c r="I198" s="7"/>
      <c r="J198" s="7"/>
      <c r="K198" s="7"/>
      <c r="L198" s="6"/>
    </row>
    <row r="199" spans="1:12" x14ac:dyDescent="0.3">
      <c r="A199" s="6"/>
      <c r="B199" t="s">
        <v>1230</v>
      </c>
      <c r="C199" t="s">
        <v>2997</v>
      </c>
      <c r="D199" t="s">
        <v>31</v>
      </c>
      <c r="E199" t="s">
        <v>1304</v>
      </c>
      <c r="F199" t="s">
        <v>3328</v>
      </c>
      <c r="G199" t="s">
        <v>3000</v>
      </c>
      <c r="L199" s="6"/>
    </row>
    <row r="200" spans="1:12" x14ac:dyDescent="0.3">
      <c r="A200" s="6"/>
      <c r="B200" s="7" t="s">
        <v>1230</v>
      </c>
      <c r="C200" s="7" t="s">
        <v>2997</v>
      </c>
      <c r="D200" s="7" t="s">
        <v>31</v>
      </c>
      <c r="E200" s="7" t="s">
        <v>1265</v>
      </c>
      <c r="F200" s="7" t="s">
        <v>3329</v>
      </c>
      <c r="G200" s="7" t="s">
        <v>3000</v>
      </c>
      <c r="H200" s="7"/>
      <c r="I200" s="7"/>
      <c r="J200" s="7"/>
      <c r="K200" s="7"/>
      <c r="L200" s="6"/>
    </row>
    <row r="201" spans="1:12" x14ac:dyDescent="0.3">
      <c r="A201" s="6"/>
      <c r="B201" t="s">
        <v>1230</v>
      </c>
      <c r="C201" t="s">
        <v>2997</v>
      </c>
      <c r="D201" t="s">
        <v>31</v>
      </c>
      <c r="E201" t="s">
        <v>1282</v>
      </c>
      <c r="F201" t="s">
        <v>3330</v>
      </c>
      <c r="G201" t="s">
        <v>3000</v>
      </c>
      <c r="L201" s="6"/>
    </row>
    <row r="202" spans="1:12" x14ac:dyDescent="0.3">
      <c r="A202" s="6"/>
      <c r="B202" s="7" t="s">
        <v>1230</v>
      </c>
      <c r="C202" s="7" t="s">
        <v>2997</v>
      </c>
      <c r="D202" s="7" t="s">
        <v>31</v>
      </c>
      <c r="E202" s="7" t="s">
        <v>3331</v>
      </c>
      <c r="F202" s="7" t="s">
        <v>3332</v>
      </c>
      <c r="G202" s="7" t="s">
        <v>3000</v>
      </c>
      <c r="H202" s="7"/>
      <c r="I202" s="7"/>
      <c r="J202" s="7"/>
      <c r="K202" s="7"/>
      <c r="L202" s="6"/>
    </row>
    <row r="203" spans="1:12" x14ac:dyDescent="0.3">
      <c r="A203" s="6"/>
      <c r="B203" t="s">
        <v>1230</v>
      </c>
      <c r="C203" t="s">
        <v>2997</v>
      </c>
      <c r="D203" t="s">
        <v>31</v>
      </c>
      <c r="E203" t="s">
        <v>1312</v>
      </c>
      <c r="F203" t="s">
        <v>3333</v>
      </c>
      <c r="G203" t="s">
        <v>3000</v>
      </c>
      <c r="L203" s="6"/>
    </row>
    <row r="204" spans="1:12" x14ac:dyDescent="0.3">
      <c r="A204" s="6"/>
      <c r="B204" s="7" t="s">
        <v>1230</v>
      </c>
      <c r="C204" s="7" t="s">
        <v>2997</v>
      </c>
      <c r="D204" s="7" t="s">
        <v>31</v>
      </c>
      <c r="E204" s="7" t="s">
        <v>3334</v>
      </c>
      <c r="F204" s="7" t="s">
        <v>3335</v>
      </c>
      <c r="G204" s="7" t="s">
        <v>3000</v>
      </c>
      <c r="H204" s="7"/>
      <c r="I204" s="7"/>
      <c r="J204" s="7"/>
      <c r="K204" s="7"/>
      <c r="L204" s="6"/>
    </row>
    <row r="205" spans="1:12" x14ac:dyDescent="0.3">
      <c r="A205" s="6"/>
      <c r="B205" t="s">
        <v>1230</v>
      </c>
      <c r="C205" t="s">
        <v>2997</v>
      </c>
      <c r="D205" t="s">
        <v>31</v>
      </c>
      <c r="E205" t="s">
        <v>3336</v>
      </c>
      <c r="F205" t="s">
        <v>3337</v>
      </c>
      <c r="G205" t="s">
        <v>3000</v>
      </c>
      <c r="L205" s="6"/>
    </row>
    <row r="206" spans="1:12" x14ac:dyDescent="0.3">
      <c r="A206" s="6"/>
      <c r="B206" s="7" t="s">
        <v>1230</v>
      </c>
      <c r="C206" s="7" t="s">
        <v>2756</v>
      </c>
      <c r="D206" s="7" t="s">
        <v>32</v>
      </c>
      <c r="E206" s="7" t="s">
        <v>1251</v>
      </c>
      <c r="F206" s="7" t="s">
        <v>1523</v>
      </c>
      <c r="G206" s="7" t="s">
        <v>2793</v>
      </c>
      <c r="H206" s="7" t="s">
        <v>3338</v>
      </c>
      <c r="I206" s="7" t="s">
        <v>3339</v>
      </c>
      <c r="J206" s="7"/>
      <c r="K206" s="7" t="s">
        <v>3340</v>
      </c>
      <c r="L206" s="6"/>
    </row>
    <row r="207" spans="1:12" x14ac:dyDescent="0.3">
      <c r="A207" s="6"/>
      <c r="B207" t="s">
        <v>1230</v>
      </c>
      <c r="C207" t="s">
        <v>2997</v>
      </c>
      <c r="D207" t="s">
        <v>32</v>
      </c>
      <c r="E207" t="s">
        <v>3341</v>
      </c>
      <c r="F207" t="s">
        <v>3342</v>
      </c>
      <c r="G207" t="s">
        <v>3000</v>
      </c>
      <c r="L207" s="6"/>
    </row>
    <row r="208" spans="1:12" x14ac:dyDescent="0.3">
      <c r="A208" s="8"/>
      <c r="B208" s="10" t="s">
        <v>1451</v>
      </c>
      <c r="C208" s="10" t="s">
        <v>2997</v>
      </c>
      <c r="D208" s="10" t="s">
        <v>32</v>
      </c>
      <c r="E208" s="10" t="s">
        <v>3343</v>
      </c>
      <c r="F208" s="10" t="s">
        <v>3344</v>
      </c>
      <c r="G208" s="10" t="s">
        <v>3000</v>
      </c>
      <c r="H208" s="10"/>
      <c r="I208" s="10"/>
      <c r="J208" s="10"/>
      <c r="K208" s="10"/>
      <c r="L208" s="8"/>
    </row>
    <row r="209" spans="1:12" x14ac:dyDescent="0.3">
      <c r="A209" s="8"/>
      <c r="B209" s="9" t="s">
        <v>1364</v>
      </c>
      <c r="C209" s="9" t="s">
        <v>2997</v>
      </c>
      <c r="D209" s="9" t="s">
        <v>31</v>
      </c>
      <c r="E209" s="9" t="s">
        <v>1385</v>
      </c>
      <c r="F209" s="9" t="s">
        <v>3345</v>
      </c>
      <c r="G209" s="9" t="s">
        <v>3000</v>
      </c>
      <c r="H209" s="9"/>
      <c r="I209" s="9"/>
      <c r="J209" s="9"/>
      <c r="K209" s="9"/>
      <c r="L209" s="8"/>
    </row>
    <row r="210" spans="1:12" x14ac:dyDescent="0.3">
      <c r="A210" s="6"/>
      <c r="B210" s="7" t="s">
        <v>1364</v>
      </c>
      <c r="C210" s="7" t="s">
        <v>2997</v>
      </c>
      <c r="D210" s="7" t="s">
        <v>31</v>
      </c>
      <c r="E210" s="7" t="s">
        <v>3346</v>
      </c>
      <c r="F210" s="7" t="s">
        <v>3347</v>
      </c>
      <c r="G210" s="7" t="s">
        <v>3000</v>
      </c>
      <c r="H210" s="7"/>
      <c r="I210" s="7"/>
      <c r="J210" s="7"/>
      <c r="K210" s="7"/>
      <c r="L210" s="6"/>
    </row>
    <row r="211" spans="1:12" x14ac:dyDescent="0.3">
      <c r="A211" s="6"/>
      <c r="B211" t="s">
        <v>1364</v>
      </c>
      <c r="C211" t="s">
        <v>2997</v>
      </c>
      <c r="D211" t="s">
        <v>31</v>
      </c>
      <c r="E211" t="s">
        <v>1370</v>
      </c>
      <c r="F211" t="s">
        <v>3348</v>
      </c>
      <c r="G211" t="s">
        <v>3000</v>
      </c>
      <c r="L211" s="6"/>
    </row>
    <row r="212" spans="1:12" x14ac:dyDescent="0.3">
      <c r="A212" s="6"/>
      <c r="B212" s="7" t="s">
        <v>1364</v>
      </c>
      <c r="C212" s="7" t="s">
        <v>2997</v>
      </c>
      <c r="D212" s="7" t="s">
        <v>31</v>
      </c>
      <c r="E212" s="7" t="s">
        <v>3349</v>
      </c>
      <c r="F212" s="7" t="s">
        <v>3350</v>
      </c>
      <c r="G212" s="7" t="s">
        <v>3000</v>
      </c>
      <c r="H212" s="7"/>
      <c r="I212" s="7"/>
      <c r="J212" s="7"/>
      <c r="K212" s="7"/>
      <c r="L212" s="6"/>
    </row>
    <row r="213" spans="1:12" x14ac:dyDescent="0.3">
      <c r="A213" s="6"/>
      <c r="B213" t="s">
        <v>1364</v>
      </c>
      <c r="C213" t="s">
        <v>2997</v>
      </c>
      <c r="D213" t="s">
        <v>32</v>
      </c>
      <c r="E213" t="s">
        <v>1398</v>
      </c>
      <c r="F213" t="s">
        <v>3351</v>
      </c>
      <c r="G213" t="s">
        <v>3000</v>
      </c>
      <c r="L213" s="6"/>
    </row>
    <row r="214" spans="1:12" x14ac:dyDescent="0.3">
      <c r="A214" s="6"/>
      <c r="B214" s="7" t="s">
        <v>1364</v>
      </c>
      <c r="C214" s="7" t="s">
        <v>2997</v>
      </c>
      <c r="D214" s="7" t="s">
        <v>32</v>
      </c>
      <c r="E214" s="7" t="s">
        <v>3352</v>
      </c>
      <c r="F214" s="7" t="s">
        <v>3353</v>
      </c>
      <c r="G214" s="7" t="s">
        <v>3000</v>
      </c>
      <c r="H214" s="7"/>
      <c r="I214" s="7"/>
      <c r="J214" s="7"/>
      <c r="K214" s="7"/>
      <c r="L214" s="6"/>
    </row>
  </sheetData>
  <autoFilter ref="A1:L21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pane xSplit="1" ySplit="1" topLeftCell="D2" activePane="bottomRight" state="frozen"/>
      <selection pane="topRight"/>
      <selection pane="bottomLeft"/>
      <selection pane="bottomRight" activeCell="E10" sqref="E10"/>
    </sheetView>
  </sheetViews>
  <sheetFormatPr baseColWidth="10" defaultColWidth="8.88671875" defaultRowHeight="14.4" x14ac:dyDescent="0.3"/>
  <cols>
    <col min="1" max="1" width="16" customWidth="1"/>
    <col min="2" max="2" width="70" customWidth="1"/>
    <col min="3" max="3" width="14" customWidth="1"/>
    <col min="4" max="4" width="63" customWidth="1"/>
    <col min="5" max="5" width="70" customWidth="1"/>
    <col min="6" max="6" width="12" customWidth="1"/>
    <col min="7" max="7" width="19" customWidth="1"/>
    <col min="8" max="8" width="60" customWidth="1"/>
  </cols>
  <sheetData>
    <row r="1" spans="1:8" ht="28.8" customHeight="1" x14ac:dyDescent="0.3">
      <c r="A1" s="1" t="s">
        <v>1458</v>
      </c>
      <c r="B1" s="1" t="s">
        <v>1459</v>
      </c>
      <c r="C1" s="1" t="s">
        <v>3354</v>
      </c>
      <c r="D1" s="1" t="s">
        <v>3355</v>
      </c>
      <c r="E1" s="1" t="s">
        <v>3356</v>
      </c>
      <c r="F1" s="1" t="s">
        <v>3357</v>
      </c>
      <c r="G1" s="1" t="s">
        <v>3358</v>
      </c>
      <c r="H1" s="1" t="s">
        <v>2571</v>
      </c>
    </row>
    <row r="2" spans="1:8" x14ac:dyDescent="0.3">
      <c r="A2" t="s">
        <v>484</v>
      </c>
      <c r="B2" t="s">
        <v>485</v>
      </c>
      <c r="C2" t="s">
        <v>2203</v>
      </c>
      <c r="D2" t="s">
        <v>3359</v>
      </c>
      <c r="E2" t="s">
        <v>3360</v>
      </c>
      <c r="F2" t="s">
        <v>31</v>
      </c>
      <c r="H2" s="11" t="s">
        <v>3361</v>
      </c>
    </row>
    <row r="3" spans="1:8" x14ac:dyDescent="0.3">
      <c r="A3" t="s">
        <v>2215</v>
      </c>
      <c r="B3" t="s">
        <v>2216</v>
      </c>
      <c r="C3" t="s">
        <v>2220</v>
      </c>
      <c r="D3" t="s">
        <v>3362</v>
      </c>
      <c r="E3" t="s">
        <v>3363</v>
      </c>
      <c r="F3" t="s">
        <v>31</v>
      </c>
      <c r="H3" s="11" t="s">
        <v>3361</v>
      </c>
    </row>
    <row r="4" spans="1:8" x14ac:dyDescent="0.3">
      <c r="A4" t="s">
        <v>1088</v>
      </c>
      <c r="B4" t="s">
        <v>1089</v>
      </c>
      <c r="C4" t="s">
        <v>2300</v>
      </c>
      <c r="D4" t="s">
        <v>3295</v>
      </c>
      <c r="E4" t="s">
        <v>2793</v>
      </c>
      <c r="F4" t="s">
        <v>31</v>
      </c>
      <c r="H4" s="11" t="s">
        <v>3361</v>
      </c>
    </row>
    <row r="5" spans="1:8" x14ac:dyDescent="0.3">
      <c r="A5" t="s">
        <v>1400</v>
      </c>
      <c r="B5" t="s">
        <v>1401</v>
      </c>
      <c r="C5" t="s">
        <v>2458</v>
      </c>
      <c r="E5" t="s">
        <v>3364</v>
      </c>
      <c r="F5" t="s">
        <v>32</v>
      </c>
      <c r="H5" s="11" t="s">
        <v>3361</v>
      </c>
    </row>
    <row r="6" spans="1:8" x14ac:dyDescent="0.3">
      <c r="A6" t="s">
        <v>2224</v>
      </c>
      <c r="B6" t="s">
        <v>2225</v>
      </c>
      <c r="C6" t="s">
        <v>2228</v>
      </c>
      <c r="D6" t="s">
        <v>3365</v>
      </c>
      <c r="E6" t="s">
        <v>2781</v>
      </c>
      <c r="F6" t="s">
        <v>32</v>
      </c>
      <c r="H6" s="11" t="s">
        <v>3361</v>
      </c>
    </row>
    <row r="7" spans="1:8" x14ac:dyDescent="0.3">
      <c r="A7" t="s">
        <v>2234</v>
      </c>
      <c r="B7" t="s">
        <v>2235</v>
      </c>
      <c r="C7" t="s">
        <v>2238</v>
      </c>
      <c r="D7" t="s">
        <v>3366</v>
      </c>
      <c r="E7" t="s">
        <v>2793</v>
      </c>
      <c r="F7" t="s">
        <v>32</v>
      </c>
      <c r="H7" s="11" t="s">
        <v>3361</v>
      </c>
    </row>
    <row r="8" spans="1:8" x14ac:dyDescent="0.3">
      <c r="A8" t="s">
        <v>2245</v>
      </c>
      <c r="B8" t="s">
        <v>2246</v>
      </c>
      <c r="C8" t="s">
        <v>2247</v>
      </c>
      <c r="D8" t="s">
        <v>3367</v>
      </c>
      <c r="E8" t="s">
        <v>2793</v>
      </c>
      <c r="F8" t="s">
        <v>32</v>
      </c>
      <c r="H8" s="11" t="s">
        <v>3361</v>
      </c>
    </row>
    <row r="9" spans="1:8" x14ac:dyDescent="0.3">
      <c r="A9" t="s">
        <v>2248</v>
      </c>
      <c r="B9" t="s">
        <v>2249</v>
      </c>
      <c r="C9" t="s">
        <v>2250</v>
      </c>
      <c r="D9" t="s">
        <v>3368</v>
      </c>
      <c r="E9" t="s">
        <v>2793</v>
      </c>
      <c r="F9" t="s">
        <v>32</v>
      </c>
      <c r="H9" s="11" t="s">
        <v>3361</v>
      </c>
    </row>
    <row r="10" spans="1:8" x14ac:dyDescent="0.3">
      <c r="A10" t="s">
        <v>2336</v>
      </c>
      <c r="B10" t="s">
        <v>2337</v>
      </c>
      <c r="C10" t="s">
        <v>2341</v>
      </c>
      <c r="D10" t="s">
        <v>3369</v>
      </c>
      <c r="E10" t="s">
        <v>2781</v>
      </c>
      <c r="F10" t="s">
        <v>32</v>
      </c>
      <c r="H10" s="11" t="s">
        <v>3370</v>
      </c>
    </row>
    <row r="11" spans="1:8" x14ac:dyDescent="0.3">
      <c r="A11" t="s">
        <v>2346</v>
      </c>
      <c r="B11" t="s">
        <v>2347</v>
      </c>
      <c r="C11" t="s">
        <v>2349</v>
      </c>
      <c r="D11" t="s">
        <v>3371</v>
      </c>
      <c r="E11" t="s">
        <v>2781</v>
      </c>
      <c r="F11" t="s">
        <v>32</v>
      </c>
      <c r="H11" s="12" t="s">
        <v>3372</v>
      </c>
    </row>
    <row r="12" spans="1:8" x14ac:dyDescent="0.3">
      <c r="A12" t="s">
        <v>1284</v>
      </c>
      <c r="B12" t="s">
        <v>1285</v>
      </c>
      <c r="C12" t="s">
        <v>2355</v>
      </c>
      <c r="D12" t="s">
        <v>3373</v>
      </c>
      <c r="E12" t="s">
        <v>2781</v>
      </c>
      <c r="F12" t="s">
        <v>32</v>
      </c>
      <c r="H12" s="11" t="s">
        <v>3361</v>
      </c>
    </row>
    <row r="13" spans="1:8" x14ac:dyDescent="0.3">
      <c r="A13" t="s">
        <v>2402</v>
      </c>
      <c r="B13" t="s">
        <v>2403</v>
      </c>
      <c r="C13" t="s">
        <v>2406</v>
      </c>
      <c r="D13" t="s">
        <v>3374</v>
      </c>
      <c r="E13" t="s">
        <v>2781</v>
      </c>
      <c r="F13" t="s">
        <v>32</v>
      </c>
      <c r="H13" s="11" t="s">
        <v>3361</v>
      </c>
    </row>
    <row r="14" spans="1:8" x14ac:dyDescent="0.3">
      <c r="A14" t="s">
        <v>2411</v>
      </c>
      <c r="B14" t="s">
        <v>2412</v>
      </c>
      <c r="C14" t="s">
        <v>2415</v>
      </c>
      <c r="D14" t="s">
        <v>3375</v>
      </c>
      <c r="E14" t="s">
        <v>2781</v>
      </c>
      <c r="F14" t="s">
        <v>32</v>
      </c>
      <c r="H14" s="11" t="s">
        <v>3361</v>
      </c>
    </row>
    <row r="15" spans="1:8" x14ac:dyDescent="0.3">
      <c r="A15" t="s">
        <v>2418</v>
      </c>
      <c r="B15" t="s">
        <v>2419</v>
      </c>
      <c r="C15" t="s">
        <v>2422</v>
      </c>
      <c r="D15" t="s">
        <v>3376</v>
      </c>
      <c r="E15" t="s">
        <v>2781</v>
      </c>
      <c r="F15" t="s">
        <v>32</v>
      </c>
      <c r="H15" s="11" t="s">
        <v>3361</v>
      </c>
    </row>
    <row r="16" spans="1:8" x14ac:dyDescent="0.3">
      <c r="A16" t="s">
        <v>2437</v>
      </c>
      <c r="B16" t="s">
        <v>3377</v>
      </c>
      <c r="C16" t="s">
        <v>2439</v>
      </c>
      <c r="D16" t="s">
        <v>3378</v>
      </c>
      <c r="E16" t="s">
        <v>2793</v>
      </c>
      <c r="F16" t="s">
        <v>32</v>
      </c>
      <c r="H16" s="11" t="s">
        <v>3361</v>
      </c>
    </row>
    <row r="17" spans="1:8" x14ac:dyDescent="0.3">
      <c r="A17" t="s">
        <v>2188</v>
      </c>
      <c r="B17" t="s">
        <v>2189</v>
      </c>
      <c r="C17" t="s">
        <v>2193</v>
      </c>
      <c r="D17" t="s">
        <v>3379</v>
      </c>
      <c r="E17" t="s">
        <v>2781</v>
      </c>
      <c r="F17" t="s">
        <v>32</v>
      </c>
      <c r="H17" s="11" t="s">
        <v>3361</v>
      </c>
    </row>
    <row r="18" spans="1:8" x14ac:dyDescent="0.3">
      <c r="A18" t="s">
        <v>2286</v>
      </c>
      <c r="B18" t="s">
        <v>2287</v>
      </c>
      <c r="C18" t="s">
        <v>2291</v>
      </c>
      <c r="D18" t="s">
        <v>3380</v>
      </c>
      <c r="E18" t="s">
        <v>2781</v>
      </c>
      <c r="F18" t="s">
        <v>32</v>
      </c>
      <c r="H18" s="11" t="s">
        <v>3361</v>
      </c>
    </row>
    <row r="19" spans="1:8" x14ac:dyDescent="0.3">
      <c r="A19" t="s">
        <v>2362</v>
      </c>
      <c r="B19" t="s">
        <v>2363</v>
      </c>
      <c r="C19" t="s">
        <v>2367</v>
      </c>
      <c r="D19" t="s">
        <v>3381</v>
      </c>
      <c r="E19" t="s">
        <v>2781</v>
      </c>
      <c r="F19" t="s">
        <v>32</v>
      </c>
      <c r="H19" s="11" t="s">
        <v>3361</v>
      </c>
    </row>
    <row r="20" spans="1:8" x14ac:dyDescent="0.3">
      <c r="A20" t="s">
        <v>2267</v>
      </c>
      <c r="B20" t="s">
        <v>2268</v>
      </c>
      <c r="C20" t="s">
        <v>2269</v>
      </c>
      <c r="D20" t="s">
        <v>3382</v>
      </c>
      <c r="E20" t="s">
        <v>2781</v>
      </c>
      <c r="F20" t="s">
        <v>32</v>
      </c>
      <c r="H20" s="11" t="s">
        <v>3361</v>
      </c>
    </row>
    <row r="21" spans="1:8" x14ac:dyDescent="0.3">
      <c r="A21" t="s">
        <v>2378</v>
      </c>
      <c r="B21" t="s">
        <v>2379</v>
      </c>
      <c r="C21" t="s">
        <v>2380</v>
      </c>
      <c r="D21" t="s">
        <v>3383</v>
      </c>
      <c r="E21" t="s">
        <v>2781</v>
      </c>
      <c r="F21" t="s">
        <v>32</v>
      </c>
      <c r="H21" s="11" t="s">
        <v>3361</v>
      </c>
    </row>
    <row r="22" spans="1:8" x14ac:dyDescent="0.3">
      <c r="A22" t="s">
        <v>2442</v>
      </c>
      <c r="B22" t="s">
        <v>2443</v>
      </c>
      <c r="E22" t="s">
        <v>3384</v>
      </c>
      <c r="F22" t="s">
        <v>32</v>
      </c>
      <c r="H22" s="11" t="s">
        <v>3385</v>
      </c>
    </row>
    <row r="23" spans="1:8" x14ac:dyDescent="0.3">
      <c r="A23" t="s">
        <v>2317</v>
      </c>
      <c r="B23" t="s">
        <v>2318</v>
      </c>
      <c r="E23" t="s">
        <v>3386</v>
      </c>
      <c r="F23" t="s">
        <v>32</v>
      </c>
      <c r="H23" s="11" t="s">
        <v>3385</v>
      </c>
    </row>
    <row r="24" spans="1:8" x14ac:dyDescent="0.3">
      <c r="A24" t="s">
        <v>1274</v>
      </c>
      <c r="B24" t="s">
        <v>1275</v>
      </c>
      <c r="C24" t="s">
        <v>2393</v>
      </c>
      <c r="D24" t="s">
        <v>3387</v>
      </c>
      <c r="E24" t="s">
        <v>2781</v>
      </c>
      <c r="F24" t="s">
        <v>31</v>
      </c>
      <c r="G24" t="s">
        <v>2393</v>
      </c>
      <c r="H24" s="11" t="s">
        <v>3361</v>
      </c>
    </row>
    <row r="25" spans="1:8" x14ac:dyDescent="0.3">
      <c r="A25" t="s">
        <v>2464</v>
      </c>
      <c r="B25" t="s">
        <v>2465</v>
      </c>
      <c r="C25" t="s">
        <v>2468</v>
      </c>
      <c r="D25" t="s">
        <v>3388</v>
      </c>
      <c r="E25" t="s">
        <v>2781</v>
      </c>
      <c r="F25" t="s">
        <v>31</v>
      </c>
      <c r="G25" t="s">
        <v>2468</v>
      </c>
      <c r="H25" s="11" t="s">
        <v>3361</v>
      </c>
    </row>
    <row r="26" spans="1:8" x14ac:dyDescent="0.3">
      <c r="A26">
        <v>43438</v>
      </c>
      <c r="B26" t="s">
        <v>2337</v>
      </c>
      <c r="C26" t="s">
        <v>2341</v>
      </c>
      <c r="D26" t="s">
        <v>3369</v>
      </c>
      <c r="E26" t="s">
        <v>2781</v>
      </c>
      <c r="F26" t="s">
        <v>31</v>
      </c>
      <c r="G26" t="s">
        <v>2341</v>
      </c>
      <c r="H26" s="11" t="s">
        <v>3361</v>
      </c>
    </row>
  </sheetData>
  <autoFilter ref="A1:H26" xr:uid="{00000000-0009-0000-0000-000008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0_PLAN</vt:lpstr>
      <vt:lpstr>0_RESUMEN_AGRUPADOR</vt:lpstr>
      <vt:lpstr>1A_Revisar_dim_actual</vt:lpstr>
      <vt:lpstr>1B_Candidatos_siga</vt:lpstr>
      <vt:lpstr>1C_Vendidos_sin_MINSA</vt:lpstr>
      <vt:lpstr>1D_Sin_maestro</vt:lpstr>
      <vt:lpstr>1E_MINSA_sin_homologo</vt:lpstr>
      <vt:lpstr>2_CodigoSIGA_faltante</vt:lpstr>
      <vt:lpstr>2B_SIGA_buscar_siga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 Salas Vega</cp:lastModifiedBy>
  <dcterms:created xsi:type="dcterms:W3CDTF">2026-10-09T15:31:38Z</dcterms:created>
  <dcterms:modified xsi:type="dcterms:W3CDTF">2026-10-09T22:07:54Z</dcterms:modified>
</cp:coreProperties>
</file>