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savitsky/Desktop/Updating-DICE_RSB/"/>
    </mc:Choice>
  </mc:AlternateContent>
  <xr:revisionPtr revIDLastSave="0" documentId="13_ncr:1_{49A28E8B-D3A0-DE42-BD96-194390B49A9E}" xr6:coauthVersionLast="47" xr6:coauthVersionMax="47" xr10:uidLastSave="{00000000-0000-0000-0000-000000000000}"/>
  <bookViews>
    <workbookView xWindow="380" yWindow="500" windowWidth="28040" windowHeight="16300" xr2:uid="{47321880-31FC-D545-A2F3-4FF6C0740E95}"/>
  </bookViews>
  <sheets>
    <sheet name="Sheet1" sheetId="1" r:id="rId1"/>
  </sheets>
  <definedNames>
    <definedName name="_xlchart.v1.0" hidden="1">Sheet1!$G$86</definedName>
    <definedName name="_xlchart.v1.1" hidden="1">Sheet1!$G$87:$G$167</definedName>
    <definedName name="_xlchart.v1.2" hidden="1">Sheet1!$H$86</definedName>
    <definedName name="_xlchart.v1.3" hidden="1">Sheet1!$H$87:$H$167</definedName>
    <definedName name="_xlchart.v1.4" hidden="1">Sheet1!$G$86</definedName>
    <definedName name="_xlchart.v1.5" hidden="1">Sheet1!$G$87:$G$167</definedName>
    <definedName name="_xlchart.v1.6" hidden="1">Sheet1!$H$86</definedName>
    <definedName name="_xlchart.v1.7" hidden="1">Sheet1!$H$87:$H$167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</calcChain>
</file>

<file path=xl/sharedStrings.xml><?xml version="1.0" encoding="utf-8"?>
<sst xmlns="http://schemas.openxmlformats.org/spreadsheetml/2006/main" count="113" uniqueCount="112">
  <si>
    <t>Results of DICE2023-b-4-3-10.csv: October 16, 2023</t>
  </si>
  <si>
    <t>SCENARIO: OPTIMAL</t>
  </si>
  <si>
    <t>Results of DICE2023-opt-b-4-3-10</t>
  </si>
  <si>
    <t>OPTIMAL</t>
  </si>
  <si>
    <t>This is optimal if ifopt = 1 and baseline if ifopt = 0</t>
  </si>
  <si>
    <t>ifopt =</t>
  </si>
  <si>
    <t>Period</t>
  </si>
  <si>
    <t>Year</t>
  </si>
  <si>
    <t>Objective function (2019$)</t>
  </si>
  <si>
    <t>Industrial CO2 GtCO2/yr</t>
  </si>
  <si>
    <t>Atmospheric concentration C (ppm)</t>
  </si>
  <si>
    <t>Atmospheric concentrations GtC</t>
  </si>
  <si>
    <t>Atmospheric temperaturer (deg c above preind) 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</si>
  <si>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</si>
  <si>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</si>
  <si>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</si>
  <si>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</si>
  <si>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</si>
  <si>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</si>
  <si>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</si>
  <si>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</si>
  <si>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</si>
  <si>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</si>
  <si>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</si>
  <si>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</si>
  <si>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</si>
  <si>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</si>
  <si>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</si>
  <si>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</si>
  <si>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</si>
  <si>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>Consumption per capita, 2019$ 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</si>
  <si>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</si>
  <si>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</si>
  <si>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</si>
  <si>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</si>
  <si>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</si>
  <si>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</si>
  <si>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</si>
  <si>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</si>
  <si>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</si>
  <si>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</si>
  <si>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</si>
  <si>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</si>
  <si>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</si>
  <si>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>Cumulative CO2 emissions, GtC </t>
  </si>
  <si>
    <t>Atmospheric fraction CO2 since 1765 </t>
  </si>
  <si>
    <t>Atmospheric fraction CO2 since 2020 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</si>
  <si>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</si>
  <si>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</si>
  <si>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</si>
  <si>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</si>
  <si>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</si>
  <si>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</si>
  <si>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</si>
  <si>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</si>
  <si>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</si>
  <si>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</si>
  <si>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</si>
  <si>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</si>
  <si>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</si>
  <si>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</si>
  <si>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</si>
  <si>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</si>
  <si>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</si>
  <si>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</si>
  <si>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</si>
  <si>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  yr0     =</t>
  </si>
  <si>
    <t> emshare0        =</t>
  </si>
  <si>
    <t>  emshare1        =</t>
  </si>
  <si>
    <t> emshare2        =</t>
  </si>
  <si>
    <t>   emshare3        =</t>
  </si>
  <si>
    <t>   tau0    =</t>
  </si>
  <si>
    <t>   tau1    =</t>
  </si>
  <si>
    <t>   tau2    =</t>
  </si>
  <si>
    <t>   tau3    =</t>
  </si>
  <si>
    <t>   teq1    =</t>
  </si>
  <si>
    <t>   teq2    =</t>
  </si>
  <si>
    <t>   d1      =</t>
  </si>
  <si>
    <t>   d2      =</t>
  </si>
  <si>
    <t>IRF0       =</t>
  </si>
  <si>
    <t>   irC     =</t>
  </si>
  <si>
    <t>   irT     =</t>
  </si>
  <si>
    <t>  fco22x  =</t>
  </si>
  <si>
    <t>   mat0    =</t>
  </si>
  <si>
    <t>   res00   =</t>
  </si>
  <si>
    <t>   res10   =</t>
  </si>
  <si>
    <t>   res20   =</t>
  </si>
  <si>
    <t>   res30   =</t>
  </si>
  <si>
    <t>   mateq   =</t>
  </si>
  <si>
    <t>   tbox10  =</t>
  </si>
  <si>
    <t>   tbox20  =</t>
  </si>
  <si>
    <t>   tatm0   =</t>
  </si>
  <si>
    <t>  a2      =</t>
  </si>
  <si>
    <t>   elasmu  =</t>
  </si>
  <si>
    <t>   prstp   =</t>
  </si>
  <si>
    <t>gsigma1            =</t>
  </si>
  <si>
    <t>    e1     =</t>
  </si>
  <si>
    <t>expcost2           =</t>
  </si>
  <si>
    <t>   gback   =</t>
  </si>
  <si>
    <t>   limmiu2050      =</t>
  </si>
  <si>
    <t>   limmiu2100      =</t>
  </si>
  <si>
    <t>   cprice1         =</t>
  </si>
  <si>
    <t>   gcprice         =</t>
  </si>
  <si>
    <t>Climate.Atmospheric temperature anomaly (TATM)</t>
  </si>
  <si>
    <t>radiative forcing (F)</t>
  </si>
  <si>
    <t>Carbon Reservoir 0 (R0)</t>
  </si>
  <si>
    <t>Carbon Reservoir 1 (R1)</t>
  </si>
  <si>
    <t>Carbon Reservoir 2 (R2)</t>
  </si>
  <si>
    <t>Carbon Reservoir 3 (R3)</t>
  </si>
  <si>
    <t>Capital (K)</t>
  </si>
  <si>
    <t>GAMS Alpha</t>
  </si>
  <si>
    <t>lookup table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</si>
</sst>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49956255468069E-2"/>
          <c:y val="5.5555555555555552E-2"/>
          <c:w val="0.88980927384076991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Atmospheric temperaturer (deg c above preind)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Sheet1!$B$15:$CD$15</c:f>
              <c:numCache>
                <c:formatCode>General</c:formatCode>
                <c:ptCount val="81"/>
                <c:pt idx="0">
                  <c:v>1.24715</c:v>
                </c:pt>
                <c:pt idx="1">
                  <c:v>1.4248440899999999</c:v>
                </c:pt>
                <c:pt idx="2">
                  <c:v>1.54631659</c:v>
                </c:pt>
                <c:pt idx="3">
                  <c:v>1.6481447499999999</c:v>
                </c:pt>
                <c:pt idx="4">
                  <c:v>1.7435343999999999</c:v>
                </c:pt>
                <c:pt idx="5">
                  <c:v>1.8355836000000001</c:v>
                </c:pt>
                <c:pt idx="6">
                  <c:v>1.9244084699999999</c:v>
                </c:pt>
                <c:pt idx="7">
                  <c:v>2.0107163099999998</c:v>
                </c:pt>
                <c:pt idx="8">
                  <c:v>2.0944749499999999</c:v>
                </c:pt>
                <c:pt idx="9">
                  <c:v>2.1751116700000002</c:v>
                </c:pt>
                <c:pt idx="10">
                  <c:v>2.2518912800000002</c:v>
                </c:pt>
                <c:pt idx="11">
                  <c:v>2.32400143</c:v>
                </c:pt>
                <c:pt idx="12">
                  <c:v>2.39056267</c:v>
                </c:pt>
                <c:pt idx="13">
                  <c:v>2.45061734</c:v>
                </c:pt>
                <c:pt idx="14">
                  <c:v>2.5031104100000001</c:v>
                </c:pt>
                <c:pt idx="15">
                  <c:v>2.5468639300000002</c:v>
                </c:pt>
                <c:pt idx="16">
                  <c:v>2.5805426800000002</c:v>
                </c:pt>
                <c:pt idx="17">
                  <c:v>2.59752341</c:v>
                </c:pt>
                <c:pt idx="18">
                  <c:v>2.6011335400000002</c:v>
                </c:pt>
                <c:pt idx="19">
                  <c:v>2.5911288200000002</c:v>
                </c:pt>
                <c:pt idx="20">
                  <c:v>2.5659428100000001</c:v>
                </c:pt>
                <c:pt idx="21">
                  <c:v>2.5234844299999999</c:v>
                </c:pt>
                <c:pt idx="22">
                  <c:v>2.4760724000000001</c:v>
                </c:pt>
                <c:pt idx="23">
                  <c:v>2.4287914700000002</c:v>
                </c:pt>
                <c:pt idx="24">
                  <c:v>2.3821992700000001</c:v>
                </c:pt>
                <c:pt idx="25">
                  <c:v>2.3358171300000001</c:v>
                </c:pt>
                <c:pt idx="26">
                  <c:v>2.28902494</c:v>
                </c:pt>
                <c:pt idx="27">
                  <c:v>2.2412523599999998</c:v>
                </c:pt>
                <c:pt idx="28">
                  <c:v>2.1919985899999999</c:v>
                </c:pt>
                <c:pt idx="29">
                  <c:v>2.1408530699999999</c:v>
                </c:pt>
                <c:pt idx="30">
                  <c:v>2.0874497500000002</c:v>
                </c:pt>
                <c:pt idx="31">
                  <c:v>2.0314479599999999</c:v>
                </c:pt>
                <c:pt idx="32">
                  <c:v>1.9725234599999999</c:v>
                </c:pt>
                <c:pt idx="33">
                  <c:v>1.9103641099999999</c:v>
                </c:pt>
                <c:pt idx="34">
                  <c:v>1.84466839</c:v>
                </c:pt>
                <c:pt idx="35">
                  <c:v>1.77514672</c:v>
                </c:pt>
                <c:pt idx="36">
                  <c:v>1.7015265799999999</c:v>
                </c:pt>
                <c:pt idx="37">
                  <c:v>1.66519419</c:v>
                </c:pt>
                <c:pt idx="38">
                  <c:v>1.63507962</c:v>
                </c:pt>
                <c:pt idx="39">
                  <c:v>1.60272397</c:v>
                </c:pt>
                <c:pt idx="40">
                  <c:v>1.5668624900000001</c:v>
                </c:pt>
                <c:pt idx="41">
                  <c:v>1.52753596</c:v>
                </c:pt>
                <c:pt idx="42">
                  <c:v>1.4848731900000001</c:v>
                </c:pt>
                <c:pt idx="43">
                  <c:v>1.43892278</c:v>
                </c:pt>
                <c:pt idx="44">
                  <c:v>1.38967218</c:v>
                </c:pt>
                <c:pt idx="45">
                  <c:v>1.337078</c:v>
                </c:pt>
                <c:pt idx="46">
                  <c:v>1.2810843599999999</c:v>
                </c:pt>
                <c:pt idx="47">
                  <c:v>1.2216326</c:v>
                </c:pt>
                <c:pt idx="48">
                  <c:v>1.15866691</c:v>
                </c:pt>
                <c:pt idx="49">
                  <c:v>1.09213838</c:v>
                </c:pt>
                <c:pt idx="50">
                  <c:v>1.0220084700000001</c:v>
                </c:pt>
                <c:pt idx="51">
                  <c:v>0.94825205000000001</c:v>
                </c:pt>
                <c:pt idx="52">
                  <c:v>0.87085979000000002</c:v>
                </c:pt>
                <c:pt idx="53">
                  <c:v>0.78983948000000004</c:v>
                </c:pt>
                <c:pt idx="54">
                  <c:v>0.70521575000000003</c:v>
                </c:pt>
                <c:pt idx="55">
                  <c:v>0.61702796999999998</c:v>
                </c:pt>
                <c:pt idx="56">
                  <c:v>0.52532762</c:v>
                </c:pt>
                <c:pt idx="57">
                  <c:v>0.55802560000000001</c:v>
                </c:pt>
                <c:pt idx="58">
                  <c:v>0.59919650000000002</c:v>
                </c:pt>
                <c:pt idx="59">
                  <c:v>0.63145576000000003</c:v>
                </c:pt>
                <c:pt idx="60">
                  <c:v>0.65406419000000005</c:v>
                </c:pt>
                <c:pt idx="61">
                  <c:v>0.66934424999999997</c:v>
                </c:pt>
                <c:pt idx="62">
                  <c:v>0.67956855999999999</c:v>
                </c:pt>
                <c:pt idx="63">
                  <c:v>0.68641346000000003</c:v>
                </c:pt>
                <c:pt idx="64">
                  <c:v>0.69101661000000003</c:v>
                </c:pt>
                <c:pt idx="65">
                  <c:v>0.69412764000000005</c:v>
                </c:pt>
                <c:pt idx="66">
                  <c:v>0.69623592999999995</c:v>
                </c:pt>
                <c:pt idx="67">
                  <c:v>0.69766074</c:v>
                </c:pt>
                <c:pt idx="68">
                  <c:v>0.69861116000000001</c:v>
                </c:pt>
                <c:pt idx="69">
                  <c:v>0.69922508999999999</c:v>
                </c:pt>
                <c:pt idx="70">
                  <c:v>0.69959439000000001</c:v>
                </c:pt>
                <c:pt idx="71">
                  <c:v>0.69978103000000003</c:v>
                </c:pt>
                <c:pt idx="72">
                  <c:v>0.69982749</c:v>
                </c:pt>
                <c:pt idx="73">
                  <c:v>0.69976349000000004</c:v>
                </c:pt>
                <c:pt idx="74">
                  <c:v>0.69961028000000003</c:v>
                </c:pt>
                <c:pt idx="75">
                  <c:v>0.69938345999999996</c:v>
                </c:pt>
                <c:pt idx="76">
                  <c:v>0.69909480000000002</c:v>
                </c:pt>
                <c:pt idx="77">
                  <c:v>0.69875343000000001</c:v>
                </c:pt>
                <c:pt idx="78">
                  <c:v>0.69836659999999995</c:v>
                </c:pt>
                <c:pt idx="79">
                  <c:v>0.69794020999999995</c:v>
                </c:pt>
                <c:pt idx="80">
                  <c:v>0.69747921000000002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E-6B4E-B0AC-48247621E35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Sheet1!$M$81:$M$161</c:f>
              <c:numCache>
                <c:formatCode>General</c:formatCode>
                <c:ptCount val="81"/>
                <c:pt idx="0">
                  <c:v>1.2471540000000001</c:v>
                </c:pt>
                <c:pt idx="1">
                  <c:v>1.39890265967</c:v>
                </c:pt>
                <c:pt idx="2">
                  <c:v>1.5163103501199999</c:v>
                </c:pt>
                <c:pt idx="3">
                  <c:v>1.6172400732400001</c:v>
                </c:pt>
                <c:pt idx="4">
                  <c:v>1.7121037561700001</c:v>
                </c:pt>
                <c:pt idx="5">
                  <c:v>1.8043418930599999</c:v>
                </c:pt>
                <c:pt idx="6">
                  <c:v>1.8939644344</c:v>
                </c:pt>
                <c:pt idx="7">
                  <c:v>1.9809294414900001</c:v>
                </c:pt>
                <c:pt idx="8">
                  <c:v>2.0654438278999998</c:v>
                </c:pt>
                <c:pt idx="9">
                  <c:v>2.1471280143100002</c:v>
                </c:pt>
                <c:pt idx="10">
                  <c:v>2.22528658413</c:v>
                </c:pt>
                <c:pt idx="11">
                  <c:v>2.2991286926700001</c:v>
                </c:pt>
                <c:pt idx="12">
                  <c:v>2.3678005657500001</c:v>
                </c:pt>
                <c:pt idx="13">
                  <c:v>2.43037807911</c:v>
                </c:pt>
                <c:pt idx="14">
                  <c:v>2.48584901085</c:v>
                </c:pt>
                <c:pt idx="15">
                  <c:v>2.53308964977</c:v>
                </c:pt>
                <c:pt idx="16">
                  <c:v>2.5708341891300002</c:v>
                </c:pt>
                <c:pt idx="17">
                  <c:v>2.5948831333900002</c:v>
                </c:pt>
                <c:pt idx="18">
                  <c:v>2.6037896745900002</c:v>
                </c:pt>
                <c:pt idx="19">
                  <c:v>2.5993048605600002</c:v>
                </c:pt>
                <c:pt idx="20">
                  <c:v>2.5804111056300001</c:v>
                </c:pt>
                <c:pt idx="21">
                  <c:v>2.54519618532</c:v>
                </c:pt>
                <c:pt idx="22">
                  <c:v>2.4992750263699999</c:v>
                </c:pt>
                <c:pt idx="23">
                  <c:v>2.4516453674499998</c:v>
                </c:pt>
                <c:pt idx="24">
                  <c:v>2.40477493718</c:v>
                </c:pt>
                <c:pt idx="25">
                  <c:v>2.3584304221400001</c:v>
                </c:pt>
                <c:pt idx="26">
                  <c:v>2.3119584301699998</c:v>
                </c:pt>
                <c:pt idx="27">
                  <c:v>2.2647373918099998</c:v>
                </c:pt>
                <c:pt idx="28">
                  <c:v>2.2162311110599999</c:v>
                </c:pt>
                <c:pt idx="29">
                  <c:v>2.1659907451199998</c:v>
                </c:pt>
                <c:pt idx="30">
                  <c:v>2.1136353515400002</c:v>
                </c:pt>
                <c:pt idx="31">
                  <c:v>2.05881674381</c:v>
                </c:pt>
                <c:pt idx="32">
                  <c:v>2.0012060476100002</c:v>
                </c:pt>
                <c:pt idx="33">
                  <c:v>1.94048773733</c:v>
                </c:pt>
                <c:pt idx="34">
                  <c:v>1.87635717628</c:v>
                </c:pt>
                <c:pt idx="35">
                  <c:v>1.80852084876</c:v>
                </c:pt>
                <c:pt idx="36">
                  <c:v>1.73669984484</c:v>
                </c:pt>
                <c:pt idx="37">
                  <c:v>1.6830112510299999</c:v>
                </c:pt>
                <c:pt idx="38">
                  <c:v>1.6515390645400001</c:v>
                </c:pt>
                <c:pt idx="39">
                  <c:v>1.62082619717</c:v>
                </c:pt>
                <c:pt idx="40">
                  <c:v>1.5866234796900001</c:v>
                </c:pt>
                <c:pt idx="41">
                  <c:v>1.5487521205899999</c:v>
                </c:pt>
                <c:pt idx="42">
                  <c:v>1.5074476997199999</c:v>
                </c:pt>
                <c:pt idx="43">
                  <c:v>1.46283497686</c:v>
                </c:pt>
                <c:pt idx="44">
                  <c:v>1.41493553604</c:v>
                </c:pt>
                <c:pt idx="45">
                  <c:v>1.36371899818</c:v>
                </c:pt>
                <c:pt idx="46">
                  <c:v>1.30913359172</c:v>
                </c:pt>
                <c:pt idx="47">
                  <c:v>1.2511209212100001</c:v>
                </c:pt>
                <c:pt idx="48">
                  <c:v>1.1896234429799999</c:v>
                </c:pt>
                <c:pt idx="49">
                  <c:v>1.12458904468</c:v>
                </c:pt>
                <c:pt idx="50">
                  <c:v>1.0559745697</c:v>
                </c:pt>
                <c:pt idx="51">
                  <c:v>0.98374903338800002</c:v>
                </c:pt>
                <c:pt idx="52">
                  <c:v>0.907896320852</c:v>
                </c:pt>
                <c:pt idx="53">
                  <c:v>0.828416891559</c:v>
                </c:pt>
                <c:pt idx="54">
                  <c:v>0.74532819563700003</c:v>
                </c:pt>
                <c:pt idx="55">
                  <c:v>0.65866341948700002</c:v>
                </c:pt>
                <c:pt idx="56">
                  <c:v>0.56846892329200005</c:v>
                </c:pt>
                <c:pt idx="57">
                  <c:v>0.54403556165800004</c:v>
                </c:pt>
                <c:pt idx="58">
                  <c:v>0.58608538437400004</c:v>
                </c:pt>
                <c:pt idx="59">
                  <c:v>0.62369497718</c:v>
                </c:pt>
                <c:pt idx="60">
                  <c:v>0.65046471152600005</c:v>
                </c:pt>
                <c:pt idx="61">
                  <c:v>0.66847248565499995</c:v>
                </c:pt>
                <c:pt idx="62">
                  <c:v>0.68041312074799998</c:v>
                </c:pt>
                <c:pt idx="63">
                  <c:v>0.688324319824</c:v>
                </c:pt>
                <c:pt idx="64">
                  <c:v>0.69358257092300002</c:v>
                </c:pt>
                <c:pt idx="65">
                  <c:v>0.69708790722699998</c:v>
                </c:pt>
                <c:pt idx="66">
                  <c:v>0.69942418124700001</c:v>
                </c:pt>
                <c:pt idx="67">
                  <c:v>0.70097046146499997</c:v>
                </c:pt>
                <c:pt idx="68">
                  <c:v>0.701973945672</c:v>
                </c:pt>
                <c:pt idx="69">
                  <c:v>0.702596961834</c:v>
                </c:pt>
                <c:pt idx="70">
                  <c:v>0.70294710489699996</c:v>
                </c:pt>
                <c:pt idx="71">
                  <c:v>0.70309649942300001</c:v>
                </c:pt>
                <c:pt idx="72">
                  <c:v>0.70309420629200003</c:v>
                </c:pt>
                <c:pt idx="73">
                  <c:v>0.70297422428099998</c:v>
                </c:pt>
                <c:pt idx="74">
                  <c:v>0.70276063571400005</c:v>
                </c:pt>
                <c:pt idx="75">
                  <c:v>0.70247088230800003</c:v>
                </c:pt>
                <c:pt idx="76">
                  <c:v>0.70211795014099998</c:v>
                </c:pt>
                <c:pt idx="77">
                  <c:v>0.70171180708000003</c:v>
                </c:pt>
                <c:pt idx="78">
                  <c:v>0.70126026162300004</c:v>
                </c:pt>
                <c:pt idx="79">
                  <c:v>0.70076958790099997</c:v>
                </c:pt>
                <c:pt idx="80">
                  <c:v>0.70024499435200005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E-6B4E-B0AC-48247621E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588111"/>
        <c:axId val="346912255"/>
      </c:lineChart>
      <c:catAx>
        <c:axId val="32558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12255"/>
        <c:crosses val="autoZero"/>
        <c:auto val="1"/>
        <c:lblAlgn val="ctr"/>
        <c:lblOffset val="100"/>
        <c:noMultiLvlLbl val="0"/>
      </c:catAx>
      <c:valAx>
        <c:axId val="34691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8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Total forcings w/m2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Sheet1!$B$16:$CJ$16</c:f>
              <c:numCache>
                <c:formatCode>General</c:formatCode>
                <c:ptCount val="87"/>
                <c:pt idx="0">
                  <c:v>2.7918384600000001</c:v>
                </c:pt>
                <c:pt idx="1">
                  <c:v>3.0139137900000001</c:v>
                </c:pt>
                <c:pt idx="2">
                  <c:v>3.1948395700000001</c:v>
                </c:pt>
                <c:pt idx="3">
                  <c:v>3.3638747000000002</c:v>
                </c:pt>
                <c:pt idx="4">
                  <c:v>3.52909352</c:v>
                </c:pt>
                <c:pt idx="5">
                  <c:v>3.6881724</c:v>
                </c:pt>
                <c:pt idx="6">
                  <c:v>3.83874739</c:v>
                </c:pt>
                <c:pt idx="7">
                  <c:v>3.9830905900000002</c:v>
                </c:pt>
                <c:pt idx="8">
                  <c:v>4.12056807</c:v>
                </c:pt>
                <c:pt idx="9">
                  <c:v>4.2495334400000004</c:v>
                </c:pt>
                <c:pt idx="10">
                  <c:v>4.3683485900000001</c:v>
                </c:pt>
                <c:pt idx="11">
                  <c:v>4.4753032299999997</c:v>
                </c:pt>
                <c:pt idx="12">
                  <c:v>4.5685685700000001</c:v>
                </c:pt>
                <c:pt idx="13">
                  <c:v>4.6461546</c:v>
                </c:pt>
                <c:pt idx="14">
                  <c:v>4.7058617800000002</c:v>
                </c:pt>
                <c:pt idx="15">
                  <c:v>4.7452209700000001</c:v>
                </c:pt>
                <c:pt idx="16">
                  <c:v>4.7614122200000004</c:v>
                </c:pt>
                <c:pt idx="17">
                  <c:v>4.7351659799999997</c:v>
                </c:pt>
                <c:pt idx="18">
                  <c:v>4.6836487299999998</c:v>
                </c:pt>
                <c:pt idx="19">
                  <c:v>4.6033701599999999</c:v>
                </c:pt>
                <c:pt idx="20">
                  <c:v>4.4900141800000002</c:v>
                </c:pt>
                <c:pt idx="21">
                  <c:v>4.3388870700000002</c:v>
                </c:pt>
                <c:pt idx="22">
                  <c:v>4.1911528999999996</c:v>
                </c:pt>
                <c:pt idx="23">
                  <c:v>4.0513475899999998</c:v>
                </c:pt>
                <c:pt idx="24">
                  <c:v>3.91636571</c:v>
                </c:pt>
                <c:pt idx="25">
                  <c:v>3.7840596999999998</c:v>
                </c:pt>
                <c:pt idx="26">
                  <c:v>3.6528253199999998</c:v>
                </c:pt>
                <c:pt idx="27">
                  <c:v>3.5213706199999999</c:v>
                </c:pt>
                <c:pt idx="28">
                  <c:v>3.3885968499999999</c:v>
                </c:pt>
                <c:pt idx="29">
                  <c:v>3.2536421999999998</c:v>
                </c:pt>
                <c:pt idx="30">
                  <c:v>3.1157150100000002</c:v>
                </c:pt>
                <c:pt idx="31">
                  <c:v>2.9740745300000002</c:v>
                </c:pt>
                <c:pt idx="32">
                  <c:v>2.8280192500000001</c:v>
                </c:pt>
                <c:pt idx="33">
                  <c:v>2.67688075</c:v>
                </c:pt>
                <c:pt idx="34">
                  <c:v>2.5200224100000002</c:v>
                </c:pt>
                <c:pt idx="35">
                  <c:v>2.35684424</c:v>
                </c:pt>
                <c:pt idx="36">
                  <c:v>2.1867968900000001</c:v>
                </c:pt>
                <c:pt idx="37">
                  <c:v>2.1403288599999999</c:v>
                </c:pt>
                <c:pt idx="38">
                  <c:v>2.0797693100000001</c:v>
                </c:pt>
                <c:pt idx="39">
                  <c:v>2.0073113899999999</c:v>
                </c:pt>
                <c:pt idx="40">
                  <c:v>1.9269208499999999</c:v>
                </c:pt>
                <c:pt idx="41">
                  <c:v>1.83998492</c:v>
                </c:pt>
                <c:pt idx="42">
                  <c:v>1.7469435600000001</c:v>
                </c:pt>
                <c:pt idx="43">
                  <c:v>1.6478953999999999</c:v>
                </c:pt>
                <c:pt idx="44">
                  <c:v>1.5428178699999999</c:v>
                </c:pt>
                <c:pt idx="45">
                  <c:v>1.4316467500000001</c:v>
                </c:pt>
                <c:pt idx="46">
                  <c:v>1.3143065899999999</c:v>
                </c:pt>
                <c:pt idx="47">
                  <c:v>1.1907245099999999</c:v>
                </c:pt>
                <c:pt idx="48">
                  <c:v>1.0608390000000001</c:v>
                </c:pt>
                <c:pt idx="49">
                  <c:v>0.92460726999999998</c:v>
                </c:pt>
                <c:pt idx="50">
                  <c:v>0.78201213999999997</c:v>
                </c:pt>
                <c:pt idx="51">
                  <c:v>0.63306804999999999</c:v>
                </c:pt>
                <c:pt idx="52">
                  <c:v>0.47782542</c:v>
                </c:pt>
                <c:pt idx="53">
                  <c:v>0.31637199999999999</c:v>
                </c:pt>
                <c:pt idx="54">
                  <c:v>0.14883025</c:v>
                </c:pt>
                <c:pt idx="55">
                  <c:v>-2.4649299999999999E-2</c:v>
                </c:pt>
                <c:pt idx="56">
                  <c:v>-0.20389479999999999</c:v>
                </c:pt>
                <c:pt idx="57">
                  <c:v>1.3336199999999999E-2</c:v>
                </c:pt>
                <c:pt idx="58">
                  <c:v>0.13888257000000001</c:v>
                </c:pt>
                <c:pt idx="59">
                  <c:v>0.22621505</c:v>
                </c:pt>
                <c:pt idx="60">
                  <c:v>0.28962301000000001</c:v>
                </c:pt>
                <c:pt idx="61">
                  <c:v>0.33747844999999999</c:v>
                </c:pt>
                <c:pt idx="62">
                  <c:v>0.37504735</c:v>
                </c:pt>
                <c:pt idx="63">
                  <c:v>0.40568388</c:v>
                </c:pt>
                <c:pt idx="64">
                  <c:v>0.43154418</c:v>
                </c:pt>
                <c:pt idx="65">
                  <c:v>0.45402598999999999</c:v>
                </c:pt>
                <c:pt idx="66">
                  <c:v>0.47404341</c:v>
                </c:pt>
                <c:pt idx="67">
                  <c:v>0.49220042000000003</c:v>
                </c:pt>
                <c:pt idx="68">
                  <c:v>0.50890122000000004</c:v>
                </c:pt>
                <c:pt idx="69">
                  <c:v>0.52442078999999997</c:v>
                </c:pt>
                <c:pt idx="70">
                  <c:v>0.53895009000000005</c:v>
                </c:pt>
                <c:pt idx="71">
                  <c:v>0.55262507999999999</c:v>
                </c:pt>
                <c:pt idx="72">
                  <c:v>0.56554545000000001</c:v>
                </c:pt>
                <c:pt idx="73">
                  <c:v>0.57778666999999995</c:v>
                </c:pt>
                <c:pt idx="74">
                  <c:v>0.58940786000000001</c:v>
                </c:pt>
                <c:pt idx="75">
                  <c:v>0.60045685999999998</c:v>
                </c:pt>
                <c:pt idx="76">
                  <c:v>0.61097356000000003</c:v>
                </c:pt>
                <c:pt idx="77">
                  <c:v>0.62099210999999999</c:v>
                </c:pt>
                <c:pt idx="78">
                  <c:v>0.63054239999999995</c:v>
                </c:pt>
                <c:pt idx="79">
                  <c:v>0.63965105</c:v>
                </c:pt>
                <c:pt idx="80">
                  <c:v>0.64834212000000002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A-5D41-A33C-15553185DC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Sheet1!$AA$79:$AA$159</c:f>
              <c:numCache>
                <c:formatCode>General</c:formatCode>
                <c:ptCount val="81"/>
                <c:pt idx="0">
                  <c:v>2.7918301410400002</c:v>
                </c:pt>
                <c:pt idx="1">
                  <c:v>3.0061179035099999</c:v>
                </c:pt>
                <c:pt idx="2">
                  <c:v>3.19855444963</c:v>
                </c:pt>
                <c:pt idx="3">
                  <c:v>3.35934985984</c:v>
                </c:pt>
                <c:pt idx="4">
                  <c:v>3.5195651409500002</c:v>
                </c:pt>
                <c:pt idx="5">
                  <c:v>3.6757153230199999</c:v>
                </c:pt>
                <c:pt idx="6">
                  <c:v>3.8251756279600002</c:v>
                </c:pt>
                <c:pt idx="7">
                  <c:v>3.96744586841</c:v>
                </c:pt>
                <c:pt idx="8">
                  <c:v>4.1042017274799996</c:v>
                </c:pt>
                <c:pt idx="9">
                  <c:v>4.2335196988700003</c:v>
                </c:pt>
                <c:pt idx="10">
                  <c:v>4.3536891607700001</c:v>
                </c:pt>
                <c:pt idx="11">
                  <c:v>4.4629884838200002</c:v>
                </c:pt>
                <c:pt idx="12">
                  <c:v>4.5596294317200003</c:v>
                </c:pt>
                <c:pt idx="13">
                  <c:v>4.6417086860000003</c:v>
                </c:pt>
                <c:pt idx="14">
                  <c:v>4.7071729873199999</c:v>
                </c:pt>
                <c:pt idx="15">
                  <c:v>4.7537697855600003</c:v>
                </c:pt>
                <c:pt idx="16">
                  <c:v>4.7789857956999997</c:v>
                </c:pt>
                <c:pt idx="17">
                  <c:v>4.7616746592899997</c:v>
                </c:pt>
                <c:pt idx="18">
                  <c:v>4.7215467972800003</c:v>
                </c:pt>
                <c:pt idx="19">
                  <c:v>4.6555497907800003</c:v>
                </c:pt>
                <c:pt idx="20">
                  <c:v>4.5601604623299998</c:v>
                </c:pt>
                <c:pt idx="21">
                  <c:v>4.43132223964</c:v>
                </c:pt>
                <c:pt idx="22">
                  <c:v>4.2828767547600002</c:v>
                </c:pt>
                <c:pt idx="23">
                  <c:v>4.14520831956</c:v>
                </c:pt>
                <c:pt idx="24">
                  <c:v>4.0139880341499996</c:v>
                </c:pt>
                <c:pt idx="25">
                  <c:v>3.8865952470399998</c:v>
                </c:pt>
                <c:pt idx="26">
                  <c:v>3.7612710147300001</c:v>
                </c:pt>
                <c:pt idx="27">
                  <c:v>3.6367063686200001</c:v>
                </c:pt>
                <c:pt idx="28">
                  <c:v>3.5118381523800002</c:v>
                </c:pt>
                <c:pt idx="29">
                  <c:v>3.38579308502</c:v>
                </c:pt>
                <c:pt idx="30">
                  <c:v>3.2578496441499998</c:v>
                </c:pt>
                <c:pt idx="31">
                  <c:v>3.1273398885299999</c:v>
                </c:pt>
                <c:pt idx="32">
                  <c:v>2.9936375439699998</c:v>
                </c:pt>
                <c:pt idx="33">
                  <c:v>2.8561513178500002</c:v>
                </c:pt>
                <c:pt idx="34">
                  <c:v>2.7143184299400001</c:v>
                </c:pt>
                <c:pt idx="35">
                  <c:v>2.5676045811099999</c:v>
                </c:pt>
                <c:pt idx="36">
                  <c:v>2.4155017382100001</c:v>
                </c:pt>
                <c:pt idx="37">
                  <c:v>2.30675766327</c:v>
                </c:pt>
                <c:pt idx="38">
                  <c:v>2.2625145464199998</c:v>
                </c:pt>
                <c:pt idx="39">
                  <c:v>2.2017731663800002</c:v>
                </c:pt>
                <c:pt idx="40">
                  <c:v>2.13226147577</c:v>
                </c:pt>
                <c:pt idx="41">
                  <c:v>2.0564101806999999</c:v>
                </c:pt>
                <c:pt idx="42">
                  <c:v>1.97491571422</c:v>
                </c:pt>
                <c:pt idx="43">
                  <c:v>1.88793828634</c:v>
                </c:pt>
                <c:pt idx="44">
                  <c:v>1.7954791402000001</c:v>
                </c:pt>
                <c:pt idx="45">
                  <c:v>1.69748964417</c:v>
                </c:pt>
                <c:pt idx="46">
                  <c:v>1.5939063137</c:v>
                </c:pt>
                <c:pt idx="47">
                  <c:v>1.4846626377500001</c:v>
                </c:pt>
                <c:pt idx="48">
                  <c:v>1.3696953388899999</c:v>
                </c:pt>
                <c:pt idx="49">
                  <c:v>1.24894890481</c:v>
                </c:pt>
                <c:pt idx="50">
                  <c:v>1.12238292916</c:v>
                </c:pt>
                <c:pt idx="51">
                  <c:v>0.98997350799499995</c:v>
                </c:pt>
                <c:pt idx="52">
                  <c:v>0.85172221484499999</c:v>
                </c:pt>
                <c:pt idx="53">
                  <c:v>0.70765524322600004</c:v>
                </c:pt>
                <c:pt idx="54">
                  <c:v>0.55783227417199999</c:v>
                </c:pt>
                <c:pt idx="55">
                  <c:v>0.40233506059000002</c:v>
                </c:pt>
                <c:pt idx="56">
                  <c:v>0.24127752945399999</c:v>
                </c:pt>
                <c:pt idx="57">
                  <c:v>0.232037648529</c:v>
                </c:pt>
                <c:pt idx="58">
                  <c:v>0.37885041205100001</c:v>
                </c:pt>
                <c:pt idx="59">
                  <c:v>0.47357178652699999</c:v>
                </c:pt>
                <c:pt idx="60">
                  <c:v>0.54091932865000003</c:v>
                </c:pt>
                <c:pt idx="61">
                  <c:v>0.59021259978499996</c:v>
                </c:pt>
                <c:pt idx="62">
                  <c:v>0.627501110375</c:v>
                </c:pt>
                <c:pt idx="63">
                  <c:v>0.65670218026000005</c:v>
                </c:pt>
                <c:pt idx="64">
                  <c:v>0.68037003334599999</c:v>
                </c:pt>
                <c:pt idx="65">
                  <c:v>0.70018402544000002</c:v>
                </c:pt>
                <c:pt idx="66">
                  <c:v>0.71725727302099995</c:v>
                </c:pt>
                <c:pt idx="67">
                  <c:v>0.73233308934300001</c:v>
                </c:pt>
                <c:pt idx="68">
                  <c:v>0.74591201506799998</c:v>
                </c:pt>
                <c:pt idx="69">
                  <c:v>0.75833454290000002</c:v>
                </c:pt>
                <c:pt idx="70">
                  <c:v>0.76983487460900002</c:v>
                </c:pt>
                <c:pt idx="71">
                  <c:v>0.78057685149199996</c:v>
                </c:pt>
                <c:pt idx="72">
                  <c:v>0.79067725692400004</c:v>
                </c:pt>
                <c:pt idx="73">
                  <c:v>0.80022107339799997</c:v>
                </c:pt>
                <c:pt idx="74">
                  <c:v>0.80927183006900005</c:v>
                </c:pt>
                <c:pt idx="75">
                  <c:v>0.81787797919299998</c:v>
                </c:pt>
                <c:pt idx="76">
                  <c:v>0.82607805794300004</c:v>
                </c:pt>
                <c:pt idx="77">
                  <c:v>0.83390303568000002</c:v>
                </c:pt>
                <c:pt idx="78">
                  <c:v>0.84137871230399996</c:v>
                </c:pt>
                <c:pt idx="79">
                  <c:v>0.84852723523399998</c:v>
                </c:pt>
                <c:pt idx="80">
                  <c:v>0.85536806270800003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A-5D41-A33C-15553185D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723887"/>
        <c:axId val="1430634671"/>
      </c:lineChart>
      <c:catAx>
        <c:axId val="143072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34671"/>
        <c:crosses val="autoZero"/>
        <c:auto val="1"/>
        <c:lblAlgn val="ctr"/>
        <c:lblOffset val="100"/>
        <c:noMultiLvlLbl val="0"/>
      </c:catAx>
      <c:valAx>
        <c:axId val="14306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Forcings, exogenous w/m2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Sheet1!$B$17:$CJ$17</c:f>
              <c:numCache>
                <c:formatCode>General</c:formatCode>
                <c:ptCount val="87"/>
                <c:pt idx="0">
                  <c:v>-5.3999999999999999E-2</c:v>
                </c:pt>
                <c:pt idx="1">
                  <c:v>-3.4062500000000002E-2</c:v>
                </c:pt>
                <c:pt idx="2">
                  <c:v>-1.4125E-2</c:v>
                </c:pt>
                <c:pt idx="3">
                  <c:v>5.8125E-3</c:v>
                </c:pt>
                <c:pt idx="4">
                  <c:v>2.5749999999999999E-2</c:v>
                </c:pt>
                <c:pt idx="5">
                  <c:v>4.5687499999999999E-2</c:v>
                </c:pt>
                <c:pt idx="6">
                  <c:v>6.5625000000000003E-2</c:v>
                </c:pt>
                <c:pt idx="7">
                  <c:v>8.55625E-2</c:v>
                </c:pt>
                <c:pt idx="8">
                  <c:v>0.1055</c:v>
                </c:pt>
                <c:pt idx="9">
                  <c:v>0.12543750000000001</c:v>
                </c:pt>
                <c:pt idx="10">
                  <c:v>0.145375</c:v>
                </c:pt>
                <c:pt idx="11">
                  <c:v>0.1653125</c:v>
                </c:pt>
                <c:pt idx="12">
                  <c:v>0.18525</c:v>
                </c:pt>
                <c:pt idx="13">
                  <c:v>0.20518749999999999</c:v>
                </c:pt>
                <c:pt idx="14">
                  <c:v>0.22512499999999999</c:v>
                </c:pt>
                <c:pt idx="15">
                  <c:v>0.24506249999999999</c:v>
                </c:pt>
                <c:pt idx="16">
                  <c:v>0.26500000000000001</c:v>
                </c:pt>
                <c:pt idx="17">
                  <c:v>0.26500000000000001</c:v>
                </c:pt>
                <c:pt idx="18">
                  <c:v>0.26500000000000001</c:v>
                </c:pt>
                <c:pt idx="19">
                  <c:v>0.26500000000000001</c:v>
                </c:pt>
                <c:pt idx="20">
                  <c:v>0.26500000000000001</c:v>
                </c:pt>
                <c:pt idx="21">
                  <c:v>0.26500000000000001</c:v>
                </c:pt>
                <c:pt idx="22">
                  <c:v>0.26500000000000001</c:v>
                </c:pt>
                <c:pt idx="23">
                  <c:v>0.26500000000000001</c:v>
                </c:pt>
                <c:pt idx="24">
                  <c:v>0.26500000000000001</c:v>
                </c:pt>
                <c:pt idx="25">
                  <c:v>0.26500000000000001</c:v>
                </c:pt>
                <c:pt idx="26">
                  <c:v>0.26500000000000001</c:v>
                </c:pt>
                <c:pt idx="27">
                  <c:v>0.26500000000000001</c:v>
                </c:pt>
                <c:pt idx="28">
                  <c:v>0.26500000000000001</c:v>
                </c:pt>
                <c:pt idx="29">
                  <c:v>0.26500000000000001</c:v>
                </c:pt>
                <c:pt idx="30">
                  <c:v>0.26500000000000001</c:v>
                </c:pt>
                <c:pt idx="31">
                  <c:v>0.26500000000000001</c:v>
                </c:pt>
                <c:pt idx="32">
                  <c:v>0.26500000000000001</c:v>
                </c:pt>
                <c:pt idx="33">
                  <c:v>0.26500000000000001</c:v>
                </c:pt>
                <c:pt idx="34">
                  <c:v>0.26500000000000001</c:v>
                </c:pt>
                <c:pt idx="35">
                  <c:v>0.26500000000000001</c:v>
                </c:pt>
                <c:pt idx="36">
                  <c:v>0.26500000000000001</c:v>
                </c:pt>
                <c:pt idx="37">
                  <c:v>0.26500000000000001</c:v>
                </c:pt>
                <c:pt idx="38">
                  <c:v>0.26500000000000001</c:v>
                </c:pt>
                <c:pt idx="39">
                  <c:v>0.26500000000000001</c:v>
                </c:pt>
                <c:pt idx="40">
                  <c:v>0.26500000000000001</c:v>
                </c:pt>
                <c:pt idx="41">
                  <c:v>0.26500000000000001</c:v>
                </c:pt>
                <c:pt idx="42">
                  <c:v>0.26500000000000001</c:v>
                </c:pt>
                <c:pt idx="43">
                  <c:v>0.26500000000000001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0.26500000000000001</c:v>
                </c:pt>
                <c:pt idx="47">
                  <c:v>0.26500000000000001</c:v>
                </c:pt>
                <c:pt idx="48">
                  <c:v>0.26500000000000001</c:v>
                </c:pt>
                <c:pt idx="49">
                  <c:v>0.26500000000000001</c:v>
                </c:pt>
                <c:pt idx="50">
                  <c:v>0.26500000000000001</c:v>
                </c:pt>
                <c:pt idx="51">
                  <c:v>0.26500000000000001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0.26500000000000001</c:v>
                </c:pt>
                <c:pt idx="55">
                  <c:v>0.26500000000000001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0.26500000000000001</c:v>
                </c:pt>
                <c:pt idx="59">
                  <c:v>0.26500000000000001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4-774A-993E-F5A3230036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Sheet1!$H$130:$H$210</c:f>
              <c:numCache>
                <c:formatCode>General</c:formatCode>
                <c:ptCount val="81"/>
                <c:pt idx="0">
                  <c:v>20777.476332499999</c:v>
                </c:pt>
                <c:pt idx="1">
                  <c:v>22378.443024600001</c:v>
                </c:pt>
                <c:pt idx="2">
                  <c:v>24083.5228021</c:v>
                </c:pt>
                <c:pt idx="3">
                  <c:v>25901.4160763</c:v>
                </c:pt>
                <c:pt idx="4">
                  <c:v>27839.083858900001</c:v>
                </c:pt>
                <c:pt idx="5">
                  <c:v>29905.240568599998</c:v>
                </c:pt>
                <c:pt idx="6">
                  <c:v>32106.883289099998</c:v>
                </c:pt>
                <c:pt idx="7">
                  <c:v>34453.7295619</c:v>
                </c:pt>
                <c:pt idx="8">
                  <c:v>36953.393719599997</c:v>
                </c:pt>
                <c:pt idx="9">
                  <c:v>39616.042535</c:v>
                </c:pt>
                <c:pt idx="10">
                  <c:v>42450.018228699999</c:v>
                </c:pt>
                <c:pt idx="11">
                  <c:v>45466.054318199996</c:v>
                </c:pt>
                <c:pt idx="12">
                  <c:v>48673.308676000001</c:v>
                </c:pt>
                <c:pt idx="13">
                  <c:v>52082.9128117</c:v>
                </c:pt>
                <c:pt idx="14">
                  <c:v>55714.541997200002</c:v>
                </c:pt>
                <c:pt idx="15">
                  <c:v>59567.808251399998</c:v>
                </c:pt>
                <c:pt idx="16">
                  <c:v>63618.121099399999</c:v>
                </c:pt>
                <c:pt idx="17">
                  <c:v>67876.5745838</c:v>
                </c:pt>
                <c:pt idx="18">
                  <c:v>72358.839540600005</c:v>
                </c:pt>
                <c:pt idx="19">
                  <c:v>77081.0481115</c:v>
                </c:pt>
                <c:pt idx="20">
                  <c:v>82058.798273199995</c:v>
                </c:pt>
                <c:pt idx="21">
                  <c:v>87307.450923099997</c:v>
                </c:pt>
                <c:pt idx="22">
                  <c:v>92841.937057200004</c:v>
                </c:pt>
                <c:pt idx="23">
                  <c:v>98677.015697700001</c:v>
                </c:pt>
                <c:pt idx="24">
                  <c:v>104827.29046</c:v>
                </c:pt>
                <c:pt idx="25">
                  <c:v>111307.63607399999</c:v>
                </c:pt>
                <c:pt idx="26">
                  <c:v>118133.134313</c:v>
                </c:pt>
                <c:pt idx="27">
                  <c:v>125319.290031</c:v>
                </c:pt>
                <c:pt idx="28">
                  <c:v>132881.93874099999</c:v>
                </c:pt>
                <c:pt idx="29">
                  <c:v>140837.40499899999</c:v>
                </c:pt>
                <c:pt idx="30">
                  <c:v>149202.41904400001</c:v>
                </c:pt>
                <c:pt idx="31">
                  <c:v>157994.237914</c:v>
                </c:pt>
                <c:pt idx="32">
                  <c:v>167230.57285</c:v>
                </c:pt>
                <c:pt idx="33">
                  <c:v>176929.68567199999</c:v>
                </c:pt>
                <c:pt idx="34">
                  <c:v>187110.327108</c:v>
                </c:pt>
                <c:pt idx="35">
                  <c:v>197791.813379</c:v>
                </c:pt>
                <c:pt idx="36">
                  <c:v>208993.97612199999</c:v>
                </c:pt>
                <c:pt idx="37">
                  <c:v>220737.221792</c:v>
                </c:pt>
                <c:pt idx="38">
                  <c:v>0.26500000000000001</c:v>
                </c:pt>
                <c:pt idx="39">
                  <c:v>0.26500000000000001</c:v>
                </c:pt>
                <c:pt idx="40">
                  <c:v>0.26500000000000001</c:v>
                </c:pt>
                <c:pt idx="41">
                  <c:v>0.26500000000000001</c:v>
                </c:pt>
                <c:pt idx="42">
                  <c:v>0.26500000000000001</c:v>
                </c:pt>
                <c:pt idx="43">
                  <c:v>0.26500000000000001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0.26500000000000001</c:v>
                </c:pt>
                <c:pt idx="47">
                  <c:v>0.26500000000000001</c:v>
                </c:pt>
                <c:pt idx="48">
                  <c:v>0.26500000000000001</c:v>
                </c:pt>
                <c:pt idx="49">
                  <c:v>0.26500000000000001</c:v>
                </c:pt>
                <c:pt idx="50">
                  <c:v>0.26500000000000001</c:v>
                </c:pt>
                <c:pt idx="51">
                  <c:v>0.26500000000000001</c:v>
                </c:pt>
                <c:pt idx="52">
                  <c:v>0.26500000000000001</c:v>
                </c:pt>
                <c:pt idx="53">
                  <c:v>0.26500000000000001</c:v>
                </c:pt>
                <c:pt idx="54">
                  <c:v>0.26500000000000001</c:v>
                </c:pt>
                <c:pt idx="55">
                  <c:v>0.26500000000000001</c:v>
                </c:pt>
                <c:pt idx="56">
                  <c:v>0.26500000000000001</c:v>
                </c:pt>
                <c:pt idx="57">
                  <c:v>0.26500000000000001</c:v>
                </c:pt>
                <c:pt idx="58">
                  <c:v>0.26500000000000001</c:v>
                </c:pt>
                <c:pt idx="59">
                  <c:v>0.26500000000000001</c:v>
                </c:pt>
                <c:pt idx="60">
                  <c:v>0.26500000000000001</c:v>
                </c:pt>
                <c:pt idx="61">
                  <c:v>0.26500000000000001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0.26500000000000001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0.26500000000000001</c:v>
                </c:pt>
                <c:pt idx="80">
                  <c:v>0.26500000000000001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4-774A-993E-F5A32300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213712"/>
        <c:axId val="378392800"/>
      </c:lineChart>
      <c:catAx>
        <c:axId val="3782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92800"/>
        <c:crosses val="autoZero"/>
        <c:auto val="1"/>
        <c:lblAlgn val="ctr"/>
        <c:lblOffset val="100"/>
        <c:noMultiLvlLbl val="0"/>
      </c:catAx>
      <c:valAx>
        <c:axId val="37839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1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Sheet1!$AJ$77</c:f>
              <c:strCache>
                <c:ptCount val="1"/>
                <c:pt idx="0">
                  <c:v>GAMS Alpha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Sheet1!$AJ$78:$AJ$158</c:f>
              <c:numCache>
                <c:formatCode>General</c:formatCode>
                <c:ptCount val="81"/>
                <c:pt idx="0">
                  <c:v>0.44715358999999999</c:v>
                </c:pt>
                <c:pt idx="1">
                  <c:v>0.51186955999999995</c:v>
                </c:pt>
                <c:pt idx="2">
                  <c:v>0.57565991999999999</c:v>
                </c:pt>
                <c:pt idx="3">
                  <c:v>0.63150132000000003</c:v>
                </c:pt>
                <c:pt idx="4">
                  <c:v>0.68943135</c:v>
                </c:pt>
                <c:pt idx="5">
                  <c:v>0.75044968000000001</c:v>
                </c:pt>
                <c:pt idx="6">
                  <c:v>0.81456258999999998</c:v>
                </c:pt>
                <c:pt idx="7">
                  <c:v>0.88062105999999996</c:v>
                </c:pt>
                <c:pt idx="8">
                  <c:v>0.94975790000000004</c:v>
                </c:pt>
                <c:pt idx="9">
                  <c:v>1.0217797799999999</c:v>
                </c:pt>
                <c:pt idx="10">
                  <c:v>1.0963418700000001</c:v>
                </c:pt>
                <c:pt idx="11">
                  <c:v>1.172957</c:v>
                </c:pt>
                <c:pt idx="12">
                  <c:v>1.2509718000000001</c:v>
                </c:pt>
                <c:pt idx="13">
                  <c:v>1.32953158</c:v>
                </c:pt>
                <c:pt idx="14">
                  <c:v>1.4075401299999999</c:v>
                </c:pt>
                <c:pt idx="15">
                  <c:v>1.48361755</c:v>
                </c:pt>
                <c:pt idx="16">
                  <c:v>1.55605891</c:v>
                </c:pt>
                <c:pt idx="17">
                  <c:v>1.61773473</c:v>
                </c:pt>
                <c:pt idx="18">
                  <c:v>1.6710240000000001</c:v>
                </c:pt>
                <c:pt idx="19">
                  <c:v>1.71444185</c:v>
                </c:pt>
                <c:pt idx="20">
                  <c:v>1.7456733</c:v>
                </c:pt>
                <c:pt idx="21">
                  <c:v>1.7616003200000001</c:v>
                </c:pt>
                <c:pt idx="22">
                  <c:v>1.74207372</c:v>
                </c:pt>
                <c:pt idx="23">
                  <c:v>1.7181287199999999</c:v>
                </c:pt>
                <c:pt idx="24">
                  <c:v>1.6913209</c:v>
                </c:pt>
                <c:pt idx="25">
                  <c:v>1.6620294799999999</c:v>
                </c:pt>
                <c:pt idx="26">
                  <c:v>1.6302766399999999</c:v>
                </c:pt>
                <c:pt idx="27">
                  <c:v>1.59598252</c:v>
                </c:pt>
                <c:pt idx="28">
                  <c:v>1.5590440800000001</c:v>
                </c:pt>
                <c:pt idx="29">
                  <c:v>1.51933922</c:v>
                </c:pt>
                <c:pt idx="30">
                  <c:v>1.47683667</c:v>
                </c:pt>
                <c:pt idx="31">
                  <c:v>1.4315346</c:v>
                </c:pt>
                <c:pt idx="32">
                  <c:v>1.3834597099999999</c:v>
                </c:pt>
                <c:pt idx="33">
                  <c:v>1.3326669</c:v>
                </c:pt>
                <c:pt idx="34">
                  <c:v>1.27923911</c:v>
                </c:pt>
                <c:pt idx="35">
                  <c:v>1.2232873399999999</c:v>
                </c:pt>
                <c:pt idx="36">
                  <c:v>1.16495119</c:v>
                </c:pt>
                <c:pt idx="37">
                  <c:v>1.08675867</c:v>
                </c:pt>
                <c:pt idx="38">
                  <c:v>1.0537928400000001</c:v>
                </c:pt>
                <c:pt idx="39">
                  <c:v>1.0215026300000001</c:v>
                </c:pt>
                <c:pt idx="40">
                  <c:v>0.98836018000000003</c:v>
                </c:pt>
                <c:pt idx="41">
                  <c:v>0.95406932</c:v>
                </c:pt>
                <c:pt idx="42">
                  <c:v>0.91861912000000001</c:v>
                </c:pt>
                <c:pt idx="43">
                  <c:v>0.88205796000000003</c:v>
                </c:pt>
                <c:pt idx="44">
                  <c:v>0.84444730999999995</c:v>
                </c:pt>
                <c:pt idx="45">
                  <c:v>0.80585627999999998</c:v>
                </c:pt>
                <c:pt idx="46">
                  <c:v>0.76636409999999999</c:v>
                </c:pt>
                <c:pt idx="47">
                  <c:v>0.72606353000000001</c:v>
                </c:pt>
                <c:pt idx="48">
                  <c:v>0.68506456000000004</c:v>
                </c:pt>
                <c:pt idx="49">
                  <c:v>0.64349840999999997</c:v>
                </c:pt>
                <c:pt idx="50">
                  <c:v>0.60152212999999999</c:v>
                </c:pt>
                <c:pt idx="51">
                  <c:v>0.55932366</c:v>
                </c:pt>
                <c:pt idx="52">
                  <c:v>0.5171268</c:v>
                </c:pt>
                <c:pt idx="53">
                  <c:v>0.47519476999999999</c:v>
                </c:pt>
                <c:pt idx="54">
                  <c:v>0.43383057000000003</c:v>
                </c:pt>
                <c:pt idx="55">
                  <c:v>0.39337118999999998</c:v>
                </c:pt>
                <c:pt idx="56">
                  <c:v>0.35417332000000001</c:v>
                </c:pt>
                <c:pt idx="57">
                  <c:v>0.30941005999999999</c:v>
                </c:pt>
                <c:pt idx="58">
                  <c:v>0.30750619000000001</c:v>
                </c:pt>
                <c:pt idx="59">
                  <c:v>0.30669163999999999</c:v>
                </c:pt>
                <c:pt idx="60">
                  <c:v>0.30599713000000001</c:v>
                </c:pt>
                <c:pt idx="61">
                  <c:v>0.30523533000000003</c:v>
                </c:pt>
                <c:pt idx="62">
                  <c:v>0.30439744000000002</c:v>
                </c:pt>
                <c:pt idx="63">
                  <c:v>0.30350811999999999</c:v>
                </c:pt>
                <c:pt idx="64">
                  <c:v>0.30259129000000001</c:v>
                </c:pt>
                <c:pt idx="65">
                  <c:v>0.30166442999999998</c:v>
                </c:pt>
                <c:pt idx="66">
                  <c:v>0.30073939</c:v>
                </c:pt>
                <c:pt idx="67">
                  <c:v>0.29982399999999998</c:v>
                </c:pt>
                <c:pt idx="68">
                  <c:v>0.29892339000000001</c:v>
                </c:pt>
                <c:pt idx="69">
                  <c:v>0.29804091999999999</c:v>
                </c:pt>
                <c:pt idx="70">
                  <c:v>0.29717875999999999</c:v>
                </c:pt>
                <c:pt idx="71">
                  <c:v>0.29633829</c:v>
                </c:pt>
                <c:pt idx="72">
                  <c:v>0.29552032</c:v>
                </c:pt>
                <c:pt idx="73">
                  <c:v>0.29472527999999998</c:v>
                </c:pt>
                <c:pt idx="74">
                  <c:v>0.29395332000000002</c:v>
                </c:pt>
                <c:pt idx="75">
                  <c:v>0.29320441000000003</c:v>
                </c:pt>
                <c:pt idx="76">
                  <c:v>0.29247834</c:v>
                </c:pt>
                <c:pt idx="77">
                  <c:v>0.29177481999999999</c:v>
                </c:pt>
                <c:pt idx="78">
                  <c:v>0.29109348000000002</c:v>
                </c:pt>
                <c:pt idx="79">
                  <c:v>0.29043385999999999</c:v>
                </c:pt>
                <c:pt idx="80">
                  <c:v>0.28979547999999999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F047-BDAA-B41E1FB16E10}"/>
            </c:ext>
          </c:extLst>
        </c:ser>
        <c:ser>
          <c:idx val="1"/>
          <c:order val="1"/>
          <c:tx>
            <c:strRef>
              <c:f>Sheet1!$AK$77</c:f>
              <c:strCache>
                <c:ptCount val="1"/>
                <c:pt idx="0">
                  <c:v>lookup table alpha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Sheet1!$AK$78:$AK$158</c:f>
              <c:numCache>
                <c:formatCode>General</c:formatCode>
                <c:ptCount val="81"/>
                <c:pt idx="0">
                  <c:v>0.44716895237499998</c:v>
                </c:pt>
                <c:pt idx="1">
                  <c:v>0.50737000868899995</c:v>
                </c:pt>
                <c:pt idx="2">
                  <c:v>0.56463276500799997</c:v>
                </c:pt>
                <c:pt idx="3">
                  <c:v>0.620638136565</c:v>
                </c:pt>
                <c:pt idx="4">
                  <c:v>0.67819846012200002</c:v>
                </c:pt>
                <c:pt idx="5">
                  <c:v>0.738384113018</c:v>
                </c:pt>
                <c:pt idx="6">
                  <c:v>0.80111826512399997</c:v>
                </c:pt>
                <c:pt idx="7">
                  <c:v>0.86622119801200004</c:v>
                </c:pt>
                <c:pt idx="8">
                  <c:v>0.93377243515099995</c:v>
                </c:pt>
                <c:pt idx="9">
                  <c:v>1.0035852247999999</c:v>
                </c:pt>
                <c:pt idx="10">
                  <c:v>1.07519438634</c:v>
                </c:pt>
                <c:pt idx="11">
                  <c:v>1.1479072621099999</c:v>
                </c:pt>
                <c:pt idx="12">
                  <c:v>1.22096149994</c:v>
                </c:pt>
                <c:pt idx="13">
                  <c:v>1.2932415366700001</c:v>
                </c:pt>
                <c:pt idx="14">
                  <c:v>1.36345062464</c:v>
                </c:pt>
                <c:pt idx="15">
                  <c:v>1.4300037625199999</c:v>
                </c:pt>
                <c:pt idx="16">
                  <c:v>1.49098176613</c:v>
                </c:pt>
                <c:pt idx="17">
                  <c:v>1.5427746012700001</c:v>
                </c:pt>
                <c:pt idx="18">
                  <c:v>1.5831340892600001</c:v>
                </c:pt>
                <c:pt idx="19">
                  <c:v>1.6116479109699999</c:v>
                </c:pt>
                <c:pt idx="20">
                  <c:v>1.62629798395</c:v>
                </c:pt>
                <c:pt idx="21">
                  <c:v>1.6247064201600001</c:v>
                </c:pt>
                <c:pt idx="22">
                  <c:v>1.60937788808</c:v>
                </c:pt>
                <c:pt idx="23">
                  <c:v>1.58743052726</c:v>
                </c:pt>
                <c:pt idx="24">
                  <c:v>1.56219338772</c:v>
                </c:pt>
                <c:pt idx="25">
                  <c:v>1.53446031431</c:v>
                </c:pt>
                <c:pt idx="26">
                  <c:v>1.5044196265300001</c:v>
                </c:pt>
                <c:pt idx="27">
                  <c:v>1.47196452824</c:v>
                </c:pt>
                <c:pt idx="28">
                  <c:v>1.4370573868100001</c:v>
                </c:pt>
                <c:pt idx="29">
                  <c:v>1.3996005597600001</c:v>
                </c:pt>
                <c:pt idx="30">
                  <c:v>1.35959600239</c:v>
                </c:pt>
                <c:pt idx="31">
                  <c:v>1.3170511976499999</c:v>
                </c:pt>
                <c:pt idx="32">
                  <c:v>1.27197379956</c:v>
                </c:pt>
                <c:pt idx="33">
                  <c:v>1.22450609065</c:v>
                </c:pt>
                <c:pt idx="34">
                  <c:v>1.1746629450799999</c:v>
                </c:pt>
                <c:pt idx="35">
                  <c:v>1.1225817469999999</c:v>
                </c:pt>
                <c:pt idx="36">
                  <c:v>1.0683859899099999</c:v>
                </c:pt>
                <c:pt idx="37">
                  <c:v>1.02143984231</c:v>
                </c:pt>
                <c:pt idx="38">
                  <c:v>0.98759384880300005</c:v>
                </c:pt>
                <c:pt idx="39">
                  <c:v>0.95695778662499997</c:v>
                </c:pt>
                <c:pt idx="40">
                  <c:v>0.92590860869400005</c:v>
                </c:pt>
                <c:pt idx="41">
                  <c:v>0.89382675662900002</c:v>
                </c:pt>
                <c:pt idx="42">
                  <c:v>0.86070878487199998</c:v>
                </c:pt>
                <c:pt idx="43">
                  <c:v>0.82658887627599997</c:v>
                </c:pt>
                <c:pt idx="44">
                  <c:v>0.79155839620299995</c:v>
                </c:pt>
                <c:pt idx="45">
                  <c:v>0.75565428626300002</c:v>
                </c:pt>
                <c:pt idx="46">
                  <c:v>0.71895210147900002</c:v>
                </c:pt>
                <c:pt idx="47">
                  <c:v>0.68153362935899997</c:v>
                </c:pt>
                <c:pt idx="48">
                  <c:v>0.64353081957500002</c:v>
                </c:pt>
                <c:pt idx="49">
                  <c:v>0.60502645748200001</c:v>
                </c:pt>
                <c:pt idx="50">
                  <c:v>0.56618689304100001</c:v>
                </c:pt>
                <c:pt idx="51">
                  <c:v>0.52719536929099997</c:v>
                </c:pt>
                <c:pt idx="52">
                  <c:v>0.48824869412600003</c:v>
                </c:pt>
                <c:pt idx="53">
                  <c:v>0.449597246236</c:v>
                </c:pt>
                <c:pt idx="54">
                  <c:v>0.41150848687899999</c:v>
                </c:pt>
                <c:pt idx="55">
                  <c:v>0.37429033103699999</c:v>
                </c:pt>
                <c:pt idx="56">
                  <c:v>0.33823621055600001</c:v>
                </c:pt>
                <c:pt idx="57">
                  <c:v>0.31577717906199998</c:v>
                </c:pt>
                <c:pt idx="58">
                  <c:v>0.31257343313300001</c:v>
                </c:pt>
                <c:pt idx="59">
                  <c:v>0.31214820731800003</c:v>
                </c:pt>
                <c:pt idx="60">
                  <c:v>0.31193157909000002</c:v>
                </c:pt>
                <c:pt idx="61">
                  <c:v>0.311586986954</c:v>
                </c:pt>
                <c:pt idx="62">
                  <c:v>0.31109971751299997</c:v>
                </c:pt>
                <c:pt idx="63">
                  <c:v>0.31050792804999999</c:v>
                </c:pt>
                <c:pt idx="64">
                  <c:v>0.30984787959600002</c:v>
                </c:pt>
                <c:pt idx="65">
                  <c:v>0.30914620336699999</c:v>
                </c:pt>
                <c:pt idx="66">
                  <c:v>0.30842133487599999</c:v>
                </c:pt>
                <c:pt idx="67">
                  <c:v>0.307685885336</c:v>
                </c:pt>
                <c:pt idx="68">
                  <c:v>0.30694848822100002</c:v>
                </c:pt>
                <c:pt idx="69">
                  <c:v>0.306220285137</c:v>
                </c:pt>
                <c:pt idx="70">
                  <c:v>0.30550738688899998</c:v>
                </c:pt>
                <c:pt idx="71">
                  <c:v>0.30480525531399999</c:v>
                </c:pt>
                <c:pt idx="72">
                  <c:v>0.30411580401600002</c:v>
                </c:pt>
                <c:pt idx="73">
                  <c:v>0.30344033980399998</c:v>
                </c:pt>
                <c:pt idx="74">
                  <c:v>0.30277973843599998</c:v>
                </c:pt>
                <c:pt idx="75">
                  <c:v>0.30213455869900002</c:v>
                </c:pt>
                <c:pt idx="76">
                  <c:v>0.30150513061700002</c:v>
                </c:pt>
                <c:pt idx="77">
                  <c:v>0.30089161924800001</c:v>
                </c:pt>
                <c:pt idx="78">
                  <c:v>0.30030187750100001</c:v>
                </c:pt>
                <c:pt idx="79">
                  <c:v>0.29973022866299998</c:v>
                </c:pt>
                <c:pt idx="80">
                  <c:v>0.29917407449900002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F047-BDAA-B41E1FB1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175647"/>
        <c:axId val="950177359"/>
      </c:lineChart>
      <c:catAx>
        <c:axId val="95017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77359"/>
        <c:crosses val="autoZero"/>
        <c:auto val="1"/>
        <c:lblAlgn val="ctr"/>
        <c:lblOffset val="100"/>
        <c:noMultiLvlLbl val="0"/>
      </c:catAx>
      <c:valAx>
        <c:axId val="9501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17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Sheet1!$B$57:$CD$57</c:f>
              <c:strCache>
                <c:ptCount val="1"/>
                <c:pt idx="0">
                  <c:v>43.9591365 45.257093 46.4181299 47.3576379 48.2691167 49.1694129 50.0577418 50.9185042 51.7665771 52.5985228 53.4099099 54.1958308 54.9509695 55.6695457 56.3452059 56.9708768 57.5385755 58.0019098 58.3883813 58.6942728 58.9095309 59.0178132 58.8849202 58.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Sheet1!$AT$76:$AT$156</c:f>
              <c:numCache>
                <c:formatCode>General</c:formatCode>
                <c:ptCount val="81"/>
                <c:pt idx="0">
                  <c:v>43.959177910000001</c:v>
                </c:pt>
                <c:pt idx="1">
                  <c:v>45.170833518499997</c:v>
                </c:pt>
                <c:pt idx="2">
                  <c:v>46.224377324000002</c:v>
                </c:pt>
                <c:pt idx="3">
                  <c:v>47.179652149600003</c:v>
                </c:pt>
                <c:pt idx="4">
                  <c:v>48.096716408100001</c:v>
                </c:pt>
                <c:pt idx="5">
                  <c:v>48.995794168400003</c:v>
                </c:pt>
                <c:pt idx="6">
                  <c:v>49.875905461000002</c:v>
                </c:pt>
                <c:pt idx="7">
                  <c:v>50.735143273799999</c:v>
                </c:pt>
                <c:pt idx="8">
                  <c:v>51.574921042200003</c:v>
                </c:pt>
                <c:pt idx="9">
                  <c:v>52.392902199600002</c:v>
                </c:pt>
                <c:pt idx="10">
                  <c:v>53.184380395799998</c:v>
                </c:pt>
                <c:pt idx="11">
                  <c:v>53.94388841</c:v>
                </c:pt>
                <c:pt idx="12">
                  <c:v>54.665417625000003</c:v>
                </c:pt>
                <c:pt idx="13">
                  <c:v>55.342404313899998</c:v>
                </c:pt>
                <c:pt idx="14">
                  <c:v>55.967629093600003</c:v>
                </c:pt>
                <c:pt idx="15">
                  <c:v>56.533069957999999</c:v>
                </c:pt>
                <c:pt idx="16">
                  <c:v>57.029701561899998</c:v>
                </c:pt>
                <c:pt idx="17">
                  <c:v>57.436125625999999</c:v>
                </c:pt>
                <c:pt idx="18">
                  <c:v>57.743915984899999</c:v>
                </c:pt>
                <c:pt idx="19">
                  <c:v>57.956665024199999</c:v>
                </c:pt>
                <c:pt idx="20">
                  <c:v>58.0646890923</c:v>
                </c:pt>
                <c:pt idx="21">
                  <c:v>58.053074688499997</c:v>
                </c:pt>
                <c:pt idx="22">
                  <c:v>57.939863562200003</c:v>
                </c:pt>
                <c:pt idx="23">
                  <c:v>57.776167373100002</c:v>
                </c:pt>
                <c:pt idx="24">
                  <c:v>57.585188159300003</c:v>
                </c:pt>
                <c:pt idx="25">
                  <c:v>57.371940915800003</c:v>
                </c:pt>
                <c:pt idx="26">
                  <c:v>57.136361812099999</c:v>
                </c:pt>
                <c:pt idx="27">
                  <c:v>56.876875324899999</c:v>
                </c:pt>
                <c:pt idx="28">
                  <c:v>56.591413691</c:v>
                </c:pt>
                <c:pt idx="29">
                  <c:v>56.277815551000003</c:v>
                </c:pt>
                <c:pt idx="30">
                  <c:v>55.933972021999999</c:v>
                </c:pt>
                <c:pt idx="31">
                  <c:v>55.5577560973</c:v>
                </c:pt>
                <c:pt idx="32">
                  <c:v>55.146978965099997</c:v>
                </c:pt>
                <c:pt idx="33">
                  <c:v>54.699366144400003</c:v>
                </c:pt>
                <c:pt idx="34">
                  <c:v>54.212544621399999</c:v>
                </c:pt>
                <c:pt idx="35">
                  <c:v>53.684029806600002</c:v>
                </c:pt>
                <c:pt idx="36">
                  <c:v>53.111235165399997</c:v>
                </c:pt>
                <c:pt idx="37">
                  <c:v>52.594656055100003</c:v>
                </c:pt>
                <c:pt idx="38">
                  <c:v>52.209672879999999</c:v>
                </c:pt>
                <c:pt idx="39">
                  <c:v>51.851799796599998</c:v>
                </c:pt>
                <c:pt idx="40">
                  <c:v>51.479510755100002</c:v>
                </c:pt>
                <c:pt idx="41">
                  <c:v>51.084327154900002</c:v>
                </c:pt>
                <c:pt idx="42">
                  <c:v>50.664285119799999</c:v>
                </c:pt>
                <c:pt idx="43">
                  <c:v>50.2182823136</c:v>
                </c:pt>
                <c:pt idx="44">
                  <c:v>49.745108428100004</c:v>
                </c:pt>
                <c:pt idx="45">
                  <c:v>49.243386985299999</c:v>
                </c:pt>
                <c:pt idx="46">
                  <c:v>48.711622826599999</c:v>
                </c:pt>
                <c:pt idx="47">
                  <c:v>48.148242374500001</c:v>
                </c:pt>
                <c:pt idx="48">
                  <c:v>47.5516147373</c:v>
                </c:pt>
                <c:pt idx="49">
                  <c:v>46.920070311700002</c:v>
                </c:pt>
                <c:pt idx="50">
                  <c:v>46.251904747099999</c:v>
                </c:pt>
                <c:pt idx="51">
                  <c:v>45.545397549800001</c:v>
                </c:pt>
                <c:pt idx="52">
                  <c:v>44.798824300299998</c:v>
                </c:pt>
                <c:pt idx="53">
                  <c:v>44.010483025299997</c:v>
                </c:pt>
                <c:pt idx="54">
                  <c:v>43.178685741999999</c:v>
                </c:pt>
                <c:pt idx="55">
                  <c:v>42.3018004081</c:v>
                </c:pt>
                <c:pt idx="56">
                  <c:v>41.3782403903</c:v>
                </c:pt>
                <c:pt idx="57">
                  <c:v>40.757883891600002</c:v>
                </c:pt>
                <c:pt idx="58">
                  <c:v>40.666519564200001</c:v>
                </c:pt>
                <c:pt idx="59">
                  <c:v>40.6542731973</c:v>
                </c:pt>
                <c:pt idx="60">
                  <c:v>40.647988607000002</c:v>
                </c:pt>
                <c:pt idx="61">
                  <c:v>40.637991662499999</c:v>
                </c:pt>
                <c:pt idx="62">
                  <c:v>40.623855514200002</c:v>
                </c:pt>
                <c:pt idx="63">
                  <c:v>40.606687141000002</c:v>
                </c:pt>
                <c:pt idx="64">
                  <c:v>40.587538509700003</c:v>
                </c:pt>
                <c:pt idx="65">
                  <c:v>40.567182217199999</c:v>
                </c:pt>
                <c:pt idx="66">
                  <c:v>40.546153095199998</c:v>
                </c:pt>
                <c:pt idx="67">
                  <c:v>40.524817007000003</c:v>
                </c:pt>
                <c:pt idx="68">
                  <c:v>40.503424417700003</c:v>
                </c:pt>
                <c:pt idx="69">
                  <c:v>40.482147646199998</c:v>
                </c:pt>
                <c:pt idx="70">
                  <c:v>40.461106360300001</c:v>
                </c:pt>
                <c:pt idx="71">
                  <c:v>40.440382854200003</c:v>
                </c:pt>
                <c:pt idx="72">
                  <c:v>40.420033608099999</c:v>
                </c:pt>
                <c:pt idx="73">
                  <c:v>40.400097192799997</c:v>
                </c:pt>
                <c:pt idx="74">
                  <c:v>40.380599456200002</c:v>
                </c:pt>
                <c:pt idx="75">
                  <c:v>40.361556891100001</c:v>
                </c:pt>
                <c:pt idx="76">
                  <c:v>40.3429792381</c:v>
                </c:pt>
                <c:pt idx="77">
                  <c:v>40.324871369100002</c:v>
                </c:pt>
                <c:pt idx="78">
                  <c:v>40.307234386799998</c:v>
                </c:pt>
                <c:pt idx="79">
                  <c:v>40.290066711800002</c:v>
                </c:pt>
                <c:pt idx="80">
                  <c:v>40.2733643706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F-0B4C-8DFF-6059CB85D2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Sheet1!$AT$75:$AT$156</c:f>
              <c:numCache>
                <c:formatCode>General</c:formatCode>
                <c:ptCount val="82"/>
                <c:pt idx="1">
                  <c:v>43.959177910000001</c:v>
                </c:pt>
                <c:pt idx="2">
                  <c:v>45.170833518499997</c:v>
                </c:pt>
                <c:pt idx="3">
                  <c:v>46.224377324000002</c:v>
                </c:pt>
                <c:pt idx="4">
                  <c:v>47.179652149600003</c:v>
                </c:pt>
                <c:pt idx="5">
                  <c:v>48.096716408100001</c:v>
                </c:pt>
                <c:pt idx="6">
                  <c:v>48.995794168400003</c:v>
                </c:pt>
                <c:pt idx="7">
                  <c:v>49.875905461000002</c:v>
                </c:pt>
                <c:pt idx="8">
                  <c:v>50.735143273799999</c:v>
                </c:pt>
                <c:pt idx="9">
                  <c:v>51.574921042200003</c:v>
                </c:pt>
                <c:pt idx="10">
                  <c:v>52.392902199600002</c:v>
                </c:pt>
                <c:pt idx="11">
                  <c:v>53.184380395799998</c:v>
                </c:pt>
                <c:pt idx="12">
                  <c:v>53.94388841</c:v>
                </c:pt>
                <c:pt idx="13">
                  <c:v>54.665417625000003</c:v>
                </c:pt>
                <c:pt idx="14">
                  <c:v>55.342404313899998</c:v>
                </c:pt>
                <c:pt idx="15">
                  <c:v>55.967629093600003</c:v>
                </c:pt>
                <c:pt idx="16">
                  <c:v>56.533069957999999</c:v>
                </c:pt>
                <c:pt idx="17">
                  <c:v>57.029701561899998</c:v>
                </c:pt>
                <c:pt idx="18">
                  <c:v>57.436125625999999</c:v>
                </c:pt>
                <c:pt idx="19">
                  <c:v>57.743915984899999</c:v>
                </c:pt>
                <c:pt idx="20">
                  <c:v>57.956665024199999</c:v>
                </c:pt>
                <c:pt idx="21">
                  <c:v>58.0646890923</c:v>
                </c:pt>
                <c:pt idx="22">
                  <c:v>58.053074688499997</c:v>
                </c:pt>
                <c:pt idx="23">
                  <c:v>57.939863562200003</c:v>
                </c:pt>
                <c:pt idx="24">
                  <c:v>57.776167373100002</c:v>
                </c:pt>
                <c:pt idx="25">
                  <c:v>57.585188159300003</c:v>
                </c:pt>
                <c:pt idx="26">
                  <c:v>57.371940915800003</c:v>
                </c:pt>
                <c:pt idx="27">
                  <c:v>57.136361812099999</c:v>
                </c:pt>
                <c:pt idx="28">
                  <c:v>56.876875324899999</c:v>
                </c:pt>
                <c:pt idx="29">
                  <c:v>56.591413691</c:v>
                </c:pt>
                <c:pt idx="30">
                  <c:v>56.277815551000003</c:v>
                </c:pt>
                <c:pt idx="31">
                  <c:v>55.933972021999999</c:v>
                </c:pt>
                <c:pt idx="32">
                  <c:v>55.5577560973</c:v>
                </c:pt>
                <c:pt idx="33">
                  <c:v>55.146978965099997</c:v>
                </c:pt>
                <c:pt idx="34">
                  <c:v>54.699366144400003</c:v>
                </c:pt>
                <c:pt idx="35">
                  <c:v>54.212544621399999</c:v>
                </c:pt>
                <c:pt idx="36">
                  <c:v>53.684029806600002</c:v>
                </c:pt>
                <c:pt idx="37">
                  <c:v>53.111235165399997</c:v>
                </c:pt>
                <c:pt idx="38">
                  <c:v>52.594656055100003</c:v>
                </c:pt>
                <c:pt idx="39">
                  <c:v>52.209672879999999</c:v>
                </c:pt>
                <c:pt idx="40">
                  <c:v>51.851799796599998</c:v>
                </c:pt>
                <c:pt idx="41">
                  <c:v>51.479510755100002</c:v>
                </c:pt>
                <c:pt idx="42">
                  <c:v>51.084327154900002</c:v>
                </c:pt>
                <c:pt idx="43">
                  <c:v>50.664285119799999</c:v>
                </c:pt>
                <c:pt idx="44">
                  <c:v>50.2182823136</c:v>
                </c:pt>
                <c:pt idx="45">
                  <c:v>49.745108428100004</c:v>
                </c:pt>
                <c:pt idx="46">
                  <c:v>49.243386985299999</c:v>
                </c:pt>
                <c:pt idx="47">
                  <c:v>48.711622826599999</c:v>
                </c:pt>
                <c:pt idx="48">
                  <c:v>48.148242374500001</c:v>
                </c:pt>
                <c:pt idx="49">
                  <c:v>47.5516147373</c:v>
                </c:pt>
                <c:pt idx="50">
                  <c:v>46.920070311700002</c:v>
                </c:pt>
                <c:pt idx="51">
                  <c:v>46.251904747099999</c:v>
                </c:pt>
                <c:pt idx="52">
                  <c:v>45.545397549800001</c:v>
                </c:pt>
                <c:pt idx="53">
                  <c:v>44.798824300299998</c:v>
                </c:pt>
                <c:pt idx="54">
                  <c:v>44.010483025299997</c:v>
                </c:pt>
                <c:pt idx="55">
                  <c:v>43.178685741999999</c:v>
                </c:pt>
                <c:pt idx="56">
                  <c:v>42.3018004081</c:v>
                </c:pt>
                <c:pt idx="57">
                  <c:v>41.3782403903</c:v>
                </c:pt>
                <c:pt idx="58">
                  <c:v>40.757883891600002</c:v>
                </c:pt>
                <c:pt idx="59">
                  <c:v>40.666519564200001</c:v>
                </c:pt>
                <c:pt idx="60">
                  <c:v>40.6542731973</c:v>
                </c:pt>
                <c:pt idx="61">
                  <c:v>40.647988607000002</c:v>
                </c:pt>
                <c:pt idx="62">
                  <c:v>40.637991662499999</c:v>
                </c:pt>
                <c:pt idx="63">
                  <c:v>40.623855514200002</c:v>
                </c:pt>
                <c:pt idx="64">
                  <c:v>40.606687141000002</c:v>
                </c:pt>
                <c:pt idx="65">
                  <c:v>40.587538509700003</c:v>
                </c:pt>
                <c:pt idx="66">
                  <c:v>40.567182217199999</c:v>
                </c:pt>
                <c:pt idx="67">
                  <c:v>40.546153095199998</c:v>
                </c:pt>
                <c:pt idx="68">
                  <c:v>40.524817007000003</c:v>
                </c:pt>
                <c:pt idx="69">
                  <c:v>40.503424417700003</c:v>
                </c:pt>
                <c:pt idx="70">
                  <c:v>40.482147646199998</c:v>
                </c:pt>
                <c:pt idx="71">
                  <c:v>40.461106360300001</c:v>
                </c:pt>
                <c:pt idx="72">
                  <c:v>40.440382854200003</c:v>
                </c:pt>
                <c:pt idx="73">
                  <c:v>40.420033608099999</c:v>
                </c:pt>
                <c:pt idx="74">
                  <c:v>40.400097192799997</c:v>
                </c:pt>
                <c:pt idx="75">
                  <c:v>40.380599456200002</c:v>
                </c:pt>
                <c:pt idx="76">
                  <c:v>40.361556891100001</c:v>
                </c:pt>
                <c:pt idx="77">
                  <c:v>40.3429792381</c:v>
                </c:pt>
                <c:pt idx="78">
                  <c:v>40.324871369100002</c:v>
                </c:pt>
                <c:pt idx="79">
                  <c:v>40.307234386799998</c:v>
                </c:pt>
                <c:pt idx="80">
                  <c:v>40.290066711800002</c:v>
                </c:pt>
                <c:pt idx="81">
                  <c:v>40.2733643706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F-0B4C-8DFF-6059CB85D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026288"/>
        <c:axId val="377746848"/>
      </c:lineChart>
      <c:catAx>
        <c:axId val="3780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46848"/>
        <c:crosses val="autoZero"/>
        <c:auto val="1"/>
        <c:lblAlgn val="ctr"/>
        <c:lblOffset val="100"/>
        <c:noMultiLvlLbl val="0"/>
      </c:catAx>
      <c:valAx>
        <c:axId val="3777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02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Sheet1!$A$50</c:f>
              <c:strCache>
                <c:ptCount val="1"/>
                <c:pt idx="0">
                  <c:v>Permanent C box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Sheet1!$B$50:$CJ$50</c:f>
              <c:numCache>
                <c:formatCode>General</c:formatCode>
                <c:ptCount val="87"/>
                <c:pt idx="0">
                  <c:v>150.09299999999999</c:v>
                </c:pt>
                <c:pt idx="1">
                  <c:v>162.80542500000001</c:v>
                </c:pt>
                <c:pt idx="2">
                  <c:v>174.10666699999999</c:v>
                </c:pt>
                <c:pt idx="3">
                  <c:v>185.43983900000001</c:v>
                </c:pt>
                <c:pt idx="4">
                  <c:v>196.76033200000001</c:v>
                </c:pt>
                <c:pt idx="5">
                  <c:v>207.967603</c:v>
                </c:pt>
                <c:pt idx="6">
                  <c:v>218.94563500000001</c:v>
                </c:pt>
                <c:pt idx="7">
                  <c:v>229.79146299999999</c:v>
                </c:pt>
                <c:pt idx="8">
                  <c:v>240.42363599999999</c:v>
                </c:pt>
                <c:pt idx="9">
                  <c:v>250.752138</c:v>
                </c:pt>
                <c:pt idx="10">
                  <c:v>260.67731700000002</c:v>
                </c:pt>
                <c:pt idx="11">
                  <c:v>270.08868799999999</c:v>
                </c:pt>
                <c:pt idx="12">
                  <c:v>278.86364200000003</c:v>
                </c:pt>
                <c:pt idx="13">
                  <c:v>286.86604199999999</c:v>
                </c:pt>
                <c:pt idx="14">
                  <c:v>293.94467700000001</c:v>
                </c:pt>
                <c:pt idx="15">
                  <c:v>299.931465</c:v>
                </c:pt>
                <c:pt idx="16">
                  <c:v>304.63915500000002</c:v>
                </c:pt>
                <c:pt idx="17">
                  <c:v>308.06998499999997</c:v>
                </c:pt>
                <c:pt idx="18">
                  <c:v>310.03219100000001</c:v>
                </c:pt>
                <c:pt idx="19">
                  <c:v>310.30889999999999</c:v>
                </c:pt>
                <c:pt idx="20">
                  <c:v>308.65190999999999</c:v>
                </c:pt>
                <c:pt idx="21">
                  <c:v>304.813784</c:v>
                </c:pt>
                <c:pt idx="22">
                  <c:v>300.76244100000002</c:v>
                </c:pt>
                <c:pt idx="23">
                  <c:v>296.48078299999997</c:v>
                </c:pt>
                <c:pt idx="24">
                  <c:v>291.95193799999998</c:v>
                </c:pt>
                <c:pt idx="25">
                  <c:v>287.15869500000002</c:v>
                </c:pt>
                <c:pt idx="26">
                  <c:v>282.08315099999999</c:v>
                </c:pt>
                <c:pt idx="27">
                  <c:v>276.70648299999999</c:v>
                </c:pt>
                <c:pt idx="28">
                  <c:v>271.00930099999999</c:v>
                </c:pt>
                <c:pt idx="29">
                  <c:v>264.97659299999998</c:v>
                </c:pt>
                <c:pt idx="30">
                  <c:v>258.59285699999998</c:v>
                </c:pt>
                <c:pt idx="31">
                  <c:v>251.84211199999999</c:v>
                </c:pt>
                <c:pt idx="32">
                  <c:v>244.707921</c:v>
                </c:pt>
                <c:pt idx="33">
                  <c:v>237.17344499999999</c:v>
                </c:pt>
                <c:pt idx="34">
                  <c:v>229.22155599999999</c:v>
                </c:pt>
                <c:pt idx="35">
                  <c:v>220.835061</c:v>
                </c:pt>
                <c:pt idx="36">
                  <c:v>211.99716000000001</c:v>
                </c:pt>
                <c:pt idx="37">
                  <c:v>207.34425999999999</c:v>
                </c:pt>
                <c:pt idx="38">
                  <c:v>202.44394800000001</c:v>
                </c:pt>
                <c:pt idx="39">
                  <c:v>197.29022599999999</c:v>
                </c:pt>
                <c:pt idx="40">
                  <c:v>191.876058</c:v>
                </c:pt>
                <c:pt idx="41">
                  <c:v>186.19361000000001</c:v>
                </c:pt>
                <c:pt idx="42">
                  <c:v>180.23442399999999</c:v>
                </c:pt>
                <c:pt idx="43">
                  <c:v>173.98955100000001</c:v>
                </c:pt>
                <c:pt idx="44">
                  <c:v>167.449646</c:v>
                </c:pt>
                <c:pt idx="45">
                  <c:v>160.60503499999999</c:v>
                </c:pt>
                <c:pt idx="46">
                  <c:v>153.44576799999999</c:v>
                </c:pt>
                <c:pt idx="47">
                  <c:v>145.96166099999999</c:v>
                </c:pt>
                <c:pt idx="48">
                  <c:v>138.142325</c:v>
                </c:pt>
                <c:pt idx="49">
                  <c:v>129.97719000000001</c:v>
                </c:pt>
                <c:pt idx="50">
                  <c:v>121.45553200000001</c:v>
                </c:pt>
                <c:pt idx="51">
                  <c:v>112.566487</c:v>
                </c:pt>
                <c:pt idx="52">
                  <c:v>103.299072</c:v>
                </c:pt>
                <c:pt idx="53">
                  <c:v>93.642202299999994</c:v>
                </c:pt>
                <c:pt idx="54">
                  <c:v>83.584707399999999</c:v>
                </c:pt>
                <c:pt idx="55">
                  <c:v>73.115348499999996</c:v>
                </c:pt>
                <c:pt idx="56">
                  <c:v>62.222836600000001</c:v>
                </c:pt>
                <c:pt idx="57">
                  <c:v>62.221831100000003</c:v>
                </c:pt>
                <c:pt idx="58">
                  <c:v>62.220819300000002</c:v>
                </c:pt>
                <c:pt idx="59">
                  <c:v>62.219805000000001</c:v>
                </c:pt>
                <c:pt idx="60">
                  <c:v>62.2187883</c:v>
                </c:pt>
                <c:pt idx="61">
                  <c:v>62.217769099999998</c:v>
                </c:pt>
                <c:pt idx="62">
                  <c:v>62.216747099999999</c:v>
                </c:pt>
                <c:pt idx="63">
                  <c:v>62.215722200000002</c:v>
                </c:pt>
                <c:pt idx="64">
                  <c:v>62.214694199999997</c:v>
                </c:pt>
                <c:pt idx="65">
                  <c:v>62.213662999999997</c:v>
                </c:pt>
                <c:pt idx="66">
                  <c:v>62.212628600000002</c:v>
                </c:pt>
                <c:pt idx="67">
                  <c:v>62.211591200000001</c:v>
                </c:pt>
                <c:pt idx="68">
                  <c:v>62.210550599999998</c:v>
                </c:pt>
                <c:pt idx="69">
                  <c:v>62.209506900000001</c:v>
                </c:pt>
                <c:pt idx="70">
                  <c:v>62.208460299999999</c:v>
                </c:pt>
                <c:pt idx="71">
                  <c:v>62.207410699999997</c:v>
                </c:pt>
                <c:pt idx="72">
                  <c:v>62.206358199999997</c:v>
                </c:pt>
                <c:pt idx="73">
                  <c:v>62.205302799999998</c:v>
                </c:pt>
                <c:pt idx="74">
                  <c:v>62.204244799999998</c:v>
                </c:pt>
                <c:pt idx="75">
                  <c:v>62.203184</c:v>
                </c:pt>
                <c:pt idx="76">
                  <c:v>62.202120600000001</c:v>
                </c:pt>
                <c:pt idx="77">
                  <c:v>62.2010547</c:v>
                </c:pt>
                <c:pt idx="78">
                  <c:v>62.199986299999999</c:v>
                </c:pt>
                <c:pt idx="79">
                  <c:v>62.198915499999998</c:v>
                </c:pt>
                <c:pt idx="80">
                  <c:v>62.197842399999999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0-4F42-8836-6471B9640956}"/>
            </c:ext>
          </c:extLst>
        </c:ser>
        <c:ser>
          <c:idx val="1"/>
          <c:order val="1"/>
          <c:tx>
            <c:strRef>
              <c:f>Sheet1!$A$51</c:f>
              <c:strCache>
                <c:ptCount val="1"/>
                <c:pt idx="0">
                  <c:v>Slow C box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Sheet1!$B$51:$CJ$51</c:f>
              <c:numCache>
                <c:formatCode>General</c:formatCode>
                <c:ptCount val="87"/>
                <c:pt idx="0">
                  <c:v>102.69799999999999</c:v>
                </c:pt>
                <c:pt idx="1">
                  <c:v>113.13071100000001</c:v>
                </c:pt>
                <c:pt idx="2">
                  <c:v>122.190364</c:v>
                </c:pt>
                <c:pt idx="3">
                  <c:v>131.329408</c:v>
                </c:pt>
                <c:pt idx="4">
                  <c:v>140.50086400000001</c:v>
                </c:pt>
                <c:pt idx="5">
                  <c:v>149.60445999999999</c:v>
                </c:pt>
                <c:pt idx="6">
                  <c:v>158.52435800000001</c:v>
                </c:pt>
                <c:pt idx="7">
                  <c:v>167.360029</c:v>
                </c:pt>
                <c:pt idx="8">
                  <c:v>176.02936800000001</c:v>
                </c:pt>
                <c:pt idx="9">
                  <c:v>184.44123400000001</c:v>
                </c:pt>
                <c:pt idx="10">
                  <c:v>192.494212</c:v>
                </c:pt>
                <c:pt idx="11">
                  <c:v>200.07538199999999</c:v>
                </c:pt>
                <c:pt idx="12">
                  <c:v>207.05899199999999</c:v>
                </c:pt>
                <c:pt idx="13">
                  <c:v>213.30502999999999</c:v>
                </c:pt>
                <c:pt idx="14">
                  <c:v>218.65763899999999</c:v>
                </c:pt>
                <c:pt idx="15">
                  <c:v>222.943288</c:v>
                </c:pt>
                <c:pt idx="16">
                  <c:v>225.96843200000001</c:v>
                </c:pt>
                <c:pt idx="17">
                  <c:v>227.72829999999999</c:v>
                </c:pt>
                <c:pt idx="18">
                  <c:v>228.023144</c:v>
                </c:pt>
                <c:pt idx="19">
                  <c:v>226.62835699999999</c:v>
                </c:pt>
                <c:pt idx="20">
                  <c:v>223.287509</c:v>
                </c:pt>
                <c:pt idx="21">
                  <c:v>217.745003</c:v>
                </c:pt>
                <c:pt idx="22">
                  <c:v>212.005965</c:v>
                </c:pt>
                <c:pt idx="23">
                  <c:v>206.05086499999999</c:v>
                </c:pt>
                <c:pt idx="24">
                  <c:v>199.86202499999999</c:v>
                </c:pt>
                <c:pt idx="25">
                  <c:v>193.42199299999999</c:v>
                </c:pt>
                <c:pt idx="26">
                  <c:v>186.71287100000001</c:v>
                </c:pt>
                <c:pt idx="27">
                  <c:v>179.71602200000001</c:v>
                </c:pt>
                <c:pt idx="28">
                  <c:v>172.41244599999999</c:v>
                </c:pt>
                <c:pt idx="29">
                  <c:v>164.78787199999999</c:v>
                </c:pt>
                <c:pt idx="30">
                  <c:v>156.82785999999999</c:v>
                </c:pt>
                <c:pt idx="31">
                  <c:v>148.51789199999999</c:v>
                </c:pt>
                <c:pt idx="32">
                  <c:v>139.843503</c:v>
                </c:pt>
                <c:pt idx="33">
                  <c:v>130.79046399999999</c:v>
                </c:pt>
                <c:pt idx="34">
                  <c:v>121.345057</c:v>
                </c:pt>
                <c:pt idx="35">
                  <c:v>111.494507</c:v>
                </c:pt>
                <c:pt idx="36">
                  <c:v>101.227701</c:v>
                </c:pt>
                <c:pt idx="37">
                  <c:v>95.286192</c:v>
                </c:pt>
                <c:pt idx="38">
                  <c:v>89.126591399999995</c:v>
                </c:pt>
                <c:pt idx="39">
                  <c:v>82.7485164</c:v>
                </c:pt>
                <c:pt idx="40">
                  <c:v>76.149444299999999</c:v>
                </c:pt>
                <c:pt idx="41">
                  <c:v>69.326384099999999</c:v>
                </c:pt>
                <c:pt idx="42">
                  <c:v>62.276499999999999</c:v>
                </c:pt>
                <c:pt idx="43">
                  <c:v>54.997472399999999</c:v>
                </c:pt>
                <c:pt idx="44">
                  <c:v>47.487812099999999</c:v>
                </c:pt>
                <c:pt idx="45">
                  <c:v>39.747192699999999</c:v>
                </c:pt>
                <c:pt idx="46">
                  <c:v>31.7768339</c:v>
                </c:pt>
                <c:pt idx="47">
                  <c:v>23.579960400000001</c:v>
                </c:pt>
                <c:pt idx="48">
                  <c:v>15.162365899999999</c:v>
                </c:pt>
                <c:pt idx="49">
                  <c:v>6.5331188100000004</c:v>
                </c:pt>
                <c:pt idx="50">
                  <c:v>-2.2945487999999998</c:v>
                </c:pt>
                <c:pt idx="51">
                  <c:v>-11.302116</c:v>
                </c:pt>
                <c:pt idx="52">
                  <c:v>-20.464357</c:v>
                </c:pt>
                <c:pt idx="53">
                  <c:v>-29.747568000000001</c:v>
                </c:pt>
                <c:pt idx="54">
                  <c:v>-39.107399000000001</c:v>
                </c:pt>
                <c:pt idx="55">
                  <c:v>-48.486246000000001</c:v>
                </c:pt>
                <c:pt idx="56">
                  <c:v>-57.810208000000003</c:v>
                </c:pt>
                <c:pt idx="57">
                  <c:v>-55.489415000000001</c:v>
                </c:pt>
                <c:pt idx="58">
                  <c:v>-53.248280999999999</c:v>
                </c:pt>
                <c:pt idx="59">
                  <c:v>-51.092067999999998</c:v>
                </c:pt>
                <c:pt idx="60">
                  <c:v>-49.018568999999999</c:v>
                </c:pt>
                <c:pt idx="61">
                  <c:v>-47.024357000000002</c:v>
                </c:pt>
                <c:pt idx="62">
                  <c:v>-45.106118000000002</c:v>
                </c:pt>
                <c:pt idx="63">
                  <c:v>-43.260849999999998</c:v>
                </c:pt>
                <c:pt idx="64">
                  <c:v>-41.485818999999999</c:v>
                </c:pt>
                <c:pt idx="65">
                  <c:v>-39.778498999999996</c:v>
                </c:pt>
                <c:pt idx="66">
                  <c:v>-38.136512000000003</c:v>
                </c:pt>
                <c:pt idx="67">
                  <c:v>-36.557599000000003</c:v>
                </c:pt>
                <c:pt idx="68">
                  <c:v>-35.039591000000001</c:v>
                </c:pt>
                <c:pt idx="69">
                  <c:v>-33.580399</c:v>
                </c:pt>
                <c:pt idx="70">
                  <c:v>-32.178002999999997</c:v>
                </c:pt>
                <c:pt idx="71">
                  <c:v>-30.830442999999999</c:v>
                </c:pt>
                <c:pt idx="72">
                  <c:v>-29.535820000000001</c:v>
                </c:pt>
                <c:pt idx="73">
                  <c:v>-28.292286000000001</c:v>
                </c:pt>
                <c:pt idx="74">
                  <c:v>-27.098046</c:v>
                </c:pt>
                <c:pt idx="75">
                  <c:v>-25.951357999999999</c:v>
                </c:pt>
                <c:pt idx="76">
                  <c:v>-24.850525999999999</c:v>
                </c:pt>
                <c:pt idx="77">
                  <c:v>-23.793901999999999</c:v>
                </c:pt>
                <c:pt idx="78">
                  <c:v>-22.779889000000001</c:v>
                </c:pt>
                <c:pt idx="79">
                  <c:v>-21.806933000000001</c:v>
                </c:pt>
                <c:pt idx="80">
                  <c:v>-20.873525000000001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0-4F42-8836-6471B9640956}"/>
            </c:ext>
          </c:extLst>
        </c:ser>
        <c:ser>
          <c:idx val="2"/>
          <c:order val="2"/>
          <c:tx>
            <c:strRef>
              <c:f>Sheet1!$A$52</c:f>
              <c:strCache>
                <c:ptCount val="1"/>
                <c:pt idx="0">
                  <c:v>Medium C box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Sheet1!$B$52:$CJ$52</c:f>
              <c:numCache>
                <c:formatCode>General</c:formatCode>
                <c:ptCount val="87"/>
                <c:pt idx="0">
                  <c:v>39.533999999999999</c:v>
                </c:pt>
                <c:pt idx="1">
                  <c:v>44.756202899999998</c:v>
                </c:pt>
                <c:pt idx="2">
                  <c:v>48.358242699999998</c:v>
                </c:pt>
                <c:pt idx="3">
                  <c:v>52.178263399999999</c:v>
                </c:pt>
                <c:pt idx="4">
                  <c:v>56.1279568</c:v>
                </c:pt>
                <c:pt idx="5">
                  <c:v>60.085521800000002</c:v>
                </c:pt>
                <c:pt idx="6">
                  <c:v>63.926038400000003</c:v>
                </c:pt>
                <c:pt idx="7">
                  <c:v>67.779604599999999</c:v>
                </c:pt>
                <c:pt idx="8">
                  <c:v>71.552243399999995</c:v>
                </c:pt>
                <c:pt idx="9">
                  <c:v>75.145656900000006</c:v>
                </c:pt>
                <c:pt idx="10">
                  <c:v>78.453391999999994</c:v>
                </c:pt>
                <c:pt idx="11">
                  <c:v>81.358148</c:v>
                </c:pt>
                <c:pt idx="12">
                  <c:v>83.729562299999998</c:v>
                </c:pt>
                <c:pt idx="13">
                  <c:v>85.422259499999996</c:v>
                </c:pt>
                <c:pt idx="14">
                  <c:v>86.274066599999998</c:v>
                </c:pt>
                <c:pt idx="15">
                  <c:v>86.1042956</c:v>
                </c:pt>
                <c:pt idx="16">
                  <c:v>84.711850799999993</c:v>
                </c:pt>
                <c:pt idx="17">
                  <c:v>82.115786200000002</c:v>
                </c:pt>
                <c:pt idx="18">
                  <c:v>78.107335699999993</c:v>
                </c:pt>
                <c:pt idx="19">
                  <c:v>72.460756000000003</c:v>
                </c:pt>
                <c:pt idx="20">
                  <c:v>64.926282499999999</c:v>
                </c:pt>
                <c:pt idx="21">
                  <c:v>55.274579199999998</c:v>
                </c:pt>
                <c:pt idx="22">
                  <c:v>46.0354545</c:v>
                </c:pt>
                <c:pt idx="23">
                  <c:v>37.162917299999997</c:v>
                </c:pt>
                <c:pt idx="24">
                  <c:v>28.621224000000002</c:v>
                </c:pt>
                <c:pt idx="25">
                  <c:v>20.3800709</c:v>
                </c:pt>
                <c:pt idx="26">
                  <c:v>12.4131623</c:v>
                </c:pt>
                <c:pt idx="27">
                  <c:v>4.6978527899999998</c:v>
                </c:pt>
                <c:pt idx="28">
                  <c:v>-2.7841809</c:v>
                </c:pt>
                <c:pt idx="29">
                  <c:v>-10.040478</c:v>
                </c:pt>
                <c:pt idx="30">
                  <c:v>-17.074013999999998</c:v>
                </c:pt>
                <c:pt idx="31">
                  <c:v>-23.882830999999999</c:v>
                </c:pt>
                <c:pt idx="32">
                  <c:v>-30.459586999999999</c:v>
                </c:pt>
                <c:pt idx="33">
                  <c:v>-36.791003000000003</c:v>
                </c:pt>
                <c:pt idx="34">
                  <c:v>-42.857166999999997</c:v>
                </c:pt>
                <c:pt idx="35">
                  <c:v>-48.630628000000002</c:v>
                </c:pt>
                <c:pt idx="36">
                  <c:v>-54.075156</c:v>
                </c:pt>
                <c:pt idx="37">
                  <c:v>-53.356366000000001</c:v>
                </c:pt>
                <c:pt idx="38">
                  <c:v>-52.828231000000002</c:v>
                </c:pt>
                <c:pt idx="39">
                  <c:v>-52.470568</c:v>
                </c:pt>
                <c:pt idx="40">
                  <c:v>-52.254354999999997</c:v>
                </c:pt>
                <c:pt idx="41">
                  <c:v>-52.149054999999997</c:v>
                </c:pt>
                <c:pt idx="42">
                  <c:v>-52.123964999999998</c:v>
                </c:pt>
                <c:pt idx="43">
                  <c:v>-52.148122000000001</c:v>
                </c:pt>
                <c:pt idx="44">
                  <c:v>-52.189968999999998</c:v>
                </c:pt>
                <c:pt idx="45">
                  <c:v>-52.217033999999998</c:v>
                </c:pt>
                <c:pt idx="46">
                  <c:v>-52.195703000000002</c:v>
                </c:pt>
                <c:pt idx="47">
                  <c:v>-52.091102999999997</c:v>
                </c:pt>
                <c:pt idx="48">
                  <c:v>-51.867131000000001</c:v>
                </c:pt>
                <c:pt idx="49">
                  <c:v>-51.486688999999998</c:v>
                </c:pt>
                <c:pt idx="50">
                  <c:v>-50.912216000000001</c:v>
                </c:pt>
                <c:pt idx="51">
                  <c:v>-50.106634</c:v>
                </c:pt>
                <c:pt idx="52">
                  <c:v>-49.034875999999997</c:v>
                </c:pt>
                <c:pt idx="53">
                  <c:v>-47.666159</c:v>
                </c:pt>
                <c:pt idx="54">
                  <c:v>-45.977139000000001</c:v>
                </c:pt>
                <c:pt idx="55">
                  <c:v>-43.955893000000003</c:v>
                </c:pt>
                <c:pt idx="56">
                  <c:v>-41.606380000000001</c:v>
                </c:pt>
                <c:pt idx="57">
                  <c:v>-26.732586000000001</c:v>
                </c:pt>
                <c:pt idx="58">
                  <c:v>-17.129021000000002</c:v>
                </c:pt>
                <c:pt idx="59">
                  <c:v>-10.962528000000001</c:v>
                </c:pt>
                <c:pt idx="60">
                  <c:v>-7.0088853999999996</c:v>
                </c:pt>
                <c:pt idx="61">
                  <c:v>-4.4761268000000003</c:v>
                </c:pt>
                <c:pt idx="62">
                  <c:v>-2.8550895000000001</c:v>
                </c:pt>
                <c:pt idx="63">
                  <c:v>-1.818716</c:v>
                </c:pt>
                <c:pt idx="64">
                  <c:v>-1.1569554</c:v>
                </c:pt>
                <c:pt idx="65">
                  <c:v>-0.7349618</c:v>
                </c:pt>
                <c:pt idx="66">
                  <c:v>-0.46623710000000002</c:v>
                </c:pt>
                <c:pt idx="67">
                  <c:v>-0.2953557</c:v>
                </c:pt>
                <c:pt idx="68">
                  <c:v>-0.18684719999999999</c:v>
                </c:pt>
                <c:pt idx="69">
                  <c:v>-0.1180427</c:v>
                </c:pt>
                <c:pt idx="70">
                  <c:v>-7.4475399999999997E-2</c:v>
                </c:pt>
                <c:pt idx="71">
                  <c:v>-4.6926599999999999E-2</c:v>
                </c:pt>
                <c:pt idx="72">
                  <c:v>-2.9530500000000001E-2</c:v>
                </c:pt>
                <c:pt idx="73">
                  <c:v>-1.85601E-2</c:v>
                </c:pt>
                <c:pt idx="74">
                  <c:v>-1.16509E-2</c:v>
                </c:pt>
                <c:pt idx="75">
                  <c:v>-7.3049999999999999E-3</c:v>
                </c:pt>
                <c:pt idx="76">
                  <c:v>-4.5748999999999998E-3</c:v>
                </c:pt>
                <c:pt idx="77">
                  <c:v>-2.8619000000000001E-3</c:v>
                </c:pt>
                <c:pt idx="78">
                  <c:v>-1.7883E-3</c:v>
                </c:pt>
                <c:pt idx="79">
                  <c:v>-1.1163E-3</c:v>
                </c:pt>
                <c:pt idx="80">
                  <c:v>-6.9609999999999995E-4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0-4F42-8836-6471B9640956}"/>
            </c:ext>
          </c:extLst>
        </c:ser>
        <c:ser>
          <c:idx val="3"/>
          <c:order val="3"/>
          <c:tx>
            <c:strRef>
              <c:f>Sheet1!$A$53</c:f>
              <c:strCache>
                <c:ptCount val="1"/>
                <c:pt idx="0">
                  <c:v>Fast C box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Sheet1!$B$53:$CJ$53</c:f>
              <c:numCache>
                <c:formatCode>General</c:formatCode>
                <c:ptCount val="87"/>
                <c:pt idx="0">
                  <c:v>6.1864999999999997</c:v>
                </c:pt>
                <c:pt idx="1">
                  <c:v>7.0262094599999996</c:v>
                </c:pt>
                <c:pt idx="2">
                  <c:v>7.1088391</c:v>
                </c:pt>
                <c:pt idx="3">
                  <c:v>7.7190916999999999</c:v>
                </c:pt>
                <c:pt idx="4">
                  <c:v>8.3905759700000004</c:v>
                </c:pt>
                <c:pt idx="5">
                  <c:v>9.0330208899999995</c:v>
                </c:pt>
                <c:pt idx="6">
                  <c:v>9.6071521999999998</c:v>
                </c:pt>
                <c:pt idx="7">
                  <c:v>10.2283659</c:v>
                </c:pt>
                <c:pt idx="8">
                  <c:v>10.8108287</c:v>
                </c:pt>
                <c:pt idx="9">
                  <c:v>11.3144408</c:v>
                </c:pt>
                <c:pt idx="10">
                  <c:v>11.70443</c:v>
                </c:pt>
                <c:pt idx="11">
                  <c:v>11.9430166</c:v>
                </c:pt>
                <c:pt idx="12">
                  <c:v>11.9873349</c:v>
                </c:pt>
                <c:pt idx="13">
                  <c:v>11.7888278</c:v>
                </c:pt>
                <c:pt idx="14">
                  <c:v>11.293196099999999</c:v>
                </c:pt>
                <c:pt idx="15">
                  <c:v>10.4407543</c:v>
                </c:pt>
                <c:pt idx="16">
                  <c:v>9.1671425299999996</c:v>
                </c:pt>
                <c:pt idx="17">
                  <c:v>7.5836982400000004</c:v>
                </c:pt>
                <c:pt idx="18">
                  <c:v>5.5829897600000002</c:v>
                </c:pt>
                <c:pt idx="19">
                  <c:v>3.0916153799999999</c:v>
                </c:pt>
                <c:pt idx="20">
                  <c:v>5.142207E-2</c:v>
                </c:pt>
                <c:pt idx="21">
                  <c:v>-3.5459928000000001</c:v>
                </c:pt>
                <c:pt idx="22">
                  <c:v>-5.5789413000000003</c:v>
                </c:pt>
                <c:pt idx="23">
                  <c:v>-6.7933526999999998</c:v>
                </c:pt>
                <c:pt idx="24">
                  <c:v>-7.5827268999999999</c:v>
                </c:pt>
                <c:pt idx="25">
                  <c:v>-8.1536168</c:v>
                </c:pt>
                <c:pt idx="26">
                  <c:v>-8.6130282000000005</c:v>
                </c:pt>
                <c:pt idx="27">
                  <c:v>-9.0151008000000008</c:v>
                </c:pt>
                <c:pt idx="28">
                  <c:v>-9.3855094999999995</c:v>
                </c:pt>
                <c:pt idx="29">
                  <c:v>-9.7303028000000005</c:v>
                </c:pt>
                <c:pt idx="30">
                  <c:v>-10.050050000000001</c:v>
                </c:pt>
                <c:pt idx="31">
                  <c:v>-10.342356000000001</c:v>
                </c:pt>
                <c:pt idx="32">
                  <c:v>-10.603168999999999</c:v>
                </c:pt>
                <c:pt idx="33">
                  <c:v>-10.827453</c:v>
                </c:pt>
                <c:pt idx="34">
                  <c:v>-11.009527</c:v>
                </c:pt>
                <c:pt idx="35">
                  <c:v>-11.143198999999999</c:v>
                </c:pt>
                <c:pt idx="36">
                  <c:v>-11.22176</c:v>
                </c:pt>
                <c:pt idx="37">
                  <c:v>-7.4865557999999996</c:v>
                </c:pt>
                <c:pt idx="38">
                  <c:v>-6.2604546000000001</c:v>
                </c:pt>
                <c:pt idx="39">
                  <c:v>-5.9212064</c:v>
                </c:pt>
                <c:pt idx="40">
                  <c:v>-5.8760386999999996</c:v>
                </c:pt>
                <c:pt idx="41">
                  <c:v>-5.9160354000000002</c:v>
                </c:pt>
                <c:pt idx="42">
                  <c:v>-5.9695751000000001</c:v>
                </c:pt>
                <c:pt idx="43">
                  <c:v>-6.0123572999999997</c:v>
                </c:pt>
                <c:pt idx="44">
                  <c:v>-6.0357538999999996</c:v>
                </c:pt>
                <c:pt idx="45">
                  <c:v>-6.0361114999999996</c:v>
                </c:pt>
                <c:pt idx="46">
                  <c:v>-6.0113139999999996</c:v>
                </c:pt>
                <c:pt idx="47">
                  <c:v>-5.9597688</c:v>
                </c:pt>
                <c:pt idx="48">
                  <c:v>-5.8801725999999999</c:v>
                </c:pt>
                <c:pt idx="49">
                  <c:v>-5.7715252000000001</c:v>
                </c:pt>
                <c:pt idx="50">
                  <c:v>-5.6332275000000003</c:v>
                </c:pt>
                <c:pt idx="51">
                  <c:v>-5.4652177000000002</c:v>
                </c:pt>
                <c:pt idx="52">
                  <c:v>-5.2681272000000003</c:v>
                </c:pt>
                <c:pt idx="53">
                  <c:v>-5.0434378000000004</c:v>
                </c:pt>
                <c:pt idx="54">
                  <c:v>-4.7936084000000001</c:v>
                </c:pt>
                <c:pt idx="55">
                  <c:v>-4.5221217999999999</c:v>
                </c:pt>
                <c:pt idx="56">
                  <c:v>-4.2333952000000004</c:v>
                </c:pt>
                <c:pt idx="57">
                  <c:v>-9.9103300000000005E-2</c:v>
                </c:pt>
                <c:pt idx="58">
                  <c:v>-2.2667E-3</c:v>
                </c:pt>
                <c:pt idx="59" formatCode="0.00E+00">
                  <c:v>-5.1329999999999998E-5</c:v>
                </c:pt>
                <c:pt idx="60" formatCode="0.00E+00">
                  <c:v>-1.1519999999999999E-6</c:v>
                </c:pt>
                <c:pt idx="61" formatCode="0.00E+00">
                  <c:v>-2.5600000000000001E-8</c:v>
                </c:pt>
                <c:pt idx="62" formatCode="0.00E+00">
                  <c:v>-6E-10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70-4F42-8836-6471B964095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Sheet1!$A$91:$A$171</c:f>
              <c:numCache>
                <c:formatCode>General</c:formatCode>
                <c:ptCount val="81"/>
                <c:pt idx="0">
                  <c:v>150.09299999999999</c:v>
                </c:pt>
                <c:pt idx="1">
                  <c:v>152.63728469899999</c:v>
                </c:pt>
                <c:pt idx="2">
                  <c:v>155.184892316</c:v>
                </c:pt>
                <c:pt idx="3">
                  <c:v>157.73445164500001</c:v>
                </c:pt>
                <c:pt idx="4">
                  <c:v>160.284566017</c:v>
                </c:pt>
                <c:pt idx="5">
                  <c:v>162.833815195</c:v>
                </c:pt>
                <c:pt idx="6">
                  <c:v>165.38075730700001</c:v>
                </c:pt>
                <c:pt idx="7">
                  <c:v>167.87654484199999</c:v>
                </c:pt>
                <c:pt idx="8">
                  <c:v>170.318685536</c:v>
                </c:pt>
                <c:pt idx="9">
                  <c:v>172.70471041900001</c:v>
                </c:pt>
                <c:pt idx="10">
                  <c:v>175.03217988200001</c:v>
                </c:pt>
                <c:pt idx="11">
                  <c:v>177.298689849</c:v>
                </c:pt>
                <c:pt idx="12">
                  <c:v>179.568910071</c:v>
                </c:pt>
                <c:pt idx="13">
                  <c:v>181.84183767799999</c:v>
                </c:pt>
                <c:pt idx="14">
                  <c:v>184.11644911100001</c:v>
                </c:pt>
                <c:pt idx="15">
                  <c:v>186.39170134299999</c:v>
                </c:pt>
                <c:pt idx="16">
                  <c:v>188.66653317399999</c:v>
                </c:pt>
                <c:pt idx="17">
                  <c:v>190.94310791999999</c:v>
                </c:pt>
                <c:pt idx="18">
                  <c:v>193.22043803899999</c:v>
                </c:pt>
                <c:pt idx="19">
                  <c:v>195.49751774200001</c:v>
                </c:pt>
                <c:pt idx="20">
                  <c:v>197.77332446</c:v>
                </c:pt>
                <c:pt idx="21">
                  <c:v>200.04682031499999</c:v>
                </c:pt>
                <c:pt idx="22">
                  <c:v>202.31798107899999</c:v>
                </c:pt>
                <c:pt idx="23">
                  <c:v>204.58578220699999</c:v>
                </c:pt>
                <c:pt idx="24">
                  <c:v>206.84918532899999</c:v>
                </c:pt>
                <c:pt idx="25">
                  <c:v>209.10713992500001</c:v>
                </c:pt>
                <c:pt idx="26">
                  <c:v>211.35858498600001</c:v>
                </c:pt>
                <c:pt idx="27">
                  <c:v>213.603041813</c:v>
                </c:pt>
                <c:pt idx="28">
                  <c:v>215.83943908000001</c:v>
                </c:pt>
                <c:pt idx="29">
                  <c:v>218.06669631599999</c:v>
                </c:pt>
                <c:pt idx="30">
                  <c:v>220.28372573799999</c:v>
                </c:pt>
                <c:pt idx="31">
                  <c:v>222.48943404400001</c:v>
                </c:pt>
                <c:pt idx="32">
                  <c:v>224.69176216899999</c:v>
                </c:pt>
                <c:pt idx="33">
                  <c:v>226.889767584</c:v>
                </c:pt>
                <c:pt idx="34">
                  <c:v>229.082497072</c:v>
                </c:pt>
                <c:pt idx="35">
                  <c:v>231.268988267</c:v>
                </c:pt>
                <c:pt idx="36">
                  <c:v>233.44827117200001</c:v>
                </c:pt>
                <c:pt idx="37">
                  <c:v>235.620915677</c:v>
                </c:pt>
                <c:pt idx="38">
                  <c:v>237.78595369999999</c:v>
                </c:pt>
                <c:pt idx="39">
                  <c:v>239.94240919500001</c:v>
                </c:pt>
                <c:pt idx="40">
                  <c:v>242.08929979300001</c:v>
                </c:pt>
                <c:pt idx="41">
                  <c:v>244.22563840399999</c:v>
                </c:pt>
                <c:pt idx="42">
                  <c:v>246.35175756000001</c:v>
                </c:pt>
                <c:pt idx="43">
                  <c:v>248.46665913800001</c:v>
                </c:pt>
                <c:pt idx="44">
                  <c:v>250.56933966599999</c:v>
                </c:pt>
                <c:pt idx="45">
                  <c:v>252.65879204199999</c:v>
                </c:pt>
                <c:pt idx="46">
                  <c:v>254.73400720000001</c:v>
                </c:pt>
                <c:pt idx="47">
                  <c:v>256.79505390899999</c:v>
                </c:pt>
                <c:pt idx="48">
                  <c:v>258.840898831</c:v>
                </c:pt>
                <c:pt idx="49">
                  <c:v>260.87050576500002</c:v>
                </c:pt>
                <c:pt idx="50">
                  <c:v>262.882837424</c:v>
                </c:pt>
                <c:pt idx="51">
                  <c:v>264.876857159</c:v>
                </c:pt>
                <c:pt idx="52">
                  <c:v>266.85234294999998</c:v>
                </c:pt>
                <c:pt idx="53">
                  <c:v>268.80822018999999</c:v>
                </c:pt>
                <c:pt idx="54">
                  <c:v>270.74341376500001</c:v>
                </c:pt>
                <c:pt idx="55">
                  <c:v>272.65684989200003</c:v>
                </c:pt>
                <c:pt idx="56">
                  <c:v>274.547457893</c:v>
                </c:pt>
                <c:pt idx="57">
                  <c:v>276.41469840399998</c:v>
                </c:pt>
                <c:pt idx="58">
                  <c:v>278.257448533</c:v>
                </c:pt>
                <c:pt idx="59">
                  <c:v>280.07458714699999</c:v>
                </c:pt>
                <c:pt idx="60">
                  <c:v>281.86499674700002</c:v>
                </c:pt>
                <c:pt idx="61">
                  <c:v>283.62756530399997</c:v>
                </c:pt>
                <c:pt idx="62">
                  <c:v>285.36140926000002</c:v>
                </c:pt>
                <c:pt idx="63">
                  <c:v>287.06534944200001</c:v>
                </c:pt>
                <c:pt idx="64">
                  <c:v>288.73821061199999</c:v>
                </c:pt>
                <c:pt idx="65">
                  <c:v>290.37882340800002</c:v>
                </c:pt>
                <c:pt idx="66">
                  <c:v>291.98602621399999</c:v>
                </c:pt>
                <c:pt idx="67">
                  <c:v>293.55856293300002</c:v>
                </c:pt>
                <c:pt idx="68">
                  <c:v>295.09518901199999</c:v>
                </c:pt>
                <c:pt idx="69">
                  <c:v>296.59466600000002</c:v>
                </c:pt>
                <c:pt idx="70">
                  <c:v>298.05576352100002</c:v>
                </c:pt>
                <c:pt idx="71">
                  <c:v>299.477261183</c:v>
                </c:pt>
                <c:pt idx="72">
                  <c:v>300.85749668</c:v>
                </c:pt>
                <c:pt idx="73">
                  <c:v>302.19514977900002</c:v>
                </c:pt>
                <c:pt idx="74">
                  <c:v>303.48890857100002</c:v>
                </c:pt>
                <c:pt idx="75">
                  <c:v>304.73747147</c:v>
                </c:pt>
                <c:pt idx="76">
                  <c:v>305.93954914599999</c:v>
                </c:pt>
                <c:pt idx="77">
                  <c:v>307.09302412900001</c:v>
                </c:pt>
                <c:pt idx="78">
                  <c:v>308.19648883299999</c:v>
                </c:pt>
                <c:pt idx="79">
                  <c:v>309.24854640699999</c:v>
                </c:pt>
                <c:pt idx="80">
                  <c:v>310.24781274700001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0-4F42-8836-6471B964095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Sheet1!$B$91:$B$171</c:f>
              <c:numCache>
                <c:formatCode>General</c:formatCode>
                <c:ptCount val="81"/>
                <c:pt idx="0">
                  <c:v>102.69799999999999</c:v>
                </c:pt>
                <c:pt idx="1">
                  <c:v>104.74694651999999</c:v>
                </c:pt>
                <c:pt idx="2">
                  <c:v>106.800958724</c:v>
                </c:pt>
                <c:pt idx="3">
                  <c:v>108.858834864</c:v>
                </c:pt>
                <c:pt idx="4">
                  <c:v>110.91930148599999</c:v>
                </c:pt>
                <c:pt idx="5">
                  <c:v>112.980993154</c:v>
                </c:pt>
                <c:pt idx="6">
                  <c:v>115.04248403</c:v>
                </c:pt>
                <c:pt idx="7">
                  <c:v>117.05347363600001</c:v>
                </c:pt>
                <c:pt idx="8">
                  <c:v>119.01166844799999</c:v>
                </c:pt>
                <c:pt idx="9">
                  <c:v>120.914714481</c:v>
                </c:pt>
                <c:pt idx="10">
                  <c:v>122.76024955299999</c:v>
                </c:pt>
                <c:pt idx="11">
                  <c:v>124.54592354099999</c:v>
                </c:pt>
                <c:pt idx="12">
                  <c:v>126.338526535</c:v>
                </c:pt>
                <c:pt idx="13">
                  <c:v>128.136750912</c:v>
                </c:pt>
                <c:pt idx="14">
                  <c:v>129.93935131000001</c:v>
                </c:pt>
                <c:pt idx="15">
                  <c:v>131.74512297699999</c:v>
                </c:pt>
                <c:pt idx="16">
                  <c:v>133.55288663499999</c:v>
                </c:pt>
                <c:pt idx="17">
                  <c:v>135.36481892800001</c:v>
                </c:pt>
                <c:pt idx="18">
                  <c:v>137.17985296399999</c:v>
                </c:pt>
                <c:pt idx="19">
                  <c:v>138.996924412</c:v>
                </c:pt>
                <c:pt idx="20">
                  <c:v>140.81497379000001</c:v>
                </c:pt>
                <c:pt idx="21">
                  <c:v>142.63293070099999</c:v>
                </c:pt>
                <c:pt idx="22">
                  <c:v>144.45077647299999</c:v>
                </c:pt>
                <c:pt idx="23">
                  <c:v>146.26745681400001</c:v>
                </c:pt>
                <c:pt idx="24">
                  <c:v>148.08190954</c:v>
                </c:pt>
                <c:pt idx="25">
                  <c:v>149.893064302</c:v>
                </c:pt>
                <c:pt idx="26">
                  <c:v>151.69984282999999</c:v>
                </c:pt>
                <c:pt idx="27">
                  <c:v>153.50176897599999</c:v>
                </c:pt>
                <c:pt idx="28">
                  <c:v>155.297746937</c:v>
                </c:pt>
                <c:pt idx="29">
                  <c:v>157.086674644</c:v>
                </c:pt>
                <c:pt idx="30">
                  <c:v>158.86744463799999</c:v>
                </c:pt>
                <c:pt idx="31">
                  <c:v>160.63894497800001</c:v>
                </c:pt>
                <c:pt idx="32">
                  <c:v>162.40937711999999</c:v>
                </c:pt>
                <c:pt idx="33">
                  <c:v>164.17774749200001</c:v>
                </c:pt>
                <c:pt idx="34">
                  <c:v>165.943061218</c:v>
                </c:pt>
                <c:pt idx="35">
                  <c:v>167.70432090899999</c:v>
                </c:pt>
                <c:pt idx="36">
                  <c:v>169.46052628999999</c:v>
                </c:pt>
                <c:pt idx="37">
                  <c:v>171.212267879</c:v>
                </c:pt>
                <c:pt idx="38">
                  <c:v>172.95854345999999</c:v>
                </c:pt>
                <c:pt idx="39">
                  <c:v>174.698346743</c:v>
                </c:pt>
                <c:pt idx="40">
                  <c:v>176.43066781600001</c:v>
                </c:pt>
                <c:pt idx="41">
                  <c:v>178.154493914</c:v>
                </c:pt>
                <c:pt idx="42">
                  <c:v>179.87017387700001</c:v>
                </c:pt>
                <c:pt idx="43">
                  <c:v>181.576675765</c:v>
                </c:pt>
                <c:pt idx="44">
                  <c:v>183.27296519999999</c:v>
                </c:pt>
                <c:pt idx="45">
                  <c:v>184.95800613500001</c:v>
                </c:pt>
                <c:pt idx="46">
                  <c:v>186.630761869</c:v>
                </c:pt>
                <c:pt idx="47">
                  <c:v>188.29130758599999</c:v>
                </c:pt>
                <c:pt idx="48">
                  <c:v>189.938573018</c:v>
                </c:pt>
                <c:pt idx="49">
                  <c:v>191.571487752</c:v>
                </c:pt>
                <c:pt idx="50">
                  <c:v>193.18898211600001</c:v>
                </c:pt>
                <c:pt idx="51">
                  <c:v>194.78998827699999</c:v>
                </c:pt>
                <c:pt idx="52">
                  <c:v>196.37427885100001</c:v>
                </c:pt>
                <c:pt idx="53">
                  <c:v>197.94073812299999</c:v>
                </c:pt>
                <c:pt idx="54">
                  <c:v>199.48825368300001</c:v>
                </c:pt>
                <c:pt idx="55">
                  <c:v>201.01572221399999</c:v>
                </c:pt>
                <c:pt idx="56">
                  <c:v>202.52203811999999</c:v>
                </c:pt>
                <c:pt idx="57">
                  <c:v>204.00664403799999</c:v>
                </c:pt>
                <c:pt idx="58">
                  <c:v>205.46837175499999</c:v>
                </c:pt>
                <c:pt idx="59">
                  <c:v>206.90605740800001</c:v>
                </c:pt>
                <c:pt idx="60">
                  <c:v>208.31854248499999</c:v>
                </c:pt>
                <c:pt idx="61">
                  <c:v>209.70467499899999</c:v>
                </c:pt>
                <c:pt idx="62">
                  <c:v>211.06354331</c:v>
                </c:pt>
                <c:pt idx="63">
                  <c:v>212.393926706</c:v>
                </c:pt>
                <c:pt idx="64">
                  <c:v>213.694602135</c:v>
                </c:pt>
                <c:pt idx="65">
                  <c:v>214.96435399999999</c:v>
                </c:pt>
                <c:pt idx="66">
                  <c:v>216.20197541300001</c:v>
                </c:pt>
                <c:pt idx="67">
                  <c:v>217.40616425600001</c:v>
                </c:pt>
                <c:pt idx="68">
                  <c:v>218.57563512900001</c:v>
                </c:pt>
                <c:pt idx="69">
                  <c:v>219.70909570200001</c:v>
                </c:pt>
                <c:pt idx="70">
                  <c:v>220.80526309999999</c:v>
                </c:pt>
                <c:pt idx="71">
                  <c:v>221.862866123</c:v>
                </c:pt>
                <c:pt idx="72">
                  <c:v>222.88019794600001</c:v>
                </c:pt>
                <c:pt idx="73">
                  <c:v>223.85587509999999</c:v>
                </c:pt>
                <c:pt idx="74">
                  <c:v>224.788524381</c:v>
                </c:pt>
                <c:pt idx="75">
                  <c:v>225.676800423</c:v>
                </c:pt>
                <c:pt idx="76">
                  <c:v>226.519363884</c:v>
                </c:pt>
                <c:pt idx="77">
                  <c:v>227.31401271799999</c:v>
                </c:pt>
                <c:pt idx="78">
                  <c:v>228.05928768199999</c:v>
                </c:pt>
                <c:pt idx="79">
                  <c:v>228.75373068600001</c:v>
                </c:pt>
                <c:pt idx="80">
                  <c:v>229.39589272200001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0-4F42-8836-6471B964095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Sheet1!$C$91:$C$171</c:f>
              <c:numCache>
                <c:formatCode>General</c:formatCode>
                <c:ptCount val="81"/>
                <c:pt idx="0">
                  <c:v>39.533999999999999</c:v>
                </c:pt>
                <c:pt idx="1">
                  <c:v>40.7560921153</c:v>
                </c:pt>
                <c:pt idx="2">
                  <c:v>41.959859883</c:v>
                </c:pt>
                <c:pt idx="3">
                  <c:v>43.146339222800002</c:v>
                </c:pt>
                <c:pt idx="4">
                  <c:v>44.316232398899999</c:v>
                </c:pt>
                <c:pt idx="5">
                  <c:v>45.469850426699999</c:v>
                </c:pt>
                <c:pt idx="6">
                  <c:v>46.607228191899999</c:v>
                </c:pt>
                <c:pt idx="7">
                  <c:v>47.666662311000003</c:v>
                </c:pt>
                <c:pt idx="8">
                  <c:v>48.649390959000002</c:v>
                </c:pt>
                <c:pt idx="9">
                  <c:v>49.556112759800001</c:v>
                </c:pt>
                <c:pt idx="10">
                  <c:v>50.387188032899999</c:v>
                </c:pt>
                <c:pt idx="11">
                  <c:v>51.142723551499998</c:v>
                </c:pt>
                <c:pt idx="12">
                  <c:v>51.909800232000002</c:v>
                </c:pt>
                <c:pt idx="13">
                  <c:v>52.685962646500002</c:v>
                </c:pt>
                <c:pt idx="14">
                  <c:v>53.469109500599998</c:v>
                </c:pt>
                <c:pt idx="15">
                  <c:v>54.257398369000001</c:v>
                </c:pt>
                <c:pt idx="16">
                  <c:v>55.0491770589</c:v>
                </c:pt>
                <c:pt idx="17">
                  <c:v>55.847145066400003</c:v>
                </c:pt>
                <c:pt idx="18">
                  <c:v>56.649846553300002</c:v>
                </c:pt>
                <c:pt idx="19">
                  <c:v>57.455920870699998</c:v>
                </c:pt>
                <c:pt idx="20">
                  <c:v>58.264102383800001</c:v>
                </c:pt>
                <c:pt idx="21">
                  <c:v>59.073153766700003</c:v>
                </c:pt>
                <c:pt idx="22">
                  <c:v>59.883207579900002</c:v>
                </c:pt>
                <c:pt idx="23">
                  <c:v>60.693070549600002</c:v>
                </c:pt>
                <c:pt idx="24">
                  <c:v>61.501579284999998</c:v>
                </c:pt>
                <c:pt idx="25">
                  <c:v>62.3075925013</c:v>
                </c:pt>
                <c:pt idx="26">
                  <c:v>63.109985481000002</c:v>
                </c:pt>
                <c:pt idx="27">
                  <c:v>63.9084146816</c:v>
                </c:pt>
                <c:pt idx="28">
                  <c:v>64.701730921199996</c:v>
                </c:pt>
                <c:pt idx="29">
                  <c:v>65.488801309699994</c:v>
                </c:pt>
                <c:pt idx="30">
                  <c:v>66.268506129399995</c:v>
                </c:pt>
                <c:pt idx="31">
                  <c:v>67.039736090000005</c:v>
                </c:pt>
                <c:pt idx="32">
                  <c:v>67.813136671500004</c:v>
                </c:pt>
                <c:pt idx="33">
                  <c:v>68.5874229036</c:v>
                </c:pt>
                <c:pt idx="34">
                  <c:v>69.361360465600001</c:v>
                </c:pt>
                <c:pt idx="35">
                  <c:v>70.133754030399999</c:v>
                </c:pt>
                <c:pt idx="36">
                  <c:v>70.903439345999999</c:v>
                </c:pt>
                <c:pt idx="37">
                  <c:v>71.671286230800007</c:v>
                </c:pt>
                <c:pt idx="38">
                  <c:v>72.436114824499995</c:v>
                </c:pt>
                <c:pt idx="39">
                  <c:v>73.196770348599998</c:v>
                </c:pt>
                <c:pt idx="40">
                  <c:v>73.952118630100003</c:v>
                </c:pt>
                <c:pt idx="41">
                  <c:v>74.701043096700005</c:v>
                </c:pt>
                <c:pt idx="42">
                  <c:v>75.444161608499996</c:v>
                </c:pt>
                <c:pt idx="43">
                  <c:v>76.1803080161</c:v>
                </c:pt>
                <c:pt idx="44">
                  <c:v>76.908336307100001</c:v>
                </c:pt>
                <c:pt idx="45">
                  <c:v>77.627117501399994</c:v>
                </c:pt>
                <c:pt idx="46">
                  <c:v>78.335537766100003</c:v>
                </c:pt>
                <c:pt idx="47">
                  <c:v>79.033898402000005</c:v>
                </c:pt>
                <c:pt idx="48">
                  <c:v>79.721016864099994</c:v>
                </c:pt>
                <c:pt idx="49">
                  <c:v>80.395730108899997</c:v>
                </c:pt>
                <c:pt idx="50">
                  <c:v>81.056891975200003</c:v>
                </c:pt>
                <c:pt idx="51">
                  <c:v>81.703371681199997</c:v>
                </c:pt>
                <c:pt idx="52">
                  <c:v>82.335108812399994</c:v>
                </c:pt>
                <c:pt idx="53">
                  <c:v>82.950887810699996</c:v>
                </c:pt>
                <c:pt idx="54">
                  <c:v>83.549517843499999</c:v>
                </c:pt>
                <c:pt idx="55">
                  <c:v>84.129849968900004</c:v>
                </c:pt>
                <c:pt idx="56">
                  <c:v>84.690724652499995</c:v>
                </c:pt>
                <c:pt idx="57">
                  <c:v>85.231682371800005</c:v>
                </c:pt>
                <c:pt idx="58">
                  <c:v>85.751463704499997</c:v>
                </c:pt>
                <c:pt idx="59">
                  <c:v>86.248830401600003</c:v>
                </c:pt>
                <c:pt idx="60">
                  <c:v>86.722563211899995</c:v>
                </c:pt>
                <c:pt idx="61">
                  <c:v>87.171460680999999</c:v>
                </c:pt>
                <c:pt idx="62">
                  <c:v>87.594644341299997</c:v>
                </c:pt>
                <c:pt idx="63">
                  <c:v>87.990835396500003</c:v>
                </c:pt>
                <c:pt idx="64">
                  <c:v>88.358741384699997</c:v>
                </c:pt>
                <c:pt idx="65">
                  <c:v>88.697090387399996</c:v>
                </c:pt>
                <c:pt idx="66">
                  <c:v>89.004630187199993</c:v>
                </c:pt>
                <c:pt idx="67">
                  <c:v>89.280000736600002</c:v>
                </c:pt>
                <c:pt idx="68">
                  <c:v>89.5218839084</c:v>
                </c:pt>
                <c:pt idx="69">
                  <c:v>89.728922741100007</c:v>
                </c:pt>
                <c:pt idx="70">
                  <c:v>89.899782773400005</c:v>
                </c:pt>
                <c:pt idx="71">
                  <c:v>90.033155073200007</c:v>
                </c:pt>
                <c:pt idx="72">
                  <c:v>90.1272428109</c:v>
                </c:pt>
                <c:pt idx="73">
                  <c:v>90.1805888106</c:v>
                </c:pt>
                <c:pt idx="74">
                  <c:v>90.191762261299999</c:v>
                </c:pt>
                <c:pt idx="75">
                  <c:v>90.159422574100006</c:v>
                </c:pt>
                <c:pt idx="76">
                  <c:v>90.082225459100002</c:v>
                </c:pt>
                <c:pt idx="77">
                  <c:v>89.957721903199996</c:v>
                </c:pt>
                <c:pt idx="78">
                  <c:v>89.784450423600006</c:v>
                </c:pt>
                <c:pt idx="79">
                  <c:v>89.560933287400005</c:v>
                </c:pt>
                <c:pt idx="80">
                  <c:v>89.285703236299995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70-4F42-8836-6471B964095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Sheet1!$D$91:$D$171</c:f>
              <c:numCache>
                <c:formatCode>General</c:formatCode>
                <c:ptCount val="81"/>
                <c:pt idx="0">
                  <c:v>6.1864999999999997</c:v>
                </c:pt>
                <c:pt idx="1">
                  <c:v>8.2768103565800004</c:v>
                </c:pt>
                <c:pt idx="2">
                  <c:v>9.9918736951800007</c:v>
                </c:pt>
                <c:pt idx="3">
                  <c:v>11.402848517600001</c:v>
                </c:pt>
                <c:pt idx="4">
                  <c:v>12.566971519299999</c:v>
                </c:pt>
                <c:pt idx="5">
                  <c:v>13.530249606</c:v>
                </c:pt>
                <c:pt idx="6">
                  <c:v>14.329667103</c:v>
                </c:pt>
                <c:pt idx="7">
                  <c:v>14.9347266746</c:v>
                </c:pt>
                <c:pt idx="8">
                  <c:v>15.378813275200001</c:v>
                </c:pt>
                <c:pt idx="9">
                  <c:v>15.688724284299999</c:v>
                </c:pt>
                <c:pt idx="10">
                  <c:v>15.886005294</c:v>
                </c:pt>
                <c:pt idx="11">
                  <c:v>15.9879956709</c:v>
                </c:pt>
                <c:pt idx="12">
                  <c:v>16.093920552099998</c:v>
                </c:pt>
                <c:pt idx="13">
                  <c:v>16.201857061199998</c:v>
                </c:pt>
                <c:pt idx="14">
                  <c:v>16.310282545700002</c:v>
                </c:pt>
                <c:pt idx="15">
                  <c:v>16.417977419100001</c:v>
                </c:pt>
                <c:pt idx="16">
                  <c:v>16.523951988</c:v>
                </c:pt>
                <c:pt idx="17">
                  <c:v>16.631512084299999</c:v>
                </c:pt>
                <c:pt idx="18">
                  <c:v>16.739407740099999</c:v>
                </c:pt>
                <c:pt idx="19">
                  <c:v>16.846598955099999</c:v>
                </c:pt>
                <c:pt idx="20">
                  <c:v>16.952222906900001</c:v>
                </c:pt>
                <c:pt idx="21">
                  <c:v>17.055531740199999</c:v>
                </c:pt>
                <c:pt idx="22">
                  <c:v>17.157183096699999</c:v>
                </c:pt>
                <c:pt idx="23">
                  <c:v>17.256433477200002</c:v>
                </c:pt>
                <c:pt idx="24">
                  <c:v>17.3526358037</c:v>
                </c:pt>
                <c:pt idx="25">
                  <c:v>17.445219572399999</c:v>
                </c:pt>
                <c:pt idx="26">
                  <c:v>17.5336753771</c:v>
                </c:pt>
                <c:pt idx="27">
                  <c:v>17.6182946333</c:v>
                </c:pt>
                <c:pt idx="28">
                  <c:v>17.6985282447</c:v>
                </c:pt>
                <c:pt idx="29">
                  <c:v>17.773882608499999</c:v>
                </c:pt>
                <c:pt idx="30">
                  <c:v>17.8439091545</c:v>
                </c:pt>
                <c:pt idx="31">
                  <c:v>17.908195749400001</c:v>
                </c:pt>
                <c:pt idx="32">
                  <c:v>17.977852263999999</c:v>
                </c:pt>
                <c:pt idx="33">
                  <c:v>18.0509575984</c:v>
                </c:pt>
                <c:pt idx="34">
                  <c:v>18.1258930714</c:v>
                </c:pt>
                <c:pt idx="35">
                  <c:v>18.201285284000001</c:v>
                </c:pt>
                <c:pt idx="36">
                  <c:v>18.275960829900001</c:v>
                </c:pt>
                <c:pt idx="37">
                  <c:v>18.350875413800001</c:v>
                </c:pt>
                <c:pt idx="38">
                  <c:v>18.424868274200001</c:v>
                </c:pt>
                <c:pt idx="39">
                  <c:v>18.496936675800001</c:v>
                </c:pt>
                <c:pt idx="40">
                  <c:v>18.566207669600001</c:v>
                </c:pt>
                <c:pt idx="41">
                  <c:v>18.6319154541</c:v>
                </c:pt>
                <c:pt idx="42">
                  <c:v>18.695064890400001</c:v>
                </c:pt>
                <c:pt idx="43">
                  <c:v>18.754790325599998</c:v>
                </c:pt>
                <c:pt idx="44">
                  <c:v>18.810330010600001</c:v>
                </c:pt>
                <c:pt idx="45">
                  <c:v>18.861008062300002</c:v>
                </c:pt>
                <c:pt idx="46">
                  <c:v>18.9062201357</c:v>
                </c:pt>
                <c:pt idx="47">
                  <c:v>18.946792778900001</c:v>
                </c:pt>
                <c:pt idx="48">
                  <c:v>18.981993362099999</c:v>
                </c:pt>
                <c:pt idx="49">
                  <c:v>19.0111686965</c:v>
                </c:pt>
                <c:pt idx="50">
                  <c:v>19.033731638500001</c:v>
                </c:pt>
                <c:pt idx="51">
                  <c:v>19.049150559299999</c:v>
                </c:pt>
                <c:pt idx="52">
                  <c:v>19.0579739197</c:v>
                </c:pt>
                <c:pt idx="53">
                  <c:v>19.059542358400002</c:v>
                </c:pt>
                <c:pt idx="54">
                  <c:v>19.0532658877</c:v>
                </c:pt>
                <c:pt idx="55">
                  <c:v>19.038628129100001</c:v>
                </c:pt>
                <c:pt idx="56">
                  <c:v>19.0151362181</c:v>
                </c:pt>
                <c:pt idx="57">
                  <c:v>18.983007128600001</c:v>
                </c:pt>
                <c:pt idx="58">
                  <c:v>18.941632088399999</c:v>
                </c:pt>
                <c:pt idx="59" formatCode="0.00E+00">
                  <c:v>18.8904589345</c:v>
                </c:pt>
                <c:pt idx="60" formatCode="0.00E+00">
                  <c:v>18.828983318799999</c:v>
                </c:pt>
                <c:pt idx="61" formatCode="0.00E+00">
                  <c:v>18.7567419431</c:v>
                </c:pt>
                <c:pt idx="62" formatCode="0.00E+00">
                  <c:v>18.673603117399999</c:v>
                </c:pt>
                <c:pt idx="63" formatCode="0.00E+00">
                  <c:v>18.579031603699999</c:v>
                </c:pt>
                <c:pt idx="64" formatCode="0.00E+00">
                  <c:v>18.4725099138</c:v>
                </c:pt>
                <c:pt idx="65" formatCode="0.00E+00">
                  <c:v>18.3535632016</c:v>
                </c:pt>
                <c:pt idx="66" formatCode="0.00E+00">
                  <c:v>18.2217539864</c:v>
                </c:pt>
                <c:pt idx="67" formatCode="0.00E+00">
                  <c:v>18.076552146600001</c:v>
                </c:pt>
                <c:pt idx="68" formatCode="0.00E+00">
                  <c:v>17.9174882975</c:v>
                </c:pt>
                <c:pt idx="69" formatCode="0.00E+00">
                  <c:v>17.744081914900001</c:v>
                </c:pt>
                <c:pt idx="70" formatCode="0.00E+00">
                  <c:v>17.555891361499999</c:v>
                </c:pt>
                <c:pt idx="71" formatCode="0.00E+00">
                  <c:v>17.352512743599998</c:v>
                </c:pt>
                <c:pt idx="72" formatCode="0.00E+00">
                  <c:v>17.133059126199999</c:v>
                </c:pt>
                <c:pt idx="73" formatCode="0.00E+00">
                  <c:v>16.897055852400001</c:v>
                </c:pt>
                <c:pt idx="74" formatCode="0.00E+00">
                  <c:v>16.644068942400001</c:v>
                </c:pt>
                <c:pt idx="75" formatCode="0.00E+00">
                  <c:v>16.373750622700001</c:v>
                </c:pt>
                <c:pt idx="76" formatCode="0.00E+00">
                  <c:v>16.085759551799999</c:v>
                </c:pt>
                <c:pt idx="77" formatCode="0.00E+00">
                  <c:v>15.778686438199999</c:v>
                </c:pt>
                <c:pt idx="78" formatCode="0.00E+00">
                  <c:v>15.4521833411</c:v>
                </c:pt>
                <c:pt idx="79" formatCode="0.00E+00">
                  <c:v>15.1058998855</c:v>
                </c:pt>
                <c:pt idx="80" formatCode="0.00E+00">
                  <c:v>14.7395059964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70-4F42-8836-6471B9640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832304"/>
        <c:axId val="1726781664"/>
      </c:lineChart>
      <c:catAx>
        <c:axId val="17268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781664"/>
        <c:crosses val="autoZero"/>
        <c:auto val="1"/>
        <c:lblAlgn val="ctr"/>
        <c:lblOffset val="100"/>
        <c:noMultiLvlLbl val="0"/>
      </c:catAx>
      <c:valAx>
        <c:axId val="172678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Sheet1!$B$227</c:f>
              <c:strCache>
                <c:ptCount val="1"/>
                <c:pt idx="0">
                  <c:v>186.5016309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Sheet1!$B$228:$B$308</c:f>
              <c:numCache>
                <c:formatCode>General</c:formatCode>
                <c:ptCount val="81"/>
                <c:pt idx="0">
                  <c:v>185.06514361399999</c:v>
                </c:pt>
                <c:pt idx="1">
                  <c:v>183.61639113300001</c:v>
                </c:pt>
                <c:pt idx="2">
                  <c:v>182.155395712</c:v>
                </c:pt>
                <c:pt idx="3">
                  <c:v>180.68218693599999</c:v>
                </c:pt>
                <c:pt idx="4">
                  <c:v>179.19681124300001</c:v>
                </c:pt>
                <c:pt idx="5">
                  <c:v>177.69855388299999</c:v>
                </c:pt>
                <c:pt idx="6">
                  <c:v>176.18744337000001</c:v>
                </c:pt>
                <c:pt idx="7">
                  <c:v>174.663520879</c:v>
                </c:pt>
                <c:pt idx="8">
                  <c:v>173.12681673599999</c:v>
                </c:pt>
                <c:pt idx="9">
                  <c:v>171.577377885</c:v>
                </c:pt>
                <c:pt idx="10">
                  <c:v>170.014468945</c:v>
                </c:pt>
                <c:pt idx="11">
                  <c:v>168.438116256</c:v>
                </c:pt>
                <c:pt idx="12">
                  <c:v>166.84837239399999</c:v>
                </c:pt>
                <c:pt idx="13">
                  <c:v>165.245274142</c:v>
                </c:pt>
                <c:pt idx="14">
                  <c:v>163.628872812</c:v>
                </c:pt>
                <c:pt idx="15">
                  <c:v>161.99840514600001</c:v>
                </c:pt>
                <c:pt idx="16">
                  <c:v>160.353904653</c:v>
                </c:pt>
                <c:pt idx="17">
                  <c:v>158.69543019599999</c:v>
                </c:pt>
                <c:pt idx="18">
                  <c:v>157.02302345800001</c:v>
                </c:pt>
                <c:pt idx="19">
                  <c:v>155.33675180500001</c:v>
                </c:pt>
                <c:pt idx="20">
                  <c:v>153.63581323599999</c:v>
                </c:pt>
                <c:pt idx="21">
                  <c:v>151.920261635</c:v>
                </c:pt>
                <c:pt idx="22">
                  <c:v>150.190150289</c:v>
                </c:pt>
                <c:pt idx="23">
                  <c:v>148.44554194700001</c:v>
                </c:pt>
                <c:pt idx="24">
                  <c:v>146.68650452</c:v>
                </c:pt>
                <c:pt idx="25">
                  <c:v>144.912214027</c:v>
                </c:pt>
                <c:pt idx="26">
                  <c:v>143.12273075499999</c:v>
                </c:pt>
                <c:pt idx="27">
                  <c:v>141.318121639</c:v>
                </c:pt>
                <c:pt idx="28">
                  <c:v>139.49845846900001</c:v>
                </c:pt>
                <c:pt idx="29">
                  <c:v>137.66382399400001</c:v>
                </c:pt>
                <c:pt idx="30">
                  <c:v>135.81336242399999</c:v>
                </c:pt>
                <c:pt idx="31">
                  <c:v>133.94715464800001</c:v>
                </c:pt>
                <c:pt idx="32">
                  <c:v>132.065271575</c:v>
                </c:pt>
                <c:pt idx="33">
                  <c:v>130.16781321900001</c:v>
                </c:pt>
                <c:pt idx="34">
                  <c:v>128.25486631999999</c:v>
                </c:pt>
                <c:pt idx="35">
                  <c:v>126.325559066</c:v>
                </c:pt>
                <c:pt idx="36">
                  <c:v>124.379985006</c:v>
                </c:pt>
                <c:pt idx="37">
                  <c:v>122.418237812</c:v>
                </c:pt>
                <c:pt idx="38">
                  <c:v>120.440436889</c:v>
                </c:pt>
                <c:pt idx="39">
                  <c:v>118.446691427</c:v>
                </c:pt>
                <c:pt idx="40">
                  <c:v>116.436104859</c:v>
                </c:pt>
                <c:pt idx="41">
                  <c:v>114.408805493</c:v>
                </c:pt>
                <c:pt idx="42">
                  <c:v>112.364917835</c:v>
                </c:pt>
                <c:pt idx="43">
                  <c:v>110.30457933300001</c:v>
                </c:pt>
                <c:pt idx="44">
                  <c:v>108.227941765</c:v>
                </c:pt>
                <c:pt idx="45">
                  <c:v>106.318540965</c:v>
                </c:pt>
                <c:pt idx="46">
                  <c:v>104.579865947</c:v>
                </c:pt>
                <c:pt idx="47">
                  <c:v>103.015483534</c:v>
                </c:pt>
                <c:pt idx="48">
                  <c:v>101.62899375400001</c:v>
                </c:pt>
                <c:pt idx="49">
                  <c:v>100.42402363399999</c:v>
                </c:pt>
                <c:pt idx="50">
                  <c:v>99.209507695300005</c:v>
                </c:pt>
                <c:pt idx="51">
                  <c:v>97.985744026600003</c:v>
                </c:pt>
                <c:pt idx="52">
                  <c:v>96.752986029699997</c:v>
                </c:pt>
                <c:pt idx="53">
                  <c:v>95.5114465921</c:v>
                </c:pt>
                <c:pt idx="54">
                  <c:v>94.261312834899996</c:v>
                </c:pt>
                <c:pt idx="55">
                  <c:v>93.002173013299995</c:v>
                </c:pt>
                <c:pt idx="56">
                  <c:v>91.734166337000005</c:v>
                </c:pt>
                <c:pt idx="57">
                  <c:v>90.457410789199997</c:v>
                </c:pt>
                <c:pt idx="58">
                  <c:v>89.172035036699995</c:v>
                </c:pt>
                <c:pt idx="59">
                  <c:v>87.878146664900001</c:v>
                </c:pt>
                <c:pt idx="60">
                  <c:v>86.575269440400007</c:v>
                </c:pt>
                <c:pt idx="61">
                  <c:v>85.263496802800006</c:v>
                </c:pt>
                <c:pt idx="62">
                  <c:v>83.942928546600001</c:v>
                </c:pt>
                <c:pt idx="63">
                  <c:v>82.613666639399995</c:v>
                </c:pt>
                <c:pt idx="64">
                  <c:v>81.275811600300003</c:v>
                </c:pt>
                <c:pt idx="65">
                  <c:v>79.928856544499993</c:v>
                </c:pt>
                <c:pt idx="66">
                  <c:v>78.5728886311</c:v>
                </c:pt>
                <c:pt idx="67">
                  <c:v>77.208013875399999</c:v>
                </c:pt>
                <c:pt idx="68">
                  <c:v>75.834326211600001</c:v>
                </c:pt>
                <c:pt idx="69">
                  <c:v>74.451942276599993</c:v>
                </c:pt>
                <c:pt idx="70">
                  <c:v>73.060323925399999</c:v>
                </c:pt>
                <c:pt idx="71">
                  <c:v>71.659578859000007</c:v>
                </c:pt>
                <c:pt idx="72">
                  <c:v>70.249804261500003</c:v>
                </c:pt>
                <c:pt idx="73">
                  <c:v>68.831118270700003</c:v>
                </c:pt>
                <c:pt idx="74">
                  <c:v>67.403628718799993</c:v>
                </c:pt>
                <c:pt idx="75">
                  <c:v>65.966800762399998</c:v>
                </c:pt>
                <c:pt idx="76">
                  <c:v>64.520735546500006</c:v>
                </c:pt>
                <c:pt idx="77">
                  <c:v>63.065556311800002</c:v>
                </c:pt>
                <c:pt idx="78">
                  <c:v>61.601377659299999</c:v>
                </c:pt>
                <c:pt idx="79">
                  <c:v>60.128332036499998</c:v>
                </c:pt>
                <c:pt idx="80">
                  <c:v>58.645861526600001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B-D745-8B56-A5B275A7F81F}"/>
            </c:ext>
          </c:extLst>
        </c:ser>
        <c:ser>
          <c:idx val="1"/>
          <c:order val="1"/>
          <c:tx>
            <c:strRef>
              <c:f>Sheet1!$C$227</c:f>
              <c:strCache>
                <c:ptCount val="1"/>
                <c:pt idx="0">
                  <c:v>8.585593413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Sheet1!$C$228:$C$308</c:f>
              <c:numCache>
                <c:formatCode>General</c:formatCode>
                <c:ptCount val="81"/>
                <c:pt idx="0">
                  <c:v>7.0191577842199999</c:v>
                </c:pt>
                <c:pt idx="1">
                  <c:v>5.4626499016399999</c:v>
                </c:pt>
                <c:pt idx="2">
                  <c:v>3.9161469114499998</c:v>
                </c:pt>
                <c:pt idx="3">
                  <c:v>2.3797391156300001</c:v>
                </c:pt>
                <c:pt idx="4">
                  <c:v>0.85353033357100005</c:v>
                </c:pt>
                <c:pt idx="5">
                  <c:v>-0.66331158823000003</c:v>
                </c:pt>
                <c:pt idx="6">
                  <c:v>-2.1706745351599999</c:v>
                </c:pt>
                <c:pt idx="7">
                  <c:v>-3.6684354246100002</c:v>
                </c:pt>
                <c:pt idx="8">
                  <c:v>-5.1564579347399997</c:v>
                </c:pt>
                <c:pt idx="9">
                  <c:v>-6.6345952217199997</c:v>
                </c:pt>
                <c:pt idx="10">
                  <c:v>-8.1036779778000003</c:v>
                </c:pt>
                <c:pt idx="11">
                  <c:v>-9.5635458027800002</c:v>
                </c:pt>
                <c:pt idx="12">
                  <c:v>-11.014035059399999</c:v>
                </c:pt>
                <c:pt idx="13">
                  <c:v>-12.4549589255</c:v>
                </c:pt>
                <c:pt idx="14">
                  <c:v>-13.886122583400001</c:v>
                </c:pt>
                <c:pt idx="15">
                  <c:v>-15.3083562393</c:v>
                </c:pt>
                <c:pt idx="16">
                  <c:v>-16.721448040399999</c:v>
                </c:pt>
                <c:pt idx="17">
                  <c:v>-18.125190311299999</c:v>
                </c:pt>
                <c:pt idx="18">
                  <c:v>-19.519339112800001</c:v>
                </c:pt>
                <c:pt idx="19">
                  <c:v>-20.903658400699999</c:v>
                </c:pt>
                <c:pt idx="20">
                  <c:v>-22.278964043199998</c:v>
                </c:pt>
                <c:pt idx="21">
                  <c:v>-23.6450050133</c:v>
                </c:pt>
                <c:pt idx="22">
                  <c:v>-25.001506190400001</c:v>
                </c:pt>
                <c:pt idx="23">
                  <c:v>-26.348182449799999</c:v>
                </c:pt>
                <c:pt idx="24">
                  <c:v>-27.684732803199999</c:v>
                </c:pt>
                <c:pt idx="25">
                  <c:v>-29.011974208600002</c:v>
                </c:pt>
                <c:pt idx="26">
                  <c:v>-30.3295939972</c:v>
                </c:pt>
                <c:pt idx="27">
                  <c:v>-31.637263572999998</c:v>
                </c:pt>
                <c:pt idx="28">
                  <c:v>-32.934634877900002</c:v>
                </c:pt>
                <c:pt idx="29">
                  <c:v>-34.221354170799998</c:v>
                </c:pt>
                <c:pt idx="30">
                  <c:v>-35.4982171853</c:v>
                </c:pt>
                <c:pt idx="31">
                  <c:v>-36.764865410699997</c:v>
                </c:pt>
                <c:pt idx="32">
                  <c:v>-38.0208798468</c:v>
                </c:pt>
                <c:pt idx="33">
                  <c:v>-39.265883402199997</c:v>
                </c:pt>
                <c:pt idx="34">
                  <c:v>-40.499427116500001</c:v>
                </c:pt>
                <c:pt idx="35">
                  <c:v>-41.7223138166</c:v>
                </c:pt>
                <c:pt idx="36">
                  <c:v>-42.934097172000001</c:v>
                </c:pt>
                <c:pt idx="37">
                  <c:v>-44.134288377899999</c:v>
                </c:pt>
                <c:pt idx="38">
                  <c:v>-45.322442531500002</c:v>
                </c:pt>
                <c:pt idx="39">
                  <c:v>-46.498037489399998</c:v>
                </c:pt>
                <c:pt idx="40">
                  <c:v>-47.661839286599999</c:v>
                </c:pt>
                <c:pt idx="41">
                  <c:v>-48.8133381313</c:v>
                </c:pt>
                <c:pt idx="42">
                  <c:v>-49.951960905200004</c:v>
                </c:pt>
                <c:pt idx="43">
                  <c:v>-51.077136872499999</c:v>
                </c:pt>
                <c:pt idx="44">
                  <c:v>-52.188307382600001</c:v>
                </c:pt>
                <c:pt idx="45">
                  <c:v>-53.053656738100003</c:v>
                </c:pt>
                <c:pt idx="46">
                  <c:v>-53.673317789000002</c:v>
                </c:pt>
                <c:pt idx="47">
                  <c:v>-54.047934213399998</c:v>
                </c:pt>
                <c:pt idx="48">
                  <c:v>-54.1784997412</c:v>
                </c:pt>
                <c:pt idx="49">
                  <c:v>-54.066360277500003</c:v>
                </c:pt>
                <c:pt idx="50">
                  <c:v>-53.958730904900001</c:v>
                </c:pt>
                <c:pt idx="51">
                  <c:v>-53.856366195200003</c:v>
                </c:pt>
                <c:pt idx="52">
                  <c:v>-53.759766949599999</c:v>
                </c:pt>
                <c:pt idx="53">
                  <c:v>-53.669202198400001</c:v>
                </c:pt>
                <c:pt idx="54">
                  <c:v>-53.584787331900003</c:v>
                </c:pt>
                <c:pt idx="55">
                  <c:v>-53.5072130808</c:v>
                </c:pt>
                <c:pt idx="56">
                  <c:v>-53.436391174900002</c:v>
                </c:pt>
                <c:pt idx="57">
                  <c:v>-53.372095716899999</c:v>
                </c:pt>
                <c:pt idx="58">
                  <c:v>-53.314140551999998</c:v>
                </c:pt>
                <c:pt idx="59">
                  <c:v>-53.262200931099997</c:v>
                </c:pt>
                <c:pt idx="60">
                  <c:v>-53.216755045200003</c:v>
                </c:pt>
                <c:pt idx="61">
                  <c:v>-53.177448600699996</c:v>
                </c:pt>
                <c:pt idx="62">
                  <c:v>-53.1439385296</c:v>
                </c:pt>
                <c:pt idx="63">
                  <c:v>-53.115869189900003</c:v>
                </c:pt>
                <c:pt idx="64">
                  <c:v>-53.092850772600002</c:v>
                </c:pt>
                <c:pt idx="65">
                  <c:v>-53.075317040199998</c:v>
                </c:pt>
                <c:pt idx="66">
                  <c:v>-53.062843743599998</c:v>
                </c:pt>
                <c:pt idx="67">
                  <c:v>-53.055093378400002</c:v>
                </c:pt>
                <c:pt idx="68">
                  <c:v>-53.051619127599999</c:v>
                </c:pt>
                <c:pt idx="69">
                  <c:v>-53.052090458199999</c:v>
                </c:pt>
                <c:pt idx="70">
                  <c:v>-53.056863858900002</c:v>
                </c:pt>
                <c:pt idx="71">
                  <c:v>-53.065597042100002</c:v>
                </c:pt>
                <c:pt idx="72">
                  <c:v>-53.077836378500002</c:v>
                </c:pt>
                <c:pt idx="73">
                  <c:v>-53.093235572799998</c:v>
                </c:pt>
                <c:pt idx="74">
                  <c:v>-53.111336279100001</c:v>
                </c:pt>
                <c:pt idx="75">
                  <c:v>-53.132634611199997</c:v>
                </c:pt>
                <c:pt idx="76">
                  <c:v>-53.156664442500002</c:v>
                </c:pt>
                <c:pt idx="77">
                  <c:v>-53.1830788527</c:v>
                </c:pt>
                <c:pt idx="78">
                  <c:v>-53.211416895799999</c:v>
                </c:pt>
                <c:pt idx="79">
                  <c:v>-53.241310689000002</c:v>
                </c:pt>
                <c:pt idx="80">
                  <c:v>-53.273186593699997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B-D745-8B56-A5B275A7F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303456"/>
        <c:axId val="394687040"/>
      </c:lineChart>
      <c:catAx>
        <c:axId val="39430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87040"/>
        <c:crosses val="autoZero"/>
        <c:auto val="1"/>
        <c:lblAlgn val="ctr"/>
        <c:lblOffset val="100"/>
        <c:noMultiLvlLbl val="0"/>
      </c:catAx>
      <c:valAx>
        <c:axId val="39468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Sheet1!$B$348</c:f>
              <c:strCache>
                <c:ptCount val="1"/>
                <c:pt idx="0">
                  <c:v>-7.940425212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Sheet1!$B$349:$B$429</c:f>
              <c:numCache>
                <c:formatCode>General</c:formatCode>
                <c:ptCount val="81"/>
                <c:pt idx="0">
                  <c:v>-9.7682145197099999</c:v>
                </c:pt>
                <c:pt idx="1">
                  <c:v>-11.6020000657</c:v>
                </c:pt>
                <c:pt idx="2">
                  <c:v>-13.4413542519</c:v>
                </c:pt>
                <c:pt idx="3">
                  <c:v>-15.2858301853</c:v>
                </c:pt>
                <c:pt idx="4">
                  <c:v>-17.135873523800001</c:v>
                </c:pt>
                <c:pt idx="5">
                  <c:v>-18.991017162199999</c:v>
                </c:pt>
                <c:pt idx="6">
                  <c:v>-20.850771938499999</c:v>
                </c:pt>
                <c:pt idx="7">
                  <c:v>-22.714626269</c:v>
                </c:pt>
                <c:pt idx="8">
                  <c:v>-24.582045766</c:v>
                </c:pt>
                <c:pt idx="9">
                  <c:v>-26.4534113361</c:v>
                </c:pt>
                <c:pt idx="10">
                  <c:v>-28.328160991800001</c:v>
                </c:pt>
                <c:pt idx="11">
                  <c:v>-30.205706602199999</c:v>
                </c:pt>
                <c:pt idx="12">
                  <c:v>-32.085433452899998</c:v>
                </c:pt>
                <c:pt idx="13">
                  <c:v>-33.966699746000003</c:v>
                </c:pt>
                <c:pt idx="14">
                  <c:v>-35.849801921800001</c:v>
                </c:pt>
                <c:pt idx="15">
                  <c:v>-37.734061581900001</c:v>
                </c:pt>
                <c:pt idx="16">
                  <c:v>-39.618769257300002</c:v>
                </c:pt>
                <c:pt idx="17">
                  <c:v>-41.503183810400003</c:v>
                </c:pt>
                <c:pt idx="18">
                  <c:v>-43.386531806500003</c:v>
                </c:pt>
                <c:pt idx="19">
                  <c:v>-45.268999862900003</c:v>
                </c:pt>
                <c:pt idx="20">
                  <c:v>-47.149766910499999</c:v>
                </c:pt>
                <c:pt idx="21">
                  <c:v>-49.027974735100003</c:v>
                </c:pt>
                <c:pt idx="22">
                  <c:v>-50.902742281400002</c:v>
                </c:pt>
                <c:pt idx="23">
                  <c:v>-52.7731394917</c:v>
                </c:pt>
                <c:pt idx="24">
                  <c:v>-54.185900442300003</c:v>
                </c:pt>
                <c:pt idx="25">
                  <c:v>-55.136337306999998</c:v>
                </c:pt>
                <c:pt idx="26">
                  <c:v>-55.620638198499996</c:v>
                </c:pt>
                <c:pt idx="27">
                  <c:v>-55.635812748900001</c:v>
                </c:pt>
                <c:pt idx="28">
                  <c:v>-55.1795924985</c:v>
                </c:pt>
                <c:pt idx="29">
                  <c:v>-54.721469968999997</c:v>
                </c:pt>
                <c:pt idx="30">
                  <c:v>-54.263298049900001</c:v>
                </c:pt>
                <c:pt idx="31">
                  <c:v>-53.806395481400003</c:v>
                </c:pt>
                <c:pt idx="32">
                  <c:v>-53.351709982700001</c:v>
                </c:pt>
                <c:pt idx="33">
                  <c:v>-52.899869437600003</c:v>
                </c:pt>
                <c:pt idx="34">
                  <c:v>-52.451292110200001</c:v>
                </c:pt>
                <c:pt idx="35">
                  <c:v>-52.006239892499998</c:v>
                </c:pt>
                <c:pt idx="36">
                  <c:v>-51.564868086399997</c:v>
                </c:pt>
                <c:pt idx="37">
                  <c:v>-51.1272576227</c:v>
                </c:pt>
                <c:pt idx="38">
                  <c:v>-50.693438544300001</c:v>
                </c:pt>
                <c:pt idx="39">
                  <c:v>-50.263406885800002</c:v>
                </c:pt>
                <c:pt idx="40">
                  <c:v>-49.8371327941</c:v>
                </c:pt>
                <c:pt idx="41">
                  <c:v>-49.414573818100003</c:v>
                </c:pt>
                <c:pt idx="42">
                  <c:v>-48.995680430900002</c:v>
                </c:pt>
                <c:pt idx="43">
                  <c:v>-48.5803997541</c:v>
                </c:pt>
                <c:pt idx="44">
                  <c:v>-48.168678010800001</c:v>
                </c:pt>
                <c:pt idx="45">
                  <c:v>-47.760458912499999</c:v>
                </c:pt>
                <c:pt idx="46">
                  <c:v>-47.355688648399997</c:v>
                </c:pt>
                <c:pt idx="47">
                  <c:v>-46.954316195899999</c:v>
                </c:pt>
                <c:pt idx="48">
                  <c:v>-46.556293405600002</c:v>
                </c:pt>
                <c:pt idx="49">
                  <c:v>-46.1615749431</c:v>
                </c:pt>
                <c:pt idx="50">
                  <c:v>-45.770115521999998</c:v>
                </c:pt>
                <c:pt idx="51">
                  <c:v>-45.381873050999999</c:v>
                </c:pt>
                <c:pt idx="52">
                  <c:v>-44.996808245700002</c:v>
                </c:pt>
                <c:pt idx="53">
                  <c:v>-44.614884281199998</c:v>
                </c:pt>
                <c:pt idx="54">
                  <c:v>-44.236066485099997</c:v>
                </c:pt>
                <c:pt idx="55">
                  <c:v>-43.860319895799996</c:v>
                </c:pt>
                <c:pt idx="56">
                  <c:v>-43.487611788199999</c:v>
                </c:pt>
                <c:pt idx="57">
                  <c:v>-43.117911322399998</c:v>
                </c:pt>
                <c:pt idx="58">
                  <c:v>-42.751189255900002</c:v>
                </c:pt>
                <c:pt idx="59">
                  <c:v>-42.387417708599997</c:v>
                </c:pt>
                <c:pt idx="60">
                  <c:v>-42.026568168700003</c:v>
                </c:pt>
                <c:pt idx="61">
                  <c:v>-41.6686136207</c:v>
                </c:pt>
                <c:pt idx="62">
                  <c:v>-41.313528289399997</c:v>
                </c:pt>
                <c:pt idx="63">
                  <c:v>-40.961287438299998</c:v>
                </c:pt>
                <c:pt idx="64">
                  <c:v>-40.611867208</c:v>
                </c:pt>
                <c:pt idx="65">
                  <c:v>-40.265242993999998</c:v>
                </c:pt>
                <c:pt idx="66">
                  <c:v>-39.9213912393</c:v>
                </c:pt>
                <c:pt idx="67">
                  <c:v>-39.5802892484</c:v>
                </c:pt>
                <c:pt idx="68">
                  <c:v>-39.241915041699997</c:v>
                </c:pt>
                <c:pt idx="69">
                  <c:v>-38.906247241700001</c:v>
                </c:pt>
                <c:pt idx="70">
                  <c:v>-38.573263744800002</c:v>
                </c:pt>
                <c:pt idx="71">
                  <c:v>-38.242943223200001</c:v>
                </c:pt>
                <c:pt idx="72">
                  <c:v>-37.915264983199997</c:v>
                </c:pt>
                <c:pt idx="73">
                  <c:v>-37.590211556100002</c:v>
                </c:pt>
                <c:pt idx="74">
                  <c:v>-37.2677636771</c:v>
                </c:pt>
                <c:pt idx="75">
                  <c:v>-36.947900910599998</c:v>
                </c:pt>
                <c:pt idx="76">
                  <c:v>-36.630603413800003</c:v>
                </c:pt>
                <c:pt idx="77">
                  <c:v>-36.315851828299998</c:v>
                </c:pt>
                <c:pt idx="78">
                  <c:v>-36.003627196099998</c:v>
                </c:pt>
                <c:pt idx="79">
                  <c:v>-35.693910895800002</c:v>
                </c:pt>
                <c:pt idx="80">
                  <c:v>-35.386683755999996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A-AE46-8363-0D22A82BF125}"/>
            </c:ext>
          </c:extLst>
        </c:ser>
        <c:ser>
          <c:idx val="1"/>
          <c:order val="1"/>
          <c:tx>
            <c:strRef>
              <c:f>Sheet1!$C$348</c:f>
              <c:strCache>
                <c:ptCount val="1"/>
                <c:pt idx="0">
                  <c:v>-53.01406005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Sheet1!$C$349:$C$429</c:f>
              <c:numCache>
                <c:formatCode>General</c:formatCode>
                <c:ptCount val="81"/>
                <c:pt idx="0">
                  <c:v>-52.894762937700001</c:v>
                </c:pt>
                <c:pt idx="1">
                  <c:v>-52.766360437499998</c:v>
                </c:pt>
                <c:pt idx="2">
                  <c:v>-52.628397191200001</c:v>
                </c:pt>
                <c:pt idx="3">
                  <c:v>-52.480431138999997</c:v>
                </c:pt>
                <c:pt idx="4">
                  <c:v>-52.323186030099997</c:v>
                </c:pt>
                <c:pt idx="5">
                  <c:v>-52.156225535200001</c:v>
                </c:pt>
                <c:pt idx="6">
                  <c:v>-51.979125510999999</c:v>
                </c:pt>
                <c:pt idx="7">
                  <c:v>-51.791477610900003</c:v>
                </c:pt>
                <c:pt idx="8">
                  <c:v>-51.592892311200004</c:v>
                </c:pt>
                <c:pt idx="9">
                  <c:v>-51.384183827199998</c:v>
                </c:pt>
                <c:pt idx="10">
                  <c:v>-51.164973338300001</c:v>
                </c:pt>
                <c:pt idx="11">
                  <c:v>-50.9348991564</c:v>
                </c:pt>
                <c:pt idx="12">
                  <c:v>-50.693620850800002</c:v>
                </c:pt>
                <c:pt idx="13">
                  <c:v>-50.440822236199999</c:v>
                </c:pt>
                <c:pt idx="14">
                  <c:v>-50.177431315100002</c:v>
                </c:pt>
                <c:pt idx="15">
                  <c:v>-49.903147820900003</c:v>
                </c:pt>
                <c:pt idx="16">
                  <c:v>-49.617694014100003</c:v>
                </c:pt>
                <c:pt idx="17">
                  <c:v>-49.320818365299999</c:v>
                </c:pt>
                <c:pt idx="18">
                  <c:v>-49.012298735900004</c:v>
                </c:pt>
                <c:pt idx="19">
                  <c:v>-48.693197592200001</c:v>
                </c:pt>
                <c:pt idx="20">
                  <c:v>-48.363312005499999</c:v>
                </c:pt>
                <c:pt idx="21">
                  <c:v>-48.022465761399999</c:v>
                </c:pt>
                <c:pt idx="22">
                  <c:v>-47.6706239158</c:v>
                </c:pt>
                <c:pt idx="23">
                  <c:v>-47.307689452200002</c:v>
                </c:pt>
                <c:pt idx="24">
                  <c:v>-46.363378244300002</c:v>
                </c:pt>
                <c:pt idx="25">
                  <c:v>-44.868244079299998</c:v>
                </c:pt>
                <c:pt idx="26">
                  <c:v>-42.856486158599999</c:v>
                </c:pt>
                <c:pt idx="27">
                  <c:v>-40.364393752700003</c:v>
                </c:pt>
                <c:pt idx="28">
                  <c:v>-37.428735531900003</c:v>
                </c:pt>
                <c:pt idx="29">
                  <c:v>-34.679231996799999</c:v>
                </c:pt>
                <c:pt idx="30">
                  <c:v>-32.114335433900003</c:v>
                </c:pt>
                <c:pt idx="31">
                  <c:v>-29.7283655351</c:v>
                </c:pt>
                <c:pt idx="32">
                  <c:v>-27.513288601900001</c:v>
                </c:pt>
                <c:pt idx="33">
                  <c:v>-25.459622185899999</c:v>
                </c:pt>
                <c:pt idx="34">
                  <c:v>-23.557331236100001</c:v>
                </c:pt>
                <c:pt idx="35">
                  <c:v>-21.796291631500001</c:v>
                </c:pt>
                <c:pt idx="36">
                  <c:v>-20.166615670300001</c:v>
                </c:pt>
                <c:pt idx="37">
                  <c:v>-18.658830827500001</c:v>
                </c:pt>
                <c:pt idx="38">
                  <c:v>-17.2639774445</c:v>
                </c:pt>
                <c:pt idx="39">
                  <c:v>-15.973653185</c:v>
                </c:pt>
                <c:pt idx="40">
                  <c:v>-14.780014850600001</c:v>
                </c:pt>
                <c:pt idx="41">
                  <c:v>-13.6757810566</c:v>
                </c:pt>
                <c:pt idx="42">
                  <c:v>-12.654207829700001</c:v>
                </c:pt>
                <c:pt idx="43">
                  <c:v>-11.7090581167</c:v>
                </c:pt>
                <c:pt idx="44">
                  <c:v>-10.8345686769</c:v>
                </c:pt>
                <c:pt idx="45">
                  <c:v>-10.025411464099999</c:v>
                </c:pt>
                <c:pt idx="46">
                  <c:v>-9.2766685562400006</c:v>
                </c:pt>
                <c:pt idx="47">
                  <c:v>-8.5838000035800004</c:v>
                </c:pt>
                <c:pt idx="48">
                  <c:v>-7.9426138967900002</c:v>
                </c:pt>
                <c:pt idx="49">
                  <c:v>-7.3492387054400004</c:v>
                </c:pt>
                <c:pt idx="50">
                  <c:v>-6.8000948773000003</c:v>
                </c:pt>
                <c:pt idx="51">
                  <c:v>-6.2918759693500004</c:v>
                </c:pt>
                <c:pt idx="52">
                  <c:v>-5.8215266848700002</c:v>
                </c:pt>
                <c:pt idx="53">
                  <c:v>-5.3862228844600004</c:v>
                </c:pt>
                <c:pt idx="54">
                  <c:v>-4.98335336296</c:v>
                </c:pt>
                <c:pt idx="55">
                  <c:v>-4.6105014815200001</c:v>
                </c:pt>
                <c:pt idx="56">
                  <c:v>-4.26543257288</c:v>
                </c:pt>
                <c:pt idx="57">
                  <c:v>-3.9460796720600002</c:v>
                </c:pt>
                <c:pt idx="58">
                  <c:v>-3.6505305041699998</c:v>
                </c:pt>
                <c:pt idx="59">
                  <c:v>-3.3770155867799998</c:v>
                </c:pt>
                <c:pt idx="60">
                  <c:v>-3.1238963164600002</c:v>
                </c:pt>
                <c:pt idx="61">
                  <c:v>-2.8896564976499999</c:v>
                </c:pt>
                <c:pt idx="62">
                  <c:v>-2.6728929486999999</c:v>
                </c:pt>
                <c:pt idx="63">
                  <c:v>-2.4723068994799999</c:v>
                </c:pt>
                <c:pt idx="64">
                  <c:v>-2.28669609555</c:v>
                </c:pt>
                <c:pt idx="65">
                  <c:v>-2.1149469454699998</c:v>
                </c:pt>
                <c:pt idx="66">
                  <c:v>-1.9560287349300001</c:v>
                </c:pt>
                <c:pt idx="67">
                  <c:v>-1.8089873493899999</c:v>
                </c:pt>
                <c:pt idx="68">
                  <c:v>-1.67293950794</c:v>
                </c:pt>
                <c:pt idx="69">
                  <c:v>-1.54706745675</c:v>
                </c:pt>
                <c:pt idx="70">
                  <c:v>-1.4306137320700001</c:v>
                </c:pt>
                <c:pt idx="71">
                  <c:v>-1.3228771743900001</c:v>
                </c:pt>
                <c:pt idx="72">
                  <c:v>-1.2232086948700001</c:v>
                </c:pt>
                <c:pt idx="73">
                  <c:v>-1.1310079909099999</c:v>
                </c:pt>
                <c:pt idx="74">
                  <c:v>-1.04571870371</c:v>
                </c:pt>
                <c:pt idx="75">
                  <c:v>-0.966825426893</c:v>
                </c:pt>
                <c:pt idx="76">
                  <c:v>-0.89385108339300001</c:v>
                </c:pt>
                <c:pt idx="77">
                  <c:v>-0.82635405423899999</c:v>
                </c:pt>
                <c:pt idx="78">
                  <c:v>-0.76392553228000004</c:v>
                </c:pt>
                <c:pt idx="79">
                  <c:v>-0.70618708005200004</c:v>
                </c:pt>
                <c:pt idx="80">
                  <c:v>-0.652788257727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A-AE46-8363-0D22A82BF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818207"/>
        <c:axId val="881812543"/>
      </c:lineChart>
      <c:catAx>
        <c:axId val="88181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12543"/>
        <c:crosses val="autoZero"/>
        <c:auto val="1"/>
        <c:lblAlgn val="ctr"/>
        <c:lblOffset val="100"/>
        <c:noMultiLvlLbl val="0"/>
      </c:catAx>
      <c:valAx>
        <c:axId val="88181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81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Sheet1!$G$86</c:f>
              <c:strCache>
                <c:ptCount val="1"/>
                <c:pt idx="0">
                  <c:v>Capital stock, 2019$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Sheet1!$G$87:$G$167</c:f>
              <c:numCache>
                <c:formatCode>General</c:formatCode>
                <c:ptCount val="81"/>
                <c:pt idx="0">
                  <c:v>295</c:v>
                </c:pt>
                <c:pt idx="1">
                  <c:v>346.16408200000001</c:v>
                </c:pt>
                <c:pt idx="2">
                  <c:v>401.81408199999998</c:v>
                </c:pt>
                <c:pt idx="3">
                  <c:v>461.65545800000001</c:v>
                </c:pt>
                <c:pt idx="4">
                  <c:v>527.04109400000004</c:v>
                </c:pt>
                <c:pt idx="5">
                  <c:v>598.47595100000001</c:v>
                </c:pt>
                <c:pt idx="6">
                  <c:v>676.42341099999999</c:v>
                </c:pt>
                <c:pt idx="7">
                  <c:v>761.33823600000005</c:v>
                </c:pt>
                <c:pt idx="8">
                  <c:v>853.92601500000001</c:v>
                </c:pt>
                <c:pt idx="9">
                  <c:v>954.85009200000002</c:v>
                </c:pt>
                <c:pt idx="10">
                  <c:v>1064.8556599999999</c:v>
                </c:pt>
                <c:pt idx="11">
                  <c:v>1184.7775099999999</c:v>
                </c:pt>
                <c:pt idx="12">
                  <c:v>1315.5473400000001</c:v>
                </c:pt>
                <c:pt idx="13">
                  <c:v>1458.19991</c:v>
                </c:pt>
                <c:pt idx="14">
                  <c:v>1613.87481</c:v>
                </c:pt>
                <c:pt idx="15">
                  <c:v>1783.80538</c:v>
                </c:pt>
                <c:pt idx="16">
                  <c:v>1969.2764500000001</c:v>
                </c:pt>
                <c:pt idx="17">
                  <c:v>2171.5081399999999</c:v>
                </c:pt>
                <c:pt idx="18">
                  <c:v>2392.7577999999999</c:v>
                </c:pt>
                <c:pt idx="19">
                  <c:v>2634.5041000000001</c:v>
                </c:pt>
                <c:pt idx="20">
                  <c:v>2897.8020900000001</c:v>
                </c:pt>
                <c:pt idx="21">
                  <c:v>3182.5613600000001</c:v>
                </c:pt>
                <c:pt idx="22">
                  <c:v>3486.2544899999998</c:v>
                </c:pt>
                <c:pt idx="23">
                  <c:v>3825.0170400000002</c:v>
                </c:pt>
                <c:pt idx="24">
                  <c:v>4198.3761100000002</c:v>
                </c:pt>
                <c:pt idx="25">
                  <c:v>4607.1575499999999</c:v>
                </c:pt>
                <c:pt idx="26">
                  <c:v>5053.0701399999998</c:v>
                </c:pt>
                <c:pt idx="27">
                  <c:v>5538.4260199999999</c:v>
                </c:pt>
                <c:pt idx="28">
                  <c:v>6065.9650899999997</c:v>
                </c:pt>
                <c:pt idx="29">
                  <c:v>6638.75594</c:v>
                </c:pt>
                <c:pt idx="30">
                  <c:v>7260.2786100000003</c:v>
                </c:pt>
                <c:pt idx="31">
                  <c:v>7934.20208</c:v>
                </c:pt>
                <c:pt idx="32">
                  <c:v>8664.3268399999997</c:v>
                </c:pt>
                <c:pt idx="33">
                  <c:v>9454.4581600000001</c:v>
                </c:pt>
                <c:pt idx="34">
                  <c:v>10308.1324</c:v>
                </c:pt>
                <c:pt idx="35">
                  <c:v>11228.038200000001</c:v>
                </c:pt>
                <c:pt idx="36">
                  <c:v>12214.8123</c:v>
                </c:pt>
                <c:pt idx="37">
                  <c:v>13264.5645</c:v>
                </c:pt>
                <c:pt idx="38">
                  <c:v>14439.877200000001</c:v>
                </c:pt>
                <c:pt idx="39">
                  <c:v>15667.6271</c:v>
                </c:pt>
                <c:pt idx="40">
                  <c:v>16958.723900000001</c:v>
                </c:pt>
                <c:pt idx="41">
                  <c:v>18322.876700000001</c:v>
                </c:pt>
                <c:pt idx="42">
                  <c:v>19768.843400000002</c:v>
                </c:pt>
                <c:pt idx="43">
                  <c:v>21304.723300000001</c:v>
                </c:pt>
                <c:pt idx="44">
                  <c:v>22938.2</c:v>
                </c:pt>
                <c:pt idx="45">
                  <c:v>24676.723999999998</c:v>
                </c:pt>
                <c:pt idx="46">
                  <c:v>26527.6495</c:v>
                </c:pt>
                <c:pt idx="47">
                  <c:v>28498.334699999999</c:v>
                </c:pt>
                <c:pt idx="48">
                  <c:v>30596.215199999999</c:v>
                </c:pt>
                <c:pt idx="49">
                  <c:v>32828.857900000003</c:v>
                </c:pt>
                <c:pt idx="50">
                  <c:v>35203.998500000002</c:v>
                </c:pt>
                <c:pt idx="51">
                  <c:v>37729.568099999997</c:v>
                </c:pt>
                <c:pt idx="52">
                  <c:v>40413.709600000002</c:v>
                </c:pt>
                <c:pt idx="53">
                  <c:v>43264.786999999997</c:v>
                </c:pt>
                <c:pt idx="54">
                  <c:v>46291.389000000003</c:v>
                </c:pt>
                <c:pt idx="55">
                  <c:v>49502.328000000001</c:v>
                </c:pt>
                <c:pt idx="56">
                  <c:v>52906.636100000003</c:v>
                </c:pt>
                <c:pt idx="57">
                  <c:v>56513.557399999998</c:v>
                </c:pt>
                <c:pt idx="58">
                  <c:v>60347.508199999997</c:v>
                </c:pt>
                <c:pt idx="59">
                  <c:v>64386.967600000004</c:v>
                </c:pt>
                <c:pt idx="60">
                  <c:v>68647.190700000006</c:v>
                </c:pt>
                <c:pt idx="61">
                  <c:v>73143.086200000005</c:v>
                </c:pt>
                <c:pt idx="62">
                  <c:v>77888.971799999999</c:v>
                </c:pt>
                <c:pt idx="63">
                  <c:v>82898.736900000004</c:v>
                </c:pt>
                <c:pt idx="64">
                  <c:v>88186.077799999999</c:v>
                </c:pt>
                <c:pt idx="65">
                  <c:v>93764.702000000005</c:v>
                </c:pt>
                <c:pt idx="66">
                  <c:v>99648.481599999999</c:v>
                </c:pt>
                <c:pt idx="67">
                  <c:v>105851.56299999999</c:v>
                </c:pt>
                <c:pt idx="68">
                  <c:v>112388.443</c:v>
                </c:pt>
                <c:pt idx="69">
                  <c:v>119274.02099999999</c:v>
                </c:pt>
                <c:pt idx="70">
                  <c:v>126523.639</c:v>
                </c:pt>
                <c:pt idx="71">
                  <c:v>134153.10399999999</c:v>
                </c:pt>
                <c:pt idx="72">
                  <c:v>142178.712</c:v>
                </c:pt>
                <c:pt idx="73">
                  <c:v>150617.26</c:v>
                </c:pt>
                <c:pt idx="74">
                  <c:v>159486.05900000001</c:v>
                </c:pt>
                <c:pt idx="75">
                  <c:v>168802.94200000001</c:v>
                </c:pt>
                <c:pt idx="76">
                  <c:v>178586.27600000001</c:v>
                </c:pt>
                <c:pt idx="77">
                  <c:v>188854.96799999999</c:v>
                </c:pt>
                <c:pt idx="78">
                  <c:v>199628.47</c:v>
                </c:pt>
                <c:pt idx="79">
                  <c:v>210926.78599999999</c:v>
                </c:pt>
                <c:pt idx="80">
                  <c:v>222770.48300000001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8-D141-B6D5-976BC50E35D0}"/>
            </c:ext>
          </c:extLst>
        </c:ser>
        <c:ser>
          <c:idx val="1"/>
          <c:order val="1"/>
          <c:tx>
            <c:strRef>
              <c:f>Sheet1!$H$86</c:f>
              <c:strCache>
                <c:ptCount val="1"/>
                <c:pt idx="0">
                  <c:v>Capital (K)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Sheet1!$H$87:$H$167</c:f>
              <c:numCache>
                <c:formatCode>General</c:formatCode>
                <c:ptCount val="81"/>
                <c:pt idx="0">
                  <c:v>295</c:v>
                </c:pt>
                <c:pt idx="1">
                  <c:v>347.93550123900002</c:v>
                </c:pt>
                <c:pt idx="2">
                  <c:v>405.147293504</c:v>
                </c:pt>
                <c:pt idx="3">
                  <c:v>466.78181327800002</c:v>
                </c:pt>
                <c:pt idx="4">
                  <c:v>533.74299753299999</c:v>
                </c:pt>
                <c:pt idx="5">
                  <c:v>606.45546423799999</c:v>
                </c:pt>
                <c:pt idx="6">
                  <c:v>685.31365992999997</c:v>
                </c:pt>
                <c:pt idx="7">
                  <c:v>770.85251719799999</c:v>
                </c:pt>
                <c:pt idx="8">
                  <c:v>863.69212489999995</c:v>
                </c:pt>
                <c:pt idx="9">
                  <c:v>964.48065289900001</c:v>
                </c:pt>
                <c:pt idx="10">
                  <c:v>1073.87523579</c:v>
                </c:pt>
                <c:pt idx="11">
                  <c:v>1192.74491545</c:v>
                </c:pt>
                <c:pt idx="12">
                  <c:v>1321.89508469</c:v>
                </c:pt>
                <c:pt idx="13">
                  <c:v>1462.3754951400001</c:v>
                </c:pt>
                <c:pt idx="14">
                  <c:v>1615.2589027900001</c:v>
                </c:pt>
                <c:pt idx="15">
                  <c:v>1781.78341946</c:v>
                </c:pt>
                <c:pt idx="16">
                  <c:v>1962.6870737500001</c:v>
                </c:pt>
                <c:pt idx="17">
                  <c:v>2159.6106838699998</c:v>
                </c:pt>
                <c:pt idx="18">
                  <c:v>2374.51499913</c:v>
                </c:pt>
                <c:pt idx="19">
                  <c:v>2608.7425360799998</c:v>
                </c:pt>
                <c:pt idx="20">
                  <c:v>2862.3989725400002</c:v>
                </c:pt>
                <c:pt idx="21">
                  <c:v>3134.8976947400001</c:v>
                </c:pt>
                <c:pt idx="22">
                  <c:v>3430.9258542799998</c:v>
                </c:pt>
                <c:pt idx="23">
                  <c:v>3760.0092701899998</c:v>
                </c:pt>
                <c:pt idx="24">
                  <c:v>4121.6507195000004</c:v>
                </c:pt>
                <c:pt idx="25">
                  <c:v>4516.2446722000004</c:v>
                </c:pt>
                <c:pt idx="26">
                  <c:v>4947.3010040400004</c:v>
                </c:pt>
                <c:pt idx="27">
                  <c:v>5418.0132180999999</c:v>
                </c:pt>
                <c:pt idx="28">
                  <c:v>5929.5474051800002</c:v>
                </c:pt>
                <c:pt idx="29">
                  <c:v>6485.0560403199997</c:v>
                </c:pt>
                <c:pt idx="30">
                  <c:v>7089.1008531899997</c:v>
                </c:pt>
                <c:pt idx="31">
                  <c:v>7743.9353006700003</c:v>
                </c:pt>
                <c:pt idx="32">
                  <c:v>8453.5164475799993</c:v>
                </c:pt>
                <c:pt idx="33">
                  <c:v>9221.78228046</c:v>
                </c:pt>
                <c:pt idx="34">
                  <c:v>10051.352323900001</c:v>
                </c:pt>
                <c:pt idx="35">
                  <c:v>10943.6048438</c:v>
                </c:pt>
                <c:pt idx="36">
                  <c:v>11899.3151717</c:v>
                </c:pt>
                <c:pt idx="37">
                  <c:v>12941.5696616</c:v>
                </c:pt>
                <c:pt idx="38">
                  <c:v>14077.2052635</c:v>
                </c:pt>
                <c:pt idx="39">
                  <c:v>15270.3379508</c:v>
                </c:pt>
                <c:pt idx="40">
                  <c:v>16528.6995972</c:v>
                </c:pt>
                <c:pt idx="41">
                  <c:v>17860.522973300001</c:v>
                </c:pt>
                <c:pt idx="42">
                  <c:v>19274.566441499999</c:v>
                </c:pt>
                <c:pt idx="43">
                  <c:v>20777.476332499999</c:v>
                </c:pt>
                <c:pt idx="44">
                  <c:v>22378.443024600001</c:v>
                </c:pt>
                <c:pt idx="45">
                  <c:v>24083.5228021</c:v>
                </c:pt>
                <c:pt idx="46">
                  <c:v>25901.4160763</c:v>
                </c:pt>
                <c:pt idx="47">
                  <c:v>27839.083858900001</c:v>
                </c:pt>
                <c:pt idx="48">
                  <c:v>29905.240568599998</c:v>
                </c:pt>
                <c:pt idx="49">
                  <c:v>32106.883289099998</c:v>
                </c:pt>
                <c:pt idx="50">
                  <c:v>34453.7295619</c:v>
                </c:pt>
                <c:pt idx="51">
                  <c:v>36953.393719599997</c:v>
                </c:pt>
                <c:pt idx="52">
                  <c:v>39616.042535</c:v>
                </c:pt>
                <c:pt idx="53">
                  <c:v>42450.018228699999</c:v>
                </c:pt>
                <c:pt idx="54">
                  <c:v>45466.054318199996</c:v>
                </c:pt>
                <c:pt idx="55">
                  <c:v>48673.308676000001</c:v>
                </c:pt>
                <c:pt idx="56">
                  <c:v>52082.9128117</c:v>
                </c:pt>
                <c:pt idx="57">
                  <c:v>55714.541997200002</c:v>
                </c:pt>
                <c:pt idx="58">
                  <c:v>59567.808251399998</c:v>
                </c:pt>
                <c:pt idx="59">
                  <c:v>63618.121099399999</c:v>
                </c:pt>
                <c:pt idx="60">
                  <c:v>67876.5745838</c:v>
                </c:pt>
                <c:pt idx="61">
                  <c:v>72358.839540600005</c:v>
                </c:pt>
                <c:pt idx="62">
                  <c:v>77081.0481115</c:v>
                </c:pt>
                <c:pt idx="63">
                  <c:v>82058.798273199995</c:v>
                </c:pt>
                <c:pt idx="64">
                  <c:v>87307.450923099997</c:v>
                </c:pt>
                <c:pt idx="65">
                  <c:v>92841.937057200004</c:v>
                </c:pt>
                <c:pt idx="66">
                  <c:v>98677.015697700001</c:v>
                </c:pt>
                <c:pt idx="67">
                  <c:v>104827.29046</c:v>
                </c:pt>
                <c:pt idx="68">
                  <c:v>111307.63607399999</c:v>
                </c:pt>
                <c:pt idx="69">
                  <c:v>118133.134313</c:v>
                </c:pt>
                <c:pt idx="70">
                  <c:v>125319.290031</c:v>
                </c:pt>
                <c:pt idx="71">
                  <c:v>132881.93874099999</c:v>
                </c:pt>
                <c:pt idx="72">
                  <c:v>140837.40499899999</c:v>
                </c:pt>
                <c:pt idx="73">
                  <c:v>149202.41904400001</c:v>
                </c:pt>
                <c:pt idx="74">
                  <c:v>157994.237914</c:v>
                </c:pt>
                <c:pt idx="75">
                  <c:v>167230.57285</c:v>
                </c:pt>
                <c:pt idx="76">
                  <c:v>176929.68567199999</c:v>
                </c:pt>
                <c:pt idx="77">
                  <c:v>187110.327108</c:v>
                </c:pt>
                <c:pt idx="78">
                  <c:v>197791.813379</c:v>
                </c:pt>
                <c:pt idx="79">
                  <c:v>208993.97612199999</c:v>
                </c:pt>
                <c:pt idx="80">
                  <c:v>220737.221792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78-D141-B6D5-976BC50E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7644528"/>
        <c:axId val="378211712"/>
      </c:lineChart>
      <c:catAx>
        <c:axId val="37764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11712"/>
        <c:crosses val="autoZero"/>
        <c:auto val="1"/>
        <c:lblAlgn val="ctr"/>
        <c:lblOffset val="100"/>
        <c:noMultiLvlLbl val="0"/>
      </c:catAx>
      <c:valAx>
        <c:axId val="3782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4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425450</xdr:colOff>
      <xdr:row>73</xdr:row>
      <xdr:rowOff>88900</xdr:rowOff>
    </xdr:from>
    <xdr:to>
      <xdr:col>17</xdr:col>
      <xdr:colOff>44450</xdr:colOff>
      <xdr:row>86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20345-2BA1-0220-C71A-BD5128EF3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819150</xdr:colOff>
      <xdr:row>77</xdr:row>
      <xdr:rowOff>114300</xdr:rowOff>
    </xdr:from>
    <xdr:to>
      <xdr:col>23</xdr:col>
      <xdr:colOff>438150</xdr:colOff>
      <xdr:row>91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0D19F3-9C56-D73A-CD03-DADB889D1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125</xdr:row>
      <xdr:rowOff>114300</xdr:rowOff>
    </xdr:from>
    <xdr:to>
      <xdr:col>5</xdr:col>
      <xdr:colOff>520700</xdr:colOff>
      <xdr:row>139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AB4485-09EB-310E-6637-9A7684AB7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508000</xdr:colOff>
      <xdr:row>91</xdr:row>
      <xdr:rowOff>177800</xdr:rowOff>
    </xdr:from>
    <xdr:to>
      <xdr:col>43</xdr:col>
      <xdr:colOff>127000</xdr:colOff>
      <xdr:row>105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9A4FC9E-4D7C-5DD4-BA76-9F02C67AF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457200</xdr:colOff>
      <xdr:row>75</xdr:row>
      <xdr:rowOff>101600</xdr:rowOff>
    </xdr:from>
    <xdr:to>
      <xdr:col>43</xdr:col>
      <xdr:colOff>76200</xdr:colOff>
      <xdr:row>89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9B306A8-C6BB-0CAC-A833-7CC2C68E5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120650</xdr:colOff>
      <xdr:row>74</xdr:row>
      <xdr:rowOff>139700</xdr:rowOff>
    </xdr:from>
    <xdr:to>
      <xdr:col>4</xdr:col>
      <xdr:colOff>698500</xdr:colOff>
      <xdr:row>87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3A5CF8-3027-8390-FE87-8D380D8CB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431800</xdr:colOff>
      <xdr:row>287</xdr:row>
      <xdr:rowOff>101600</xdr:rowOff>
    </xdr:from>
    <xdr:to>
      <xdr:col>11</xdr:col>
      <xdr:colOff>50800</xdr:colOff>
      <xdr:row>301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0FA4C6-2BB8-7099-572B-C4A9E463B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431800</xdr:colOff>
      <xdr:row>364</xdr:row>
      <xdr:rowOff>101600</xdr:rowOff>
    </xdr:from>
    <xdr:to>
      <xdr:col>11</xdr:col>
      <xdr:colOff>50800</xdr:colOff>
      <xdr:row>378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56BD50-4513-4169-DAC3-8E5BCB6D0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406400</xdr:colOff>
      <xdr:row>69</xdr:row>
      <xdr:rowOff>152400</xdr:rowOff>
    </xdr:from>
    <xdr:to>
      <xdr:col>11</xdr:col>
      <xdr:colOff>25400</xdr:colOff>
      <xdr:row>83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55F943-37DF-FAE4-91D8-70B7575FC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4EE-69B3-8749-BD3F-B3BEBDD42BC2}">
  <dimension ref="A1:CJ491"/>
  <sheetViews>
    <sheetView tabSelected="1" topLeftCell="AF1" workbookViewId="0">
      <selection activeCell="H86" sqref="H86:H167"/>
    </sheetView>
  </sheetViews>
  <sheetFormatPr baseColWidth="10" defaultRowHeight="16" x14ac:dyDescent="0.2"/>
  <sheetData>
    <row r="1" spans="1:8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8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88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8" x14ac:dyDescent="0.2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H4" s="1"/>
      <c r="CI4" s="1"/>
      <c r="CJ4" s="1"/>
    </row>
    <row r="5" spans="1:88" x14ac:dyDescent="0.2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H5" s="1"/>
      <c r="CI5" s="1"/>
      <c r="CJ5" s="1"/>
    </row>
    <row r="6" spans="1:88" x14ac:dyDescent="0.2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H6" s="1"/>
      <c r="CI6" s="1"/>
      <c r="CJ6" s="1"/>
    </row>
    <row r="7" spans="1:88" x14ac:dyDescent="0.2">
      <c r="A7" s="1" t="s">
        <v>5</v>
      </c>
      <c r="B7" s="1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H7" s="1"/>
      <c r="CI7" s="1"/>
      <c r="CJ7" s="1"/>
    </row>
    <row r="8" spans="1:88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H8" s="1"/>
      <c r="CI8" s="1"/>
      <c r="CJ8" s="1"/>
    </row>
    <row r="9" spans="1:88" x14ac:dyDescent="0.2">
      <c r="A9" s="1" t="s">
        <v>6</v>
      </c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L9" s="1">
        <v>11</v>
      </c>
      <c r="M9" s="1">
        <v>12</v>
      </c>
      <c r="N9" s="1">
        <v>13</v>
      </c>
      <c r="O9" s="1">
        <v>14</v>
      </c>
      <c r="P9" s="1">
        <v>15</v>
      </c>
      <c r="Q9" s="1">
        <v>16</v>
      </c>
      <c r="R9" s="1">
        <v>17</v>
      </c>
      <c r="S9" s="1">
        <v>18</v>
      </c>
      <c r="T9" s="1">
        <v>19</v>
      </c>
      <c r="U9" s="1">
        <v>20</v>
      </c>
      <c r="V9" s="1">
        <v>21</v>
      </c>
      <c r="W9" s="1">
        <v>22</v>
      </c>
      <c r="X9" s="1">
        <v>23</v>
      </c>
      <c r="Y9" s="1">
        <v>24</v>
      </c>
      <c r="Z9" s="1">
        <v>25</v>
      </c>
      <c r="AA9" s="1">
        <v>26</v>
      </c>
      <c r="AB9" s="1">
        <v>27</v>
      </c>
      <c r="AC9" s="1">
        <v>28</v>
      </c>
      <c r="AD9" s="1">
        <v>29</v>
      </c>
      <c r="AE9" s="1">
        <v>30</v>
      </c>
      <c r="AF9" s="1">
        <v>31</v>
      </c>
      <c r="AG9" s="1">
        <v>32</v>
      </c>
      <c r="AH9" s="1">
        <v>33</v>
      </c>
      <c r="AI9" s="1">
        <v>34</v>
      </c>
      <c r="AJ9" s="1">
        <v>35</v>
      </c>
      <c r="AK9" s="1">
        <v>36</v>
      </c>
      <c r="AL9" s="1">
        <v>37</v>
      </c>
      <c r="AM9" s="1">
        <v>38</v>
      </c>
      <c r="AN9" s="1">
        <v>39</v>
      </c>
      <c r="AO9" s="1">
        <v>40</v>
      </c>
      <c r="AP9" s="1">
        <v>41</v>
      </c>
      <c r="AQ9" s="1">
        <v>42</v>
      </c>
      <c r="AR9" s="1">
        <v>43</v>
      </c>
      <c r="AS9" s="1">
        <v>44</v>
      </c>
      <c r="AT9" s="1">
        <v>45</v>
      </c>
      <c r="AU9" s="1">
        <v>46</v>
      </c>
      <c r="AV9" s="1">
        <v>47</v>
      </c>
      <c r="AW9" s="1">
        <v>48</v>
      </c>
      <c r="AX9" s="1">
        <v>49</v>
      </c>
      <c r="AY9" s="1">
        <v>50</v>
      </c>
      <c r="AZ9" s="1">
        <v>51</v>
      </c>
      <c r="BA9" s="1">
        <v>52</v>
      </c>
      <c r="BB9" s="1">
        <v>53</v>
      </c>
      <c r="BC9" s="1">
        <v>54</v>
      </c>
      <c r="BD9" s="1">
        <v>55</v>
      </c>
      <c r="BE9" s="1">
        <v>56</v>
      </c>
      <c r="BF9" s="1">
        <v>57</v>
      </c>
      <c r="BG9" s="1">
        <v>58</v>
      </c>
      <c r="BH9" s="1">
        <v>59</v>
      </c>
      <c r="BI9" s="1">
        <v>60</v>
      </c>
      <c r="BJ9" s="1">
        <v>61</v>
      </c>
      <c r="BK9" s="1">
        <v>62</v>
      </c>
      <c r="BL9" s="1">
        <v>63</v>
      </c>
      <c r="BM9" s="1">
        <v>64</v>
      </c>
      <c r="BN9" s="1">
        <v>65</v>
      </c>
      <c r="BO9" s="1">
        <v>66</v>
      </c>
      <c r="BP9" s="1">
        <v>67</v>
      </c>
      <c r="BQ9" s="1">
        <v>68</v>
      </c>
      <c r="BR9" s="1">
        <v>69</v>
      </c>
      <c r="BS9" s="1">
        <v>70</v>
      </c>
      <c r="BT9" s="1">
        <v>71</v>
      </c>
      <c r="BU9" s="1">
        <v>72</v>
      </c>
      <c r="BV9" s="1">
        <v>73</v>
      </c>
      <c r="BW9" s="1">
        <v>74</v>
      </c>
      <c r="BX9" s="1">
        <v>75</v>
      </c>
      <c r="BY9" s="1">
        <v>76</v>
      </c>
      <c r="BZ9" s="1">
        <v>77</v>
      </c>
      <c r="CA9" s="1">
        <v>78</v>
      </c>
      <c r="CB9" s="1">
        <v>79</v>
      </c>
      <c r="CC9" s="1">
        <v>80</v>
      </c>
      <c r="CD9" s="1">
        <v>81</v>
      </c>
      <c r="CH9" s="1"/>
      <c r="CI9" s="1"/>
      <c r="CJ9" s="1"/>
    </row>
    <row r="10" spans="1:88" x14ac:dyDescent="0.2">
      <c r="A10" s="1" t="s">
        <v>7</v>
      </c>
      <c r="B10" s="1">
        <v>2020</v>
      </c>
      <c r="C10" s="1">
        <v>2025</v>
      </c>
      <c r="D10" s="1">
        <v>2030</v>
      </c>
      <c r="E10" s="1">
        <v>2035</v>
      </c>
      <c r="F10" s="1">
        <v>2040</v>
      </c>
      <c r="G10" s="1">
        <v>2045</v>
      </c>
      <c r="H10" s="1">
        <v>2050</v>
      </c>
      <c r="I10" s="1">
        <v>2055</v>
      </c>
      <c r="J10" s="1">
        <v>2060</v>
      </c>
      <c r="K10" s="1">
        <v>2065</v>
      </c>
      <c r="L10" s="1">
        <v>2070</v>
      </c>
      <c r="M10" s="1">
        <v>2075</v>
      </c>
      <c r="N10" s="1">
        <v>2080</v>
      </c>
      <c r="O10" s="1">
        <v>2085</v>
      </c>
      <c r="P10" s="1">
        <v>2090</v>
      </c>
      <c r="Q10" s="1">
        <v>2095</v>
      </c>
      <c r="R10" s="1">
        <v>2100</v>
      </c>
      <c r="S10" s="1">
        <v>2105</v>
      </c>
      <c r="T10" s="1">
        <v>2110</v>
      </c>
      <c r="U10" s="1">
        <v>2115</v>
      </c>
      <c r="V10" s="1">
        <v>2120</v>
      </c>
      <c r="W10" s="1">
        <v>2125</v>
      </c>
      <c r="X10" s="1">
        <v>2130</v>
      </c>
      <c r="Y10" s="1">
        <v>2135</v>
      </c>
      <c r="Z10" s="1">
        <v>2140</v>
      </c>
      <c r="AA10" s="1">
        <v>2145</v>
      </c>
      <c r="AB10" s="1">
        <v>2150</v>
      </c>
      <c r="AC10" s="1">
        <v>2155</v>
      </c>
      <c r="AD10" s="1">
        <v>2160</v>
      </c>
      <c r="AE10" s="1">
        <v>2165</v>
      </c>
      <c r="AF10" s="1">
        <v>2170</v>
      </c>
      <c r="AG10" s="1">
        <v>2175</v>
      </c>
      <c r="AH10" s="1">
        <v>2180</v>
      </c>
      <c r="AI10" s="1">
        <v>2185</v>
      </c>
      <c r="AJ10" s="1">
        <v>2190</v>
      </c>
      <c r="AK10" s="1">
        <v>2195</v>
      </c>
      <c r="AL10" s="1">
        <v>2200</v>
      </c>
      <c r="AM10" s="1">
        <v>2205</v>
      </c>
      <c r="AN10" s="1">
        <v>2210</v>
      </c>
      <c r="AO10" s="1">
        <v>2215</v>
      </c>
      <c r="AP10" s="1">
        <v>2220</v>
      </c>
      <c r="AQ10" s="1">
        <v>2225</v>
      </c>
      <c r="AR10" s="1">
        <v>2230</v>
      </c>
      <c r="AS10" s="1">
        <v>2235</v>
      </c>
      <c r="AT10" s="1">
        <v>2240</v>
      </c>
      <c r="AU10" s="1">
        <v>2245</v>
      </c>
      <c r="AV10" s="1">
        <v>2250</v>
      </c>
      <c r="AW10" s="1">
        <v>2255</v>
      </c>
      <c r="AX10" s="1">
        <v>2260</v>
      </c>
      <c r="AY10" s="1">
        <v>2265</v>
      </c>
      <c r="AZ10" s="1">
        <v>2270</v>
      </c>
      <c r="BA10" s="1">
        <v>2275</v>
      </c>
      <c r="BB10" s="1">
        <v>2280</v>
      </c>
      <c r="BC10" s="1">
        <v>2285</v>
      </c>
      <c r="BD10" s="1">
        <v>2290</v>
      </c>
      <c r="BE10" s="1">
        <v>2295</v>
      </c>
      <c r="BF10" s="1">
        <v>2300</v>
      </c>
      <c r="BG10" s="1">
        <v>2305</v>
      </c>
      <c r="BH10" s="1">
        <v>2310</v>
      </c>
      <c r="BI10" s="1">
        <v>2315</v>
      </c>
      <c r="BJ10" s="1">
        <v>2320</v>
      </c>
      <c r="BK10" s="1">
        <v>2325</v>
      </c>
      <c r="BL10" s="1">
        <v>2330</v>
      </c>
      <c r="BM10" s="1">
        <v>2335</v>
      </c>
      <c r="BN10" s="1">
        <v>2340</v>
      </c>
      <c r="BO10" s="1">
        <v>2345</v>
      </c>
      <c r="BP10" s="1">
        <v>2350</v>
      </c>
      <c r="BQ10" s="1">
        <v>2355</v>
      </c>
      <c r="BR10" s="1">
        <v>2360</v>
      </c>
      <c r="BS10" s="1">
        <v>2365</v>
      </c>
      <c r="BT10" s="1">
        <v>2370</v>
      </c>
      <c r="BU10" s="1">
        <v>2375</v>
      </c>
      <c r="BV10" s="1">
        <v>2380</v>
      </c>
      <c r="BW10" s="1">
        <v>2385</v>
      </c>
      <c r="BX10" s="1">
        <v>2390</v>
      </c>
      <c r="BY10" s="1">
        <v>2395</v>
      </c>
      <c r="BZ10" s="1">
        <v>2400</v>
      </c>
      <c r="CA10" s="1">
        <v>2405</v>
      </c>
      <c r="CB10" s="1">
        <v>2410</v>
      </c>
      <c r="CC10" s="1">
        <v>2415</v>
      </c>
      <c r="CD10" s="1">
        <v>2420</v>
      </c>
      <c r="CH10" s="1"/>
      <c r="CI10" s="1"/>
      <c r="CJ10" s="1"/>
    </row>
    <row r="11" spans="1:88" x14ac:dyDescent="0.2">
      <c r="A11" s="1" t="s">
        <v>8</v>
      </c>
      <c r="B11" s="1">
        <v>6659.47685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H11" s="1"/>
      <c r="CI11" s="1"/>
      <c r="CJ11" s="1"/>
    </row>
    <row r="12" spans="1:88" x14ac:dyDescent="0.2">
      <c r="A12" s="1" t="s">
        <v>9</v>
      </c>
      <c r="B12" s="1">
        <v>37.336200099999999</v>
      </c>
      <c r="C12" s="1">
        <v>38.1313228</v>
      </c>
      <c r="D12" s="1">
        <v>34.515239299999998</v>
      </c>
      <c r="E12" s="1">
        <v>35.135280100000003</v>
      </c>
      <c r="F12" s="1">
        <v>35.540701800000001</v>
      </c>
      <c r="G12" s="1">
        <v>35.561382600000002</v>
      </c>
      <c r="H12" s="1">
        <v>35.149350499999997</v>
      </c>
      <c r="I12" s="1">
        <v>34.9930314</v>
      </c>
      <c r="J12" s="1">
        <v>34.528332599999999</v>
      </c>
      <c r="K12" s="1">
        <v>33.729636499999998</v>
      </c>
      <c r="L12" s="1">
        <v>32.567400300000003</v>
      </c>
      <c r="M12" s="1">
        <v>31.007783199999999</v>
      </c>
      <c r="N12" s="1">
        <v>29.012334599999999</v>
      </c>
      <c r="O12" s="1">
        <v>26.537652999999999</v>
      </c>
      <c r="P12" s="1">
        <v>23.534914300000001</v>
      </c>
      <c r="Q12" s="1">
        <v>19.9490619</v>
      </c>
      <c r="R12" s="1">
        <v>15.7171155</v>
      </c>
      <c r="S12" s="1">
        <v>11.4735189</v>
      </c>
      <c r="T12" s="1">
        <v>6.57246694</v>
      </c>
      <c r="U12" s="1">
        <v>0.93053808000000005</v>
      </c>
      <c r="V12" s="1">
        <v>-5.5567681000000002</v>
      </c>
      <c r="W12" s="1">
        <v>-12.886398</v>
      </c>
      <c r="X12" s="1">
        <v>-13.612484</v>
      </c>
      <c r="Y12" s="1">
        <v>-14.395617</v>
      </c>
      <c r="Z12" s="1">
        <v>-15.235115</v>
      </c>
      <c r="AA12" s="1">
        <v>-16.132173999999999</v>
      </c>
      <c r="AB12" s="1">
        <v>-17.089186000000002</v>
      </c>
      <c r="AC12" s="1">
        <v>-18.109304000000002</v>
      </c>
      <c r="AD12" s="1">
        <v>-19.194474</v>
      </c>
      <c r="AE12" s="1">
        <v>-20.329969999999999</v>
      </c>
      <c r="AF12" s="1">
        <v>-21.517474</v>
      </c>
      <c r="AG12" s="1">
        <v>-22.758634000000001</v>
      </c>
      <c r="AH12" s="1">
        <v>-24.055018</v>
      </c>
      <c r="AI12" s="1">
        <v>-25.408006</v>
      </c>
      <c r="AJ12" s="1">
        <v>-26.818598999999999</v>
      </c>
      <c r="AK12" s="1">
        <v>-28.287030000000001</v>
      </c>
      <c r="AL12" s="1">
        <v>-29.811997000000002</v>
      </c>
      <c r="AM12" s="1">
        <v>-15.694570000000001</v>
      </c>
      <c r="AN12" s="1">
        <v>-16.530169999999998</v>
      </c>
      <c r="AO12" s="1">
        <v>-17.385961999999999</v>
      </c>
      <c r="AP12" s="1">
        <v>-18.265443999999999</v>
      </c>
      <c r="AQ12" s="1">
        <v>-19.171320999999999</v>
      </c>
      <c r="AR12" s="1">
        <v>-20.105698</v>
      </c>
      <c r="AS12" s="1">
        <v>-21.070238</v>
      </c>
      <c r="AT12" s="1">
        <v>-22.066284</v>
      </c>
      <c r="AU12" s="1">
        <v>-23.094947999999999</v>
      </c>
      <c r="AV12" s="1">
        <v>-24.157162</v>
      </c>
      <c r="AW12" s="1">
        <v>-25.253726</v>
      </c>
      <c r="AX12" s="1">
        <v>-26.385334</v>
      </c>
      <c r="AY12" s="1">
        <v>-27.552593999999999</v>
      </c>
      <c r="AZ12" s="1">
        <v>-28.756039999999999</v>
      </c>
      <c r="BA12" s="1">
        <v>-29.99614</v>
      </c>
      <c r="BB12" s="1">
        <v>-31.273304</v>
      </c>
      <c r="BC12" s="1">
        <v>-32.587885</v>
      </c>
      <c r="BD12" s="1">
        <v>-33.940179000000001</v>
      </c>
      <c r="BE12" s="1">
        <v>-35.33043</v>
      </c>
      <c r="BF12" s="1">
        <v>-36.758822000000002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H12" s="1"/>
      <c r="CI12" s="1"/>
      <c r="CJ12" s="1"/>
    </row>
    <row r="13" spans="1:88" x14ac:dyDescent="0.2">
      <c r="A13" s="1" t="s">
        <v>10</v>
      </c>
      <c r="B13" s="1">
        <v>416.203193</v>
      </c>
      <c r="C13" s="1">
        <v>429.91481099999999</v>
      </c>
      <c r="D13" s="1">
        <v>441.20380799999998</v>
      </c>
      <c r="E13" s="1">
        <v>452.89511800000002</v>
      </c>
      <c r="F13" s="1">
        <v>464.68531899999999</v>
      </c>
      <c r="G13" s="1">
        <v>476.38056599999999</v>
      </c>
      <c r="H13" s="1">
        <v>487.79492199999999</v>
      </c>
      <c r="I13" s="1">
        <v>499.135898</v>
      </c>
      <c r="J13" s="1">
        <v>510.24228900000003</v>
      </c>
      <c r="K13" s="1">
        <v>520.96406999999999</v>
      </c>
      <c r="L13" s="1">
        <v>531.14053999999999</v>
      </c>
      <c r="M13" s="1">
        <v>540.59400700000003</v>
      </c>
      <c r="N13" s="1">
        <v>549.12653999999998</v>
      </c>
      <c r="O13" s="1">
        <v>556.51744599999995</v>
      </c>
      <c r="P13" s="1">
        <v>562.52092900000002</v>
      </c>
      <c r="Q13" s="1">
        <v>566.86375699999996</v>
      </c>
      <c r="R13" s="1">
        <v>569.242526</v>
      </c>
      <c r="S13" s="1">
        <v>569.717263</v>
      </c>
      <c r="T13" s="1">
        <v>567.95570899999996</v>
      </c>
      <c r="U13" s="1">
        <v>563.61015399999997</v>
      </c>
      <c r="V13" s="1">
        <v>556.29911900000002</v>
      </c>
      <c r="W13" s="1">
        <v>545.67482299999995</v>
      </c>
      <c r="X13" s="1">
        <v>535.78634699999998</v>
      </c>
      <c r="Y13" s="1">
        <v>526.24470099999996</v>
      </c>
      <c r="Z13" s="1">
        <v>516.83214099999998</v>
      </c>
      <c r="AA13" s="1">
        <v>507.42119300000002</v>
      </c>
      <c r="AB13" s="1">
        <v>497.93246799999997</v>
      </c>
      <c r="AC13" s="1">
        <v>488.31232699999998</v>
      </c>
      <c r="AD13" s="1">
        <v>478.52209199999999</v>
      </c>
      <c r="AE13" s="1">
        <v>468.54163599999998</v>
      </c>
      <c r="AF13" s="1">
        <v>458.35523699999999</v>
      </c>
      <c r="AG13" s="1">
        <v>447.95061800000002</v>
      </c>
      <c r="AH13" s="1">
        <v>437.318623</v>
      </c>
      <c r="AI13" s="1">
        <v>426.45326399999999</v>
      </c>
      <c r="AJ13" s="1">
        <v>415.35207500000001</v>
      </c>
      <c r="AK13" s="1">
        <v>404.01677999999998</v>
      </c>
      <c r="AL13" s="1">
        <v>392.45443399999999</v>
      </c>
      <c r="AM13" s="1">
        <v>389.57161000000002</v>
      </c>
      <c r="AN13" s="1">
        <v>385.20274799999999</v>
      </c>
      <c r="AO13" s="1">
        <v>380.11594700000001</v>
      </c>
      <c r="AP13" s="1">
        <v>374.59864299999998</v>
      </c>
      <c r="AQ13" s="1">
        <v>368.758171</v>
      </c>
      <c r="AR13" s="1">
        <v>362.63727</v>
      </c>
      <c r="AS13" s="1">
        <v>356.25659400000001</v>
      </c>
      <c r="AT13" s="1">
        <v>349.62992300000002</v>
      </c>
      <c r="AU13" s="1">
        <v>342.76952199999999</v>
      </c>
      <c r="AV13" s="1">
        <v>335.68806799999999</v>
      </c>
      <c r="AW13" s="1">
        <v>328.39941299999998</v>
      </c>
      <c r="AX13" s="1">
        <v>320.91896100000002</v>
      </c>
      <c r="AY13" s="1">
        <v>313.26389399999999</v>
      </c>
      <c r="AZ13" s="1">
        <v>305.453305</v>
      </c>
      <c r="BA13" s="1">
        <v>297.50822499999998</v>
      </c>
      <c r="BB13" s="1">
        <v>289.45150799999999</v>
      </c>
      <c r="BC13" s="1">
        <v>281.30752899999999</v>
      </c>
      <c r="BD13" s="1">
        <v>273.10167200000001</v>
      </c>
      <c r="BE13" s="1">
        <v>264.85966500000001</v>
      </c>
      <c r="BF13" s="1">
        <v>256.60697399999998</v>
      </c>
      <c r="BG13" s="1">
        <v>266.62006000000002</v>
      </c>
      <c r="BH13" s="1">
        <v>272.22593899999998</v>
      </c>
      <c r="BI13" s="1">
        <v>276.13387699999998</v>
      </c>
      <c r="BJ13" s="1">
        <v>278.96306700000002</v>
      </c>
      <c r="BK13" s="1">
        <v>281.08792699999998</v>
      </c>
      <c r="BL13" s="1">
        <v>282.74907899999999</v>
      </c>
      <c r="BM13" s="1">
        <v>284.10148199999998</v>
      </c>
      <c r="BN13" s="1">
        <v>285.24503299999998</v>
      </c>
      <c r="BO13" s="1">
        <v>286.24422600000003</v>
      </c>
      <c r="BP13" s="1">
        <v>287.14078799999999</v>
      </c>
      <c r="BQ13" s="1">
        <v>287.96180099999998</v>
      </c>
      <c r="BR13" s="1">
        <v>288.72493600000001</v>
      </c>
      <c r="BS13" s="1">
        <v>289.44181500000002</v>
      </c>
      <c r="BT13" s="1">
        <v>290.12017900000001</v>
      </c>
      <c r="BU13" s="1">
        <v>290.76527700000003</v>
      </c>
      <c r="BV13" s="1">
        <v>291.38075500000002</v>
      </c>
      <c r="BW13" s="1">
        <v>291.96922899999998</v>
      </c>
      <c r="BX13" s="1">
        <v>292.53265099999999</v>
      </c>
      <c r="BY13" s="1">
        <v>293.07254499999999</v>
      </c>
      <c r="BZ13" s="1">
        <v>293.59014999999999</v>
      </c>
      <c r="CA13" s="1">
        <v>294.086521</v>
      </c>
      <c r="CB13" s="1">
        <v>294.56258600000001</v>
      </c>
      <c r="CC13" s="1">
        <v>295.01918599999999</v>
      </c>
      <c r="CD13" s="1">
        <v>295.45709900000003</v>
      </c>
      <c r="CH13" s="1"/>
      <c r="CI13" s="1"/>
      <c r="CJ13" s="1"/>
    </row>
    <row r="14" spans="1:88" x14ac:dyDescent="0.2">
      <c r="A14" s="1" t="s">
        <v>11</v>
      </c>
      <c r="B14" s="1">
        <v>886.51280099999997</v>
      </c>
      <c r="C14" s="1">
        <v>915.71854800000006</v>
      </c>
      <c r="D14" s="1">
        <v>939.76411199999995</v>
      </c>
      <c r="E14" s="1">
        <v>964.66660200000001</v>
      </c>
      <c r="F14" s="1">
        <v>989.77972899999997</v>
      </c>
      <c r="G14" s="1">
        <v>1014.69061</v>
      </c>
      <c r="H14" s="1">
        <v>1039.0031799999999</v>
      </c>
      <c r="I14" s="1">
        <v>1063.1594600000001</v>
      </c>
      <c r="J14" s="1">
        <v>1086.8160800000001</v>
      </c>
      <c r="K14" s="1">
        <v>1109.65347</v>
      </c>
      <c r="L14" s="1">
        <v>1131.32935</v>
      </c>
      <c r="M14" s="1">
        <v>1151.46523</v>
      </c>
      <c r="N14" s="1">
        <v>1169.6395299999999</v>
      </c>
      <c r="O14" s="1">
        <v>1185.3821600000001</v>
      </c>
      <c r="P14" s="1">
        <v>1198.16958</v>
      </c>
      <c r="Q14" s="1">
        <v>1207.4197999999999</v>
      </c>
      <c r="R14" s="1">
        <v>1212.48658</v>
      </c>
      <c r="S14" s="1">
        <v>1213.4977699999999</v>
      </c>
      <c r="T14" s="1">
        <v>1209.74566</v>
      </c>
      <c r="U14" s="1">
        <v>1200.48963</v>
      </c>
      <c r="V14" s="1">
        <v>1184.9171200000001</v>
      </c>
      <c r="W14" s="1">
        <v>1162.28737</v>
      </c>
      <c r="X14" s="1">
        <v>1141.2249200000001</v>
      </c>
      <c r="Y14" s="1">
        <v>1120.90121</v>
      </c>
      <c r="Z14" s="1">
        <v>1100.8524600000001</v>
      </c>
      <c r="AA14" s="1">
        <v>1080.8071399999999</v>
      </c>
      <c r="AB14" s="1">
        <v>1060.5961600000001</v>
      </c>
      <c r="AC14" s="1">
        <v>1040.10526</v>
      </c>
      <c r="AD14" s="1">
        <v>1019.25206</v>
      </c>
      <c r="AE14" s="1">
        <v>997.99368500000003</v>
      </c>
      <c r="AF14" s="1">
        <v>976.29665399999999</v>
      </c>
      <c r="AG14" s="1">
        <v>954.134817</v>
      </c>
      <c r="AH14" s="1">
        <v>931.48866699999996</v>
      </c>
      <c r="AI14" s="1">
        <v>908.34545300000002</v>
      </c>
      <c r="AJ14" s="1">
        <v>884.69991900000002</v>
      </c>
      <c r="AK14" s="1">
        <v>860.55574100000001</v>
      </c>
      <c r="AL14" s="1">
        <v>835.92794500000002</v>
      </c>
      <c r="AM14" s="1">
        <v>829.78752999999995</v>
      </c>
      <c r="AN14" s="1">
        <v>820.481854</v>
      </c>
      <c r="AO14" s="1">
        <v>809.64696700000002</v>
      </c>
      <c r="AP14" s="1">
        <v>797.89510900000005</v>
      </c>
      <c r="AQ14" s="1">
        <v>785.45490299999994</v>
      </c>
      <c r="AR14" s="1">
        <v>772.41738399999997</v>
      </c>
      <c r="AS14" s="1">
        <v>758.82654400000001</v>
      </c>
      <c r="AT14" s="1">
        <v>744.71173499999998</v>
      </c>
      <c r="AU14" s="1">
        <v>730.09908199999995</v>
      </c>
      <c r="AV14" s="1">
        <v>715.01558499999999</v>
      </c>
      <c r="AW14" s="1">
        <v>699.49075000000005</v>
      </c>
      <c r="AX14" s="1">
        <v>683.55738699999995</v>
      </c>
      <c r="AY14" s="1">
        <v>667.25209500000005</v>
      </c>
      <c r="AZ14" s="1">
        <v>650.61553900000001</v>
      </c>
      <c r="BA14" s="1">
        <v>633.69251799999995</v>
      </c>
      <c r="BB14" s="1">
        <v>616.53171199999997</v>
      </c>
      <c r="BC14" s="1">
        <v>599.18503699999997</v>
      </c>
      <c r="BD14" s="1">
        <v>581.70656099999997</v>
      </c>
      <c r="BE14" s="1">
        <v>564.15108699999996</v>
      </c>
      <c r="BF14" s="1">
        <v>546.57285400000001</v>
      </c>
      <c r="BG14" s="1">
        <v>567.90072699999996</v>
      </c>
      <c r="BH14" s="1">
        <v>579.84125100000006</v>
      </c>
      <c r="BI14" s="1">
        <v>588.16515800000002</v>
      </c>
      <c r="BJ14" s="1">
        <v>594.19133299999999</v>
      </c>
      <c r="BK14" s="1">
        <v>598.71728499999995</v>
      </c>
      <c r="BL14" s="1">
        <v>602.255539</v>
      </c>
      <c r="BM14" s="1">
        <v>605.13615600000003</v>
      </c>
      <c r="BN14" s="1">
        <v>607.57191899999998</v>
      </c>
      <c r="BO14" s="1">
        <v>609.70020199999999</v>
      </c>
      <c r="BP14" s="1">
        <v>611.60987899999998</v>
      </c>
      <c r="BQ14" s="1">
        <v>613.35863700000004</v>
      </c>
      <c r="BR14" s="1">
        <v>614.98411299999998</v>
      </c>
      <c r="BS14" s="1">
        <v>616.51106500000003</v>
      </c>
      <c r="BT14" s="1">
        <v>617.95598199999995</v>
      </c>
      <c r="BU14" s="1">
        <v>619.33004100000005</v>
      </c>
      <c r="BV14" s="1">
        <v>620.64100800000006</v>
      </c>
      <c r="BW14" s="1">
        <v>621.89445699999999</v>
      </c>
      <c r="BX14" s="1">
        <v>623.09454700000003</v>
      </c>
      <c r="BY14" s="1">
        <v>624.24452099999996</v>
      </c>
      <c r="BZ14" s="1">
        <v>625.34702000000004</v>
      </c>
      <c r="CA14" s="1">
        <v>626.40428999999995</v>
      </c>
      <c r="CB14" s="1">
        <v>627.41830900000002</v>
      </c>
      <c r="CC14" s="1">
        <v>628.39086599999996</v>
      </c>
      <c r="CD14" s="1">
        <v>629.323621</v>
      </c>
      <c r="CH14" s="1"/>
      <c r="CI14" s="1"/>
      <c r="CJ14" s="1"/>
    </row>
    <row r="15" spans="1:88" x14ac:dyDescent="0.2">
      <c r="A15" s="1" t="s">
        <v>12</v>
      </c>
      <c r="B15" s="1">
        <v>1.24715</v>
      </c>
      <c r="C15" s="1">
        <v>1.4248440899999999</v>
      </c>
      <c r="D15" s="1">
        <v>1.54631659</v>
      </c>
      <c r="E15" s="1">
        <v>1.6481447499999999</v>
      </c>
      <c r="F15" s="1">
        <v>1.7435343999999999</v>
      </c>
      <c r="G15" s="1">
        <v>1.8355836000000001</v>
      </c>
      <c r="H15" s="1">
        <v>1.9244084699999999</v>
      </c>
      <c r="I15" s="1">
        <v>2.0107163099999998</v>
      </c>
      <c r="J15" s="1">
        <v>2.0944749499999999</v>
      </c>
      <c r="K15" s="1">
        <v>2.1751116700000002</v>
      </c>
      <c r="L15" s="1">
        <v>2.2518912800000002</v>
      </c>
      <c r="M15" s="1">
        <v>2.32400143</v>
      </c>
      <c r="N15" s="1">
        <v>2.39056267</v>
      </c>
      <c r="O15" s="1">
        <v>2.45061734</v>
      </c>
      <c r="P15" s="1">
        <v>2.5031104100000001</v>
      </c>
      <c r="Q15" s="1">
        <v>2.5468639300000002</v>
      </c>
      <c r="R15" s="1">
        <v>2.5805426800000002</v>
      </c>
      <c r="S15" s="1">
        <v>2.59752341</v>
      </c>
      <c r="T15" s="1">
        <v>2.6011335400000002</v>
      </c>
      <c r="U15" s="1">
        <v>2.5911288200000002</v>
      </c>
      <c r="V15" s="1">
        <v>2.5659428100000001</v>
      </c>
      <c r="W15" s="1">
        <v>2.5234844299999999</v>
      </c>
      <c r="X15" s="1">
        <v>2.4760724000000001</v>
      </c>
      <c r="Y15" s="1">
        <v>2.4287914700000002</v>
      </c>
      <c r="Z15" s="1">
        <v>2.3821992700000001</v>
      </c>
      <c r="AA15" s="1">
        <v>2.3358171300000001</v>
      </c>
      <c r="AB15" s="1">
        <v>2.28902494</v>
      </c>
      <c r="AC15" s="1">
        <v>2.2412523599999998</v>
      </c>
      <c r="AD15" s="1">
        <v>2.1919985899999999</v>
      </c>
      <c r="AE15" s="1">
        <v>2.1408530699999999</v>
      </c>
      <c r="AF15" s="1">
        <v>2.0874497500000002</v>
      </c>
      <c r="AG15" s="1">
        <v>2.0314479599999999</v>
      </c>
      <c r="AH15" s="1">
        <v>1.9725234599999999</v>
      </c>
      <c r="AI15" s="1">
        <v>1.9103641099999999</v>
      </c>
      <c r="AJ15" s="1">
        <v>1.84466839</v>
      </c>
      <c r="AK15" s="1">
        <v>1.77514672</v>
      </c>
      <c r="AL15" s="1">
        <v>1.7015265799999999</v>
      </c>
      <c r="AM15" s="1">
        <v>1.66519419</v>
      </c>
      <c r="AN15" s="1">
        <v>1.63507962</v>
      </c>
      <c r="AO15" s="1">
        <v>1.60272397</v>
      </c>
      <c r="AP15" s="1">
        <v>1.5668624900000001</v>
      </c>
      <c r="AQ15" s="1">
        <v>1.52753596</v>
      </c>
      <c r="AR15" s="1">
        <v>1.4848731900000001</v>
      </c>
      <c r="AS15" s="1">
        <v>1.43892278</v>
      </c>
      <c r="AT15" s="1">
        <v>1.38967218</v>
      </c>
      <c r="AU15" s="1">
        <v>1.337078</v>
      </c>
      <c r="AV15" s="1">
        <v>1.2810843599999999</v>
      </c>
      <c r="AW15" s="1">
        <v>1.2216326</v>
      </c>
      <c r="AX15" s="1">
        <v>1.15866691</v>
      </c>
      <c r="AY15" s="1">
        <v>1.09213838</v>
      </c>
      <c r="AZ15" s="1">
        <v>1.0220084700000001</v>
      </c>
      <c r="BA15" s="1">
        <v>0.94825205000000001</v>
      </c>
      <c r="BB15" s="1">
        <v>0.87085979000000002</v>
      </c>
      <c r="BC15" s="1">
        <v>0.78983948000000004</v>
      </c>
      <c r="BD15" s="1">
        <v>0.70521575000000003</v>
      </c>
      <c r="BE15" s="1">
        <v>0.61702796999999998</v>
      </c>
      <c r="BF15" s="1">
        <v>0.52532762</v>
      </c>
      <c r="BG15" s="1">
        <v>0.55802560000000001</v>
      </c>
      <c r="BH15" s="1">
        <v>0.59919650000000002</v>
      </c>
      <c r="BI15" s="1">
        <v>0.63145576000000003</v>
      </c>
      <c r="BJ15" s="1">
        <v>0.65406419000000005</v>
      </c>
      <c r="BK15" s="1">
        <v>0.66934424999999997</v>
      </c>
      <c r="BL15" s="1">
        <v>0.67956855999999999</v>
      </c>
      <c r="BM15" s="1">
        <v>0.68641346000000003</v>
      </c>
      <c r="BN15" s="1">
        <v>0.69101661000000003</v>
      </c>
      <c r="BO15" s="1">
        <v>0.69412764000000005</v>
      </c>
      <c r="BP15" s="1">
        <v>0.69623592999999995</v>
      </c>
      <c r="BQ15" s="1">
        <v>0.69766074</v>
      </c>
      <c r="BR15" s="1">
        <v>0.69861116000000001</v>
      </c>
      <c r="BS15" s="1">
        <v>0.69922508999999999</v>
      </c>
      <c r="BT15" s="1">
        <v>0.69959439000000001</v>
      </c>
      <c r="BU15" s="1">
        <v>0.69978103000000003</v>
      </c>
      <c r="BV15" s="1">
        <v>0.69982749</v>
      </c>
      <c r="BW15" s="1">
        <v>0.69976349000000004</v>
      </c>
      <c r="BX15" s="1">
        <v>0.69961028000000003</v>
      </c>
      <c r="BY15" s="1">
        <v>0.69938345999999996</v>
      </c>
      <c r="BZ15" s="1">
        <v>0.69909480000000002</v>
      </c>
      <c r="CA15" s="1">
        <v>0.69875343000000001</v>
      </c>
      <c r="CB15" s="1">
        <v>0.69836659999999995</v>
      </c>
      <c r="CC15" s="1">
        <v>0.69794020999999995</v>
      </c>
      <c r="CD15" s="1">
        <v>0.69747921000000002</v>
      </c>
      <c r="CH15" s="1"/>
      <c r="CI15" s="1"/>
      <c r="CJ15" s="1"/>
    </row>
    <row r="16" spans="1:88" x14ac:dyDescent="0.2">
      <c r="A16" s="1" t="s">
        <v>13</v>
      </c>
      <c r="B16" s="1">
        <v>2.7918384600000001</v>
      </c>
      <c r="C16" s="1">
        <v>3.0139137900000001</v>
      </c>
      <c r="D16" s="1">
        <v>3.1948395700000001</v>
      </c>
      <c r="E16" s="1">
        <v>3.3638747000000002</v>
      </c>
      <c r="F16" s="1">
        <v>3.52909352</v>
      </c>
      <c r="G16" s="1">
        <v>3.6881724</v>
      </c>
      <c r="H16" s="1">
        <v>3.83874739</v>
      </c>
      <c r="I16" s="1">
        <v>3.9830905900000002</v>
      </c>
      <c r="J16" s="1">
        <v>4.12056807</v>
      </c>
      <c r="K16" s="1">
        <v>4.2495334400000004</v>
      </c>
      <c r="L16" s="1">
        <v>4.3683485900000001</v>
      </c>
      <c r="M16" s="1">
        <v>4.4753032299999997</v>
      </c>
      <c r="N16" s="1">
        <v>4.5685685700000001</v>
      </c>
      <c r="O16" s="1">
        <v>4.6461546</v>
      </c>
      <c r="P16" s="1">
        <v>4.7058617800000002</v>
      </c>
      <c r="Q16" s="1">
        <v>4.7452209700000001</v>
      </c>
      <c r="R16" s="1">
        <v>4.7614122200000004</v>
      </c>
      <c r="S16" s="1">
        <v>4.7351659799999997</v>
      </c>
      <c r="T16" s="1">
        <v>4.6836487299999998</v>
      </c>
      <c r="U16" s="1">
        <v>4.6033701599999999</v>
      </c>
      <c r="V16" s="1">
        <v>4.4900141800000002</v>
      </c>
      <c r="W16" s="1">
        <v>4.3388870700000002</v>
      </c>
      <c r="X16" s="1">
        <v>4.1911528999999996</v>
      </c>
      <c r="Y16" s="1">
        <v>4.0513475899999998</v>
      </c>
      <c r="Z16" s="1">
        <v>3.91636571</v>
      </c>
      <c r="AA16" s="1">
        <v>3.7840596999999998</v>
      </c>
      <c r="AB16" s="1">
        <v>3.6528253199999998</v>
      </c>
      <c r="AC16" s="1">
        <v>3.5213706199999999</v>
      </c>
      <c r="AD16" s="1">
        <v>3.3885968499999999</v>
      </c>
      <c r="AE16" s="1">
        <v>3.2536421999999998</v>
      </c>
      <c r="AF16" s="1">
        <v>3.1157150100000002</v>
      </c>
      <c r="AG16" s="1">
        <v>2.9740745300000002</v>
      </c>
      <c r="AH16" s="1">
        <v>2.8280192500000001</v>
      </c>
      <c r="AI16" s="1">
        <v>2.67688075</v>
      </c>
      <c r="AJ16" s="1">
        <v>2.5200224100000002</v>
      </c>
      <c r="AK16" s="1">
        <v>2.35684424</v>
      </c>
      <c r="AL16" s="1">
        <v>2.1867968900000001</v>
      </c>
      <c r="AM16" s="1">
        <v>2.1403288599999999</v>
      </c>
      <c r="AN16" s="1">
        <v>2.0797693100000001</v>
      </c>
      <c r="AO16" s="1">
        <v>2.0073113899999999</v>
      </c>
      <c r="AP16" s="1">
        <v>1.9269208499999999</v>
      </c>
      <c r="AQ16" s="1">
        <v>1.83998492</v>
      </c>
      <c r="AR16" s="1">
        <v>1.7469435600000001</v>
      </c>
      <c r="AS16" s="1">
        <v>1.6478953999999999</v>
      </c>
      <c r="AT16" s="1">
        <v>1.5428178699999999</v>
      </c>
      <c r="AU16" s="1">
        <v>1.4316467500000001</v>
      </c>
      <c r="AV16" s="1">
        <v>1.3143065899999999</v>
      </c>
      <c r="AW16" s="1">
        <v>1.1907245099999999</v>
      </c>
      <c r="AX16" s="1">
        <v>1.0608390000000001</v>
      </c>
      <c r="AY16" s="1">
        <v>0.92460726999999998</v>
      </c>
      <c r="AZ16" s="1">
        <v>0.78201213999999997</v>
      </c>
      <c r="BA16" s="1">
        <v>0.63306804999999999</v>
      </c>
      <c r="BB16" s="1">
        <v>0.47782542</v>
      </c>
      <c r="BC16" s="1">
        <v>0.31637199999999999</v>
      </c>
      <c r="BD16" s="1">
        <v>0.14883025</v>
      </c>
      <c r="BE16" s="1">
        <v>-2.4649299999999999E-2</v>
      </c>
      <c r="BF16" s="1">
        <v>-0.20389479999999999</v>
      </c>
      <c r="BG16" s="1">
        <v>1.3336199999999999E-2</v>
      </c>
      <c r="BH16" s="1">
        <v>0.13888257000000001</v>
      </c>
      <c r="BI16" s="1">
        <v>0.22621505</v>
      </c>
      <c r="BJ16" s="1">
        <v>0.28962301000000001</v>
      </c>
      <c r="BK16" s="1">
        <v>0.33747844999999999</v>
      </c>
      <c r="BL16" s="1">
        <v>0.37504735</v>
      </c>
      <c r="BM16" s="1">
        <v>0.40568388</v>
      </c>
      <c r="BN16" s="1">
        <v>0.43154418</v>
      </c>
      <c r="BO16" s="1">
        <v>0.45402598999999999</v>
      </c>
      <c r="BP16" s="1">
        <v>0.47404341</v>
      </c>
      <c r="BQ16" s="1">
        <v>0.49220042000000003</v>
      </c>
      <c r="BR16" s="1">
        <v>0.50890122000000004</v>
      </c>
      <c r="BS16" s="1">
        <v>0.52442078999999997</v>
      </c>
      <c r="BT16" s="1">
        <v>0.53895009000000005</v>
      </c>
      <c r="BU16" s="1">
        <v>0.55262507999999999</v>
      </c>
      <c r="BV16" s="1">
        <v>0.56554545000000001</v>
      </c>
      <c r="BW16" s="1">
        <v>0.57778666999999995</v>
      </c>
      <c r="BX16" s="1">
        <v>0.58940786000000001</v>
      </c>
      <c r="BY16" s="1">
        <v>0.60045685999999998</v>
      </c>
      <c r="BZ16" s="1">
        <v>0.61097356000000003</v>
      </c>
      <c r="CA16" s="1">
        <v>0.62099210999999999</v>
      </c>
      <c r="CB16" s="1">
        <v>0.63054239999999995</v>
      </c>
      <c r="CC16" s="1">
        <v>0.63965105</v>
      </c>
      <c r="CD16" s="1">
        <v>0.64834212000000002</v>
      </c>
      <c r="CH16" s="1"/>
      <c r="CI16" s="1"/>
      <c r="CJ16" s="1"/>
    </row>
    <row r="17" spans="1:88" x14ac:dyDescent="0.2">
      <c r="A17" s="1" t="s">
        <v>14</v>
      </c>
      <c r="B17" s="1">
        <v>-5.3999999999999999E-2</v>
      </c>
      <c r="C17" s="1">
        <v>-3.4062500000000002E-2</v>
      </c>
      <c r="D17" s="1">
        <v>-1.4125E-2</v>
      </c>
      <c r="E17" s="1">
        <v>5.8125E-3</v>
      </c>
      <c r="F17" s="1">
        <v>2.5749999999999999E-2</v>
      </c>
      <c r="G17" s="1">
        <v>4.5687499999999999E-2</v>
      </c>
      <c r="H17" s="1">
        <v>6.5625000000000003E-2</v>
      </c>
      <c r="I17" s="1">
        <v>8.55625E-2</v>
      </c>
      <c r="J17" s="1">
        <v>0.1055</v>
      </c>
      <c r="K17" s="1">
        <v>0.12543750000000001</v>
      </c>
      <c r="L17" s="1">
        <v>0.145375</v>
      </c>
      <c r="M17" s="1">
        <v>0.1653125</v>
      </c>
      <c r="N17" s="1">
        <v>0.18525</v>
      </c>
      <c r="O17" s="1">
        <v>0.20518749999999999</v>
      </c>
      <c r="P17" s="1">
        <v>0.22512499999999999</v>
      </c>
      <c r="Q17" s="1">
        <v>0.24506249999999999</v>
      </c>
      <c r="R17" s="1">
        <v>0.26500000000000001</v>
      </c>
      <c r="S17" s="1">
        <v>0.26500000000000001</v>
      </c>
      <c r="T17" s="1">
        <v>0.26500000000000001</v>
      </c>
      <c r="U17" s="1">
        <v>0.26500000000000001</v>
      </c>
      <c r="V17" s="1">
        <v>0.26500000000000001</v>
      </c>
      <c r="W17" s="1">
        <v>0.26500000000000001</v>
      </c>
      <c r="X17" s="1">
        <v>0.26500000000000001</v>
      </c>
      <c r="Y17" s="1">
        <v>0.26500000000000001</v>
      </c>
      <c r="Z17" s="1">
        <v>0.26500000000000001</v>
      </c>
      <c r="AA17" s="1">
        <v>0.26500000000000001</v>
      </c>
      <c r="AB17" s="1">
        <v>0.26500000000000001</v>
      </c>
      <c r="AC17" s="1">
        <v>0.26500000000000001</v>
      </c>
      <c r="AD17" s="1">
        <v>0.26500000000000001</v>
      </c>
      <c r="AE17" s="1">
        <v>0.26500000000000001</v>
      </c>
      <c r="AF17" s="1">
        <v>0.26500000000000001</v>
      </c>
      <c r="AG17" s="1">
        <v>0.26500000000000001</v>
      </c>
      <c r="AH17" s="1">
        <v>0.26500000000000001</v>
      </c>
      <c r="AI17" s="1">
        <v>0.26500000000000001</v>
      </c>
      <c r="AJ17" s="1">
        <v>0.26500000000000001</v>
      </c>
      <c r="AK17" s="1">
        <v>0.26500000000000001</v>
      </c>
      <c r="AL17" s="1">
        <v>0.26500000000000001</v>
      </c>
      <c r="AM17" s="1">
        <v>0.26500000000000001</v>
      </c>
      <c r="AN17" s="1">
        <v>0.26500000000000001</v>
      </c>
      <c r="AO17" s="1">
        <v>0.26500000000000001</v>
      </c>
      <c r="AP17" s="1">
        <v>0.26500000000000001</v>
      </c>
      <c r="AQ17" s="1">
        <v>0.26500000000000001</v>
      </c>
      <c r="AR17" s="1">
        <v>0.26500000000000001</v>
      </c>
      <c r="AS17" s="1">
        <v>0.26500000000000001</v>
      </c>
      <c r="AT17" s="1">
        <v>0.26500000000000001</v>
      </c>
      <c r="AU17" s="1">
        <v>0.26500000000000001</v>
      </c>
      <c r="AV17" s="1">
        <v>0.26500000000000001</v>
      </c>
      <c r="AW17" s="1">
        <v>0.26500000000000001</v>
      </c>
      <c r="AX17" s="1">
        <v>0.26500000000000001</v>
      </c>
      <c r="AY17" s="1">
        <v>0.26500000000000001</v>
      </c>
      <c r="AZ17" s="1">
        <v>0.26500000000000001</v>
      </c>
      <c r="BA17" s="1">
        <v>0.26500000000000001</v>
      </c>
      <c r="BB17" s="1">
        <v>0.26500000000000001</v>
      </c>
      <c r="BC17" s="1">
        <v>0.26500000000000001</v>
      </c>
      <c r="BD17" s="1">
        <v>0.26500000000000001</v>
      </c>
      <c r="BE17" s="1">
        <v>0.26500000000000001</v>
      </c>
      <c r="BF17" s="1">
        <v>0.26500000000000001</v>
      </c>
      <c r="BG17" s="1">
        <v>0.26500000000000001</v>
      </c>
      <c r="BH17" s="1">
        <v>0.26500000000000001</v>
      </c>
      <c r="BI17" s="1">
        <v>0.26500000000000001</v>
      </c>
      <c r="BJ17" s="1">
        <v>0.26500000000000001</v>
      </c>
      <c r="BK17" s="1">
        <v>0.26500000000000001</v>
      </c>
      <c r="BL17" s="1">
        <v>0.26500000000000001</v>
      </c>
      <c r="BM17" s="1">
        <v>0.26500000000000001</v>
      </c>
      <c r="BN17" s="1">
        <v>0.26500000000000001</v>
      </c>
      <c r="BO17" s="1">
        <v>0.26500000000000001</v>
      </c>
      <c r="BP17" s="1">
        <v>0.26500000000000001</v>
      </c>
      <c r="BQ17" s="1">
        <v>0.26500000000000001</v>
      </c>
      <c r="BR17" s="1">
        <v>0.26500000000000001</v>
      </c>
      <c r="BS17" s="1">
        <v>0.26500000000000001</v>
      </c>
      <c r="BT17" s="1">
        <v>0.26500000000000001</v>
      </c>
      <c r="BU17" s="1">
        <v>0.26500000000000001</v>
      </c>
      <c r="BV17" s="1">
        <v>0.26500000000000001</v>
      </c>
      <c r="BW17" s="1">
        <v>0.26500000000000001</v>
      </c>
      <c r="BX17" s="1">
        <v>0.26500000000000001</v>
      </c>
      <c r="BY17" s="1">
        <v>0.26500000000000001</v>
      </c>
      <c r="BZ17" s="1">
        <v>0.26500000000000001</v>
      </c>
      <c r="CA17" s="1">
        <v>0.26500000000000001</v>
      </c>
      <c r="CB17" s="1">
        <v>0.26500000000000001</v>
      </c>
      <c r="CC17" s="1">
        <v>0.26500000000000001</v>
      </c>
      <c r="CD17" s="1">
        <v>0.26500000000000001</v>
      </c>
      <c r="CH17" s="1"/>
      <c r="CI17" s="1"/>
      <c r="CJ17" s="1"/>
    </row>
    <row r="18" spans="1:88" x14ac:dyDescent="0.2">
      <c r="A18" s="1" t="s">
        <v>15</v>
      </c>
      <c r="B18" s="1">
        <v>2.3278384600000002</v>
      </c>
      <c r="C18" s="1">
        <v>2.5116161899999998</v>
      </c>
      <c r="D18" s="1">
        <v>2.6585763</v>
      </c>
      <c r="E18" s="1">
        <v>2.8068620599999998</v>
      </c>
      <c r="F18" s="1">
        <v>2.9525749700000001</v>
      </c>
      <c r="G18" s="1">
        <v>3.0935067100000002</v>
      </c>
      <c r="H18" s="1">
        <v>3.2277562199999998</v>
      </c>
      <c r="I18" s="1">
        <v>3.35806687</v>
      </c>
      <c r="J18" s="1">
        <v>3.4828436200000001</v>
      </c>
      <c r="K18" s="1">
        <v>3.6007491300000001</v>
      </c>
      <c r="L18" s="1">
        <v>3.7104345400000001</v>
      </c>
      <c r="M18" s="1">
        <v>3.8104603799999999</v>
      </c>
      <c r="N18" s="1">
        <v>3.8992513500000001</v>
      </c>
      <c r="O18" s="1">
        <v>3.9750542599999998</v>
      </c>
      <c r="P18" s="1">
        <v>4.0358901100000004</v>
      </c>
      <c r="Q18" s="1">
        <v>4.0794944800000001</v>
      </c>
      <c r="R18" s="1">
        <v>4.1032372300000004</v>
      </c>
      <c r="S18" s="1">
        <v>4.1079637499999997</v>
      </c>
      <c r="T18" s="1">
        <v>4.0904057199999997</v>
      </c>
      <c r="U18" s="1">
        <v>4.0468580799999998</v>
      </c>
      <c r="V18" s="1">
        <v>3.9728295199999999</v>
      </c>
      <c r="W18" s="1">
        <v>3.86349951</v>
      </c>
      <c r="X18" s="1">
        <v>3.7598117200000001</v>
      </c>
      <c r="Y18" s="1">
        <v>3.6579303300000001</v>
      </c>
      <c r="Z18" s="1">
        <v>3.5556009500000001</v>
      </c>
      <c r="AA18" s="1">
        <v>3.4514087400000002</v>
      </c>
      <c r="AB18" s="1">
        <v>3.3443803499999998</v>
      </c>
      <c r="AC18" s="1">
        <v>3.2337669899999999</v>
      </c>
      <c r="AD18" s="1">
        <v>3.11893763</v>
      </c>
      <c r="AE18" s="1">
        <v>2.99943311</v>
      </c>
      <c r="AF18" s="1">
        <v>2.87480848</v>
      </c>
      <c r="AG18" s="1">
        <v>2.74462151</v>
      </c>
      <c r="AH18" s="1">
        <v>2.6084277</v>
      </c>
      <c r="AI18" s="1">
        <v>2.4657799300000001</v>
      </c>
      <c r="AJ18" s="1">
        <v>2.3162321000000001</v>
      </c>
      <c r="AK18" s="1">
        <v>2.1593482800000001</v>
      </c>
      <c r="AL18" s="1">
        <v>1.99472037</v>
      </c>
      <c r="AM18" s="1">
        <v>1.9529184799999999</v>
      </c>
      <c r="AN18" s="1">
        <v>1.8889752200000001</v>
      </c>
      <c r="AO18" s="1">
        <v>1.81360393</v>
      </c>
      <c r="AP18" s="1">
        <v>1.7307049800000001</v>
      </c>
      <c r="AQ18" s="1">
        <v>1.6416093</v>
      </c>
      <c r="AR18" s="1">
        <v>1.5467084</v>
      </c>
      <c r="AS18" s="1">
        <v>1.4460591899999999</v>
      </c>
      <c r="AT18" s="1">
        <v>1.33960313</v>
      </c>
      <c r="AU18" s="1">
        <v>1.2272451099999999</v>
      </c>
      <c r="AV18" s="1">
        <v>1.1088830300000001</v>
      </c>
      <c r="AW18" s="1">
        <v>0.98442107999999995</v>
      </c>
      <c r="AX18" s="1">
        <v>0.85377798999999999</v>
      </c>
      <c r="AY18" s="1">
        <v>0.71689398999999998</v>
      </c>
      <c r="AZ18" s="1">
        <v>0.57373726000000003</v>
      </c>
      <c r="BA18" s="1">
        <v>0.42430962999999999</v>
      </c>
      <c r="BB18" s="1">
        <v>0.26865066999999998</v>
      </c>
      <c r="BC18" s="1">
        <v>0.10683879</v>
      </c>
      <c r="BD18" s="1">
        <v>-6.1011599999999999E-2</v>
      </c>
      <c r="BE18" s="1">
        <v>-0.23475689999999999</v>
      </c>
      <c r="BF18" s="1">
        <v>-0.41423120000000002</v>
      </c>
      <c r="BG18" s="1">
        <v>-0.19719719999999999</v>
      </c>
      <c r="BH18" s="1">
        <v>-7.9221700000000006E-2</v>
      </c>
      <c r="BI18" s="1">
        <v>1.59231E-3</v>
      </c>
      <c r="BJ18" s="1">
        <v>5.9387830000000003E-2</v>
      </c>
      <c r="BK18" s="1">
        <v>0.10241095</v>
      </c>
      <c r="BL18" s="1">
        <v>0.13581924000000001</v>
      </c>
      <c r="BM18" s="1">
        <v>0.16287346999999999</v>
      </c>
      <c r="BN18" s="1">
        <v>0.18564942000000001</v>
      </c>
      <c r="BO18" s="1">
        <v>0.20547561</v>
      </c>
      <c r="BP18" s="1">
        <v>0.22320652999999999</v>
      </c>
      <c r="BQ18" s="1">
        <v>0.23939485999999999</v>
      </c>
      <c r="BR18" s="1">
        <v>0.25440063000000002</v>
      </c>
      <c r="BS18" s="1">
        <v>0.26846079</v>
      </c>
      <c r="BT18" s="1">
        <v>0.28173353000000001</v>
      </c>
      <c r="BU18" s="1">
        <v>0.29432661999999998</v>
      </c>
      <c r="BV18" s="1">
        <v>0.30631546999999998</v>
      </c>
      <c r="BW18" s="1">
        <v>0.31775466000000002</v>
      </c>
      <c r="BX18" s="1">
        <v>0.32868530000000001</v>
      </c>
      <c r="BY18" s="1">
        <v>0.33913974000000002</v>
      </c>
      <c r="BZ18" s="1">
        <v>0.34914451000000002</v>
      </c>
      <c r="CA18" s="1">
        <v>0.35872229999999999</v>
      </c>
      <c r="CB18" s="1">
        <v>0.36789308999999998</v>
      </c>
      <c r="CC18" s="1">
        <v>0.37667499999999998</v>
      </c>
      <c r="CD18" s="1">
        <v>0.38508473999999998</v>
      </c>
      <c r="CH18" s="1"/>
      <c r="CI18" s="1"/>
      <c r="CJ18" s="1"/>
    </row>
    <row r="19" spans="1:88" x14ac:dyDescent="0.2">
      <c r="A19" s="1" t="s">
        <v>16</v>
      </c>
      <c r="B19" s="1">
        <v>0.51800000000000002</v>
      </c>
      <c r="C19" s="1">
        <v>0.53636010000000001</v>
      </c>
      <c r="D19" s="1">
        <v>0.55038825999999996</v>
      </c>
      <c r="E19" s="1">
        <v>0.55120013999999995</v>
      </c>
      <c r="F19" s="1">
        <v>0.55076855000000002</v>
      </c>
      <c r="G19" s="1">
        <v>0.54897819000000003</v>
      </c>
      <c r="H19" s="1">
        <v>0.54536616999999998</v>
      </c>
      <c r="I19" s="1">
        <v>0.53946121999999996</v>
      </c>
      <c r="J19" s="1">
        <v>0.53222444999999996</v>
      </c>
      <c r="K19" s="1">
        <v>0.52334681000000005</v>
      </c>
      <c r="L19" s="1">
        <v>0.51253906000000005</v>
      </c>
      <c r="M19" s="1">
        <v>0.49953035000000001</v>
      </c>
      <c r="N19" s="1">
        <v>0.48406722000000002</v>
      </c>
      <c r="O19" s="1">
        <v>0.46591283999999999</v>
      </c>
      <c r="P19" s="1">
        <v>0.44484667</v>
      </c>
      <c r="Q19" s="1">
        <v>0.42066398999999999</v>
      </c>
      <c r="R19" s="1">
        <v>0.39317499</v>
      </c>
      <c r="S19" s="1">
        <v>0.36220223000000001</v>
      </c>
      <c r="T19" s="1">
        <v>0.32824301</v>
      </c>
      <c r="U19" s="1">
        <v>0.29151208000000001</v>
      </c>
      <c r="V19" s="1">
        <v>0.25218467</v>
      </c>
      <c r="W19" s="1">
        <v>0.21038755000000001</v>
      </c>
      <c r="X19" s="1">
        <v>0.16634118000000001</v>
      </c>
      <c r="Y19" s="1">
        <v>0.12841726000000001</v>
      </c>
      <c r="Z19" s="1">
        <v>9.5764760000000004E-2</v>
      </c>
      <c r="AA19" s="1">
        <v>6.7650959999999996E-2</v>
      </c>
      <c r="AB19" s="1">
        <v>4.3444969999999999E-2</v>
      </c>
      <c r="AC19" s="1">
        <v>2.2603620000000001E-2</v>
      </c>
      <c r="AD19" s="1">
        <v>4.6592200000000004E-3</v>
      </c>
      <c r="AE19" s="1">
        <v>-1.0790900000000001E-2</v>
      </c>
      <c r="AF19" s="1">
        <v>-2.40935E-2</v>
      </c>
      <c r="AG19" s="1">
        <v>-3.5547000000000002E-2</v>
      </c>
      <c r="AH19" s="1">
        <v>-4.5408499999999997E-2</v>
      </c>
      <c r="AI19" s="1">
        <v>-5.3899200000000001E-2</v>
      </c>
      <c r="AJ19" s="1">
        <v>-6.1209699999999999E-2</v>
      </c>
      <c r="AK19" s="1">
        <v>-6.7503999999999995E-2</v>
      </c>
      <c r="AL19" s="1">
        <v>-7.2923500000000002E-2</v>
      </c>
      <c r="AM19" s="1">
        <v>-7.7589599999999995E-2</v>
      </c>
      <c r="AN19" s="1">
        <v>-7.4205900000000005E-2</v>
      </c>
      <c r="AO19" s="1">
        <v>-7.1292499999999995E-2</v>
      </c>
      <c r="AP19" s="1">
        <v>-6.8784100000000001E-2</v>
      </c>
      <c r="AQ19" s="1">
        <v>-6.66244E-2</v>
      </c>
      <c r="AR19" s="1">
        <v>-6.4764799999999997E-2</v>
      </c>
      <c r="AS19" s="1">
        <v>-6.3163800000000006E-2</v>
      </c>
      <c r="AT19" s="1">
        <v>-6.1785300000000001E-2</v>
      </c>
      <c r="AU19" s="1">
        <v>-6.0598399999999997E-2</v>
      </c>
      <c r="AV19" s="1">
        <v>-5.9576400000000002E-2</v>
      </c>
      <c r="AW19" s="1">
        <v>-5.8696600000000002E-2</v>
      </c>
      <c r="AX19" s="1">
        <v>-5.7938999999999997E-2</v>
      </c>
      <c r="AY19" s="1">
        <v>-5.7286700000000003E-2</v>
      </c>
      <c r="AZ19" s="1">
        <v>-5.6725100000000001E-2</v>
      </c>
      <c r="BA19" s="1">
        <v>-5.6241600000000003E-2</v>
      </c>
      <c r="BB19" s="1">
        <v>-5.5825199999999998E-2</v>
      </c>
      <c r="BC19" s="1">
        <v>-5.5466799999999997E-2</v>
      </c>
      <c r="BD19" s="1">
        <v>-5.5158199999999998E-2</v>
      </c>
      <c r="BE19" s="1">
        <v>-5.4892400000000001E-2</v>
      </c>
      <c r="BF19" s="1">
        <v>-5.46636E-2</v>
      </c>
      <c r="BG19" s="1">
        <v>-5.4466599999999997E-2</v>
      </c>
      <c r="BH19" s="1">
        <v>-4.6895800000000001E-2</v>
      </c>
      <c r="BI19" s="1">
        <v>-4.0377299999999998E-2</v>
      </c>
      <c r="BJ19" s="1">
        <v>-3.4764799999999998E-2</v>
      </c>
      <c r="BK19" s="1">
        <v>-2.9932500000000001E-2</v>
      </c>
      <c r="BL19" s="1">
        <v>-2.57719E-2</v>
      </c>
      <c r="BM19" s="1">
        <v>-2.21896E-2</v>
      </c>
      <c r="BN19" s="1">
        <v>-1.9105199999999999E-2</v>
      </c>
      <c r="BO19" s="1">
        <v>-1.6449600000000002E-2</v>
      </c>
      <c r="BP19" s="1">
        <v>-1.41631E-2</v>
      </c>
      <c r="BQ19" s="1">
        <v>-1.2194399999999999E-2</v>
      </c>
      <c r="BR19" s="1">
        <v>-1.0499400000000001E-2</v>
      </c>
      <c r="BS19" s="1">
        <v>-9.0399999999999994E-3</v>
      </c>
      <c r="BT19" s="1">
        <v>-7.7834000000000002E-3</v>
      </c>
      <c r="BU19" s="1">
        <v>-6.7015E-3</v>
      </c>
      <c r="BV19" s="1">
        <v>-5.77E-3</v>
      </c>
      <c r="BW19" s="1">
        <v>-4.9680000000000002E-3</v>
      </c>
      <c r="BX19" s="1">
        <v>-4.2773999999999998E-3</v>
      </c>
      <c r="BY19" s="1">
        <v>-3.6828999999999998E-3</v>
      </c>
      <c r="BZ19" s="1">
        <v>-3.1710000000000002E-3</v>
      </c>
      <c r="CA19" s="1">
        <v>-2.7301999999999999E-3</v>
      </c>
      <c r="CB19" s="1">
        <v>-2.3506999999999998E-3</v>
      </c>
      <c r="CC19" s="1">
        <v>-2.0240000000000002E-3</v>
      </c>
      <c r="CD19" s="1">
        <v>-1.7426E-3</v>
      </c>
      <c r="CH19" s="1"/>
      <c r="CI19" s="1"/>
      <c r="CJ19" s="1"/>
    </row>
    <row r="20" spans="1:88" x14ac:dyDescent="0.2">
      <c r="A20" s="1" t="s">
        <v>17</v>
      </c>
      <c r="B20" s="1">
        <v>5.76033287</v>
      </c>
      <c r="C20" s="1">
        <v>16.610429</v>
      </c>
      <c r="D20" s="1">
        <v>64.121564800000002</v>
      </c>
      <c r="E20" s="1">
        <v>75.700407799999994</v>
      </c>
      <c r="F20" s="1">
        <v>87.344906800000004</v>
      </c>
      <c r="G20" s="1">
        <v>100.426649</v>
      </c>
      <c r="H20" s="1">
        <v>115.071066</v>
      </c>
      <c r="I20" s="1">
        <v>131.389219</v>
      </c>
      <c r="J20" s="1">
        <v>149.499989</v>
      </c>
      <c r="K20" s="1">
        <v>169.513835</v>
      </c>
      <c r="L20" s="1">
        <v>191.535505</v>
      </c>
      <c r="M20" s="1">
        <v>215.66272699999999</v>
      </c>
      <c r="N20" s="1">
        <v>241.98451</v>
      </c>
      <c r="O20" s="1">
        <v>270.579725</v>
      </c>
      <c r="P20" s="1">
        <v>301.51669900000002</v>
      </c>
      <c r="Q20" s="1">
        <v>334.85523699999999</v>
      </c>
      <c r="R20" s="1">
        <v>370.65492799999998</v>
      </c>
      <c r="S20" s="1">
        <v>404.01318300000003</v>
      </c>
      <c r="T20" s="1">
        <v>439.22538600000001</v>
      </c>
      <c r="U20" s="1">
        <v>476.38298400000002</v>
      </c>
      <c r="V20" s="1">
        <v>515.65873299999998</v>
      </c>
      <c r="W20" s="1">
        <v>556.49778400000002</v>
      </c>
      <c r="X20" s="1">
        <v>553.72224000000006</v>
      </c>
      <c r="Y20" s="1">
        <v>550.96053800000004</v>
      </c>
      <c r="Z20" s="1">
        <v>548.21261100000004</v>
      </c>
      <c r="AA20" s="1">
        <v>545.47838899999999</v>
      </c>
      <c r="AB20" s="1">
        <v>542.75780499999996</v>
      </c>
      <c r="AC20" s="1">
        <v>540.05078900000001</v>
      </c>
      <c r="AD20" s="1">
        <v>537.35727399999996</v>
      </c>
      <c r="AE20" s="1">
        <v>534.67719399999999</v>
      </c>
      <c r="AF20" s="1">
        <v>532.01048000000003</v>
      </c>
      <c r="AG20" s="1">
        <v>529.35706700000003</v>
      </c>
      <c r="AH20" s="1">
        <v>526.71688700000004</v>
      </c>
      <c r="AI20" s="1">
        <v>524.089876</v>
      </c>
      <c r="AJ20" s="1">
        <v>521.47596699999997</v>
      </c>
      <c r="AK20" s="1">
        <v>518.87509399999999</v>
      </c>
      <c r="AL20" s="1">
        <v>516.287194</v>
      </c>
      <c r="AM20" s="1">
        <v>476.86391800000001</v>
      </c>
      <c r="AN20" s="1">
        <v>474.48554899999999</v>
      </c>
      <c r="AO20" s="1">
        <v>472.11904299999998</v>
      </c>
      <c r="AP20" s="1">
        <v>469.76433900000001</v>
      </c>
      <c r="AQ20" s="1">
        <v>467.42138</v>
      </c>
      <c r="AR20" s="1">
        <v>465.09010599999999</v>
      </c>
      <c r="AS20" s="1">
        <v>462.77046000000001</v>
      </c>
      <c r="AT20" s="1">
        <v>460.46238199999999</v>
      </c>
      <c r="AU20" s="1">
        <v>458.16581600000001</v>
      </c>
      <c r="AV20" s="1">
        <v>455.88070499999998</v>
      </c>
      <c r="AW20" s="1">
        <v>453.60699</v>
      </c>
      <c r="AX20" s="1">
        <v>451.34461599999997</v>
      </c>
      <c r="AY20" s="1">
        <v>449.093525</v>
      </c>
      <c r="AZ20" s="1">
        <v>446.85366199999999</v>
      </c>
      <c r="BA20" s="1">
        <v>444.62497000000002</v>
      </c>
      <c r="BB20" s="1">
        <v>442.40739400000001</v>
      </c>
      <c r="BC20" s="1">
        <v>440.20087799999999</v>
      </c>
      <c r="BD20" s="1">
        <v>438.00536699999998</v>
      </c>
      <c r="BE20" s="1">
        <v>435.820806</v>
      </c>
      <c r="BF20" s="1">
        <v>433.64714099999998</v>
      </c>
      <c r="BG20" s="1">
        <v>399.081996</v>
      </c>
      <c r="BH20" s="1">
        <v>397.091567</v>
      </c>
      <c r="BI20" s="1">
        <v>395.111064</v>
      </c>
      <c r="BJ20" s="1">
        <v>393.14044000000001</v>
      </c>
      <c r="BK20" s="1">
        <v>391.179643</v>
      </c>
      <c r="BL20" s="1">
        <v>389.22862700000002</v>
      </c>
      <c r="BM20" s="1">
        <v>387.28734100000003</v>
      </c>
      <c r="BN20" s="1">
        <v>385.35573699999998</v>
      </c>
      <c r="BO20" s="1">
        <v>383.43376799999999</v>
      </c>
      <c r="BP20" s="1">
        <v>381.52138400000001</v>
      </c>
      <c r="BQ20" s="1">
        <v>379.618538</v>
      </c>
      <c r="BR20" s="1">
        <v>377.72518200000002</v>
      </c>
      <c r="BS20" s="1">
        <v>375.84127000000001</v>
      </c>
      <c r="BT20" s="1">
        <v>373.96675399999998</v>
      </c>
      <c r="BU20" s="1">
        <v>372.10158699999999</v>
      </c>
      <c r="BV20" s="1">
        <v>370.245723</v>
      </c>
      <c r="BW20" s="1">
        <v>368.399114</v>
      </c>
      <c r="BX20" s="1">
        <v>366.56171599999999</v>
      </c>
      <c r="BY20" s="1">
        <v>364.73348199999998</v>
      </c>
      <c r="BZ20" s="1">
        <v>362.91436599999997</v>
      </c>
      <c r="CA20" s="1">
        <v>361.10432300000002</v>
      </c>
      <c r="CB20" s="1">
        <v>359.30330800000002</v>
      </c>
      <c r="CC20" s="1">
        <v>357.51127500000001</v>
      </c>
      <c r="CD20" s="1">
        <v>355.72818000000001</v>
      </c>
      <c r="CH20" s="1"/>
      <c r="CI20" s="1"/>
      <c r="CJ20" s="1"/>
    </row>
    <row r="21" spans="1:88" x14ac:dyDescent="0.2">
      <c r="A21" s="1" t="s">
        <v>18</v>
      </c>
      <c r="B21" s="1">
        <v>0.05</v>
      </c>
      <c r="C21" s="1">
        <v>0.1</v>
      </c>
      <c r="D21" s="1">
        <v>0.24</v>
      </c>
      <c r="E21" s="1">
        <v>0.27468931000000002</v>
      </c>
      <c r="F21" s="1">
        <v>0.30992069</v>
      </c>
      <c r="G21" s="1">
        <v>0.34890273999999999</v>
      </c>
      <c r="H21" s="1">
        <v>0.39194426999999998</v>
      </c>
      <c r="I21" s="1">
        <v>0.42714711999999999</v>
      </c>
      <c r="J21" s="1">
        <v>0.46449982000000001</v>
      </c>
      <c r="K21" s="1">
        <v>0.50401702999999998</v>
      </c>
      <c r="L21" s="1">
        <v>0.54570127999999996</v>
      </c>
      <c r="M21" s="1">
        <v>0.58954337999999995</v>
      </c>
      <c r="N21" s="1">
        <v>0.63552220999999998</v>
      </c>
      <c r="O21" s="1">
        <v>0.68360496000000004</v>
      </c>
      <c r="P21" s="1">
        <v>0.73374888000000005</v>
      </c>
      <c r="Q21" s="1">
        <v>0.78590616999999996</v>
      </c>
      <c r="R21" s="1">
        <v>0.84003676999999999</v>
      </c>
      <c r="S21" s="1">
        <v>0.88929645999999996</v>
      </c>
      <c r="T21" s="1">
        <v>0.93990978000000003</v>
      </c>
      <c r="U21" s="1">
        <v>0.99194214999999997</v>
      </c>
      <c r="V21" s="1">
        <v>1.04555613</v>
      </c>
      <c r="W21" s="1">
        <v>1.1000000000000001</v>
      </c>
      <c r="X21" s="1">
        <v>1.1000000000000001</v>
      </c>
      <c r="Y21" s="1">
        <v>1.1000000000000001</v>
      </c>
      <c r="Z21" s="1">
        <v>1.1000000000000001</v>
      </c>
      <c r="AA21" s="1">
        <v>1.1000000000000001</v>
      </c>
      <c r="AB21" s="1">
        <v>1.1000000000000001</v>
      </c>
      <c r="AC21" s="1">
        <v>1.1000000000000001</v>
      </c>
      <c r="AD21" s="1">
        <v>1.1000000000000001</v>
      </c>
      <c r="AE21" s="1">
        <v>1.1000000000000001</v>
      </c>
      <c r="AF21" s="1">
        <v>1.1000000000000001</v>
      </c>
      <c r="AG21" s="1">
        <v>1.1000000000000001</v>
      </c>
      <c r="AH21" s="1">
        <v>1.1000000000000001</v>
      </c>
      <c r="AI21" s="1">
        <v>1.1000000000000001</v>
      </c>
      <c r="AJ21" s="1">
        <v>1.1000000000000001</v>
      </c>
      <c r="AK21" s="1">
        <v>1.1000000000000001</v>
      </c>
      <c r="AL21" s="1">
        <v>1.1000000000000001</v>
      </c>
      <c r="AM21" s="1">
        <v>1.05</v>
      </c>
      <c r="AN21" s="1">
        <v>1.05</v>
      </c>
      <c r="AO21" s="1">
        <v>1.05</v>
      </c>
      <c r="AP21" s="1">
        <v>1.05</v>
      </c>
      <c r="AQ21" s="1">
        <v>1.05</v>
      </c>
      <c r="AR21" s="1">
        <v>1.05</v>
      </c>
      <c r="AS21" s="1">
        <v>1.05</v>
      </c>
      <c r="AT21" s="1">
        <v>1.05</v>
      </c>
      <c r="AU21" s="1">
        <v>1.05</v>
      </c>
      <c r="AV21" s="1">
        <v>1.05</v>
      </c>
      <c r="AW21" s="1">
        <v>1.05</v>
      </c>
      <c r="AX21" s="1">
        <v>1.05</v>
      </c>
      <c r="AY21" s="1">
        <v>1.05</v>
      </c>
      <c r="AZ21" s="1">
        <v>1.05</v>
      </c>
      <c r="BA21" s="1">
        <v>1.05</v>
      </c>
      <c r="BB21" s="1">
        <v>1.05</v>
      </c>
      <c r="BC21" s="1">
        <v>1.05</v>
      </c>
      <c r="BD21" s="1">
        <v>1.05</v>
      </c>
      <c r="BE21" s="1">
        <v>1.05</v>
      </c>
      <c r="BF21" s="1">
        <v>1.05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H21" s="1"/>
      <c r="CI21" s="1"/>
      <c r="CJ21" s="1"/>
    </row>
    <row r="22" spans="1:88" x14ac:dyDescent="0.2">
      <c r="A22" s="1" t="s">
        <v>19</v>
      </c>
      <c r="B22" s="1">
        <v>50.206566799999997</v>
      </c>
      <c r="C22" s="1">
        <v>59.066549199999997</v>
      </c>
      <c r="D22" s="1">
        <v>69.491577599999999</v>
      </c>
      <c r="E22" s="1">
        <v>81.088920999999999</v>
      </c>
      <c r="F22" s="1">
        <v>94.047574600000004</v>
      </c>
      <c r="G22" s="1">
        <v>108.492636</v>
      </c>
      <c r="H22" s="1">
        <v>124.53983100000001</v>
      </c>
      <c r="I22" s="1">
        <v>142.286979</v>
      </c>
      <c r="J22" s="1">
        <v>161.843886</v>
      </c>
      <c r="K22" s="1">
        <v>183.308243</v>
      </c>
      <c r="L22" s="1">
        <v>206.77100300000001</v>
      </c>
      <c r="M22" s="1">
        <v>232.31518600000001</v>
      </c>
      <c r="N22" s="1">
        <v>260.01390700000002</v>
      </c>
      <c r="O22" s="1">
        <v>289.92825800000003</v>
      </c>
      <c r="P22" s="1">
        <v>322.10548399999999</v>
      </c>
      <c r="Q22" s="1">
        <v>356.57830100000001</v>
      </c>
      <c r="R22" s="1">
        <v>393.36792700000001</v>
      </c>
      <c r="S22" s="1">
        <v>432.48838499999999</v>
      </c>
      <c r="T22" s="1">
        <v>474.06973699999998</v>
      </c>
      <c r="U22" s="1">
        <v>518.19934699999999</v>
      </c>
      <c r="V22" s="1">
        <v>565.02771299999995</v>
      </c>
      <c r="W22" s="1">
        <v>614.87714300000005</v>
      </c>
      <c r="X22" s="1">
        <v>668.19044099999996</v>
      </c>
      <c r="Y22" s="1">
        <v>724.94298000000003</v>
      </c>
      <c r="Z22" s="1">
        <v>784.87623099999996</v>
      </c>
      <c r="AA22" s="1">
        <v>847.72602300000005</v>
      </c>
      <c r="AB22" s="1">
        <v>913.21500200000003</v>
      </c>
      <c r="AC22" s="1">
        <v>981.03924099999995</v>
      </c>
      <c r="AD22" s="1">
        <v>1050.86025</v>
      </c>
      <c r="AE22" s="1">
        <v>1122.30771</v>
      </c>
      <c r="AF22" s="1">
        <v>1194.9712</v>
      </c>
      <c r="AG22" s="1">
        <v>1268.41247</v>
      </c>
      <c r="AH22" s="1">
        <v>1342.1899000000001</v>
      </c>
      <c r="AI22" s="1">
        <v>1415.89976</v>
      </c>
      <c r="AJ22" s="1">
        <v>1489.24038</v>
      </c>
      <c r="AK22" s="1">
        <v>1562.0862</v>
      </c>
      <c r="AL22" s="1">
        <v>1634.4305899999999</v>
      </c>
      <c r="AM22" s="1">
        <v>1700.95072</v>
      </c>
      <c r="AN22" s="1">
        <v>1767.7728500000001</v>
      </c>
      <c r="AO22" s="1">
        <v>1826.8420000000001</v>
      </c>
      <c r="AP22" s="1">
        <v>1876.57963</v>
      </c>
      <c r="AQ22" s="1">
        <v>1915.58088</v>
      </c>
      <c r="AR22" s="1">
        <v>1942.4290000000001</v>
      </c>
      <c r="AS22" s="1">
        <v>1955.6946600000001</v>
      </c>
      <c r="AT22" s="1">
        <v>1953.9982199999999</v>
      </c>
      <c r="AU22" s="1">
        <v>1936.1125199999999</v>
      </c>
      <c r="AV22" s="1">
        <v>1901.13275</v>
      </c>
      <c r="AW22" s="1">
        <v>1848.8581999999999</v>
      </c>
      <c r="AX22" s="1">
        <v>1880.9185500000001</v>
      </c>
      <c r="AY22" s="1">
        <v>1910.1227699999999</v>
      </c>
      <c r="AZ22" s="1">
        <v>1937.78676</v>
      </c>
      <c r="BA22" s="1">
        <v>1966.01811</v>
      </c>
      <c r="BB22" s="1">
        <v>1998.0482</v>
      </c>
      <c r="BC22" s="1">
        <v>2038.7369900000001</v>
      </c>
      <c r="BD22" s="1">
        <v>2095.3348299999998</v>
      </c>
      <c r="BE22" s="1">
        <v>2178.4617899999998</v>
      </c>
      <c r="BF22" s="1">
        <v>2302.1963500000002</v>
      </c>
      <c r="BG22" s="1">
        <v>2465.9961499999999</v>
      </c>
      <c r="BH22" s="1">
        <v>2635.5459900000001</v>
      </c>
      <c r="BI22" s="1">
        <v>2793.62788</v>
      </c>
      <c r="BJ22" s="1">
        <v>2940.1937699999999</v>
      </c>
      <c r="BK22" s="1">
        <v>3076.3027699999998</v>
      </c>
      <c r="BL22" s="1">
        <v>3202.4117799999999</v>
      </c>
      <c r="BM22" s="1">
        <v>3318.1396399999999</v>
      </c>
      <c r="BN22" s="1">
        <v>3422.3352799999998</v>
      </c>
      <c r="BO22" s="1">
        <v>3513.1795400000001</v>
      </c>
      <c r="BP22" s="1">
        <v>3588.2624799999999</v>
      </c>
      <c r="BQ22" s="1">
        <v>3644.6320599999999</v>
      </c>
      <c r="BR22" s="1">
        <v>3678.8213099999998</v>
      </c>
      <c r="BS22" s="1">
        <v>3686.8623499999999</v>
      </c>
      <c r="BT22" s="1">
        <v>3664.2935900000002</v>
      </c>
      <c r="BU22" s="1">
        <v>3606.1659500000001</v>
      </c>
      <c r="BV22" s="1">
        <v>3507.0531700000001</v>
      </c>
      <c r="BW22" s="1">
        <v>3361.0734400000001</v>
      </c>
      <c r="BX22" s="1">
        <v>3161.9347699999998</v>
      </c>
      <c r="BY22" s="1">
        <v>2903.0323699999999</v>
      </c>
      <c r="BZ22" s="1">
        <v>2577.67047</v>
      </c>
      <c r="CA22" s="1">
        <v>2179.6122999999998</v>
      </c>
      <c r="CB22" s="1">
        <v>1704.5860399999999</v>
      </c>
      <c r="CC22" s="1">
        <v>1154.82366</v>
      </c>
      <c r="CD22" s="1">
        <v>553.88595399999997</v>
      </c>
      <c r="CH22" s="1"/>
      <c r="CI22" s="1"/>
      <c r="CJ22" s="1"/>
    </row>
    <row r="23" spans="1:88" x14ac:dyDescent="0.2">
      <c r="A23" s="1" t="s">
        <v>20</v>
      </c>
      <c r="B23" s="1">
        <v>134.157938</v>
      </c>
      <c r="C23" s="1">
        <v>155.602587</v>
      </c>
      <c r="D23" s="1">
        <v>178.69112699999999</v>
      </c>
      <c r="E23" s="1">
        <v>203.902762</v>
      </c>
      <c r="F23" s="1">
        <v>231.27092500000001</v>
      </c>
      <c r="G23" s="1">
        <v>260.92192699999998</v>
      </c>
      <c r="H23" s="1">
        <v>293.00154700000002</v>
      </c>
      <c r="I23" s="1">
        <v>327.70837699999998</v>
      </c>
      <c r="J23" s="1">
        <v>365.21333499999997</v>
      </c>
      <c r="K23" s="1">
        <v>405.72146400000003</v>
      </c>
      <c r="L23" s="1">
        <v>449.45931899999999</v>
      </c>
      <c r="M23" s="1">
        <v>496.67618299999998</v>
      </c>
      <c r="N23" s="1">
        <v>547.64568199999997</v>
      </c>
      <c r="O23" s="1">
        <v>602.66760499999998</v>
      </c>
      <c r="P23" s="1">
        <v>662.06950500000005</v>
      </c>
      <c r="Q23" s="1">
        <v>726.20705399999997</v>
      </c>
      <c r="R23" s="1">
        <v>795.46072600000002</v>
      </c>
      <c r="S23" s="1">
        <v>870.48172399999999</v>
      </c>
      <c r="T23" s="1">
        <v>951.62980100000004</v>
      </c>
      <c r="U23" s="1">
        <v>1039.3497400000001</v>
      </c>
      <c r="V23" s="1">
        <v>1134.0661600000001</v>
      </c>
      <c r="W23" s="1">
        <v>1236.1740600000001</v>
      </c>
      <c r="X23" s="1">
        <v>1350.66551</v>
      </c>
      <c r="Y23" s="1">
        <v>1475.3956700000001</v>
      </c>
      <c r="Z23" s="1">
        <v>1610.71299</v>
      </c>
      <c r="AA23" s="1">
        <v>1757.16974</v>
      </c>
      <c r="AB23" s="1">
        <v>1915.45571</v>
      </c>
      <c r="AC23" s="1">
        <v>2086.36123</v>
      </c>
      <c r="AD23" s="1">
        <v>2270.7612399999998</v>
      </c>
      <c r="AE23" s="1">
        <v>2469.6451699999998</v>
      </c>
      <c r="AF23" s="1">
        <v>2684.0367700000002</v>
      </c>
      <c r="AG23" s="1">
        <v>2915.0154000000002</v>
      </c>
      <c r="AH23" s="1">
        <v>3163.7111</v>
      </c>
      <c r="AI23" s="1">
        <v>3431.29205</v>
      </c>
      <c r="AJ23" s="1">
        <v>3718.93633</v>
      </c>
      <c r="AK23" s="1">
        <v>4027.7714599999999</v>
      </c>
      <c r="AL23" s="1">
        <v>4358.7483300000004</v>
      </c>
      <c r="AM23" s="1">
        <v>4719.4888799999999</v>
      </c>
      <c r="AN23" s="1">
        <v>5100.7314900000001</v>
      </c>
      <c r="AO23" s="1">
        <v>5505.1047900000003</v>
      </c>
      <c r="AP23" s="1">
        <v>5934.9427500000002</v>
      </c>
      <c r="AQ23" s="1">
        <v>6392.4056399999999</v>
      </c>
      <c r="AR23" s="1">
        <v>6879.5850200000004</v>
      </c>
      <c r="AS23" s="1">
        <v>7398.5527899999997</v>
      </c>
      <c r="AT23" s="1">
        <v>7951.3902099999996</v>
      </c>
      <c r="AU23" s="1">
        <v>8540.2077100000006</v>
      </c>
      <c r="AV23" s="1">
        <v>9167.1592400000009</v>
      </c>
      <c r="AW23" s="1">
        <v>9834.45255</v>
      </c>
      <c r="AX23" s="1">
        <v>10544.3562</v>
      </c>
      <c r="AY23" s="1">
        <v>11299.204400000001</v>
      </c>
      <c r="AZ23" s="1">
        <v>12101.399299999999</v>
      </c>
      <c r="BA23" s="1">
        <v>12953.4121</v>
      </c>
      <c r="BB23" s="1">
        <v>13857.7826</v>
      </c>
      <c r="BC23" s="1">
        <v>14817.1178</v>
      </c>
      <c r="BD23" s="1">
        <v>15834.0898</v>
      </c>
      <c r="BE23" s="1">
        <v>16911.433099999998</v>
      </c>
      <c r="BF23" s="1">
        <v>18051.941299999999</v>
      </c>
      <c r="BG23" s="1">
        <v>19269.155500000001</v>
      </c>
      <c r="BH23" s="1">
        <v>20537.4054</v>
      </c>
      <c r="BI23" s="1">
        <v>21876.664400000001</v>
      </c>
      <c r="BJ23" s="1">
        <v>23291.1476</v>
      </c>
      <c r="BK23" s="1">
        <v>24784.7935</v>
      </c>
      <c r="BL23" s="1">
        <v>26361.484199999999</v>
      </c>
      <c r="BM23" s="1">
        <v>28025.144700000001</v>
      </c>
      <c r="BN23" s="1">
        <v>29779.789199999999</v>
      </c>
      <c r="BO23" s="1">
        <v>31629.5448</v>
      </c>
      <c r="BP23" s="1">
        <v>33578.665000000001</v>
      </c>
      <c r="BQ23" s="1">
        <v>35631.538</v>
      </c>
      <c r="BR23" s="1">
        <v>37792.6924</v>
      </c>
      <c r="BS23" s="1">
        <v>40066.801500000001</v>
      </c>
      <c r="BT23" s="1">
        <v>42458.686199999996</v>
      </c>
      <c r="BU23" s="1">
        <v>44973.318500000001</v>
      </c>
      <c r="BV23" s="1">
        <v>47615.823199999999</v>
      </c>
      <c r="BW23" s="1">
        <v>50391.480499999998</v>
      </c>
      <c r="BX23" s="1">
        <v>53305.728000000003</v>
      </c>
      <c r="BY23" s="1">
        <v>56364.162300000004</v>
      </c>
      <c r="BZ23" s="1">
        <v>59572.541299999997</v>
      </c>
      <c r="CA23" s="1">
        <v>62936.785400000001</v>
      </c>
      <c r="CB23" s="1">
        <v>66462.979500000001</v>
      </c>
      <c r="CC23" s="1">
        <v>70157.3747</v>
      </c>
      <c r="CD23" s="1">
        <v>74026.388999999996</v>
      </c>
      <c r="CH23" s="1"/>
      <c r="CI23" s="1"/>
      <c r="CJ23" s="1"/>
    </row>
    <row r="24" spans="1:88" x14ac:dyDescent="0.2">
      <c r="A24" s="1" t="s">
        <v>21</v>
      </c>
      <c r="B24" s="1">
        <v>0</v>
      </c>
      <c r="C24" s="1">
        <v>4.542525E-2</v>
      </c>
      <c r="D24" s="1">
        <v>4.4405E-2</v>
      </c>
      <c r="E24" s="1">
        <v>4.362601E-2</v>
      </c>
      <c r="F24" s="1">
        <v>4.2891899999999997E-2</v>
      </c>
      <c r="G24" s="1">
        <v>4.217953E-2</v>
      </c>
      <c r="H24" s="1">
        <v>4.1488509999999999E-2</v>
      </c>
      <c r="I24" s="1">
        <v>4.0806179999999997E-2</v>
      </c>
      <c r="J24" s="1">
        <v>4.0131269999999997E-2</v>
      </c>
      <c r="K24" s="1">
        <v>3.9464329999999999E-2</v>
      </c>
      <c r="L24" s="1">
        <v>3.8805739999999998E-2</v>
      </c>
      <c r="M24" s="1">
        <v>3.8155759999999997E-2</v>
      </c>
      <c r="N24" s="1">
        <v>3.7514789999999999E-2</v>
      </c>
      <c r="O24" s="1">
        <v>3.6883630000000001E-2</v>
      </c>
      <c r="P24" s="1">
        <v>3.626385E-2</v>
      </c>
      <c r="Q24" s="1">
        <v>3.5658479999999999E-2</v>
      </c>
      <c r="R24" s="1">
        <v>3.5073439999999997E-2</v>
      </c>
      <c r="S24" s="1">
        <v>3.4514780000000002E-2</v>
      </c>
      <c r="T24" s="1">
        <v>3.3966339999999998E-2</v>
      </c>
      <c r="U24" s="1">
        <v>3.3439379999999998E-2</v>
      </c>
      <c r="V24" s="1">
        <v>3.2958139999999997E-2</v>
      </c>
      <c r="W24" s="1">
        <v>3.2569420000000002E-2</v>
      </c>
      <c r="X24" s="1">
        <v>3.2346060000000003E-2</v>
      </c>
      <c r="Y24" s="1">
        <v>3.1941440000000001E-2</v>
      </c>
      <c r="Z24" s="1">
        <v>3.1441839999999999E-2</v>
      </c>
      <c r="AA24" s="1">
        <v>3.089476E-2</v>
      </c>
      <c r="AB24" s="1">
        <v>3.0325330000000001E-2</v>
      </c>
      <c r="AC24" s="1">
        <v>2.974661E-2</v>
      </c>
      <c r="AD24" s="1">
        <v>2.916554E-2</v>
      </c>
      <c r="AE24" s="1">
        <v>2.8586879999999999E-2</v>
      </c>
      <c r="AF24" s="1">
        <v>2.8011000000000001E-2</v>
      </c>
      <c r="AG24" s="1">
        <v>2.7438520000000001E-2</v>
      </c>
      <c r="AH24" s="1">
        <v>2.6870669999999999E-2</v>
      </c>
      <c r="AI24" s="1">
        <v>2.631004E-2</v>
      </c>
      <c r="AJ24" s="1">
        <v>2.5761780000000001E-2</v>
      </c>
      <c r="AK24" s="1">
        <v>2.523595E-2</v>
      </c>
      <c r="AL24" s="1">
        <v>2.475173E-2</v>
      </c>
      <c r="AM24" s="1">
        <v>2.3892779999999999E-2</v>
      </c>
      <c r="AN24" s="1">
        <v>2.370183E-2</v>
      </c>
      <c r="AO24" s="1">
        <v>2.2984359999999999E-2</v>
      </c>
      <c r="AP24" s="1">
        <v>2.2319599999999998E-2</v>
      </c>
      <c r="AQ24" s="1">
        <v>2.168875E-2</v>
      </c>
      <c r="AR24" s="1">
        <v>2.1080620000000001E-2</v>
      </c>
      <c r="AS24" s="1">
        <v>2.048794E-2</v>
      </c>
      <c r="AT24" s="1">
        <v>1.990579E-2</v>
      </c>
      <c r="AU24" s="1">
        <v>1.9330779999999999E-2</v>
      </c>
      <c r="AV24" s="1">
        <v>1.8760599999999999E-2</v>
      </c>
      <c r="AW24" s="1">
        <v>1.8193600000000001E-2</v>
      </c>
      <c r="AX24" s="1">
        <v>2.8575969999999999E-2</v>
      </c>
      <c r="AY24" s="1">
        <v>2.8470909999999999E-2</v>
      </c>
      <c r="AZ24" s="1">
        <v>2.8366599999999999E-2</v>
      </c>
      <c r="BA24" s="1">
        <v>2.8262599999999999E-2</v>
      </c>
      <c r="BB24" s="1">
        <v>2.8158550000000001E-2</v>
      </c>
      <c r="BC24" s="1">
        <v>2.8054200000000001E-2</v>
      </c>
      <c r="BD24" s="1">
        <v>2.7949310000000002E-2</v>
      </c>
      <c r="BE24" s="1">
        <v>2.7843739999999999E-2</v>
      </c>
      <c r="BF24" s="1">
        <v>2.7737359999999999E-2</v>
      </c>
      <c r="BG24" s="1">
        <v>2.7735530000000001E-2</v>
      </c>
      <c r="BH24" s="1">
        <v>2.7448799999999999E-2</v>
      </c>
      <c r="BI24" s="1">
        <v>2.7340759999999999E-2</v>
      </c>
      <c r="BJ24" s="1">
        <v>2.724215E-2</v>
      </c>
      <c r="BK24" s="1">
        <v>2.7148060000000002E-2</v>
      </c>
      <c r="BL24" s="1">
        <v>2.705635E-2</v>
      </c>
      <c r="BM24" s="1">
        <v>2.696608E-2</v>
      </c>
      <c r="BN24" s="1">
        <v>2.6876810000000001E-2</v>
      </c>
      <c r="BO24" s="1">
        <v>2.6788309999999999E-2</v>
      </c>
      <c r="BP24" s="1">
        <v>2.670051E-2</v>
      </c>
      <c r="BQ24" s="1">
        <v>2.6613350000000001E-2</v>
      </c>
      <c r="BR24" s="1">
        <v>2.652682E-2</v>
      </c>
      <c r="BS24" s="1">
        <v>2.644092E-2</v>
      </c>
      <c r="BT24" s="1">
        <v>2.635566E-2</v>
      </c>
      <c r="BU24" s="1">
        <v>2.6271039999999999E-2</v>
      </c>
      <c r="BV24" s="1">
        <v>2.618705E-2</v>
      </c>
      <c r="BW24" s="1">
        <v>2.6103709999999999E-2</v>
      </c>
      <c r="BX24" s="1">
        <v>2.6021019999999999E-2</v>
      </c>
      <c r="BY24" s="1">
        <v>2.593896E-2</v>
      </c>
      <c r="BZ24" s="1">
        <v>2.5857560000000002E-2</v>
      </c>
      <c r="CA24" s="1">
        <v>2.5776790000000001E-2</v>
      </c>
      <c r="CB24" s="1">
        <v>2.569666E-2</v>
      </c>
      <c r="CC24" s="1">
        <v>2.561716E-2</v>
      </c>
      <c r="CD24" s="1">
        <v>2.5538290000000002E-2</v>
      </c>
      <c r="CH24" s="1"/>
      <c r="CI24" s="1"/>
      <c r="CJ24" s="1"/>
    </row>
    <row r="25" spans="1:88" x14ac:dyDescent="0.2">
      <c r="A25" s="1" t="s">
        <v>22</v>
      </c>
      <c r="B25" s="1">
        <v>7752.9</v>
      </c>
      <c r="C25" s="1">
        <v>8137.3673500000004</v>
      </c>
      <c r="D25" s="1">
        <v>8481.1706099999992</v>
      </c>
      <c r="E25" s="1">
        <v>8786.6181799999995</v>
      </c>
      <c r="F25" s="1">
        <v>9056.4844699999994</v>
      </c>
      <c r="G25" s="1">
        <v>9293.7833499999997</v>
      </c>
      <c r="H25" s="1">
        <v>9501.5984200000003</v>
      </c>
      <c r="I25" s="1">
        <v>9682.9613900000004</v>
      </c>
      <c r="J25" s="1">
        <v>9840.7694599999995</v>
      </c>
      <c r="K25" s="1">
        <v>9977.7332800000004</v>
      </c>
      <c r="L25" s="1">
        <v>10096.348</v>
      </c>
      <c r="M25" s="1">
        <v>10198.8812</v>
      </c>
      <c r="N25" s="1">
        <v>10287.3724</v>
      </c>
      <c r="O25" s="1">
        <v>10363.641</v>
      </c>
      <c r="P25" s="1">
        <v>10429.2989</v>
      </c>
      <c r="Q25" s="1">
        <v>10485.7662</v>
      </c>
      <c r="R25" s="1">
        <v>10534.2881</v>
      </c>
      <c r="S25" s="1">
        <v>10575.952300000001</v>
      </c>
      <c r="T25" s="1">
        <v>10611.705900000001</v>
      </c>
      <c r="U25" s="1">
        <v>10642.3711</v>
      </c>
      <c r="V25" s="1">
        <v>10668.66</v>
      </c>
      <c r="W25" s="1">
        <v>10691.188599999999</v>
      </c>
      <c r="X25" s="1">
        <v>10710.4882</v>
      </c>
      <c r="Y25" s="1">
        <v>10727.017</v>
      </c>
      <c r="Z25" s="1">
        <v>10741.169400000001</v>
      </c>
      <c r="AA25" s="1">
        <v>10753.2845</v>
      </c>
      <c r="AB25" s="1">
        <v>10763.653700000001</v>
      </c>
      <c r="AC25" s="1">
        <v>10772.5273</v>
      </c>
      <c r="AD25" s="1">
        <v>10780.1201</v>
      </c>
      <c r="AE25" s="1">
        <v>10786.616099999999</v>
      </c>
      <c r="AF25" s="1">
        <v>10792.1733</v>
      </c>
      <c r="AG25" s="1">
        <v>10796.927</v>
      </c>
      <c r="AH25" s="1">
        <v>10800.9931</v>
      </c>
      <c r="AI25" s="1">
        <v>10804.470799999999</v>
      </c>
      <c r="AJ25" s="1">
        <v>10807.445100000001</v>
      </c>
      <c r="AK25" s="1">
        <v>10809.988799999999</v>
      </c>
      <c r="AL25" s="1">
        <v>10812.1641</v>
      </c>
      <c r="AM25" s="1">
        <v>10814.0244</v>
      </c>
      <c r="AN25" s="1">
        <v>10815.6152</v>
      </c>
      <c r="AO25" s="1">
        <v>10816.9755</v>
      </c>
      <c r="AP25" s="1">
        <v>10818.1386</v>
      </c>
      <c r="AQ25" s="1">
        <v>10819.1333</v>
      </c>
      <c r="AR25" s="1">
        <v>10819.9838</v>
      </c>
      <c r="AS25" s="1">
        <v>10820.710999999999</v>
      </c>
      <c r="AT25" s="1">
        <v>10821.3328</v>
      </c>
      <c r="AU25" s="1">
        <v>10821.8644</v>
      </c>
      <c r="AV25" s="1">
        <v>10822.319</v>
      </c>
      <c r="AW25" s="1">
        <v>10822.707700000001</v>
      </c>
      <c r="AX25" s="1">
        <v>10823.0401</v>
      </c>
      <c r="AY25" s="1">
        <v>10823.3243</v>
      </c>
      <c r="AZ25" s="1">
        <v>10823.5672</v>
      </c>
      <c r="BA25" s="1">
        <v>10823.775</v>
      </c>
      <c r="BB25" s="1">
        <v>10823.952600000001</v>
      </c>
      <c r="BC25" s="1">
        <v>10824.104499999999</v>
      </c>
      <c r="BD25" s="1">
        <v>10824.2343</v>
      </c>
      <c r="BE25" s="1">
        <v>10824.345300000001</v>
      </c>
      <c r="BF25" s="1">
        <v>10824.440199999999</v>
      </c>
      <c r="BG25" s="1">
        <v>10824.5214</v>
      </c>
      <c r="BH25" s="1">
        <v>10824.5908</v>
      </c>
      <c r="BI25" s="1">
        <v>10824.650100000001</v>
      </c>
      <c r="BJ25" s="1">
        <v>10824.7009</v>
      </c>
      <c r="BK25" s="1">
        <v>10824.744199999999</v>
      </c>
      <c r="BL25" s="1">
        <v>10824.781300000001</v>
      </c>
      <c r="BM25" s="1">
        <v>10824.813</v>
      </c>
      <c r="BN25" s="1">
        <v>10824.840099999999</v>
      </c>
      <c r="BO25" s="1">
        <v>10824.863300000001</v>
      </c>
      <c r="BP25" s="1">
        <v>10824.883099999999</v>
      </c>
      <c r="BQ25" s="1">
        <v>10824.900100000001</v>
      </c>
      <c r="BR25" s="1">
        <v>10824.9146</v>
      </c>
      <c r="BS25" s="1">
        <v>10824.927</v>
      </c>
      <c r="BT25" s="1">
        <v>10824.937599999999</v>
      </c>
      <c r="BU25" s="1">
        <v>10824.946599999999</v>
      </c>
      <c r="BV25" s="1">
        <v>10824.954299999999</v>
      </c>
      <c r="BW25" s="1">
        <v>10824.960999999999</v>
      </c>
      <c r="BX25" s="1">
        <v>10824.9666</v>
      </c>
      <c r="BY25" s="1">
        <v>10824.9715</v>
      </c>
      <c r="BZ25" s="1">
        <v>10824.9756</v>
      </c>
      <c r="CA25" s="1">
        <v>10824.9791</v>
      </c>
      <c r="CB25" s="1">
        <v>10824.9822</v>
      </c>
      <c r="CC25" s="1">
        <v>10824.9848</v>
      </c>
      <c r="CD25" s="1">
        <v>10824.986999999999</v>
      </c>
      <c r="CH25" s="1"/>
      <c r="CI25" s="1"/>
      <c r="CJ25" s="1"/>
    </row>
    <row r="26" spans="1:88" x14ac:dyDescent="0.2">
      <c r="A26" s="1" t="s">
        <v>23</v>
      </c>
      <c r="B26" s="1">
        <v>5.84</v>
      </c>
      <c r="C26" s="1">
        <v>6.2526766599999997</v>
      </c>
      <c r="D26" s="1">
        <v>6.6909818100000003</v>
      </c>
      <c r="E26" s="1">
        <v>7.1562633599999996</v>
      </c>
      <c r="F26" s="1">
        <v>7.6499251299999997</v>
      </c>
      <c r="G26" s="1">
        <v>8.1734283600000008</v>
      </c>
      <c r="H26" s="1">
        <v>8.7282932199999994</v>
      </c>
      <c r="I26" s="1">
        <v>9.3161003299999994</v>
      </c>
      <c r="J26" s="1">
        <v>9.9384923000000001</v>
      </c>
      <c r="K26" s="1">
        <v>10.597175200000001</v>
      </c>
      <c r="L26" s="1">
        <v>11.29392</v>
      </c>
      <c r="M26" s="1">
        <v>12.030564399999999</v>
      </c>
      <c r="N26" s="1">
        <v>12.8090137</v>
      </c>
      <c r="O26" s="1">
        <v>13.631242800000001</v>
      </c>
      <c r="P26" s="1">
        <v>14.4992977</v>
      </c>
      <c r="Q26" s="1">
        <v>15.4152965</v>
      </c>
      <c r="R26" s="1">
        <v>16.381431200000002</v>
      </c>
      <c r="S26" s="1">
        <v>17.3999688</v>
      </c>
      <c r="T26" s="1">
        <v>18.473253</v>
      </c>
      <c r="U26" s="1">
        <v>19.603705600000001</v>
      </c>
      <c r="V26" s="1">
        <v>20.793827400000001</v>
      </c>
      <c r="W26" s="1">
        <v>22.046199900000001</v>
      </c>
      <c r="X26" s="1">
        <v>23.363486200000001</v>
      </c>
      <c r="Y26" s="1">
        <v>24.748432900000001</v>
      </c>
      <c r="Z26" s="1">
        <v>26.203870500000001</v>
      </c>
      <c r="AA26" s="1">
        <v>27.732714999999999</v>
      </c>
      <c r="AB26" s="1">
        <v>29.337969000000001</v>
      </c>
      <c r="AC26" s="1">
        <v>31.022722699999999</v>
      </c>
      <c r="AD26" s="1">
        <v>32.790154999999999</v>
      </c>
      <c r="AE26" s="1">
        <v>34.643534199999998</v>
      </c>
      <c r="AF26" s="1">
        <v>36.586219300000003</v>
      </c>
      <c r="AG26" s="1">
        <v>38.621660800000001</v>
      </c>
      <c r="AH26" s="1">
        <v>40.7534013</v>
      </c>
      <c r="AI26" s="1">
        <v>42.985076300000003</v>
      </c>
      <c r="AJ26" s="1">
        <v>45.320415300000001</v>
      </c>
      <c r="AK26" s="1">
        <v>47.763241899999997</v>
      </c>
      <c r="AL26" s="1">
        <v>50.317474699999998</v>
      </c>
      <c r="AM26" s="1">
        <v>52.987127600000001</v>
      </c>
      <c r="AN26" s="1">
        <v>55.776310600000002</v>
      </c>
      <c r="AO26" s="1">
        <v>58.689229599999997</v>
      </c>
      <c r="AP26" s="1">
        <v>61.730187399999998</v>
      </c>
      <c r="AQ26" s="1">
        <v>64.903583400000002</v>
      </c>
      <c r="AR26" s="1">
        <v>68.213913899999994</v>
      </c>
      <c r="AS26" s="1">
        <v>71.665772200000006</v>
      </c>
      <c r="AT26" s="1">
        <v>75.263848600000003</v>
      </c>
      <c r="AU26" s="1">
        <v>79.012930499999996</v>
      </c>
      <c r="AV26" s="1">
        <v>82.917901799999996</v>
      </c>
      <c r="AW26" s="1">
        <v>86.983743200000006</v>
      </c>
      <c r="AX26" s="1">
        <v>91.215531400000003</v>
      </c>
      <c r="AY26" s="1">
        <v>95.618438999999995</v>
      </c>
      <c r="AZ26" s="1">
        <v>100.197734</v>
      </c>
      <c r="BA26" s="1">
        <v>104.95877900000001</v>
      </c>
      <c r="BB26" s="1">
        <v>109.90703000000001</v>
      </c>
      <c r="BC26" s="1">
        <v>115.048039</v>
      </c>
      <c r="BD26" s="1">
        <v>120.387446</v>
      </c>
      <c r="BE26" s="1">
        <v>125.930988</v>
      </c>
      <c r="BF26" s="1">
        <v>131.68448699999999</v>
      </c>
      <c r="BG26" s="1">
        <v>137.65385900000001</v>
      </c>
      <c r="BH26" s="1">
        <v>143.84510599999999</v>
      </c>
      <c r="BI26" s="1">
        <v>150.264318</v>
      </c>
      <c r="BJ26" s="1">
        <v>156.91766899999999</v>
      </c>
      <c r="BK26" s="1">
        <v>163.811421</v>
      </c>
      <c r="BL26" s="1">
        <v>170.95191299999999</v>
      </c>
      <c r="BM26" s="1">
        <v>178.34557100000001</v>
      </c>
      <c r="BN26" s="1">
        <v>185.998896</v>
      </c>
      <c r="BO26" s="1">
        <v>193.91846899999999</v>
      </c>
      <c r="BP26" s="1">
        <v>202.11094499999999</v>
      </c>
      <c r="BQ26" s="1">
        <v>210.583055</v>
      </c>
      <c r="BR26" s="1">
        <v>219.3416</v>
      </c>
      <c r="BS26" s="1">
        <v>228.393451</v>
      </c>
      <c r="BT26" s="1">
        <v>237.74554699999999</v>
      </c>
      <c r="BU26" s="1">
        <v>247.40488999999999</v>
      </c>
      <c r="BV26" s="1">
        <v>257.37854800000002</v>
      </c>
      <c r="BW26" s="1">
        <v>267.67364700000002</v>
      </c>
      <c r="BX26" s="1">
        <v>278.297372</v>
      </c>
      <c r="BY26" s="1">
        <v>289.25696199999999</v>
      </c>
      <c r="BZ26" s="1">
        <v>300.55971099999999</v>
      </c>
      <c r="CA26" s="1">
        <v>312.21295900000001</v>
      </c>
      <c r="CB26" s="1">
        <v>324.22409699999997</v>
      </c>
      <c r="CC26" s="1">
        <v>336.60055899999998</v>
      </c>
      <c r="CD26" s="1">
        <v>349.34981900000002</v>
      </c>
      <c r="CH26" s="1"/>
      <c r="CI26" s="1"/>
      <c r="CJ26" s="1"/>
    </row>
    <row r="27" spans="1:88" x14ac:dyDescent="0.2">
      <c r="A27" s="1" t="s">
        <v>24</v>
      </c>
      <c r="B27" s="1">
        <v>134.891436</v>
      </c>
      <c r="C27" s="1">
        <v>156.74341999999999</v>
      </c>
      <c r="D27" s="1">
        <v>180.557883</v>
      </c>
      <c r="E27" s="1">
        <v>206.37492900000001</v>
      </c>
      <c r="F27" s="1">
        <v>234.467299</v>
      </c>
      <c r="G27" s="1">
        <v>265.00438000000003</v>
      </c>
      <c r="H27" s="1">
        <v>298.16220199999998</v>
      </c>
      <c r="I27" s="1">
        <v>334.12824499999999</v>
      </c>
      <c r="J27" s="1">
        <v>373.13580000000002</v>
      </c>
      <c r="K27" s="1">
        <v>415.42535099999998</v>
      </c>
      <c r="L27" s="1">
        <v>461.26122800000002</v>
      </c>
      <c r="M27" s="1">
        <v>510.93283700000001</v>
      </c>
      <c r="N27" s="1">
        <v>564.75587399999995</v>
      </c>
      <c r="O27" s="1">
        <v>623.07342500000004</v>
      </c>
      <c r="P27" s="1">
        <v>686.25654899999995</v>
      </c>
      <c r="Q27" s="1">
        <v>754.70329000000004</v>
      </c>
      <c r="R27" s="1">
        <v>828.83385299999998</v>
      </c>
      <c r="S27" s="1">
        <v>909.07674099999997</v>
      </c>
      <c r="T27" s="1">
        <v>996.00758499999995</v>
      </c>
      <c r="U27" s="1">
        <v>1090.12102</v>
      </c>
      <c r="V27" s="1">
        <v>1191.87844</v>
      </c>
      <c r="W27" s="1">
        <v>1301.6222700000001</v>
      </c>
      <c r="X27" s="1">
        <v>1419.42308</v>
      </c>
      <c r="Y27" s="1">
        <v>1547.6508699999999</v>
      </c>
      <c r="Z27" s="1">
        <v>1686.6537800000001</v>
      </c>
      <c r="AA27" s="1">
        <v>1836.9659300000001</v>
      </c>
      <c r="AB27" s="1">
        <v>1999.2561700000001</v>
      </c>
      <c r="AC27" s="1">
        <v>2174.2933699999999</v>
      </c>
      <c r="AD27" s="1">
        <v>2362.9251199999999</v>
      </c>
      <c r="AE27" s="1">
        <v>2566.0662000000002</v>
      </c>
      <c r="AF27" s="1">
        <v>2784.7086100000001</v>
      </c>
      <c r="AG27" s="1">
        <v>3019.8963600000002</v>
      </c>
      <c r="AH27" s="1">
        <v>3272.7203</v>
      </c>
      <c r="AI27" s="1">
        <v>3544.3054699999998</v>
      </c>
      <c r="AJ27" s="1">
        <v>3835.7827699999998</v>
      </c>
      <c r="AK27" s="1">
        <v>4148.2281300000004</v>
      </c>
      <c r="AL27" s="1">
        <v>4482.5352800000001</v>
      </c>
      <c r="AM27" s="1">
        <v>4839.1537200000002</v>
      </c>
      <c r="AN27" s="1">
        <v>5225.82294</v>
      </c>
      <c r="AO27" s="1">
        <v>5635.5131600000004</v>
      </c>
      <c r="AP27" s="1">
        <v>6070.4701299999997</v>
      </c>
      <c r="AQ27" s="1">
        <v>6532.8321900000001</v>
      </c>
      <c r="AR27" s="1">
        <v>7024.6707399999996</v>
      </c>
      <c r="AS27" s="1">
        <v>7548.0299000000005</v>
      </c>
      <c r="AT27" s="1">
        <v>8104.9576399999996</v>
      </c>
      <c r="AU27" s="1">
        <v>8697.5289599999996</v>
      </c>
      <c r="AV27" s="1">
        <v>9327.8632099999995</v>
      </c>
      <c r="AW27" s="1">
        <v>9998.1371400000007</v>
      </c>
      <c r="AX27" s="1">
        <v>10710.5949</v>
      </c>
      <c r="AY27" s="1">
        <v>11467.5555</v>
      </c>
      <c r="AZ27" s="1">
        <v>12271.4192</v>
      </c>
      <c r="BA27" s="1">
        <v>13124.671700000001</v>
      </c>
      <c r="BB27" s="1">
        <v>14029.888000000001</v>
      </c>
      <c r="BC27" s="1">
        <v>14989.7356</v>
      </c>
      <c r="BD27" s="1">
        <v>16006.976000000001</v>
      </c>
      <c r="BE27" s="1">
        <v>17084.467400000001</v>
      </c>
      <c r="BF27" s="1">
        <v>18225.165199999999</v>
      </c>
      <c r="BG27" s="1">
        <v>19432.124199999998</v>
      </c>
      <c r="BH27" s="1">
        <v>20710.0399</v>
      </c>
      <c r="BI27" s="1">
        <v>22058.9565</v>
      </c>
      <c r="BJ27" s="1">
        <v>23482.796399999999</v>
      </c>
      <c r="BK27" s="1">
        <v>24985.5268</v>
      </c>
      <c r="BL27" s="1">
        <v>26571.137599999998</v>
      </c>
      <c r="BM27" s="1">
        <v>28243.660599999999</v>
      </c>
      <c r="BN27" s="1">
        <v>30007.196199999998</v>
      </c>
      <c r="BO27" s="1">
        <v>31865.936099999999</v>
      </c>
      <c r="BP27" s="1">
        <v>33824.180999999997</v>
      </c>
      <c r="BQ27" s="1">
        <v>35886.353600000002</v>
      </c>
      <c r="BR27" s="1">
        <v>38057.007700000002</v>
      </c>
      <c r="BS27" s="1">
        <v>40340.835400000004</v>
      </c>
      <c r="BT27" s="1">
        <v>42742.672400000003</v>
      </c>
      <c r="BU27" s="1">
        <v>45267.502200000003</v>
      </c>
      <c r="BV27" s="1">
        <v>47920.459199999998</v>
      </c>
      <c r="BW27" s="1">
        <v>50706.831899999997</v>
      </c>
      <c r="BX27" s="1">
        <v>53632.0651</v>
      </c>
      <c r="BY27" s="1">
        <v>56701.762300000002</v>
      </c>
      <c r="BZ27" s="1">
        <v>59921.687700000002</v>
      </c>
      <c r="CA27" s="1">
        <v>63297.768199999999</v>
      </c>
      <c r="CB27" s="1">
        <v>66836.094700000001</v>
      </c>
      <c r="CC27" s="1">
        <v>70542.924199999994</v>
      </c>
      <c r="CD27" s="1">
        <v>74424.681200000006</v>
      </c>
      <c r="CH27" s="1"/>
      <c r="CI27" s="1"/>
      <c r="CJ27" s="1"/>
    </row>
    <row r="28" spans="1:88" x14ac:dyDescent="0.2">
      <c r="A28" s="1" t="s">
        <v>25</v>
      </c>
      <c r="B28" s="1">
        <v>6.6000000000000003E-2</v>
      </c>
      <c r="C28" s="1">
        <v>6.5506850000000005E-2</v>
      </c>
      <c r="D28" s="1">
        <v>6.5017389999999994E-2</v>
      </c>
      <c r="E28" s="1">
        <v>6.4531580000000005E-2</v>
      </c>
      <c r="F28" s="1">
        <v>6.4049410000000001E-2</v>
      </c>
      <c r="G28" s="1">
        <v>6.3570829999999995E-2</v>
      </c>
      <c r="H28" s="1">
        <v>6.3095830000000006E-2</v>
      </c>
      <c r="I28" s="1">
        <v>6.2624390000000002E-2</v>
      </c>
      <c r="J28" s="1">
        <v>6.2156459999999997E-2</v>
      </c>
      <c r="K28" s="1">
        <v>6.1692030000000002E-2</v>
      </c>
      <c r="L28" s="1">
        <v>6.1231069999999999E-2</v>
      </c>
      <c r="M28" s="1">
        <v>6.0773550000000003E-2</v>
      </c>
      <c r="N28" s="1">
        <v>6.0319459999999998E-2</v>
      </c>
      <c r="O28" s="1">
        <v>5.9868749999999998E-2</v>
      </c>
      <c r="P28" s="1">
        <v>5.9421420000000003E-2</v>
      </c>
      <c r="Q28" s="1">
        <v>5.8977420000000003E-2</v>
      </c>
      <c r="R28" s="1">
        <v>5.8536749999999999E-2</v>
      </c>
      <c r="S28" s="1">
        <v>5.8099369999999997E-2</v>
      </c>
      <c r="T28" s="1">
        <v>5.7665250000000001E-2</v>
      </c>
      <c r="U28" s="1">
        <v>5.7234380000000001E-2</v>
      </c>
      <c r="V28" s="1">
        <v>5.680673E-2</v>
      </c>
      <c r="W28" s="1">
        <v>5.6382269999999998E-2</v>
      </c>
      <c r="X28" s="1">
        <v>5.596098E-2</v>
      </c>
      <c r="Y28" s="1">
        <v>5.5542849999999998E-2</v>
      </c>
      <c r="Z28" s="1">
        <v>5.5127830000000003E-2</v>
      </c>
      <c r="AA28" s="1">
        <v>5.4715920000000001E-2</v>
      </c>
      <c r="AB28" s="1">
        <v>5.4307090000000002E-2</v>
      </c>
      <c r="AC28" s="1">
        <v>5.3901310000000001E-2</v>
      </c>
      <c r="AD28" s="1">
        <v>5.3498560000000001E-2</v>
      </c>
      <c r="AE28" s="1">
        <v>5.3098819999999998E-2</v>
      </c>
      <c r="AF28" s="1">
        <v>5.2702069999999997E-2</v>
      </c>
      <c r="AG28" s="1">
        <v>5.2308279999999999E-2</v>
      </c>
      <c r="AH28" s="1">
        <v>5.1917440000000002E-2</v>
      </c>
      <c r="AI28" s="1">
        <v>5.1529510000000001E-2</v>
      </c>
      <c r="AJ28" s="1">
        <v>5.1144490000000001E-2</v>
      </c>
      <c r="AK28" s="1">
        <v>5.0762340000000003E-2</v>
      </c>
      <c r="AL28" s="1">
        <v>5.0383049999999999E-2</v>
      </c>
      <c r="AM28" s="1">
        <v>5.0006589999999997E-2</v>
      </c>
      <c r="AN28" s="1">
        <v>4.963294E-2</v>
      </c>
      <c r="AO28" s="1">
        <v>4.9262090000000001E-2</v>
      </c>
      <c r="AP28" s="1">
        <v>4.8894E-2</v>
      </c>
      <c r="AQ28" s="1">
        <v>4.8528670000000003E-2</v>
      </c>
      <c r="AR28" s="1">
        <v>4.8166069999999998E-2</v>
      </c>
      <c r="AS28" s="1">
        <v>4.7806170000000002E-2</v>
      </c>
      <c r="AT28" s="1">
        <v>4.744897E-2</v>
      </c>
      <c r="AU28" s="1">
        <v>4.709443E-2</v>
      </c>
      <c r="AV28" s="1">
        <v>4.6742539999999999E-2</v>
      </c>
      <c r="AW28" s="1">
        <v>4.6393289999999997E-2</v>
      </c>
      <c r="AX28" s="1">
        <v>4.604664E-2</v>
      </c>
      <c r="AY28" s="1">
        <v>4.570258E-2</v>
      </c>
      <c r="AZ28" s="1">
        <v>4.536109E-2</v>
      </c>
      <c r="BA28" s="1">
        <v>4.5022159999999999E-2</v>
      </c>
      <c r="BB28" s="1">
        <v>4.4685750000000003E-2</v>
      </c>
      <c r="BC28" s="1">
        <v>4.435186E-2</v>
      </c>
      <c r="BD28" s="1">
        <v>4.4020469999999999E-2</v>
      </c>
      <c r="BE28" s="1">
        <v>4.3691550000000003E-2</v>
      </c>
      <c r="BF28" s="1">
        <v>4.3365090000000002E-2</v>
      </c>
      <c r="BG28" s="1">
        <v>4.3041070000000001E-2</v>
      </c>
      <c r="BH28" s="1">
        <v>4.2719470000000002E-2</v>
      </c>
      <c r="BI28" s="1">
        <v>4.2400269999999997E-2</v>
      </c>
      <c r="BJ28" s="1">
        <v>4.2083460000000003E-2</v>
      </c>
      <c r="BK28" s="1">
        <v>4.1769010000000002E-2</v>
      </c>
      <c r="BL28" s="1">
        <v>4.1456920000000001E-2</v>
      </c>
      <c r="BM28" s="1">
        <v>4.114715E-2</v>
      </c>
      <c r="BN28" s="1">
        <v>4.08397E-2</v>
      </c>
      <c r="BO28" s="1">
        <v>4.0534550000000003E-2</v>
      </c>
      <c r="BP28" s="1">
        <v>4.0231679999999999E-2</v>
      </c>
      <c r="BQ28" s="1">
        <v>3.9931069999999999E-2</v>
      </c>
      <c r="BR28" s="1">
        <v>3.9632710000000002E-2</v>
      </c>
      <c r="BS28" s="1">
        <v>3.9336570000000001E-2</v>
      </c>
      <c r="BT28" s="1">
        <v>3.9042649999999998E-2</v>
      </c>
      <c r="BU28" s="1">
        <v>3.8750930000000003E-2</v>
      </c>
      <c r="BV28" s="1">
        <v>3.8461380000000003E-2</v>
      </c>
      <c r="BW28" s="1">
        <v>3.8174E-2</v>
      </c>
      <c r="BX28" s="1">
        <v>3.7888770000000002E-2</v>
      </c>
      <c r="BY28" s="1">
        <v>3.7605670000000001E-2</v>
      </c>
      <c r="BZ28" s="1">
        <v>3.7324679999999999E-2</v>
      </c>
      <c r="CA28" s="1">
        <v>3.7045790000000002E-2</v>
      </c>
      <c r="CB28" s="1">
        <v>3.6768990000000001E-2</v>
      </c>
      <c r="CC28" s="1">
        <v>3.6494249999999999E-2</v>
      </c>
      <c r="CD28" s="1">
        <v>3.6221570000000002E-2</v>
      </c>
      <c r="CH28" s="1"/>
      <c r="CI28" s="1"/>
      <c r="CJ28" s="1"/>
    </row>
    <row r="29" spans="1:88" x14ac:dyDescent="0.2">
      <c r="A29" s="1" t="s">
        <v>26</v>
      </c>
      <c r="B29" s="1">
        <v>295</v>
      </c>
      <c r="C29" s="1">
        <v>346.16408200000001</v>
      </c>
      <c r="D29" s="1">
        <v>401.81408199999998</v>
      </c>
      <c r="E29" s="1">
        <v>461.65545800000001</v>
      </c>
      <c r="F29" s="1">
        <v>527.04109400000004</v>
      </c>
      <c r="G29" s="1">
        <v>598.47595100000001</v>
      </c>
      <c r="H29" s="1">
        <v>676.42341099999999</v>
      </c>
      <c r="I29" s="1">
        <v>761.33823600000005</v>
      </c>
      <c r="J29" s="1">
        <v>853.92601500000001</v>
      </c>
      <c r="K29" s="1">
        <v>954.85009200000002</v>
      </c>
      <c r="L29" s="1">
        <v>1064.8556599999999</v>
      </c>
      <c r="M29" s="1">
        <v>1184.7775099999999</v>
      </c>
      <c r="N29" s="1">
        <v>1315.5473400000001</v>
      </c>
      <c r="O29" s="1">
        <v>1458.19991</v>
      </c>
      <c r="P29" s="1">
        <v>1613.87481</v>
      </c>
      <c r="Q29" s="1">
        <v>1783.80538</v>
      </c>
      <c r="R29" s="1">
        <v>1969.2764500000001</v>
      </c>
      <c r="S29" s="1">
        <v>2171.5081399999999</v>
      </c>
      <c r="T29" s="1">
        <v>2392.7577999999999</v>
      </c>
      <c r="U29" s="1">
        <v>2634.5041000000001</v>
      </c>
      <c r="V29" s="1">
        <v>2897.8020900000001</v>
      </c>
      <c r="W29" s="1">
        <v>3182.5613600000001</v>
      </c>
      <c r="X29" s="1">
        <v>3486.2544899999998</v>
      </c>
      <c r="Y29" s="1">
        <v>3825.0170400000002</v>
      </c>
      <c r="Z29" s="1">
        <v>4198.3761100000002</v>
      </c>
      <c r="AA29" s="1">
        <v>4607.1575499999999</v>
      </c>
      <c r="AB29" s="1">
        <v>5053.0701399999998</v>
      </c>
      <c r="AC29" s="1">
        <v>5538.4260199999999</v>
      </c>
      <c r="AD29" s="1">
        <v>6065.9650899999997</v>
      </c>
      <c r="AE29" s="1">
        <v>6638.75594</v>
      </c>
      <c r="AF29" s="1">
        <v>7260.2786100000003</v>
      </c>
      <c r="AG29" s="1">
        <v>7934.20208</v>
      </c>
      <c r="AH29" s="1">
        <v>8664.3268399999997</v>
      </c>
      <c r="AI29" s="1">
        <v>9454.4581600000001</v>
      </c>
      <c r="AJ29" s="1">
        <v>10308.1324</v>
      </c>
      <c r="AK29" s="1">
        <v>11228.038200000001</v>
      </c>
      <c r="AL29" s="1">
        <v>12214.8123</v>
      </c>
      <c r="AM29" s="1">
        <v>13264.5645</v>
      </c>
      <c r="AN29" s="1">
        <v>14439.877200000001</v>
      </c>
      <c r="AO29" s="1">
        <v>15667.6271</v>
      </c>
      <c r="AP29" s="1">
        <v>16958.723900000001</v>
      </c>
      <c r="AQ29" s="1">
        <v>18322.876700000001</v>
      </c>
      <c r="AR29" s="1">
        <v>19768.843400000002</v>
      </c>
      <c r="AS29" s="1">
        <v>21304.723300000001</v>
      </c>
      <c r="AT29" s="1">
        <v>22938.2</v>
      </c>
      <c r="AU29" s="1">
        <v>24676.723999999998</v>
      </c>
      <c r="AV29" s="1">
        <v>26527.6495</v>
      </c>
      <c r="AW29" s="1">
        <v>28498.334699999999</v>
      </c>
      <c r="AX29" s="1">
        <v>30596.215199999999</v>
      </c>
      <c r="AY29" s="1">
        <v>32828.857900000003</v>
      </c>
      <c r="AZ29" s="1">
        <v>35203.998500000002</v>
      </c>
      <c r="BA29" s="1">
        <v>37729.568099999997</v>
      </c>
      <c r="BB29" s="1">
        <v>40413.709600000002</v>
      </c>
      <c r="BC29" s="1">
        <v>43264.786999999997</v>
      </c>
      <c r="BD29" s="1">
        <v>46291.389000000003</v>
      </c>
      <c r="BE29" s="1">
        <v>49502.328000000001</v>
      </c>
      <c r="BF29" s="1">
        <v>52906.636100000003</v>
      </c>
      <c r="BG29" s="1">
        <v>56513.557399999998</v>
      </c>
      <c r="BH29" s="1">
        <v>60347.508199999997</v>
      </c>
      <c r="BI29" s="1">
        <v>64386.967600000004</v>
      </c>
      <c r="BJ29" s="1">
        <v>68647.190700000006</v>
      </c>
      <c r="BK29" s="1">
        <v>73143.086200000005</v>
      </c>
      <c r="BL29" s="1">
        <v>77888.971799999999</v>
      </c>
      <c r="BM29" s="1">
        <v>82898.736900000004</v>
      </c>
      <c r="BN29" s="1">
        <v>88186.077799999999</v>
      </c>
      <c r="BO29" s="1">
        <v>93764.702000000005</v>
      </c>
      <c r="BP29" s="1">
        <v>99648.481599999999</v>
      </c>
      <c r="BQ29" s="1">
        <v>105851.56299999999</v>
      </c>
      <c r="BR29" s="1">
        <v>112388.443</v>
      </c>
      <c r="BS29" s="1">
        <v>119274.02099999999</v>
      </c>
      <c r="BT29" s="1">
        <v>126523.639</v>
      </c>
      <c r="BU29" s="1">
        <v>134153.10399999999</v>
      </c>
      <c r="BV29" s="1">
        <v>142178.712</v>
      </c>
      <c r="BW29" s="1">
        <v>150617.26</v>
      </c>
      <c r="BX29" s="1">
        <v>159486.05900000001</v>
      </c>
      <c r="BY29" s="1">
        <v>168802.94200000001</v>
      </c>
      <c r="BZ29" s="1">
        <v>178586.27600000001</v>
      </c>
      <c r="CA29" s="1">
        <v>188854.96799999999</v>
      </c>
      <c r="CB29" s="1">
        <v>199628.47</v>
      </c>
      <c r="CC29" s="1">
        <v>210926.78599999999</v>
      </c>
      <c r="CD29" s="1">
        <v>222770.48300000001</v>
      </c>
      <c r="CH29" s="1"/>
      <c r="CI29" s="1"/>
      <c r="CJ29" s="1"/>
    </row>
    <row r="30" spans="1:88" x14ac:dyDescent="0.2">
      <c r="A30" s="1" t="s">
        <v>27</v>
      </c>
      <c r="B30" s="1">
        <v>0.25636878000000002</v>
      </c>
      <c r="C30" s="1">
        <v>0.25373312999999997</v>
      </c>
      <c r="D30" s="1">
        <v>0.25114650999999999</v>
      </c>
      <c r="E30" s="1">
        <v>0.24956813999999999</v>
      </c>
      <c r="F30" s="1">
        <v>0.24842159</v>
      </c>
      <c r="G30" s="1">
        <v>0.24760613000000001</v>
      </c>
      <c r="H30" s="1">
        <v>0.24704100000000001</v>
      </c>
      <c r="I30" s="1">
        <v>0.24678246000000001</v>
      </c>
      <c r="J30" s="1">
        <v>0.24676827000000001</v>
      </c>
      <c r="K30" s="1">
        <v>0.24698038999999999</v>
      </c>
      <c r="L30" s="1">
        <v>0.24740432000000001</v>
      </c>
      <c r="M30" s="1">
        <v>0.24802801999999999</v>
      </c>
      <c r="N30" s="1">
        <v>0.24884059</v>
      </c>
      <c r="O30" s="1">
        <v>0.24983004</v>
      </c>
      <c r="P30" s="1">
        <v>0.25097922</v>
      </c>
      <c r="Q30" s="1">
        <v>0.25225787</v>
      </c>
      <c r="R30" s="1">
        <v>0.25360651000000001</v>
      </c>
      <c r="S30" s="1">
        <v>0.25514699000000002</v>
      </c>
      <c r="T30" s="1">
        <v>0.25673944999999998</v>
      </c>
      <c r="U30" s="1">
        <v>0.25826798000000001</v>
      </c>
      <c r="V30" s="1">
        <v>0.25949777000000002</v>
      </c>
      <c r="W30" s="1">
        <v>0.25999313000000002</v>
      </c>
      <c r="X30" s="1">
        <v>0.26156270999999998</v>
      </c>
      <c r="Y30" s="1">
        <v>0.26294529999999999</v>
      </c>
      <c r="Z30" s="1">
        <v>0.26423806999999999</v>
      </c>
      <c r="AA30" s="1">
        <v>0.26549394999999998</v>
      </c>
      <c r="AB30" s="1">
        <v>0.26673952000000001</v>
      </c>
      <c r="AC30" s="1">
        <v>0.26798618000000002</v>
      </c>
      <c r="AD30" s="1">
        <v>0.26923696000000003</v>
      </c>
      <c r="AE30" s="1">
        <v>0.27049712999999997</v>
      </c>
      <c r="AF30" s="1">
        <v>0.27176082000000001</v>
      </c>
      <c r="AG30" s="1">
        <v>0.27301809999999999</v>
      </c>
      <c r="AH30" s="1">
        <v>0.27425133000000002</v>
      </c>
      <c r="AI30" s="1">
        <v>0.27542799000000001</v>
      </c>
      <c r="AJ30" s="1">
        <v>0.27648707</v>
      </c>
      <c r="AK30" s="1">
        <v>0.27731305000000001</v>
      </c>
      <c r="AL30" s="1">
        <v>0.27768705999999999</v>
      </c>
      <c r="AM30" s="1">
        <v>0.28000000000000003</v>
      </c>
      <c r="AN30" s="1">
        <v>0.28000000000000003</v>
      </c>
      <c r="AO30" s="1">
        <v>0.28000000000000003</v>
      </c>
      <c r="AP30" s="1">
        <v>0.28000000000000003</v>
      </c>
      <c r="AQ30" s="1">
        <v>0.28000000000000003</v>
      </c>
      <c r="AR30" s="1">
        <v>0.28000000000000003</v>
      </c>
      <c r="AS30" s="1">
        <v>0.28000000000000003</v>
      </c>
      <c r="AT30" s="1">
        <v>0.28000000000000003</v>
      </c>
      <c r="AU30" s="1">
        <v>0.28000000000000003</v>
      </c>
      <c r="AV30" s="1">
        <v>0.28000000000000003</v>
      </c>
      <c r="AW30" s="1">
        <v>0.28000000000000003</v>
      </c>
      <c r="AX30" s="1">
        <v>0.28000000000000003</v>
      </c>
      <c r="AY30" s="1">
        <v>0.28000000000000003</v>
      </c>
      <c r="AZ30" s="1">
        <v>0.28000000000000003</v>
      </c>
      <c r="BA30" s="1">
        <v>0.28000000000000003</v>
      </c>
      <c r="BB30" s="1">
        <v>0.28000000000000003</v>
      </c>
      <c r="BC30" s="1">
        <v>0.28000000000000003</v>
      </c>
      <c r="BD30" s="1">
        <v>0.28000000000000003</v>
      </c>
      <c r="BE30" s="1">
        <v>0.28000000000000003</v>
      </c>
      <c r="BF30" s="1">
        <v>0.28000000000000003</v>
      </c>
      <c r="BG30" s="1">
        <v>0.28000000000000003</v>
      </c>
      <c r="BH30" s="1">
        <v>0.28000000000000003</v>
      </c>
      <c r="BI30" s="1">
        <v>0.28000000000000003</v>
      </c>
      <c r="BJ30" s="1">
        <v>0.28000000000000003</v>
      </c>
      <c r="BK30" s="1">
        <v>0.28000000000000003</v>
      </c>
      <c r="BL30" s="1">
        <v>0.28000000000000003</v>
      </c>
      <c r="BM30" s="1">
        <v>0.28000000000000003</v>
      </c>
      <c r="BN30" s="1">
        <v>0.28000000000000003</v>
      </c>
      <c r="BO30" s="1">
        <v>0.28000000000000003</v>
      </c>
      <c r="BP30" s="1">
        <v>0.28000000000000003</v>
      </c>
      <c r="BQ30" s="1">
        <v>0.28000000000000003</v>
      </c>
      <c r="BR30" s="1">
        <v>0.28000000000000003</v>
      </c>
      <c r="BS30" s="1">
        <v>0.28000000000000003</v>
      </c>
      <c r="BT30" s="1">
        <v>0.28000000000000003</v>
      </c>
      <c r="BU30" s="1">
        <v>0.28000000000000003</v>
      </c>
      <c r="BV30" s="1">
        <v>0.28000000000000003</v>
      </c>
      <c r="BW30" s="1">
        <v>0.28000000000000003</v>
      </c>
      <c r="BX30" s="1">
        <v>0.28000000000000003</v>
      </c>
      <c r="BY30" s="1">
        <v>0.28000000000000003</v>
      </c>
      <c r="BZ30" s="1">
        <v>0.28000000000000003</v>
      </c>
      <c r="CA30" s="1">
        <v>0.28000000000000003</v>
      </c>
      <c r="CB30" s="1">
        <v>0.28000000000000003</v>
      </c>
      <c r="CC30" s="1">
        <v>0.28000000000000003</v>
      </c>
      <c r="CD30" s="1">
        <v>0.28000000000000003</v>
      </c>
      <c r="CH30" s="1"/>
      <c r="CI30" s="1"/>
      <c r="CJ30" s="1"/>
    </row>
    <row r="31" spans="1:88" x14ac:dyDescent="0.2">
      <c r="A31" s="1" t="s">
        <v>28</v>
      </c>
      <c r="B31" s="1">
        <v>34.393906299999998</v>
      </c>
      <c r="C31" s="1">
        <v>39.481530599999999</v>
      </c>
      <c r="D31" s="1">
        <v>44.877652300000001</v>
      </c>
      <c r="E31" s="1">
        <v>50.887632400000001</v>
      </c>
      <c r="F31" s="1">
        <v>57.452691000000002</v>
      </c>
      <c r="G31" s="1">
        <v>64.605869400000003</v>
      </c>
      <c r="H31" s="1">
        <v>72.383395199999995</v>
      </c>
      <c r="I31" s="1">
        <v>80.872680000000003</v>
      </c>
      <c r="J31" s="1">
        <v>90.123063999999999</v>
      </c>
      <c r="K31" s="1">
        <v>100.205246</v>
      </c>
      <c r="L31" s="1">
        <v>111.198179</v>
      </c>
      <c r="M31" s="1">
        <v>123.189612</v>
      </c>
      <c r="N31" s="1">
        <v>136.27647300000001</v>
      </c>
      <c r="O31" s="1">
        <v>150.564469</v>
      </c>
      <c r="P31" s="1">
        <v>166.16569000000001</v>
      </c>
      <c r="Q31" s="1">
        <v>183.191441</v>
      </c>
      <c r="R31" s="1">
        <v>201.73401799999999</v>
      </c>
      <c r="S31" s="1">
        <v>222.10079200000001</v>
      </c>
      <c r="T31" s="1">
        <v>244.320909</v>
      </c>
      <c r="U31" s="1">
        <v>268.43075399999998</v>
      </c>
      <c r="V31" s="1">
        <v>294.28764100000001</v>
      </c>
      <c r="W31" s="1">
        <v>321.39676700000001</v>
      </c>
      <c r="X31" s="1">
        <v>353.283726</v>
      </c>
      <c r="Y31" s="1">
        <v>387.94835899999998</v>
      </c>
      <c r="Z31" s="1">
        <v>425.61168800000002</v>
      </c>
      <c r="AA31" s="1">
        <v>466.51793500000002</v>
      </c>
      <c r="AB31" s="1">
        <v>510.927727</v>
      </c>
      <c r="AC31" s="1">
        <v>559.11598100000003</v>
      </c>
      <c r="AD31" s="1">
        <v>611.37284399999999</v>
      </c>
      <c r="AE31" s="1">
        <v>668.03192200000001</v>
      </c>
      <c r="AF31" s="1">
        <v>729.41603299999997</v>
      </c>
      <c r="AG31" s="1">
        <v>795.85197000000005</v>
      </c>
      <c r="AH31" s="1">
        <v>867.65196200000003</v>
      </c>
      <c r="AI31" s="1">
        <v>945.07388000000003</v>
      </c>
      <c r="AJ31" s="1">
        <v>1028.2378200000001</v>
      </c>
      <c r="AK31" s="1">
        <v>1116.9536000000001</v>
      </c>
      <c r="AL31" s="1">
        <v>1210.3680099999999</v>
      </c>
      <c r="AM31" s="1">
        <v>1321.4568899999999</v>
      </c>
      <c r="AN31" s="1">
        <v>1428.2048199999999</v>
      </c>
      <c r="AO31" s="1">
        <v>1541.4293399999999</v>
      </c>
      <c r="AP31" s="1">
        <v>1661.78397</v>
      </c>
      <c r="AQ31" s="1">
        <v>1789.8735799999999</v>
      </c>
      <c r="AR31" s="1">
        <v>1926.2838099999999</v>
      </c>
      <c r="AS31" s="1">
        <v>2071.5947799999999</v>
      </c>
      <c r="AT31" s="1">
        <v>2226.3892599999999</v>
      </c>
      <c r="AU31" s="1">
        <v>2391.2581599999999</v>
      </c>
      <c r="AV31" s="1">
        <v>2566.8045900000002</v>
      </c>
      <c r="AW31" s="1">
        <v>2753.64671</v>
      </c>
      <c r="AX31" s="1">
        <v>2952.41975</v>
      </c>
      <c r="AY31" s="1">
        <v>3163.7772399999999</v>
      </c>
      <c r="AZ31" s="1">
        <v>3388.3918100000001</v>
      </c>
      <c r="BA31" s="1">
        <v>3626.9553900000001</v>
      </c>
      <c r="BB31" s="1">
        <v>3880.1791199999998</v>
      </c>
      <c r="BC31" s="1">
        <v>4148.7929800000002</v>
      </c>
      <c r="BD31" s="1">
        <v>4433.5451400000002</v>
      </c>
      <c r="BE31" s="1">
        <v>4735.2012800000002</v>
      </c>
      <c r="BF31" s="1">
        <v>5054.5435699999998</v>
      </c>
      <c r="BG31" s="1">
        <v>5395.3635400000003</v>
      </c>
      <c r="BH31" s="1">
        <v>5750.4735000000001</v>
      </c>
      <c r="BI31" s="1">
        <v>6125.4660299999996</v>
      </c>
      <c r="BJ31" s="1">
        <v>6521.5213199999998</v>
      </c>
      <c r="BK31" s="1">
        <v>6939.7421700000004</v>
      </c>
      <c r="BL31" s="1">
        <v>7381.21558</v>
      </c>
      <c r="BM31" s="1">
        <v>7847.0405300000002</v>
      </c>
      <c r="BN31" s="1">
        <v>8338.3409800000009</v>
      </c>
      <c r="BO31" s="1">
        <v>8856.2725499999997</v>
      </c>
      <c r="BP31" s="1">
        <v>9402.02621</v>
      </c>
      <c r="BQ31" s="1">
        <v>9976.8306499999999</v>
      </c>
      <c r="BR31" s="1">
        <v>10581.9539</v>
      </c>
      <c r="BS31" s="1">
        <v>11218.704400000001</v>
      </c>
      <c r="BT31" s="1">
        <v>11888.4321</v>
      </c>
      <c r="BU31" s="1">
        <v>12592.529200000001</v>
      </c>
      <c r="BV31" s="1">
        <v>13332.4305</v>
      </c>
      <c r="BW31" s="1">
        <v>14109.6145</v>
      </c>
      <c r="BX31" s="1">
        <v>14925.603800000001</v>
      </c>
      <c r="BY31" s="1">
        <v>15781.965399999999</v>
      </c>
      <c r="BZ31" s="1">
        <v>16680.311600000001</v>
      </c>
      <c r="CA31" s="1">
        <v>17622.299900000002</v>
      </c>
      <c r="CB31" s="1">
        <v>18609.634300000002</v>
      </c>
      <c r="CC31" s="1">
        <v>19644.064900000001</v>
      </c>
      <c r="CD31" s="1">
        <v>20727.388900000002</v>
      </c>
      <c r="CH31" s="1"/>
      <c r="CI31" s="1"/>
      <c r="CJ31" s="1"/>
    </row>
    <row r="32" spans="1:88" x14ac:dyDescent="0.2">
      <c r="A32" s="1" t="s">
        <v>29</v>
      </c>
      <c r="B32" s="1">
        <v>134.16403299999999</v>
      </c>
      <c r="C32" s="1">
        <v>155.64016000000001</v>
      </c>
      <c r="D32" s="1">
        <v>179.061072</v>
      </c>
      <c r="E32" s="1">
        <v>204.431353</v>
      </c>
      <c r="F32" s="1">
        <v>231.99616</v>
      </c>
      <c r="G32" s="1">
        <v>261.908706</v>
      </c>
      <c r="H32" s="1">
        <v>294.33394600000003</v>
      </c>
      <c r="I32" s="1">
        <v>329.44476600000002</v>
      </c>
      <c r="J32" s="1">
        <v>367.46073200000001</v>
      </c>
      <c r="K32" s="1">
        <v>408.61122799999998</v>
      </c>
      <c r="L32" s="1">
        <v>453.15169900000001</v>
      </c>
      <c r="M32" s="1">
        <v>501.36551400000002</v>
      </c>
      <c r="N32" s="1">
        <v>553.56626600000004</v>
      </c>
      <c r="O32" s="1">
        <v>610.10031600000002</v>
      </c>
      <c r="P32" s="1">
        <v>671.34920199999999</v>
      </c>
      <c r="Q32" s="1">
        <v>737.73095599999999</v>
      </c>
      <c r="R32" s="1">
        <v>809.69819399999994</v>
      </c>
      <c r="S32" s="1">
        <v>887.81135200000006</v>
      </c>
      <c r="T32" s="1">
        <v>972.64387599999998</v>
      </c>
      <c r="U32" s="1">
        <v>1064.7459899999999</v>
      </c>
      <c r="V32" s="1">
        <v>1164.6714999999999</v>
      </c>
      <c r="W32" s="1">
        <v>1272.88536</v>
      </c>
      <c r="X32" s="1">
        <v>1389.25189</v>
      </c>
      <c r="Y32" s="1">
        <v>1515.9984199999999</v>
      </c>
      <c r="Z32" s="1">
        <v>1653.46922</v>
      </c>
      <c r="AA32" s="1">
        <v>1802.2177099999999</v>
      </c>
      <c r="AB32" s="1">
        <v>1962.93805</v>
      </c>
      <c r="AC32" s="1">
        <v>2136.4270200000001</v>
      </c>
      <c r="AD32" s="1">
        <v>2323.5624699999998</v>
      </c>
      <c r="AE32" s="1">
        <v>2525.2910700000002</v>
      </c>
      <c r="AF32" s="1">
        <v>2742.6392700000001</v>
      </c>
      <c r="AG32" s="1">
        <v>2976.6890400000002</v>
      </c>
      <c r="AH32" s="1">
        <v>3228.5727000000002</v>
      </c>
      <c r="AI32" s="1">
        <v>3499.4601299999999</v>
      </c>
      <c r="AJ32" s="1">
        <v>3790.53008</v>
      </c>
      <c r="AK32" s="1">
        <v>4102.9086399999997</v>
      </c>
      <c r="AL32" s="1">
        <v>4437.5412399999996</v>
      </c>
      <c r="AM32" s="1">
        <v>4792.6322899999996</v>
      </c>
      <c r="AN32" s="1">
        <v>5177.3849300000002</v>
      </c>
      <c r="AO32" s="1">
        <v>5585.3245900000002</v>
      </c>
      <c r="AP32" s="1">
        <v>6018.8001899999999</v>
      </c>
      <c r="AQ32" s="1">
        <v>6479.9830099999999</v>
      </c>
      <c r="AR32" s="1">
        <v>6970.9726799999999</v>
      </c>
      <c r="AS32" s="1">
        <v>7493.8469699999996</v>
      </c>
      <c r="AT32" s="1">
        <v>8050.6914500000003</v>
      </c>
      <c r="AU32" s="1">
        <v>8643.6197200000006</v>
      </c>
      <c r="AV32" s="1">
        <v>9274.7880299999997</v>
      </c>
      <c r="AW32" s="1">
        <v>9946.4057499999999</v>
      </c>
      <c r="AX32" s="1">
        <v>10660.7426</v>
      </c>
      <c r="AY32" s="1">
        <v>11420.1335</v>
      </c>
      <c r="AZ32" s="1">
        <v>12226.980799999999</v>
      </c>
      <c r="BA32" s="1">
        <v>13083.755999999999</v>
      </c>
      <c r="BB32" s="1">
        <v>13992.9984</v>
      </c>
      <c r="BC32" s="1">
        <v>14957.314700000001</v>
      </c>
      <c r="BD32" s="1">
        <v>15979.376200000001</v>
      </c>
      <c r="BE32" s="1">
        <v>17061.916399999998</v>
      </c>
      <c r="BF32" s="1">
        <v>18207.727699999999</v>
      </c>
      <c r="BG32" s="1">
        <v>19411.1453</v>
      </c>
      <c r="BH32" s="1">
        <v>20684.2605</v>
      </c>
      <c r="BI32" s="1">
        <v>22028.4617</v>
      </c>
      <c r="BJ32" s="1">
        <v>23447.967100000002</v>
      </c>
      <c r="BK32" s="1">
        <v>24946.717000000001</v>
      </c>
      <c r="BL32" s="1">
        <v>26528.594400000002</v>
      </c>
      <c r="BM32" s="1">
        <v>28197.5239</v>
      </c>
      <c r="BN32" s="1">
        <v>29957.519100000001</v>
      </c>
      <c r="BO32" s="1">
        <v>31812.7058</v>
      </c>
      <c r="BP32" s="1">
        <v>33767.335800000001</v>
      </c>
      <c r="BQ32" s="1">
        <v>35825.795599999998</v>
      </c>
      <c r="BR32" s="1">
        <v>37992.611599999997</v>
      </c>
      <c r="BS32" s="1">
        <v>40272.4548</v>
      </c>
      <c r="BT32" s="1">
        <v>42670.144</v>
      </c>
      <c r="BU32" s="1">
        <v>45190.648500000003</v>
      </c>
      <c r="BV32" s="1">
        <v>47839.090600000003</v>
      </c>
      <c r="BW32" s="1">
        <v>50620.747799999997</v>
      </c>
      <c r="BX32" s="1">
        <v>53541.054700000001</v>
      </c>
      <c r="BY32" s="1">
        <v>56605.605199999998</v>
      </c>
      <c r="BZ32" s="1">
        <v>59820.1541</v>
      </c>
      <c r="CA32" s="1">
        <v>63190.618699999999</v>
      </c>
      <c r="CB32" s="1">
        <v>66723.080799999996</v>
      </c>
      <c r="CC32" s="1">
        <v>70423.788</v>
      </c>
      <c r="CD32" s="1">
        <v>74299.155299999999</v>
      </c>
      <c r="CH32" s="1"/>
      <c r="CI32" s="1"/>
      <c r="CJ32" s="1"/>
    </row>
    <row r="33" spans="1:88" x14ac:dyDescent="0.2">
      <c r="A33" s="1" t="s">
        <v>30</v>
      </c>
      <c r="B33" s="1">
        <v>12.867963100000001</v>
      </c>
      <c r="C33" s="1">
        <v>14.2701013</v>
      </c>
      <c r="D33" s="1">
        <v>15.777712899999999</v>
      </c>
      <c r="E33" s="1">
        <v>17.414564500000001</v>
      </c>
      <c r="F33" s="1">
        <v>19.1926828</v>
      </c>
      <c r="G33" s="1">
        <v>21.1233735</v>
      </c>
      <c r="H33" s="1">
        <v>23.219056599999998</v>
      </c>
      <c r="I33" s="1">
        <v>25.491756800000001</v>
      </c>
      <c r="J33" s="1">
        <v>27.954142399999999</v>
      </c>
      <c r="K33" s="1">
        <v>30.619802100000001</v>
      </c>
      <c r="L33" s="1">
        <v>33.5033162</v>
      </c>
      <c r="M33" s="1">
        <v>36.620347199999998</v>
      </c>
      <c r="N33" s="1">
        <v>39.987782199999998</v>
      </c>
      <c r="O33" s="1">
        <v>43.623967200000003</v>
      </c>
      <c r="P33" s="1">
        <v>47.549103600000002</v>
      </c>
      <c r="Q33" s="1">
        <v>51.785973800000001</v>
      </c>
      <c r="R33" s="1">
        <v>56.361350899999998</v>
      </c>
      <c r="S33" s="1">
        <v>61.307096600000001</v>
      </c>
      <c r="T33" s="1">
        <v>66.653646199999997</v>
      </c>
      <c r="U33" s="1">
        <v>72.438649100000006</v>
      </c>
      <c r="V33" s="1">
        <v>78.7145261</v>
      </c>
      <c r="W33" s="1">
        <v>85.563666699999999</v>
      </c>
      <c r="X33" s="1">
        <v>93.121971900000005</v>
      </c>
      <c r="Y33" s="1">
        <v>101.374623</v>
      </c>
      <c r="Z33" s="1">
        <v>110.33261400000001</v>
      </c>
      <c r="AA33" s="1">
        <v>120.023962</v>
      </c>
      <c r="AB33" s="1">
        <v>130.48803100000001</v>
      </c>
      <c r="AC33" s="1">
        <v>141.772232</v>
      </c>
      <c r="AD33" s="1">
        <v>153.930419</v>
      </c>
      <c r="AE33" s="1">
        <v>167.02302499999999</v>
      </c>
      <c r="AF33" s="1">
        <v>181.114654</v>
      </c>
      <c r="AG33" s="1">
        <v>196.27468300000001</v>
      </c>
      <c r="AH33" s="1">
        <v>212.57852199999999</v>
      </c>
      <c r="AI33" s="1">
        <v>230.11013</v>
      </c>
      <c r="AJ33" s="1">
        <v>248.96712299999999</v>
      </c>
      <c r="AK33" s="1">
        <v>269.27112699999998</v>
      </c>
      <c r="AL33" s="1">
        <v>291.18872800000003</v>
      </c>
      <c r="AM33" s="1">
        <v>314.22455500000001</v>
      </c>
      <c r="AN33" s="1">
        <v>339.557817</v>
      </c>
      <c r="AO33" s="1">
        <v>366.43102900000002</v>
      </c>
      <c r="AP33" s="1">
        <v>394.99944699999998</v>
      </c>
      <c r="AQ33" s="1">
        <v>425.40672499999999</v>
      </c>
      <c r="AR33" s="1">
        <v>457.79192699999999</v>
      </c>
      <c r="AS33" s="1">
        <v>492.29279200000002</v>
      </c>
      <c r="AT33" s="1">
        <v>529.04767600000002</v>
      </c>
      <c r="AU33" s="1">
        <v>568.19687399999998</v>
      </c>
      <c r="AV33" s="1">
        <v>609.88357800000006</v>
      </c>
      <c r="AW33" s="1">
        <v>654.25455499999998</v>
      </c>
      <c r="AX33" s="1">
        <v>701.46062700000004</v>
      </c>
      <c r="AY33" s="1">
        <v>751.65697699999998</v>
      </c>
      <c r="AZ33" s="1">
        <v>805.00331700000004</v>
      </c>
      <c r="BA33" s="1">
        <v>861.66395299999999</v>
      </c>
      <c r="BB33" s="1">
        <v>921.80775800000004</v>
      </c>
      <c r="BC33" s="1">
        <v>985.60807899999998</v>
      </c>
      <c r="BD33" s="1">
        <v>1053.2426</v>
      </c>
      <c r="BE33" s="1">
        <v>1124.8931500000001</v>
      </c>
      <c r="BF33" s="1">
        <v>1200.74548</v>
      </c>
      <c r="BG33" s="1">
        <v>1281.7002600000001</v>
      </c>
      <c r="BH33" s="1">
        <v>1366.0499600000001</v>
      </c>
      <c r="BI33" s="1">
        <v>1455.12309</v>
      </c>
      <c r="BJ33" s="1">
        <v>1549.1999699999999</v>
      </c>
      <c r="BK33" s="1">
        <v>1648.5425299999999</v>
      </c>
      <c r="BL33" s="1">
        <v>1753.40897</v>
      </c>
      <c r="BM33" s="1">
        <v>1864.0603000000001</v>
      </c>
      <c r="BN33" s="1">
        <v>1980.7635</v>
      </c>
      <c r="BO33" s="1">
        <v>2103.7930500000002</v>
      </c>
      <c r="BP33" s="1">
        <v>2233.4318499999999</v>
      </c>
      <c r="BQ33" s="1">
        <v>2369.9717500000002</v>
      </c>
      <c r="BR33" s="1">
        <v>2513.7139299999999</v>
      </c>
      <c r="BS33" s="1">
        <v>2664.9692100000002</v>
      </c>
      <c r="BT33" s="1">
        <v>2824.0582399999998</v>
      </c>
      <c r="BU33" s="1">
        <v>2991.31169</v>
      </c>
      <c r="BV33" s="1">
        <v>3167.07042</v>
      </c>
      <c r="BW33" s="1">
        <v>3351.6856200000002</v>
      </c>
      <c r="BX33" s="1">
        <v>3545.5189399999999</v>
      </c>
      <c r="BY33" s="1">
        <v>3748.9426199999998</v>
      </c>
      <c r="BZ33" s="1">
        <v>3962.3396200000002</v>
      </c>
      <c r="CA33" s="1">
        <v>4186.1037200000001</v>
      </c>
      <c r="CB33" s="1">
        <v>4420.6396400000003</v>
      </c>
      <c r="CC33" s="1">
        <v>4666.3631299999997</v>
      </c>
      <c r="CD33" s="1">
        <v>4923.7010899999996</v>
      </c>
      <c r="CH33" s="1"/>
      <c r="CI33" s="1"/>
      <c r="CJ33" s="1"/>
    </row>
    <row r="34" spans="1:88" x14ac:dyDescent="0.2">
      <c r="A34" s="1" t="s">
        <v>31</v>
      </c>
      <c r="B34" s="1">
        <v>99.764031200000005</v>
      </c>
      <c r="C34" s="1">
        <v>116.121056</v>
      </c>
      <c r="D34" s="1">
        <v>133.81347500000001</v>
      </c>
      <c r="E34" s="1">
        <v>153.015129</v>
      </c>
      <c r="F34" s="1">
        <v>173.81823399999999</v>
      </c>
      <c r="G34" s="1">
        <v>196.316057</v>
      </c>
      <c r="H34" s="1">
        <v>220.61815200000001</v>
      </c>
      <c r="I34" s="1">
        <v>246.83569700000001</v>
      </c>
      <c r="J34" s="1">
        <v>275.09027099999997</v>
      </c>
      <c r="K34" s="1">
        <v>305.51621799999998</v>
      </c>
      <c r="L34" s="1">
        <v>338.26114100000001</v>
      </c>
      <c r="M34" s="1">
        <v>373.48657100000003</v>
      </c>
      <c r="N34" s="1">
        <v>411.36920800000001</v>
      </c>
      <c r="O34" s="1">
        <v>452.10313600000001</v>
      </c>
      <c r="P34" s="1">
        <v>495.90381500000001</v>
      </c>
      <c r="Q34" s="1">
        <v>543.01561300000003</v>
      </c>
      <c r="R34" s="1">
        <v>593.72670800000003</v>
      </c>
      <c r="S34" s="1">
        <v>648.38093100000003</v>
      </c>
      <c r="T34" s="1">
        <v>707.30889200000001</v>
      </c>
      <c r="U34" s="1">
        <v>770.91898300000003</v>
      </c>
      <c r="V34" s="1">
        <v>839.77851799999996</v>
      </c>
      <c r="W34" s="1">
        <v>914.77729599999998</v>
      </c>
      <c r="X34" s="1">
        <v>997.38178300000004</v>
      </c>
      <c r="Y34" s="1">
        <v>1087.44731</v>
      </c>
      <c r="Z34" s="1">
        <v>1185.1013</v>
      </c>
      <c r="AA34" s="1">
        <v>1290.6518100000001</v>
      </c>
      <c r="AB34" s="1">
        <v>1404.5279800000001</v>
      </c>
      <c r="AC34" s="1">
        <v>1527.2452499999999</v>
      </c>
      <c r="AD34" s="1">
        <v>1659.3883900000001</v>
      </c>
      <c r="AE34" s="1">
        <v>1801.6132500000001</v>
      </c>
      <c r="AF34" s="1">
        <v>1954.6207300000001</v>
      </c>
      <c r="AG34" s="1">
        <v>2119.1634300000001</v>
      </c>
      <c r="AH34" s="1">
        <v>2296.0591399999998</v>
      </c>
      <c r="AI34" s="1">
        <v>2486.2181700000001</v>
      </c>
      <c r="AJ34" s="1">
        <v>2690.6985100000002</v>
      </c>
      <c r="AK34" s="1">
        <v>2910.8178600000001</v>
      </c>
      <c r="AL34" s="1">
        <v>3148.3803200000002</v>
      </c>
      <c r="AM34" s="1">
        <v>3398.03199</v>
      </c>
      <c r="AN34" s="1">
        <v>3672.5266700000002</v>
      </c>
      <c r="AO34" s="1">
        <v>3963.6754500000002</v>
      </c>
      <c r="AP34" s="1">
        <v>4273.1587799999998</v>
      </c>
      <c r="AQ34" s="1">
        <v>4602.5320599999995</v>
      </c>
      <c r="AR34" s="1">
        <v>4953.3012099999996</v>
      </c>
      <c r="AS34" s="1">
        <v>5326.9580100000003</v>
      </c>
      <c r="AT34" s="1">
        <v>5725.0009499999996</v>
      </c>
      <c r="AU34" s="1">
        <v>6148.9495500000003</v>
      </c>
      <c r="AV34" s="1">
        <v>6600.35466</v>
      </c>
      <c r="AW34" s="1">
        <v>7080.8058300000002</v>
      </c>
      <c r="AX34" s="1">
        <v>7591.93649</v>
      </c>
      <c r="AY34" s="1">
        <v>8135.4271900000003</v>
      </c>
      <c r="AZ34" s="1">
        <v>8713.0075199999992</v>
      </c>
      <c r="BA34" s="1">
        <v>9326.4567200000001</v>
      </c>
      <c r="BB34" s="1">
        <v>9977.6034600000003</v>
      </c>
      <c r="BC34" s="1">
        <v>10668.3248</v>
      </c>
      <c r="BD34" s="1">
        <v>11400.5447</v>
      </c>
      <c r="BE34" s="1">
        <v>12176.231900000001</v>
      </c>
      <c r="BF34" s="1">
        <v>12997.3977</v>
      </c>
      <c r="BG34" s="1">
        <v>13873.791999999999</v>
      </c>
      <c r="BH34" s="1">
        <v>14786.9319</v>
      </c>
      <c r="BI34" s="1">
        <v>15751.198399999999</v>
      </c>
      <c r="BJ34" s="1">
        <v>16769.6263</v>
      </c>
      <c r="BK34" s="1">
        <v>17845.051299999999</v>
      </c>
      <c r="BL34" s="1">
        <v>18980.268599999999</v>
      </c>
      <c r="BM34" s="1">
        <v>20178.104200000002</v>
      </c>
      <c r="BN34" s="1">
        <v>21441.448199999999</v>
      </c>
      <c r="BO34" s="1">
        <v>22773.272300000001</v>
      </c>
      <c r="BP34" s="1">
        <v>24176.638800000001</v>
      </c>
      <c r="BQ34" s="1">
        <v>25654.707399999999</v>
      </c>
      <c r="BR34" s="1">
        <v>27210.738600000001</v>
      </c>
      <c r="BS34" s="1">
        <v>28848.097099999999</v>
      </c>
      <c r="BT34" s="1">
        <v>30570.254099999998</v>
      </c>
      <c r="BU34" s="1">
        <v>32380.7893</v>
      </c>
      <c r="BV34" s="1">
        <v>34283.392699999997</v>
      </c>
      <c r="BW34" s="1">
        <v>36281.866000000002</v>
      </c>
      <c r="BX34" s="1">
        <v>38380.124199999998</v>
      </c>
      <c r="BY34" s="1">
        <v>40582.196900000003</v>
      </c>
      <c r="BZ34" s="1">
        <v>42892.229700000004</v>
      </c>
      <c r="CA34" s="1">
        <v>45314.485500000003</v>
      </c>
      <c r="CB34" s="1">
        <v>47853.345300000001</v>
      </c>
      <c r="CC34" s="1">
        <v>50513.309800000003</v>
      </c>
      <c r="CD34" s="1">
        <v>53299.000099999997</v>
      </c>
      <c r="CH34" s="1"/>
      <c r="CI34" s="1"/>
      <c r="CJ34" s="1"/>
    </row>
    <row r="35" spans="1:88" x14ac:dyDescent="0.2">
      <c r="A35" s="1" t="s">
        <v>32</v>
      </c>
      <c r="B35" s="1">
        <v>5.3925099999999997E-3</v>
      </c>
      <c r="C35" s="1">
        <v>7.0386399999999997E-3</v>
      </c>
      <c r="D35" s="1">
        <v>8.2899299999999992E-3</v>
      </c>
      <c r="E35" s="1">
        <v>9.4176899999999994E-3</v>
      </c>
      <c r="F35" s="1">
        <v>1.0539379999999999E-2</v>
      </c>
      <c r="G35" s="1">
        <v>1.16816E-2</v>
      </c>
      <c r="H35" s="1">
        <v>1.283951E-2</v>
      </c>
      <c r="I35" s="1">
        <v>1.401701E-2</v>
      </c>
      <c r="J35" s="1">
        <v>1.520912E-2</v>
      </c>
      <c r="K35" s="1">
        <v>1.6402759999999999E-2</v>
      </c>
      <c r="L35" s="1">
        <v>1.758121E-2</v>
      </c>
      <c r="M35" s="1">
        <v>1.8725209999999999E-2</v>
      </c>
      <c r="N35" s="1">
        <v>1.981318E-2</v>
      </c>
      <c r="O35" s="1">
        <v>2.0821159999999998E-2</v>
      </c>
      <c r="P35" s="1">
        <v>2.1722700000000001E-2</v>
      </c>
      <c r="Q35" s="1">
        <v>2.2488749999999998E-2</v>
      </c>
      <c r="R35" s="1">
        <v>2.3087449999999999E-2</v>
      </c>
      <c r="S35" s="1">
        <v>2.339229E-2</v>
      </c>
      <c r="T35" s="1">
        <v>2.345736E-2</v>
      </c>
      <c r="U35" s="1">
        <v>2.3277260000000001E-2</v>
      </c>
      <c r="V35" s="1">
        <v>2.282694E-2</v>
      </c>
      <c r="W35" s="1">
        <v>2.2077759999999998E-2</v>
      </c>
      <c r="X35" s="1">
        <v>2.1255949999999999E-2</v>
      </c>
      <c r="Y35" s="1">
        <v>2.045193E-2</v>
      </c>
      <c r="Z35" s="1">
        <v>1.9674790000000001E-2</v>
      </c>
      <c r="AA35" s="1">
        <v>1.8916100000000002E-2</v>
      </c>
      <c r="AB35" s="1">
        <v>1.8165819999999999E-2</v>
      </c>
      <c r="AC35" s="1">
        <v>1.7415480000000001E-2</v>
      </c>
      <c r="AD35" s="1">
        <v>1.665844E-2</v>
      </c>
      <c r="AE35" s="1">
        <v>1.5890129999999999E-2</v>
      </c>
      <c r="AF35" s="1">
        <v>1.5107270000000001E-2</v>
      </c>
      <c r="AG35" s="1">
        <v>1.430755E-2</v>
      </c>
      <c r="AH35" s="1">
        <v>1.3489569999999999E-2</v>
      </c>
      <c r="AI35" s="1">
        <v>1.2652790000000001E-2</v>
      </c>
      <c r="AJ35" s="1">
        <v>1.1797510000000001E-2</v>
      </c>
      <c r="AK35" s="1">
        <v>1.0925020000000001E-2</v>
      </c>
      <c r="AL35" s="1">
        <v>1.0037630000000001E-2</v>
      </c>
      <c r="AM35" s="1">
        <v>9.6135500000000002E-3</v>
      </c>
      <c r="AN35" s="1">
        <v>9.2689699999999996E-3</v>
      </c>
      <c r="AO35" s="1">
        <v>8.9057700000000004E-3</v>
      </c>
      <c r="AP35" s="1">
        <v>8.5116900000000006E-3</v>
      </c>
      <c r="AQ35" s="1">
        <v>8.0897799999999995E-3</v>
      </c>
      <c r="AR35" s="1">
        <v>7.6442100000000002E-3</v>
      </c>
      <c r="AS35" s="1">
        <v>7.1784199999999996E-3</v>
      </c>
      <c r="AT35" s="1">
        <v>6.6954299999999996E-3</v>
      </c>
      <c r="AU35" s="1">
        <v>6.1982199999999999E-3</v>
      </c>
      <c r="AV35" s="1">
        <v>5.68996E-3</v>
      </c>
      <c r="AW35" s="1">
        <v>5.1741000000000001E-3</v>
      </c>
      <c r="AX35" s="1">
        <v>4.6544799999999999E-3</v>
      </c>
      <c r="AY35" s="1">
        <v>4.1353199999999996E-3</v>
      </c>
      <c r="AZ35" s="1">
        <v>3.6212900000000001E-3</v>
      </c>
      <c r="BA35" s="1">
        <v>3.1174599999999998E-3</v>
      </c>
      <c r="BB35" s="1">
        <v>2.6293599999999999E-3</v>
      </c>
      <c r="BC35" s="1">
        <v>2.1628799999999998E-3</v>
      </c>
      <c r="BD35" s="1">
        <v>1.7242399999999999E-3</v>
      </c>
      <c r="BE35" s="1">
        <v>1.31997E-3</v>
      </c>
      <c r="BF35" s="1">
        <v>9.5677999999999996E-4</v>
      </c>
      <c r="BG35" s="1">
        <v>1.0796E-3</v>
      </c>
      <c r="BH35" s="1">
        <v>1.24478E-3</v>
      </c>
      <c r="BI35" s="1">
        <v>1.3824200000000001E-3</v>
      </c>
      <c r="BJ35" s="1">
        <v>1.48318E-3</v>
      </c>
      <c r="BK35" s="1">
        <v>1.5532899999999999E-3</v>
      </c>
      <c r="BL35" s="1">
        <v>1.60111E-3</v>
      </c>
      <c r="BM35" s="1">
        <v>1.6335200000000001E-3</v>
      </c>
      <c r="BN35" s="1">
        <v>1.65551E-3</v>
      </c>
      <c r="BO35" s="1">
        <v>1.67045E-3</v>
      </c>
      <c r="BP35" s="1">
        <v>1.6806099999999999E-3</v>
      </c>
      <c r="BQ35" s="1">
        <v>1.68749E-3</v>
      </c>
      <c r="BR35" s="1">
        <v>1.6921E-3</v>
      </c>
      <c r="BS35" s="1">
        <v>1.6950699999999999E-3</v>
      </c>
      <c r="BT35" s="1">
        <v>1.6968599999999999E-3</v>
      </c>
      <c r="BU35" s="1">
        <v>1.6977699999999999E-3</v>
      </c>
      <c r="BV35" s="1">
        <v>1.6979899999999999E-3</v>
      </c>
      <c r="BW35" s="1">
        <v>1.69768E-3</v>
      </c>
      <c r="BX35" s="1">
        <v>1.6969400000000001E-3</v>
      </c>
      <c r="BY35" s="1">
        <v>1.6958400000000001E-3</v>
      </c>
      <c r="BZ35" s="1">
        <v>1.69444E-3</v>
      </c>
      <c r="CA35" s="1">
        <v>1.6927800000000001E-3</v>
      </c>
      <c r="CB35" s="1">
        <v>1.6909099999999999E-3</v>
      </c>
      <c r="CC35" s="1">
        <v>1.68885E-3</v>
      </c>
      <c r="CD35" s="1">
        <v>1.68662E-3</v>
      </c>
      <c r="CH35" s="1"/>
      <c r="CI35" s="1"/>
      <c r="CJ35" s="1"/>
    </row>
    <row r="36" spans="1:88" x14ac:dyDescent="0.2">
      <c r="A36" s="1" t="s">
        <v>33</v>
      </c>
      <c r="B36" s="1">
        <v>0.72740386000000001</v>
      </c>
      <c r="C36" s="1">
        <v>1.1032599400000001</v>
      </c>
      <c r="D36" s="1">
        <v>1.4968115500000001</v>
      </c>
      <c r="E36" s="1">
        <v>1.9435757899999999</v>
      </c>
      <c r="F36" s="1">
        <v>2.4711389399999999</v>
      </c>
      <c r="G36" s="1">
        <v>3.0956740699999998</v>
      </c>
      <c r="H36" s="1">
        <v>3.8282558</v>
      </c>
      <c r="I36" s="1">
        <v>4.68347961</v>
      </c>
      <c r="J36" s="1">
        <v>5.6750684400000004</v>
      </c>
      <c r="K36" s="1">
        <v>6.8141227500000001</v>
      </c>
      <c r="L36" s="1">
        <v>8.1095289699999995</v>
      </c>
      <c r="M36" s="1">
        <v>9.5673230999999994</v>
      </c>
      <c r="N36" s="1">
        <v>11.189607799999999</v>
      </c>
      <c r="O36" s="1">
        <v>12.9731092</v>
      </c>
      <c r="P36" s="1">
        <v>14.907346799999999</v>
      </c>
      <c r="Q36" s="1">
        <v>16.972334</v>
      </c>
      <c r="R36" s="1">
        <v>19.1356587</v>
      </c>
      <c r="S36" s="1">
        <v>21.2653888</v>
      </c>
      <c r="T36" s="1">
        <v>23.363708899999999</v>
      </c>
      <c r="U36" s="1">
        <v>25.375029999999999</v>
      </c>
      <c r="V36" s="1">
        <v>27.206943200000001</v>
      </c>
      <c r="W36" s="1">
        <v>28.736910000000002</v>
      </c>
      <c r="X36" s="1">
        <v>30.171185999999999</v>
      </c>
      <c r="Y36" s="1">
        <v>31.652447500000001</v>
      </c>
      <c r="Z36" s="1">
        <v>33.184552099999998</v>
      </c>
      <c r="AA36" s="1">
        <v>34.748224800000003</v>
      </c>
      <c r="AB36" s="1">
        <v>36.318117999999998</v>
      </c>
      <c r="AC36" s="1">
        <v>37.8663551</v>
      </c>
      <c r="AD36" s="1">
        <v>39.362651200000002</v>
      </c>
      <c r="AE36" s="1">
        <v>40.775136400000001</v>
      </c>
      <c r="AF36" s="1">
        <v>42.069335899999999</v>
      </c>
      <c r="AG36" s="1">
        <v>43.207315199999996</v>
      </c>
      <c r="AH36" s="1">
        <v>44.147598799999997</v>
      </c>
      <c r="AI36" s="1">
        <v>44.845336600000003</v>
      </c>
      <c r="AJ36" s="1">
        <v>45.252695699999997</v>
      </c>
      <c r="AK36" s="1">
        <v>45.319486599999998</v>
      </c>
      <c r="AL36" s="1">
        <v>44.994044299999999</v>
      </c>
      <c r="AM36" s="1">
        <v>46.521427899999999</v>
      </c>
      <c r="AN36" s="1">
        <v>48.438015800000002</v>
      </c>
      <c r="AO36" s="1">
        <v>50.188564599999999</v>
      </c>
      <c r="AP36" s="1">
        <v>51.669937500000003</v>
      </c>
      <c r="AQ36" s="1">
        <v>52.849176900000003</v>
      </c>
      <c r="AR36" s="1">
        <v>53.698053899999998</v>
      </c>
      <c r="AS36" s="1">
        <v>54.182923199999998</v>
      </c>
      <c r="AT36" s="1">
        <v>54.266188300000003</v>
      </c>
      <c r="AU36" s="1">
        <v>53.909240199999999</v>
      </c>
      <c r="AV36" s="1">
        <v>53.075179400000003</v>
      </c>
      <c r="AW36" s="1">
        <v>51.731391299999999</v>
      </c>
      <c r="AX36" s="1">
        <v>49.8522356</v>
      </c>
      <c r="AY36" s="1">
        <v>47.422017699999998</v>
      </c>
      <c r="AZ36" s="1">
        <v>44.438319200000002</v>
      </c>
      <c r="BA36" s="1">
        <v>40.915689100000002</v>
      </c>
      <c r="BB36" s="1">
        <v>36.889648999999999</v>
      </c>
      <c r="BC36" s="1">
        <v>32.420932000000001</v>
      </c>
      <c r="BD36" s="1">
        <v>27.599876500000001</v>
      </c>
      <c r="BE36" s="1">
        <v>22.5509573</v>
      </c>
      <c r="BF36" s="1">
        <v>17.4375629</v>
      </c>
      <c r="BG36" s="1">
        <v>20.978883499999998</v>
      </c>
      <c r="BH36" s="1">
        <v>25.779430399999999</v>
      </c>
      <c r="BI36" s="1">
        <v>30.494720699999998</v>
      </c>
      <c r="BJ36" s="1">
        <v>34.829271800000001</v>
      </c>
      <c r="BK36" s="1">
        <v>38.8098016</v>
      </c>
      <c r="BL36" s="1">
        <v>42.543238000000002</v>
      </c>
      <c r="BM36" s="1">
        <v>46.136687600000002</v>
      </c>
      <c r="BN36" s="1">
        <v>49.677099699999999</v>
      </c>
      <c r="BO36" s="1">
        <v>53.230335500000002</v>
      </c>
      <c r="BP36" s="1">
        <v>56.845226400000001</v>
      </c>
      <c r="BQ36" s="1">
        <v>60.558030799999997</v>
      </c>
      <c r="BR36" s="1">
        <v>64.396092800000005</v>
      </c>
      <c r="BS36" s="1">
        <v>68.380573900000002</v>
      </c>
      <c r="BT36" s="1">
        <v>72.5284099</v>
      </c>
      <c r="BU36" s="1">
        <v>76.853686300000007</v>
      </c>
      <c r="BV36" s="1">
        <v>81.368593399999995</v>
      </c>
      <c r="BW36" s="1">
        <v>86.084085999999999</v>
      </c>
      <c r="BX36" s="1">
        <v>91.0103364</v>
      </c>
      <c r="BY36" s="1">
        <v>96.157045699999998</v>
      </c>
      <c r="BZ36" s="1">
        <v>101.53365700000001</v>
      </c>
      <c r="CA36" s="1">
        <v>107.14949900000001</v>
      </c>
      <c r="CB36" s="1">
        <v>113.01389</v>
      </c>
      <c r="CC36" s="1">
        <v>119.136201</v>
      </c>
      <c r="CD36" s="1">
        <v>125.52590600000001</v>
      </c>
      <c r="CH36" s="1"/>
      <c r="CI36" s="1"/>
      <c r="CJ36" s="1"/>
    </row>
    <row r="37" spans="1:88" x14ac:dyDescent="0.2">
      <c r="A37" s="1" t="s">
        <v>34</v>
      </c>
      <c r="B37" s="1">
        <v>6.0950700000000002E-3</v>
      </c>
      <c r="C37" s="1">
        <v>3.7572960000000002E-2</v>
      </c>
      <c r="D37" s="1">
        <v>0.36994454999999998</v>
      </c>
      <c r="E37" s="1">
        <v>0.52859096000000005</v>
      </c>
      <c r="F37" s="1">
        <v>0.72523552999999996</v>
      </c>
      <c r="G37" s="1">
        <v>0.98677943999999995</v>
      </c>
      <c r="H37" s="1">
        <v>1.3323990100000001</v>
      </c>
      <c r="I37" s="1">
        <v>1.73638844</v>
      </c>
      <c r="J37" s="1">
        <v>2.2473973200000001</v>
      </c>
      <c r="K37" s="1">
        <v>2.8897642800000001</v>
      </c>
      <c r="L37" s="1">
        <v>3.6923797899999999</v>
      </c>
      <c r="M37" s="1">
        <v>4.6893311899999999</v>
      </c>
      <c r="N37" s="1">
        <v>5.9205840900000002</v>
      </c>
      <c r="O37" s="1">
        <v>7.4327113999999996</v>
      </c>
      <c r="P37" s="1">
        <v>9.2796973099999995</v>
      </c>
      <c r="Q37" s="1">
        <v>11.5239019</v>
      </c>
      <c r="R37" s="1">
        <v>14.2374686</v>
      </c>
      <c r="S37" s="1">
        <v>17.329628799999998</v>
      </c>
      <c r="T37" s="1">
        <v>21.014074999999998</v>
      </c>
      <c r="U37" s="1">
        <v>25.396253099999999</v>
      </c>
      <c r="V37" s="1">
        <v>30.605341299999999</v>
      </c>
      <c r="W37" s="1">
        <v>36.711293400000002</v>
      </c>
      <c r="X37" s="1">
        <v>38.586380400000003</v>
      </c>
      <c r="Y37" s="1">
        <v>40.602753100000001</v>
      </c>
      <c r="Z37" s="1">
        <v>42.7562359</v>
      </c>
      <c r="AA37" s="1">
        <v>45.047963099999997</v>
      </c>
      <c r="AB37" s="1">
        <v>47.482344699999999</v>
      </c>
      <c r="AC37" s="1">
        <v>50.0657888</v>
      </c>
      <c r="AD37" s="1">
        <v>52.801230799999999</v>
      </c>
      <c r="AE37" s="1">
        <v>55.645892000000003</v>
      </c>
      <c r="AF37" s="1">
        <v>58.602504199999998</v>
      </c>
      <c r="AG37" s="1">
        <v>61.673645700000002</v>
      </c>
      <c r="AH37" s="1">
        <v>64.861597200000006</v>
      </c>
      <c r="AI37" s="1">
        <v>68.168079599999999</v>
      </c>
      <c r="AJ37" s="1">
        <v>71.593745600000005</v>
      </c>
      <c r="AK37" s="1">
        <v>75.137177600000001</v>
      </c>
      <c r="AL37" s="1">
        <v>78.792907700000001</v>
      </c>
      <c r="AM37" s="1">
        <v>73.143407800000006</v>
      </c>
      <c r="AN37" s="1">
        <v>76.653436400000004</v>
      </c>
      <c r="AO37" s="1">
        <v>80.219799399999999</v>
      </c>
      <c r="AP37" s="1">
        <v>83.857439099999993</v>
      </c>
      <c r="AQ37" s="1">
        <v>87.577377799999994</v>
      </c>
      <c r="AR37" s="1">
        <v>91.3876633</v>
      </c>
      <c r="AS37" s="1">
        <v>95.294180100000005</v>
      </c>
      <c r="AT37" s="1">
        <v>99.301242099999996</v>
      </c>
      <c r="AU37" s="1">
        <v>103.41201</v>
      </c>
      <c r="AV37" s="1">
        <v>107.628783</v>
      </c>
      <c r="AW37" s="1">
        <v>111.953202</v>
      </c>
      <c r="AX37" s="1">
        <v>116.386387</v>
      </c>
      <c r="AY37" s="1">
        <v>120.929041</v>
      </c>
      <c r="AZ37" s="1">
        <v>125.581514</v>
      </c>
      <c r="BA37" s="1">
        <v>130.34384800000001</v>
      </c>
      <c r="BB37" s="1">
        <v>135.21580599999999</v>
      </c>
      <c r="BC37" s="1">
        <v>140.19689500000001</v>
      </c>
      <c r="BD37" s="1">
        <v>145.286373</v>
      </c>
      <c r="BE37" s="1">
        <v>150.483262</v>
      </c>
      <c r="BF37" s="1">
        <v>155.78634600000001</v>
      </c>
      <c r="BG37" s="1">
        <v>141.989812</v>
      </c>
      <c r="BH37" s="1">
        <v>146.85509099999999</v>
      </c>
      <c r="BI37" s="1">
        <v>151.79735400000001</v>
      </c>
      <c r="BJ37" s="1">
        <v>156.81955400000001</v>
      </c>
      <c r="BK37" s="1">
        <v>161.923573</v>
      </c>
      <c r="BL37" s="1">
        <v>167.11017100000001</v>
      </c>
      <c r="BM37" s="1">
        <v>172.379209</v>
      </c>
      <c r="BN37" s="1">
        <v>177.729894</v>
      </c>
      <c r="BO37" s="1">
        <v>183.16095999999999</v>
      </c>
      <c r="BP37" s="1">
        <v>188.67079799999999</v>
      </c>
      <c r="BQ37" s="1">
        <v>194.257544</v>
      </c>
      <c r="BR37" s="1">
        <v>199.91913500000001</v>
      </c>
      <c r="BS37" s="1">
        <v>205.653346</v>
      </c>
      <c r="BT37" s="1">
        <v>211.45780999999999</v>
      </c>
      <c r="BU37" s="1">
        <v>217.330037</v>
      </c>
      <c r="BV37" s="1">
        <v>223.26742300000001</v>
      </c>
      <c r="BW37" s="1">
        <v>229.26725500000001</v>
      </c>
      <c r="BX37" s="1">
        <v>235.326719</v>
      </c>
      <c r="BY37" s="1">
        <v>241.442902</v>
      </c>
      <c r="BZ37" s="1">
        <v>247.612798</v>
      </c>
      <c r="CA37" s="1">
        <v>253.83331100000001</v>
      </c>
      <c r="CB37" s="1">
        <v>260.10125499999998</v>
      </c>
      <c r="CC37" s="1">
        <v>266.413364</v>
      </c>
      <c r="CD37" s="1">
        <v>272.76629000000003</v>
      </c>
      <c r="CH37" s="1"/>
      <c r="CI37" s="1"/>
      <c r="CJ37" s="1"/>
    </row>
    <row r="38" spans="1:88" x14ac:dyDescent="0.2">
      <c r="A38" s="1" t="s">
        <v>35</v>
      </c>
      <c r="B38" s="2">
        <v>4.5432000000000001E-5</v>
      </c>
      <c r="C38" s="1">
        <v>2.4147E-4</v>
      </c>
      <c r="D38" s="1">
        <v>2.0703000000000002E-3</v>
      </c>
      <c r="E38" s="1">
        <v>2.5923700000000001E-3</v>
      </c>
      <c r="F38" s="1">
        <v>3.1358699999999998E-3</v>
      </c>
      <c r="G38" s="1">
        <v>3.7818999999999999E-3</v>
      </c>
      <c r="H38" s="1">
        <v>4.54741E-3</v>
      </c>
      <c r="I38" s="1">
        <v>5.2985799999999998E-3</v>
      </c>
      <c r="J38" s="1">
        <v>6.15366E-3</v>
      </c>
      <c r="K38" s="1">
        <v>7.1225300000000002E-3</v>
      </c>
      <c r="L38" s="1">
        <v>8.2151600000000009E-3</v>
      </c>
      <c r="M38" s="1">
        <v>9.4414300000000007E-3</v>
      </c>
      <c r="N38" s="1">
        <v>1.081098E-2</v>
      </c>
      <c r="O38" s="1">
        <v>1.233302E-2</v>
      </c>
      <c r="P38" s="1">
        <v>1.4016199999999999E-2</v>
      </c>
      <c r="Q38" s="1">
        <v>1.586862E-2</v>
      </c>
      <c r="R38" s="1">
        <v>1.789839E-2</v>
      </c>
      <c r="S38" s="1">
        <v>1.990809E-2</v>
      </c>
      <c r="T38" s="1">
        <v>2.20822E-2</v>
      </c>
      <c r="U38" s="1">
        <v>2.4434750000000002E-2</v>
      </c>
      <c r="V38" s="1">
        <v>2.6987259999999999E-2</v>
      </c>
      <c r="W38" s="1">
        <v>2.969751E-2</v>
      </c>
      <c r="X38" s="1">
        <v>2.8568420000000001E-2</v>
      </c>
      <c r="Y38" s="1">
        <v>2.7519910000000002E-2</v>
      </c>
      <c r="Z38" s="1">
        <v>2.6544910000000001E-2</v>
      </c>
      <c r="AA38" s="1">
        <v>2.5636659999999999E-2</v>
      </c>
      <c r="AB38" s="1">
        <v>2.4789060000000002E-2</v>
      </c>
      <c r="AC38" s="1">
        <v>2.3996699999999999E-2</v>
      </c>
      <c r="AD38" s="1">
        <v>2.3252660000000001E-2</v>
      </c>
      <c r="AE38" s="1">
        <v>2.253194E-2</v>
      </c>
      <c r="AF38" s="1">
        <v>2.1833720000000001E-2</v>
      </c>
      <c r="AG38" s="1">
        <v>2.1157229999999999E-2</v>
      </c>
      <c r="AH38" s="1">
        <v>2.0501740000000001E-2</v>
      </c>
      <c r="AI38" s="1">
        <v>1.986659E-2</v>
      </c>
      <c r="AJ38" s="1">
        <v>1.925114E-2</v>
      </c>
      <c r="AK38" s="1">
        <v>1.8654779999999999E-2</v>
      </c>
      <c r="AL38" s="1">
        <v>1.807696E-2</v>
      </c>
      <c r="AM38" s="1">
        <v>1.549816E-2</v>
      </c>
      <c r="AN38" s="1">
        <v>1.502793E-2</v>
      </c>
      <c r="AO38" s="1">
        <v>1.4571890000000001E-2</v>
      </c>
      <c r="AP38" s="1">
        <v>1.412944E-2</v>
      </c>
      <c r="AQ38" s="1">
        <v>1.3700220000000001E-2</v>
      </c>
      <c r="AR38" s="1">
        <v>1.328389E-2</v>
      </c>
      <c r="AS38" s="1">
        <v>1.288011E-2</v>
      </c>
      <c r="AT38" s="1">
        <v>1.2488539999999999E-2</v>
      </c>
      <c r="AU38" s="1">
        <v>1.2108839999999999E-2</v>
      </c>
      <c r="AV38" s="1">
        <v>1.174069E-2</v>
      </c>
      <c r="AW38" s="1">
        <v>1.138378E-2</v>
      </c>
      <c r="AX38" s="1">
        <v>1.103779E-2</v>
      </c>
      <c r="AY38" s="1">
        <v>1.0702440000000001E-2</v>
      </c>
      <c r="AZ38" s="1">
        <v>1.037744E-2</v>
      </c>
      <c r="BA38" s="1">
        <v>1.006251E-2</v>
      </c>
      <c r="BB38" s="1">
        <v>9.7573899999999995E-3</v>
      </c>
      <c r="BC38" s="1">
        <v>9.4618199999999993E-3</v>
      </c>
      <c r="BD38" s="1">
        <v>9.1755399999999994E-3</v>
      </c>
      <c r="BE38" s="1">
        <v>8.8983199999999995E-3</v>
      </c>
      <c r="BF38" s="1">
        <v>8.6298899999999994E-3</v>
      </c>
      <c r="BG38" s="1">
        <v>7.3687600000000002E-3</v>
      </c>
      <c r="BH38" s="1">
        <v>7.1506199999999999E-3</v>
      </c>
      <c r="BI38" s="1">
        <v>6.9387800000000003E-3</v>
      </c>
      <c r="BJ38" s="1">
        <v>6.7330100000000002E-3</v>
      </c>
      <c r="BK38" s="1">
        <v>6.5331800000000004E-3</v>
      </c>
      <c r="BL38" s="1">
        <v>6.3391799999999998E-3</v>
      </c>
      <c r="BM38" s="1">
        <v>6.1508800000000001E-3</v>
      </c>
      <c r="BN38" s="1">
        <v>5.9681400000000003E-3</v>
      </c>
      <c r="BO38" s="1">
        <v>5.7908200000000003E-3</v>
      </c>
      <c r="BP38" s="1">
        <v>5.6187700000000004E-3</v>
      </c>
      <c r="BQ38" s="1">
        <v>5.4518400000000003E-3</v>
      </c>
      <c r="BR38" s="1">
        <v>5.2898900000000002E-3</v>
      </c>
      <c r="BS38" s="1">
        <v>5.1327600000000001E-3</v>
      </c>
      <c r="BT38" s="1">
        <v>4.9803199999999999E-3</v>
      </c>
      <c r="BU38" s="1">
        <v>4.8324199999999996E-3</v>
      </c>
      <c r="BV38" s="1">
        <v>4.68893E-3</v>
      </c>
      <c r="BW38" s="1">
        <v>4.5497200000000002E-3</v>
      </c>
      <c r="BX38" s="1">
        <v>4.4146599999999999E-3</v>
      </c>
      <c r="BY38" s="1">
        <v>4.2836200000000001E-3</v>
      </c>
      <c r="BZ38" s="1">
        <v>4.1564899999999997E-3</v>
      </c>
      <c r="CA38" s="1">
        <v>4.0331500000000001E-3</v>
      </c>
      <c r="CB38" s="1">
        <v>3.9134800000000004E-3</v>
      </c>
      <c r="CC38" s="1">
        <v>3.79737E-3</v>
      </c>
      <c r="CD38" s="1">
        <v>3.6847199999999998E-3</v>
      </c>
      <c r="CH38" s="1"/>
      <c r="CI38" s="1"/>
      <c r="CJ38" s="1"/>
    </row>
    <row r="39" spans="1:88" x14ac:dyDescent="0.2">
      <c r="A39" s="1" t="s">
        <v>36</v>
      </c>
      <c r="B39" s="1">
        <v>0.29135476999999999</v>
      </c>
      <c r="C39" s="1">
        <v>0.27030249000000001</v>
      </c>
      <c r="D39" s="1">
        <v>0.25152481999999998</v>
      </c>
      <c r="E39" s="1">
        <v>0.23472665000000001</v>
      </c>
      <c r="F39" s="1">
        <v>0.21965683</v>
      </c>
      <c r="G39" s="1">
        <v>0.20610081999999999</v>
      </c>
      <c r="H39" s="1">
        <v>0.19387478999999999</v>
      </c>
      <c r="I39" s="1">
        <v>0.18282066</v>
      </c>
      <c r="J39" s="1">
        <v>0.17280212</v>
      </c>
      <c r="K39" s="1">
        <v>0.16370121000000001</v>
      </c>
      <c r="L39" s="1">
        <v>0.15541561000000001</v>
      </c>
      <c r="M39" s="1">
        <v>0.14785623000000001</v>
      </c>
      <c r="N39" s="1">
        <v>0.14094538000000001</v>
      </c>
      <c r="O39" s="1">
        <v>0.13461505000000001</v>
      </c>
      <c r="P39" s="1">
        <v>0.12880558</v>
      </c>
      <c r="Q39" s="1">
        <v>0.12346449</v>
      </c>
      <c r="R39" s="1">
        <v>0.11854553</v>
      </c>
      <c r="S39" s="1">
        <v>0.11400781</v>
      </c>
      <c r="T39" s="1">
        <v>0.10981509</v>
      </c>
      <c r="U39" s="1">
        <v>0.10593521</v>
      </c>
      <c r="V39" s="1">
        <v>0.10233955</v>
      </c>
      <c r="W39" s="1">
        <v>9.9002590000000001E-2</v>
      </c>
      <c r="X39" s="1">
        <v>9.5901520000000004E-2</v>
      </c>
      <c r="Y39" s="1">
        <v>9.3015920000000002E-2</v>
      </c>
      <c r="Z39" s="1">
        <v>9.0327459999999998E-2</v>
      </c>
      <c r="AA39" s="1">
        <v>8.7819670000000002E-2</v>
      </c>
      <c r="AB39" s="1">
        <v>8.5477719999999993E-2</v>
      </c>
      <c r="AC39" s="1">
        <v>8.3288230000000005E-2</v>
      </c>
      <c r="AD39" s="1">
        <v>8.1231830000000005E-2</v>
      </c>
      <c r="AE39" s="1">
        <v>7.9226210000000005E-2</v>
      </c>
      <c r="AF39" s="1">
        <v>7.7270110000000003E-2</v>
      </c>
      <c r="AG39" s="1">
        <v>7.5362299999999993E-2</v>
      </c>
      <c r="AH39" s="1">
        <v>7.35016E-2</v>
      </c>
      <c r="AI39" s="1">
        <v>7.1686840000000002E-2</v>
      </c>
      <c r="AJ39" s="1">
        <v>6.9916889999999995E-2</v>
      </c>
      <c r="AK39" s="1">
        <v>6.8190630000000002E-2</v>
      </c>
      <c r="AL39" s="1">
        <v>6.6506999999999997E-2</v>
      </c>
      <c r="AM39" s="1">
        <v>6.4864939999999996E-2</v>
      </c>
      <c r="AN39" s="1">
        <v>6.3263410000000006E-2</v>
      </c>
      <c r="AO39" s="1">
        <v>6.1701440000000003E-2</v>
      </c>
      <c r="AP39" s="1">
        <v>6.0178019999999999E-2</v>
      </c>
      <c r="AQ39" s="1">
        <v>5.8692220000000003E-2</v>
      </c>
      <c r="AR39" s="1">
        <v>5.7243099999999998E-2</v>
      </c>
      <c r="AS39" s="1">
        <v>5.5829770000000001E-2</v>
      </c>
      <c r="AT39" s="1">
        <v>5.4451329999999999E-2</v>
      </c>
      <c r="AU39" s="1">
        <v>5.3106920000000002E-2</v>
      </c>
      <c r="AV39" s="1">
        <v>5.17957E-2</v>
      </c>
      <c r="AW39" s="1">
        <v>5.0516859999999997E-2</v>
      </c>
      <c r="AX39" s="1">
        <v>4.9269599999999997E-2</v>
      </c>
      <c r="AY39" s="1">
        <v>4.8053129999999999E-2</v>
      </c>
      <c r="AZ39" s="1">
        <v>4.6866690000000003E-2</v>
      </c>
      <c r="BA39" s="1">
        <v>4.5709550000000002E-2</v>
      </c>
      <c r="BB39" s="1">
        <v>4.4580969999999998E-2</v>
      </c>
      <c r="BC39" s="1">
        <v>4.3480270000000001E-2</v>
      </c>
      <c r="BD39" s="1">
        <v>4.2406729999999997E-2</v>
      </c>
      <c r="BE39" s="1">
        <v>4.1359710000000001E-2</v>
      </c>
      <c r="BF39" s="1">
        <v>4.0338529999999997E-2</v>
      </c>
      <c r="BG39" s="1">
        <v>3.934257E-2</v>
      </c>
      <c r="BH39" s="1">
        <v>3.8371200000000001E-2</v>
      </c>
      <c r="BI39" s="1">
        <v>3.7423810000000002E-2</v>
      </c>
      <c r="BJ39" s="1">
        <v>3.6499810000000001E-2</v>
      </c>
      <c r="BK39" s="1">
        <v>3.5598629999999999E-2</v>
      </c>
      <c r="BL39" s="1">
        <v>3.4719699999999999E-2</v>
      </c>
      <c r="BM39" s="1">
        <v>3.3862469999999999E-2</v>
      </c>
      <c r="BN39" s="1">
        <v>3.3026399999999997E-2</v>
      </c>
      <c r="BO39" s="1">
        <v>3.2210969999999998E-2</v>
      </c>
      <c r="BP39" s="1">
        <v>3.1415680000000001E-2</v>
      </c>
      <c r="BQ39" s="1">
        <v>3.0640029999999999E-2</v>
      </c>
      <c r="BR39" s="1">
        <v>2.988352E-2</v>
      </c>
      <c r="BS39" s="1">
        <v>2.9145689999999998E-2</v>
      </c>
      <c r="BT39" s="1">
        <v>2.8426079999999999E-2</v>
      </c>
      <c r="BU39" s="1">
        <v>2.7724240000000001E-2</v>
      </c>
      <c r="BV39" s="1">
        <v>2.7039730000000001E-2</v>
      </c>
      <c r="BW39" s="1">
        <v>2.6372110000000001E-2</v>
      </c>
      <c r="BX39" s="1">
        <v>2.5720980000000001E-2</v>
      </c>
      <c r="BY39" s="1">
        <v>2.5085929999999999E-2</v>
      </c>
      <c r="BZ39" s="1">
        <v>2.4466559999999998E-2</v>
      </c>
      <c r="CA39" s="1">
        <v>2.3862479999999998E-2</v>
      </c>
      <c r="CB39" s="1">
        <v>2.3273309999999998E-2</v>
      </c>
      <c r="CC39" s="1">
        <v>2.2698690000000001E-2</v>
      </c>
      <c r="CD39" s="1">
        <v>2.213826E-2</v>
      </c>
      <c r="CH39" s="1"/>
      <c r="CI39" s="1"/>
      <c r="CJ39" s="1"/>
    </row>
    <row r="40" spans="1:88" x14ac:dyDescent="0.2">
      <c r="A40" s="1" t="s">
        <v>37</v>
      </c>
      <c r="B40" s="1">
        <v>0.40789668000000001</v>
      </c>
      <c r="C40" s="1">
        <v>0.37521364000000001</v>
      </c>
      <c r="D40" s="1">
        <v>0.34616102999999998</v>
      </c>
      <c r="E40" s="1">
        <v>0.32025517999999997</v>
      </c>
      <c r="F40" s="1">
        <v>0.29708585999999998</v>
      </c>
      <c r="G40" s="1">
        <v>0.27630390999999999</v>
      </c>
      <c r="H40" s="1">
        <v>0.25761112000000003</v>
      </c>
      <c r="I40" s="1">
        <v>0.24075195999999999</v>
      </c>
      <c r="J40" s="1">
        <v>0.22550677</v>
      </c>
      <c r="K40" s="1">
        <v>0.21168613</v>
      </c>
      <c r="L40" s="1">
        <v>0.19912624000000001</v>
      </c>
      <c r="M40" s="1">
        <v>0.18768501000000001</v>
      </c>
      <c r="N40" s="1">
        <v>0.17723881999999999</v>
      </c>
      <c r="O40" s="1">
        <v>0.16767987000000001</v>
      </c>
      <c r="P40" s="1">
        <v>0.15891388000000001</v>
      </c>
      <c r="Q40" s="1">
        <v>0.15085818000000001</v>
      </c>
      <c r="R40" s="1">
        <v>0.14344009999999999</v>
      </c>
      <c r="S40" s="1">
        <v>0.13794945</v>
      </c>
      <c r="T40" s="1">
        <v>0.13287625</v>
      </c>
      <c r="U40" s="1">
        <v>0.12818160000000001</v>
      </c>
      <c r="V40" s="1">
        <v>0.12383086</v>
      </c>
      <c r="W40" s="1">
        <v>0.11979314000000001</v>
      </c>
      <c r="X40" s="1">
        <v>0.11604084000000001</v>
      </c>
      <c r="Y40" s="1">
        <v>0.11254926</v>
      </c>
      <c r="Z40" s="1">
        <v>0.10929622999999999</v>
      </c>
      <c r="AA40" s="1">
        <v>0.1062618</v>
      </c>
      <c r="AB40" s="1">
        <v>0.10342804</v>
      </c>
      <c r="AC40" s="1">
        <v>0.10077875</v>
      </c>
      <c r="AD40" s="1">
        <v>9.8290520000000006E-2</v>
      </c>
      <c r="AE40" s="1">
        <v>9.5863719999999999E-2</v>
      </c>
      <c r="AF40" s="1">
        <v>9.3496830000000003E-2</v>
      </c>
      <c r="AG40" s="1">
        <v>9.1188389999999994E-2</v>
      </c>
      <c r="AH40" s="1">
        <v>8.8936940000000006E-2</v>
      </c>
      <c r="AI40" s="1">
        <v>8.6741079999999998E-2</v>
      </c>
      <c r="AJ40" s="1">
        <v>8.4599430000000003E-2</v>
      </c>
      <c r="AK40" s="1">
        <v>8.251066E-2</v>
      </c>
      <c r="AL40" s="1">
        <v>8.0473470000000005E-2</v>
      </c>
      <c r="AM40" s="1">
        <v>7.8486570000000005E-2</v>
      </c>
      <c r="AN40" s="1">
        <v>7.6548729999999995E-2</v>
      </c>
      <c r="AO40" s="1">
        <v>7.4658740000000001E-2</v>
      </c>
      <c r="AP40" s="1">
        <v>7.2815409999999997E-2</v>
      </c>
      <c r="AQ40" s="1">
        <v>7.1017590000000005E-2</v>
      </c>
      <c r="AR40" s="1">
        <v>6.9264160000000005E-2</v>
      </c>
      <c r="AS40" s="1">
        <v>6.7554020000000006E-2</v>
      </c>
      <c r="AT40" s="1">
        <v>6.5886100000000003E-2</v>
      </c>
      <c r="AU40" s="1">
        <v>6.4259369999999996E-2</v>
      </c>
      <c r="AV40" s="1">
        <v>6.2672800000000001E-2</v>
      </c>
      <c r="AW40" s="1">
        <v>6.1125400000000003E-2</v>
      </c>
      <c r="AX40" s="1">
        <v>5.9616210000000003E-2</v>
      </c>
      <c r="AY40" s="1">
        <v>5.814428E-2</v>
      </c>
      <c r="AZ40" s="1">
        <v>5.6708689999999999E-2</v>
      </c>
      <c r="BA40" s="1">
        <v>5.5308549999999998E-2</v>
      </c>
      <c r="BB40" s="1">
        <v>5.3942980000000001E-2</v>
      </c>
      <c r="BC40" s="1">
        <v>5.2611119999999997E-2</v>
      </c>
      <c r="BD40" s="1">
        <v>5.1312150000000001E-2</v>
      </c>
      <c r="BE40" s="1">
        <v>5.0045249999999999E-2</v>
      </c>
      <c r="BF40" s="1">
        <v>4.880963E-2</v>
      </c>
      <c r="BG40" s="1">
        <v>4.7604510000000003E-2</v>
      </c>
      <c r="BH40" s="1">
        <v>4.6429150000000002E-2</v>
      </c>
      <c r="BI40" s="1">
        <v>4.528281E-2</v>
      </c>
      <c r="BJ40" s="1">
        <v>4.4164780000000001E-2</v>
      </c>
      <c r="BK40" s="1">
        <v>4.3074340000000003E-2</v>
      </c>
      <c r="BL40" s="1">
        <v>4.2010829999999999E-2</v>
      </c>
      <c r="BM40" s="1">
        <v>4.0973580000000002E-2</v>
      </c>
      <c r="BN40" s="1">
        <v>3.9961940000000001E-2</v>
      </c>
      <c r="BO40" s="1">
        <v>3.8975280000000001E-2</v>
      </c>
      <c r="BP40" s="1">
        <v>3.801297E-2</v>
      </c>
      <c r="BQ40" s="1">
        <v>3.7074429999999998E-2</v>
      </c>
      <c r="BR40" s="1">
        <v>3.615906E-2</v>
      </c>
      <c r="BS40" s="1">
        <v>3.5266289999999999E-2</v>
      </c>
      <c r="BT40" s="1">
        <v>3.4395559999999999E-2</v>
      </c>
      <c r="BU40" s="1">
        <v>3.3546329999999999E-2</v>
      </c>
      <c r="BV40" s="1">
        <v>3.2718070000000002E-2</v>
      </c>
      <c r="BW40" s="1">
        <v>3.1910260000000003E-2</v>
      </c>
      <c r="BX40" s="1">
        <v>3.112239E-2</v>
      </c>
      <c r="BY40" s="1">
        <v>3.0353979999999999E-2</v>
      </c>
      <c r="BZ40" s="1">
        <v>2.960453E-2</v>
      </c>
      <c r="CA40" s="1">
        <v>2.8873599999999999E-2</v>
      </c>
      <c r="CB40" s="1">
        <v>2.81607E-2</v>
      </c>
      <c r="CC40" s="1">
        <v>2.7465409999999999E-2</v>
      </c>
      <c r="CD40" s="1">
        <v>2.6787289999999998E-2</v>
      </c>
      <c r="CH40" s="1"/>
      <c r="CI40" s="1"/>
      <c r="CJ40" s="1"/>
    </row>
    <row r="41" spans="1:88" x14ac:dyDescent="0.2">
      <c r="A41" s="1" t="s">
        <v>38</v>
      </c>
      <c r="B41" s="1">
        <v>695.17728599999998</v>
      </c>
      <c r="C41" s="1">
        <v>661.27309000000002</v>
      </c>
      <c r="D41" s="1">
        <v>629.02242000000001</v>
      </c>
      <c r="E41" s="1">
        <v>598.34463500000004</v>
      </c>
      <c r="F41" s="1">
        <v>569.16302299999995</v>
      </c>
      <c r="G41" s="1">
        <v>541.40461500000004</v>
      </c>
      <c r="H41" s="1">
        <v>515</v>
      </c>
      <c r="I41" s="1">
        <v>512.43142699999999</v>
      </c>
      <c r="J41" s="1">
        <v>509.87566399999997</v>
      </c>
      <c r="K41" s="1">
        <v>507.332649</v>
      </c>
      <c r="L41" s="1">
        <v>504.80231700000002</v>
      </c>
      <c r="M41" s="1">
        <v>502.284605</v>
      </c>
      <c r="N41" s="1">
        <v>499.77945</v>
      </c>
      <c r="O41" s="1">
        <v>497.286789</v>
      </c>
      <c r="P41" s="1">
        <v>494.80656099999999</v>
      </c>
      <c r="Q41" s="1">
        <v>492.33870300000001</v>
      </c>
      <c r="R41" s="1">
        <v>489.88315399999999</v>
      </c>
      <c r="S41" s="1">
        <v>487.43985099999998</v>
      </c>
      <c r="T41" s="1">
        <v>485.008735</v>
      </c>
      <c r="U41" s="1">
        <v>482.589744</v>
      </c>
      <c r="V41" s="1">
        <v>480.182817</v>
      </c>
      <c r="W41" s="1">
        <v>477.78789499999999</v>
      </c>
      <c r="X41" s="1">
        <v>475.40491800000001</v>
      </c>
      <c r="Y41" s="1">
        <v>473.03382599999998</v>
      </c>
      <c r="Z41" s="1">
        <v>470.67455999999999</v>
      </c>
      <c r="AA41" s="1">
        <v>468.32706100000001</v>
      </c>
      <c r="AB41" s="1">
        <v>465.99126999999999</v>
      </c>
      <c r="AC41" s="1">
        <v>463.66712899999999</v>
      </c>
      <c r="AD41" s="1">
        <v>461.35458</v>
      </c>
      <c r="AE41" s="1">
        <v>459.05356399999999</v>
      </c>
      <c r="AF41" s="1">
        <v>456.764025</v>
      </c>
      <c r="AG41" s="1">
        <v>454.485905</v>
      </c>
      <c r="AH41" s="1">
        <v>452.21914700000002</v>
      </c>
      <c r="AI41" s="1">
        <v>449.96369499999997</v>
      </c>
      <c r="AJ41" s="1">
        <v>447.719491</v>
      </c>
      <c r="AK41" s="1">
        <v>445.48648100000003</v>
      </c>
      <c r="AL41" s="1">
        <v>443.26460800000001</v>
      </c>
      <c r="AM41" s="1">
        <v>441.05381599999998</v>
      </c>
      <c r="AN41" s="1">
        <v>438.85405100000003</v>
      </c>
      <c r="AO41" s="1">
        <v>436.66525799999999</v>
      </c>
      <c r="AP41" s="1">
        <v>434.48738100000003</v>
      </c>
      <c r="AQ41" s="1">
        <v>432.32036599999998</v>
      </c>
      <c r="AR41" s="1">
        <v>430.16415899999998</v>
      </c>
      <c r="AS41" s="1">
        <v>428.01870600000001</v>
      </c>
      <c r="AT41" s="1">
        <v>425.88395400000002</v>
      </c>
      <c r="AU41" s="1">
        <v>423.75984899999997</v>
      </c>
      <c r="AV41" s="1">
        <v>421.64633800000001</v>
      </c>
      <c r="AW41" s="1">
        <v>419.54336799999999</v>
      </c>
      <c r="AX41" s="1">
        <v>417.45088700000002</v>
      </c>
      <c r="AY41" s="1">
        <v>415.36884199999997</v>
      </c>
      <c r="AZ41" s="1">
        <v>413.29718100000002</v>
      </c>
      <c r="BA41" s="1">
        <v>411.23585300000002</v>
      </c>
      <c r="BB41" s="1">
        <v>409.18480499999998</v>
      </c>
      <c r="BC41" s="1">
        <v>407.14398799999998</v>
      </c>
      <c r="BD41" s="1">
        <v>405.11334799999997</v>
      </c>
      <c r="BE41" s="1">
        <v>403.09283699999997</v>
      </c>
      <c r="BF41" s="1">
        <v>401.082403</v>
      </c>
      <c r="BG41" s="1">
        <v>399.081996</v>
      </c>
      <c r="BH41" s="1">
        <v>397.091567</v>
      </c>
      <c r="BI41" s="1">
        <v>395.111064</v>
      </c>
      <c r="BJ41" s="1">
        <v>393.14044000000001</v>
      </c>
      <c r="BK41" s="1">
        <v>391.179643</v>
      </c>
      <c r="BL41" s="1">
        <v>389.22862700000002</v>
      </c>
      <c r="BM41" s="1">
        <v>387.28734100000003</v>
      </c>
      <c r="BN41" s="1">
        <v>385.35573699999998</v>
      </c>
      <c r="BO41" s="1">
        <v>383.43376799999999</v>
      </c>
      <c r="BP41" s="1">
        <v>381.52138400000001</v>
      </c>
      <c r="BQ41" s="1">
        <v>379.618538</v>
      </c>
      <c r="BR41" s="1">
        <v>377.72518200000002</v>
      </c>
      <c r="BS41" s="1">
        <v>375.84127000000001</v>
      </c>
      <c r="BT41" s="1">
        <v>373.96675399999998</v>
      </c>
      <c r="BU41" s="1">
        <v>372.10158699999999</v>
      </c>
      <c r="BV41" s="1">
        <v>370.245723</v>
      </c>
      <c r="BW41" s="1">
        <v>368.399114</v>
      </c>
      <c r="BX41" s="1">
        <v>366.56171599999999</v>
      </c>
      <c r="BY41" s="1">
        <v>364.73348199999998</v>
      </c>
      <c r="BZ41" s="1">
        <v>362.91436599999997</v>
      </c>
      <c r="CA41" s="1">
        <v>361.10432300000002</v>
      </c>
      <c r="CB41" s="1">
        <v>359.30330800000002</v>
      </c>
      <c r="CC41" s="1">
        <v>357.51127500000001</v>
      </c>
      <c r="CD41" s="1">
        <v>355.72818000000001</v>
      </c>
      <c r="CH41" s="1"/>
      <c r="CI41" s="1"/>
      <c r="CJ41" s="1"/>
    </row>
    <row r="42" spans="1:88" x14ac:dyDescent="0.2">
      <c r="A42" s="1" t="s">
        <v>39</v>
      </c>
      <c r="B42" s="1">
        <v>42.941200100000003</v>
      </c>
      <c r="C42" s="1">
        <v>42.910322800000003</v>
      </c>
      <c r="D42" s="1">
        <v>38.147279300000001</v>
      </c>
      <c r="E42" s="1">
        <v>38.254913899999998</v>
      </c>
      <c r="F42" s="1">
        <v>38.211991900000001</v>
      </c>
      <c r="G42" s="1">
        <v>37.829734500000001</v>
      </c>
      <c r="H42" s="1">
        <v>37.055910400000002</v>
      </c>
      <c r="I42" s="1">
        <v>36.609594600000001</v>
      </c>
      <c r="J42" s="1">
        <v>35.888372699999998</v>
      </c>
      <c r="K42" s="1">
        <v>34.863344900000001</v>
      </c>
      <c r="L42" s="1">
        <v>33.501984899999997</v>
      </c>
      <c r="M42" s="1">
        <v>31.767736500000002</v>
      </c>
      <c r="N42" s="1">
        <v>29.619676399999999</v>
      </c>
      <c r="O42" s="1">
        <v>27.012150900000002</v>
      </c>
      <c r="P42" s="1">
        <v>23.894281599999999</v>
      </c>
      <c r="Q42" s="1">
        <v>20.209133999999999</v>
      </c>
      <c r="R42" s="1">
        <v>15.892000400000001</v>
      </c>
      <c r="S42" s="1">
        <v>11.582445999999999</v>
      </c>
      <c r="T42" s="1">
        <v>6.6256803299999998</v>
      </c>
      <c r="U42" s="1">
        <v>0.93696020000000002</v>
      </c>
      <c r="V42" s="1">
        <v>-5.5894456000000003</v>
      </c>
      <c r="W42" s="1">
        <v>-12.950955</v>
      </c>
      <c r="X42" s="1">
        <v>-13.670585000000001</v>
      </c>
      <c r="Y42" s="1">
        <v>-14.447908</v>
      </c>
      <c r="Z42" s="1">
        <v>-15.282177000000001</v>
      </c>
      <c r="AA42" s="1">
        <v>-16.174530000000001</v>
      </c>
      <c r="AB42" s="1">
        <v>-17.127306000000001</v>
      </c>
      <c r="AC42" s="1">
        <v>-18.143612000000001</v>
      </c>
      <c r="AD42" s="1">
        <v>-19.225351</v>
      </c>
      <c r="AE42" s="1">
        <v>-20.357759999999999</v>
      </c>
      <c r="AF42" s="1">
        <v>-21.542484000000002</v>
      </c>
      <c r="AG42" s="1">
        <v>-22.781144000000001</v>
      </c>
      <c r="AH42" s="1">
        <v>-24.075277</v>
      </c>
      <c r="AI42" s="1">
        <v>-25.426238999999999</v>
      </c>
      <c r="AJ42" s="1">
        <v>-26.835007999999998</v>
      </c>
      <c r="AK42" s="1">
        <v>-28.301798000000002</v>
      </c>
      <c r="AL42" s="1">
        <v>-29.825289000000001</v>
      </c>
      <c r="AM42" s="1">
        <v>-15.700551000000001</v>
      </c>
      <c r="AN42" s="1">
        <v>-16.535553</v>
      </c>
      <c r="AO42" s="1">
        <v>-17.390806999999999</v>
      </c>
      <c r="AP42" s="1">
        <v>-18.269804000000001</v>
      </c>
      <c r="AQ42" s="1">
        <v>-19.175246000000001</v>
      </c>
      <c r="AR42" s="1">
        <v>-20.10923</v>
      </c>
      <c r="AS42" s="1">
        <v>-21.073416000000002</v>
      </c>
      <c r="AT42" s="1">
        <v>-22.069144999999999</v>
      </c>
      <c r="AU42" s="1">
        <v>-23.097522000000001</v>
      </c>
      <c r="AV42" s="1">
        <v>-24.159479000000001</v>
      </c>
      <c r="AW42" s="1">
        <v>-25.255811000000001</v>
      </c>
      <c r="AX42" s="1">
        <v>-26.387211000000001</v>
      </c>
      <c r="AY42" s="1">
        <v>-27.554283999999999</v>
      </c>
      <c r="AZ42" s="1">
        <v>-28.757560000000002</v>
      </c>
      <c r="BA42" s="1">
        <v>-29.997508</v>
      </c>
      <c r="BB42" s="1">
        <v>-31.274536000000001</v>
      </c>
      <c r="BC42" s="1">
        <v>-32.588993000000002</v>
      </c>
      <c r="BD42" s="1">
        <v>-33.941177000000003</v>
      </c>
      <c r="BE42" s="1">
        <v>-35.331327000000002</v>
      </c>
      <c r="BF42" s="1">
        <v>-36.759630000000001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H42" s="1"/>
      <c r="CI42" s="1"/>
      <c r="CJ42" s="1"/>
    </row>
    <row r="43" spans="1:88" x14ac:dyDescent="0.2">
      <c r="A43" s="1" t="s">
        <v>40</v>
      </c>
      <c r="B43" s="1">
        <v>52.403200099999999</v>
      </c>
      <c r="C43" s="1">
        <v>52.185947800000001</v>
      </c>
      <c r="D43" s="1">
        <v>46.243179300000001</v>
      </c>
      <c r="E43" s="1">
        <v>46.232424899999998</v>
      </c>
      <c r="F43" s="1">
        <v>46.040941699999998</v>
      </c>
      <c r="G43" s="1">
        <v>45.4418753</v>
      </c>
      <c r="H43" s="1">
        <v>44.3753812</v>
      </c>
      <c r="I43" s="1">
        <v>43.703661400000001</v>
      </c>
      <c r="J43" s="1">
        <v>42.705289999999998</v>
      </c>
      <c r="K43" s="1">
        <v>41.348942200000003</v>
      </c>
      <c r="L43" s="1">
        <v>39.599809499999999</v>
      </c>
      <c r="M43" s="1">
        <v>37.419211099999998</v>
      </c>
      <c r="N43" s="1">
        <v>34.764280399999997</v>
      </c>
      <c r="O43" s="1">
        <v>31.5876187</v>
      </c>
      <c r="P43" s="1">
        <v>27.8367951</v>
      </c>
      <c r="Q43" s="1">
        <v>23.453458399999999</v>
      </c>
      <c r="R43" s="1">
        <v>18.371430499999999</v>
      </c>
      <c r="S43" s="1">
        <v>13.298350900000001</v>
      </c>
      <c r="T43" s="1">
        <v>7.5570786600000002</v>
      </c>
      <c r="U43" s="1">
        <v>1.06185686</v>
      </c>
      <c r="V43" s="1">
        <v>-6.2955655000000004</v>
      </c>
      <c r="W43" s="1">
        <v>-14.500954999999999</v>
      </c>
      <c r="X43" s="1">
        <v>-15.220585</v>
      </c>
      <c r="Y43" s="1">
        <v>-15.997908000000001</v>
      </c>
      <c r="Z43" s="1">
        <v>-16.832177000000001</v>
      </c>
      <c r="AA43" s="1">
        <v>-17.724530000000001</v>
      </c>
      <c r="AB43" s="1">
        <v>-18.677306000000002</v>
      </c>
      <c r="AC43" s="1">
        <v>-19.693612000000002</v>
      </c>
      <c r="AD43" s="1">
        <v>-20.775351000000001</v>
      </c>
      <c r="AE43" s="1">
        <v>-21.90776</v>
      </c>
      <c r="AF43" s="1">
        <v>-23.092483999999999</v>
      </c>
      <c r="AG43" s="1">
        <v>-24.331143999999998</v>
      </c>
      <c r="AH43" s="1">
        <v>-25.625277000000001</v>
      </c>
      <c r="AI43" s="1">
        <v>-26.976239</v>
      </c>
      <c r="AJ43" s="1">
        <v>-28.385007999999999</v>
      </c>
      <c r="AK43" s="1">
        <v>-29.851797999999999</v>
      </c>
      <c r="AL43" s="1">
        <v>-31.375288999999999</v>
      </c>
      <c r="AM43" s="1">
        <v>-16.475550999999999</v>
      </c>
      <c r="AN43" s="1">
        <v>-17.310552999999999</v>
      </c>
      <c r="AO43" s="1">
        <v>-18.165807000000001</v>
      </c>
      <c r="AP43" s="1">
        <v>-19.044803999999999</v>
      </c>
      <c r="AQ43" s="1">
        <v>-19.950246</v>
      </c>
      <c r="AR43" s="1">
        <v>-20.884229999999999</v>
      </c>
      <c r="AS43" s="1">
        <v>-21.848416</v>
      </c>
      <c r="AT43" s="1">
        <v>-22.844145000000001</v>
      </c>
      <c r="AU43" s="1">
        <v>-23.872522</v>
      </c>
      <c r="AV43" s="1">
        <v>-24.934479</v>
      </c>
      <c r="AW43" s="1">
        <v>-26.030811</v>
      </c>
      <c r="AX43" s="1">
        <v>-27.162210999999999</v>
      </c>
      <c r="AY43" s="1">
        <v>-28.329284000000001</v>
      </c>
      <c r="AZ43" s="1">
        <v>-29.53256</v>
      </c>
      <c r="BA43" s="1">
        <v>-30.772507999999998</v>
      </c>
      <c r="BB43" s="1">
        <v>-32.049536000000003</v>
      </c>
      <c r="BC43" s="1">
        <v>-33.363993000000001</v>
      </c>
      <c r="BD43" s="1">
        <v>-34.716177000000002</v>
      </c>
      <c r="BE43" s="1">
        <v>-36.106327</v>
      </c>
      <c r="BF43" s="1">
        <v>-37.53463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H43" s="1"/>
      <c r="CI43" s="1"/>
      <c r="CJ43" s="1"/>
    </row>
    <row r="44" spans="1:88" x14ac:dyDescent="0.2">
      <c r="A44" s="1" t="s">
        <v>41</v>
      </c>
      <c r="B44" s="1">
        <v>37.336200099999999</v>
      </c>
      <c r="C44" s="1">
        <v>38.1313228</v>
      </c>
      <c r="D44" s="1">
        <v>34.515239299999998</v>
      </c>
      <c r="E44" s="1">
        <v>35.135280100000003</v>
      </c>
      <c r="F44" s="1">
        <v>35.540701800000001</v>
      </c>
      <c r="G44" s="1">
        <v>35.561382600000002</v>
      </c>
      <c r="H44" s="1">
        <v>35.149350499999997</v>
      </c>
      <c r="I44" s="1">
        <v>34.9930314</v>
      </c>
      <c r="J44" s="1">
        <v>34.528332599999999</v>
      </c>
      <c r="K44" s="1">
        <v>33.729636499999998</v>
      </c>
      <c r="L44" s="1">
        <v>32.567400300000003</v>
      </c>
      <c r="M44" s="1">
        <v>31.007783199999999</v>
      </c>
      <c r="N44" s="1">
        <v>29.012334599999999</v>
      </c>
      <c r="O44" s="1">
        <v>26.537652999999999</v>
      </c>
      <c r="P44" s="1">
        <v>23.534914300000001</v>
      </c>
      <c r="Q44" s="1">
        <v>19.9490619</v>
      </c>
      <c r="R44" s="1">
        <v>15.7171155</v>
      </c>
      <c r="S44" s="1">
        <v>11.4735189</v>
      </c>
      <c r="T44" s="1">
        <v>6.57246694</v>
      </c>
      <c r="U44" s="1">
        <v>0.93053808000000005</v>
      </c>
      <c r="V44" s="1">
        <v>-5.5567681000000002</v>
      </c>
      <c r="W44" s="1">
        <v>-12.886398</v>
      </c>
      <c r="X44" s="1">
        <v>-13.612484</v>
      </c>
      <c r="Y44" s="1">
        <v>-14.395617</v>
      </c>
      <c r="Z44" s="1">
        <v>-15.235115</v>
      </c>
      <c r="AA44" s="1">
        <v>-16.132173999999999</v>
      </c>
      <c r="AB44" s="1">
        <v>-17.089186000000002</v>
      </c>
      <c r="AC44" s="1">
        <v>-18.109304000000002</v>
      </c>
      <c r="AD44" s="1">
        <v>-19.194474</v>
      </c>
      <c r="AE44" s="1">
        <v>-20.329969999999999</v>
      </c>
      <c r="AF44" s="1">
        <v>-21.517474</v>
      </c>
      <c r="AG44" s="1">
        <v>-22.758634000000001</v>
      </c>
      <c r="AH44" s="1">
        <v>-24.055018</v>
      </c>
      <c r="AI44" s="1">
        <v>-25.408006</v>
      </c>
      <c r="AJ44" s="1">
        <v>-26.818598999999999</v>
      </c>
      <c r="AK44" s="1">
        <v>-28.287030000000001</v>
      </c>
      <c r="AL44" s="1">
        <v>-29.811997000000002</v>
      </c>
      <c r="AM44" s="1">
        <v>-15.694570000000001</v>
      </c>
      <c r="AN44" s="1">
        <v>-16.530169999999998</v>
      </c>
      <c r="AO44" s="1">
        <v>-17.385961999999999</v>
      </c>
      <c r="AP44" s="1">
        <v>-18.265443999999999</v>
      </c>
      <c r="AQ44" s="1">
        <v>-19.171320999999999</v>
      </c>
      <c r="AR44" s="1">
        <v>-20.105698</v>
      </c>
      <c r="AS44" s="1">
        <v>-21.070238</v>
      </c>
      <c r="AT44" s="1">
        <v>-22.066284</v>
      </c>
      <c r="AU44" s="1">
        <v>-23.094947999999999</v>
      </c>
      <c r="AV44" s="1">
        <v>-24.157162</v>
      </c>
      <c r="AW44" s="1">
        <v>-25.253726</v>
      </c>
      <c r="AX44" s="1">
        <v>-26.385334</v>
      </c>
      <c r="AY44" s="1">
        <v>-27.552593999999999</v>
      </c>
      <c r="AZ44" s="1">
        <v>-28.756039999999999</v>
      </c>
      <c r="BA44" s="1">
        <v>-29.99614</v>
      </c>
      <c r="BB44" s="1">
        <v>-31.273304</v>
      </c>
      <c r="BC44" s="1">
        <v>-32.587885</v>
      </c>
      <c r="BD44" s="1">
        <v>-33.940179000000001</v>
      </c>
      <c r="BE44" s="1">
        <v>-35.33043</v>
      </c>
      <c r="BF44" s="1">
        <v>-36.758822000000002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H44" s="1"/>
      <c r="CI44" s="1"/>
      <c r="CJ44" s="1"/>
    </row>
    <row r="45" spans="1:88" x14ac:dyDescent="0.2">
      <c r="A45" s="1" t="s">
        <v>42</v>
      </c>
      <c r="B45" s="1">
        <v>9.9600000000000009</v>
      </c>
      <c r="C45" s="1">
        <v>10.30625</v>
      </c>
      <c r="D45" s="1">
        <v>10.6525</v>
      </c>
      <c r="E45" s="1">
        <v>10.998749999999999</v>
      </c>
      <c r="F45" s="1">
        <v>11.345000000000001</v>
      </c>
      <c r="G45" s="1">
        <v>11.69125</v>
      </c>
      <c r="H45" s="1">
        <v>12.0375</v>
      </c>
      <c r="I45" s="1">
        <v>12.383749999999999</v>
      </c>
      <c r="J45" s="1">
        <v>12.73</v>
      </c>
      <c r="K45" s="1">
        <v>13.07625</v>
      </c>
      <c r="L45" s="1">
        <v>13.422499999999999</v>
      </c>
      <c r="M45" s="1">
        <v>13.768750000000001</v>
      </c>
      <c r="N45" s="1">
        <v>14.115</v>
      </c>
      <c r="O45" s="1">
        <v>14.46125</v>
      </c>
      <c r="P45" s="1">
        <v>14.807499999999999</v>
      </c>
      <c r="Q45" s="1">
        <v>15.15375</v>
      </c>
      <c r="R45" s="1">
        <v>15.5</v>
      </c>
      <c r="S45" s="1">
        <v>15.5</v>
      </c>
      <c r="T45" s="1">
        <v>15.5</v>
      </c>
      <c r="U45" s="1">
        <v>15.5</v>
      </c>
      <c r="V45" s="1">
        <v>15.5</v>
      </c>
      <c r="W45" s="1">
        <v>15.5</v>
      </c>
      <c r="X45" s="1">
        <v>15.5</v>
      </c>
      <c r="Y45" s="1">
        <v>15.5</v>
      </c>
      <c r="Z45" s="1">
        <v>15.5</v>
      </c>
      <c r="AA45" s="1">
        <v>15.5</v>
      </c>
      <c r="AB45" s="1">
        <v>15.5</v>
      </c>
      <c r="AC45" s="1">
        <v>15.5</v>
      </c>
      <c r="AD45" s="1">
        <v>15.5</v>
      </c>
      <c r="AE45" s="1">
        <v>15.5</v>
      </c>
      <c r="AF45" s="1">
        <v>15.5</v>
      </c>
      <c r="AG45" s="1">
        <v>15.5</v>
      </c>
      <c r="AH45" s="1">
        <v>15.5</v>
      </c>
      <c r="AI45" s="1">
        <v>15.5</v>
      </c>
      <c r="AJ45" s="1">
        <v>15.5</v>
      </c>
      <c r="AK45" s="1">
        <v>15.5</v>
      </c>
      <c r="AL45" s="1">
        <v>15.5</v>
      </c>
      <c r="AM45" s="1">
        <v>15.5</v>
      </c>
      <c r="AN45" s="1">
        <v>15.5</v>
      </c>
      <c r="AO45" s="1">
        <v>15.5</v>
      </c>
      <c r="AP45" s="1">
        <v>15.5</v>
      </c>
      <c r="AQ45" s="1">
        <v>15.5</v>
      </c>
      <c r="AR45" s="1">
        <v>15.5</v>
      </c>
      <c r="AS45" s="1">
        <v>15.5</v>
      </c>
      <c r="AT45" s="1">
        <v>15.5</v>
      </c>
      <c r="AU45" s="1">
        <v>15.5</v>
      </c>
      <c r="AV45" s="1">
        <v>15.5</v>
      </c>
      <c r="AW45" s="1">
        <v>15.5</v>
      </c>
      <c r="AX45" s="1">
        <v>15.5</v>
      </c>
      <c r="AY45" s="1">
        <v>15.5</v>
      </c>
      <c r="AZ45" s="1">
        <v>15.5</v>
      </c>
      <c r="BA45" s="1">
        <v>15.5</v>
      </c>
      <c r="BB45" s="1">
        <v>15.5</v>
      </c>
      <c r="BC45" s="1">
        <v>15.5</v>
      </c>
      <c r="BD45" s="1">
        <v>15.5</v>
      </c>
      <c r="BE45" s="1">
        <v>15.5</v>
      </c>
      <c r="BF45" s="1">
        <v>15.5</v>
      </c>
      <c r="BG45" s="1">
        <v>15.5</v>
      </c>
      <c r="BH45" s="1">
        <v>15.5</v>
      </c>
      <c r="BI45" s="1">
        <v>15.5</v>
      </c>
      <c r="BJ45" s="1">
        <v>15.5</v>
      </c>
      <c r="BK45" s="1">
        <v>15.5</v>
      </c>
      <c r="BL45" s="1">
        <v>15.5</v>
      </c>
      <c r="BM45" s="1">
        <v>15.5</v>
      </c>
      <c r="BN45" s="1">
        <v>15.5</v>
      </c>
      <c r="BO45" s="1">
        <v>15.5</v>
      </c>
      <c r="BP45" s="1">
        <v>15.5</v>
      </c>
      <c r="BQ45" s="1">
        <v>15.5</v>
      </c>
      <c r="BR45" s="1">
        <v>15.5</v>
      </c>
      <c r="BS45" s="1">
        <v>15.5</v>
      </c>
      <c r="BT45" s="1">
        <v>15.5</v>
      </c>
      <c r="BU45" s="1">
        <v>15.5</v>
      </c>
      <c r="BV45" s="1">
        <v>15.5</v>
      </c>
      <c r="BW45" s="1">
        <v>15.5</v>
      </c>
      <c r="BX45" s="1">
        <v>15.5</v>
      </c>
      <c r="BY45" s="1">
        <v>15.5</v>
      </c>
      <c r="BZ45" s="1">
        <v>15.5</v>
      </c>
      <c r="CA45" s="1">
        <v>15.5</v>
      </c>
      <c r="CB45" s="1">
        <v>15.5</v>
      </c>
      <c r="CC45" s="1">
        <v>15.5</v>
      </c>
      <c r="CD45" s="1">
        <v>15.5</v>
      </c>
      <c r="CH45" s="1"/>
      <c r="CI45" s="1"/>
      <c r="CJ45" s="1"/>
    </row>
    <row r="46" spans="1:88" x14ac:dyDescent="0.2">
      <c r="A46" s="1" t="s">
        <v>43</v>
      </c>
      <c r="B46" s="1">
        <v>5.9</v>
      </c>
      <c r="C46" s="1">
        <v>5.31</v>
      </c>
      <c r="D46" s="1">
        <v>4.7789999999999999</v>
      </c>
      <c r="E46" s="1">
        <v>4.3010999999999999</v>
      </c>
      <c r="F46" s="1">
        <v>3.8709899999999999</v>
      </c>
      <c r="G46" s="1">
        <v>3.4838909999999998</v>
      </c>
      <c r="H46" s="1">
        <v>3.1355019</v>
      </c>
      <c r="I46" s="1">
        <v>2.82195171</v>
      </c>
      <c r="J46" s="1">
        <v>2.53975654</v>
      </c>
      <c r="K46" s="1">
        <v>2.2857808899999998</v>
      </c>
      <c r="L46" s="1">
        <v>2.0572028000000002</v>
      </c>
      <c r="M46" s="1">
        <v>1.85148252</v>
      </c>
      <c r="N46" s="1">
        <v>1.6663342699999999</v>
      </c>
      <c r="O46" s="1">
        <v>1.49970084</v>
      </c>
      <c r="P46" s="1">
        <v>1.34973075</v>
      </c>
      <c r="Q46" s="1">
        <v>1.21475768</v>
      </c>
      <c r="R46" s="1">
        <v>1.09328191</v>
      </c>
      <c r="S46" s="1">
        <v>0.98395372000000003</v>
      </c>
      <c r="T46" s="1">
        <v>0.88555835000000005</v>
      </c>
      <c r="U46" s="1">
        <v>0.79700251</v>
      </c>
      <c r="V46" s="1">
        <v>0.71730225999999997</v>
      </c>
      <c r="W46" s="1">
        <v>0.64557204000000001</v>
      </c>
      <c r="X46" s="1">
        <v>0.58101482999999998</v>
      </c>
      <c r="Y46" s="1">
        <v>0.52291335000000005</v>
      </c>
      <c r="Z46" s="1">
        <v>0.47062200999999998</v>
      </c>
      <c r="AA46" s="1">
        <v>0.42355980999999998</v>
      </c>
      <c r="AB46" s="1">
        <v>0.38120383000000002</v>
      </c>
      <c r="AC46" s="1">
        <v>0.34308345000000001</v>
      </c>
      <c r="AD46" s="1">
        <v>0.30877510000000002</v>
      </c>
      <c r="AE46" s="1">
        <v>0.27789759000000003</v>
      </c>
      <c r="AF46" s="1">
        <v>0.25010782999999998</v>
      </c>
      <c r="AG46" s="1">
        <v>0.22509704999999999</v>
      </c>
      <c r="AH46" s="1">
        <v>0.20258735</v>
      </c>
      <c r="AI46" s="1">
        <v>0.18232861</v>
      </c>
      <c r="AJ46" s="1">
        <v>0.16409575000000001</v>
      </c>
      <c r="AK46" s="1">
        <v>0.14768617000000001</v>
      </c>
      <c r="AL46" s="1">
        <v>0.13291755999999999</v>
      </c>
      <c r="AM46" s="1">
        <v>0.1196258</v>
      </c>
      <c r="AN46" s="1">
        <v>0.10766322</v>
      </c>
      <c r="AO46" s="1">
        <v>9.6896899999999994E-2</v>
      </c>
      <c r="AP46" s="1">
        <v>8.7207209999999993E-2</v>
      </c>
      <c r="AQ46" s="1">
        <v>7.8486490000000006E-2</v>
      </c>
      <c r="AR46" s="1">
        <v>7.0637839999999993E-2</v>
      </c>
      <c r="AS46" s="1">
        <v>6.3574060000000002E-2</v>
      </c>
      <c r="AT46" s="1">
        <v>5.7216650000000001E-2</v>
      </c>
      <c r="AU46" s="1">
        <v>5.1494989999999997E-2</v>
      </c>
      <c r="AV46" s="1">
        <v>4.6345490000000003E-2</v>
      </c>
      <c r="AW46" s="1">
        <v>4.1710940000000002E-2</v>
      </c>
      <c r="AX46" s="1">
        <v>3.7539839999999998E-2</v>
      </c>
      <c r="AY46" s="1">
        <v>3.3785860000000001E-2</v>
      </c>
      <c r="AZ46" s="1">
        <v>3.040727E-2</v>
      </c>
      <c r="BA46" s="1">
        <v>2.736655E-2</v>
      </c>
      <c r="BB46" s="1">
        <v>2.4629890000000002E-2</v>
      </c>
      <c r="BC46" s="1">
        <v>2.21669E-2</v>
      </c>
      <c r="BD46" s="1">
        <v>1.9950209999999999E-2</v>
      </c>
      <c r="BE46" s="1">
        <v>1.7955189999999999E-2</v>
      </c>
      <c r="BF46" s="1">
        <v>1.6159670000000001E-2</v>
      </c>
      <c r="BG46" s="1">
        <v>1.45437E-2</v>
      </c>
      <c r="BH46" s="1">
        <v>1.308933E-2</v>
      </c>
      <c r="BI46" s="1">
        <v>1.17804E-2</v>
      </c>
      <c r="BJ46" s="1">
        <v>1.060236E-2</v>
      </c>
      <c r="BK46" s="1">
        <v>9.5421199999999994E-3</v>
      </c>
      <c r="BL46" s="1">
        <v>8.5879100000000007E-3</v>
      </c>
      <c r="BM46" s="1">
        <v>7.7291199999999999E-3</v>
      </c>
      <c r="BN46" s="1">
        <v>6.95621E-3</v>
      </c>
      <c r="BO46" s="1">
        <v>6.2605899999999999E-3</v>
      </c>
      <c r="BP46" s="1">
        <v>5.6345299999999996E-3</v>
      </c>
      <c r="BQ46" s="1">
        <v>5.0710800000000004E-3</v>
      </c>
      <c r="BR46" s="1">
        <v>4.5639699999999997E-3</v>
      </c>
      <c r="BS46" s="1">
        <v>4.1075699999999996E-3</v>
      </c>
      <c r="BT46" s="1">
        <v>3.69681E-3</v>
      </c>
      <c r="BU46" s="1">
        <v>3.3271300000000002E-3</v>
      </c>
      <c r="BV46" s="1">
        <v>2.9944199999999998E-3</v>
      </c>
      <c r="BW46" s="1">
        <v>2.69498E-3</v>
      </c>
      <c r="BX46" s="1">
        <v>2.4254799999999998E-3</v>
      </c>
      <c r="BY46" s="1">
        <v>2.18293E-3</v>
      </c>
      <c r="BZ46" s="1">
        <v>1.9646400000000001E-3</v>
      </c>
      <c r="CA46" s="1">
        <v>1.7681800000000001E-3</v>
      </c>
      <c r="CB46" s="1">
        <v>1.59136E-3</v>
      </c>
      <c r="CC46" s="1">
        <v>1.4322200000000001E-3</v>
      </c>
      <c r="CD46" s="1">
        <v>1.289E-3</v>
      </c>
      <c r="CH46" s="1"/>
      <c r="CI46" s="1"/>
      <c r="CJ46" s="1"/>
    </row>
    <row r="47" spans="1:88" x14ac:dyDescent="0.2">
      <c r="A47" s="1" t="s">
        <v>44</v>
      </c>
      <c r="B47" s="1">
        <v>633.5</v>
      </c>
      <c r="C47" s="1">
        <v>692.06682999999998</v>
      </c>
      <c r="D47" s="1">
        <v>750.59154799999999</v>
      </c>
      <c r="E47" s="1">
        <v>802.62002500000006</v>
      </c>
      <c r="F47" s="1">
        <v>854.79530299999999</v>
      </c>
      <c r="G47" s="1">
        <v>906.91204000000005</v>
      </c>
      <c r="H47" s="1">
        <v>958.50742300000002</v>
      </c>
      <c r="I47" s="1">
        <v>1009.0474</v>
      </c>
      <c r="J47" s="1">
        <v>1058.97865</v>
      </c>
      <c r="K47" s="1">
        <v>1107.92624</v>
      </c>
      <c r="L47" s="1">
        <v>1155.4758099999999</v>
      </c>
      <c r="M47" s="1">
        <v>1201.1686400000001</v>
      </c>
      <c r="N47" s="1">
        <v>1244.4961599999999</v>
      </c>
      <c r="O47" s="1">
        <v>1284.8939800000001</v>
      </c>
      <c r="P47" s="1">
        <v>1321.73543</v>
      </c>
      <c r="Q47" s="1">
        <v>1354.32446</v>
      </c>
      <c r="R47" s="1">
        <v>1381.8873799999999</v>
      </c>
      <c r="S47" s="1">
        <v>1403.56223</v>
      </c>
      <c r="T47" s="1">
        <v>1419.3593499999999</v>
      </c>
      <c r="U47" s="1">
        <v>1428.3960099999999</v>
      </c>
      <c r="V47" s="1">
        <v>1429.67392</v>
      </c>
      <c r="W47" s="1">
        <v>1422.0505599999999</v>
      </c>
      <c r="X47" s="1">
        <v>1404.38696</v>
      </c>
      <c r="Y47" s="1">
        <v>1385.7418600000001</v>
      </c>
      <c r="Z47" s="1">
        <v>1366.03658</v>
      </c>
      <c r="AA47" s="1">
        <v>1345.19346</v>
      </c>
      <c r="AB47" s="1">
        <v>1323.13327</v>
      </c>
      <c r="AC47" s="1">
        <v>1299.77361</v>
      </c>
      <c r="AD47" s="1">
        <v>1275.02782</v>
      </c>
      <c r="AE47" s="1">
        <v>1248.80666</v>
      </c>
      <c r="AF47" s="1">
        <v>1221.0410300000001</v>
      </c>
      <c r="AG47" s="1">
        <v>1191.65958</v>
      </c>
      <c r="AH47" s="1">
        <v>1160.5887299999999</v>
      </c>
      <c r="AI47" s="1">
        <v>1127.7528400000001</v>
      </c>
      <c r="AJ47" s="1">
        <v>1093.07439</v>
      </c>
      <c r="AK47" s="1">
        <v>1056.4745399999999</v>
      </c>
      <c r="AL47" s="1">
        <v>1017.87416</v>
      </c>
      <c r="AM47" s="1">
        <v>977.19591800000001</v>
      </c>
      <c r="AN47" s="1">
        <v>955.78218200000003</v>
      </c>
      <c r="AO47" s="1">
        <v>933.2296</v>
      </c>
      <c r="AP47" s="1">
        <v>909.51054999999997</v>
      </c>
      <c r="AQ47" s="1">
        <v>884.59265000000005</v>
      </c>
      <c r="AR47" s="1">
        <v>858.43983300000002</v>
      </c>
      <c r="AS47" s="1">
        <v>831.01316899999995</v>
      </c>
      <c r="AT47" s="1">
        <v>802.27146700000003</v>
      </c>
      <c r="AU47" s="1">
        <v>772.17170499999997</v>
      </c>
      <c r="AV47" s="1">
        <v>740.66935599999999</v>
      </c>
      <c r="AW47" s="1">
        <v>707.71862099999998</v>
      </c>
      <c r="AX47" s="1">
        <v>673.27261599999997</v>
      </c>
      <c r="AY47" s="1">
        <v>637.28351099999998</v>
      </c>
      <c r="AZ47" s="1">
        <v>599.70265500000005</v>
      </c>
      <c r="BA47" s="1">
        <v>560.48066900000003</v>
      </c>
      <c r="BB47" s="1">
        <v>519.56753700000002</v>
      </c>
      <c r="BC47" s="1">
        <v>476.912688</v>
      </c>
      <c r="BD47" s="1">
        <v>432.46507000000003</v>
      </c>
      <c r="BE47" s="1">
        <v>386.17323099999999</v>
      </c>
      <c r="BF47" s="1">
        <v>337.98538600000001</v>
      </c>
      <c r="BG47" s="1">
        <v>287.84950199999997</v>
      </c>
      <c r="BH47" s="1">
        <v>287.84950199999997</v>
      </c>
      <c r="BI47" s="1">
        <v>287.84950199999997</v>
      </c>
      <c r="BJ47" s="1">
        <v>287.84950199999997</v>
      </c>
      <c r="BK47" s="1">
        <v>287.84950199999997</v>
      </c>
      <c r="BL47" s="1">
        <v>287.84950199999997</v>
      </c>
      <c r="BM47" s="1">
        <v>287.84950199999997</v>
      </c>
      <c r="BN47" s="1">
        <v>287.84950199999997</v>
      </c>
      <c r="BO47" s="1">
        <v>287.84950199999997</v>
      </c>
      <c r="BP47" s="1">
        <v>287.84950199999997</v>
      </c>
      <c r="BQ47" s="1">
        <v>287.84950199999997</v>
      </c>
      <c r="BR47" s="1">
        <v>287.84950199999997</v>
      </c>
      <c r="BS47" s="1">
        <v>287.84950199999997</v>
      </c>
      <c r="BT47" s="1">
        <v>287.84950199999997</v>
      </c>
      <c r="BU47" s="1">
        <v>287.84950199999997</v>
      </c>
      <c r="BV47" s="1">
        <v>287.84950199999997</v>
      </c>
      <c r="BW47" s="1">
        <v>287.84950199999997</v>
      </c>
      <c r="BX47" s="1">
        <v>287.84950199999997</v>
      </c>
      <c r="BY47" s="1">
        <v>287.84950199999997</v>
      </c>
      <c r="BZ47" s="1">
        <v>287.84950199999997</v>
      </c>
      <c r="CA47" s="1">
        <v>287.84950199999997</v>
      </c>
      <c r="CB47" s="1">
        <v>287.84950199999997</v>
      </c>
      <c r="CC47" s="1">
        <v>287.84950199999997</v>
      </c>
      <c r="CD47" s="1">
        <v>287.84950199999997</v>
      </c>
      <c r="CH47" s="1"/>
      <c r="CI47" s="1"/>
      <c r="CJ47" s="1"/>
    </row>
    <row r="48" spans="1:88" x14ac:dyDescent="0.2">
      <c r="A48" s="1" t="s">
        <v>45</v>
      </c>
      <c r="B48" s="1">
        <v>0.47121199000000002</v>
      </c>
      <c r="C48" s="1">
        <v>0.47353598000000002</v>
      </c>
      <c r="D48" s="1">
        <v>0.46864917</v>
      </c>
      <c r="E48" s="1">
        <v>0.46929629</v>
      </c>
      <c r="F48" s="1">
        <v>0.47003033999999999</v>
      </c>
      <c r="G48" s="1">
        <v>0.4704873</v>
      </c>
      <c r="H48" s="1">
        <v>0.47052653999999999</v>
      </c>
      <c r="I48" s="1">
        <v>0.47089904999999999</v>
      </c>
      <c r="J48" s="1">
        <v>0.47103506000000001</v>
      </c>
      <c r="K48" s="1">
        <v>0.47083772000000002</v>
      </c>
      <c r="L48" s="1">
        <v>0.47022131</v>
      </c>
      <c r="M48" s="1">
        <v>0.46909751999999999</v>
      </c>
      <c r="N48" s="1">
        <v>0.46736948</v>
      </c>
      <c r="O48" s="1">
        <v>0.46492719999999998</v>
      </c>
      <c r="P48" s="1">
        <v>0.46164274999999999</v>
      </c>
      <c r="Q48" s="1">
        <v>0.4573644</v>
      </c>
      <c r="R48" s="1">
        <v>0.45190844000000002</v>
      </c>
      <c r="S48" s="1">
        <v>0.44565018000000001</v>
      </c>
      <c r="T48" s="1">
        <v>0.43804668000000002</v>
      </c>
      <c r="U48" s="1">
        <v>0.42879539</v>
      </c>
      <c r="V48" s="1">
        <v>0.41751977000000001</v>
      </c>
      <c r="W48" s="1">
        <v>0.40384455000000002</v>
      </c>
      <c r="X48" s="1">
        <v>0.39392627000000002</v>
      </c>
      <c r="Y48" s="1">
        <v>0.38456023</v>
      </c>
      <c r="Z48" s="1">
        <v>0.37543098000000003</v>
      </c>
      <c r="AA48" s="1">
        <v>0.36634666999999999</v>
      </c>
      <c r="AB48" s="1">
        <v>0.35717955000000001</v>
      </c>
      <c r="AC48" s="1">
        <v>0.34783385</v>
      </c>
      <c r="AD48" s="1">
        <v>0.33822952000000001</v>
      </c>
      <c r="AE48" s="1">
        <v>0.32830837000000002</v>
      </c>
      <c r="AF48" s="1">
        <v>0.31800458999999998</v>
      </c>
      <c r="AG48" s="1">
        <v>0.30724783</v>
      </c>
      <c r="AH48" s="1">
        <v>0.29596071000000002</v>
      </c>
      <c r="AI48" s="1">
        <v>0.28405643000000003</v>
      </c>
      <c r="AJ48" s="1">
        <v>0.27143615999999998</v>
      </c>
      <c r="AK48" s="1">
        <v>0.25798609</v>
      </c>
      <c r="AL48" s="1">
        <v>0.24357425999999999</v>
      </c>
      <c r="AM48" s="1">
        <v>0.24742993999999999</v>
      </c>
      <c r="AN48" s="1">
        <v>0.24323727000000001</v>
      </c>
      <c r="AO48" s="1">
        <v>0.23750529000000001</v>
      </c>
      <c r="AP48" s="1">
        <v>0.23077808999999999</v>
      </c>
      <c r="AQ48" s="1">
        <v>0.22321562</v>
      </c>
      <c r="AR48" s="1">
        <v>0.21482855000000001</v>
      </c>
      <c r="AS48" s="1">
        <v>0.20556418000000001</v>
      </c>
      <c r="AT48" s="1">
        <v>0.19533505000000001</v>
      </c>
      <c r="AU48" s="1">
        <v>0.18402524000000001</v>
      </c>
      <c r="AV48" s="1">
        <v>0.17148756000000001</v>
      </c>
      <c r="AW48" s="1">
        <v>0.15753542000000001</v>
      </c>
      <c r="AX48" s="1">
        <v>0.14192970999999999</v>
      </c>
      <c r="AY48" s="1">
        <v>0.12435924</v>
      </c>
      <c r="AZ48" s="1">
        <v>0.10441097000000001</v>
      </c>
      <c r="BA48" s="1">
        <v>8.1523810000000002E-2</v>
      </c>
      <c r="BB48" s="1">
        <v>5.4914350000000001E-2</v>
      </c>
      <c r="BC48" s="1">
        <v>2.345301E-2</v>
      </c>
      <c r="BD48" s="1">
        <v>-1.4552499999999999E-2</v>
      </c>
      <c r="BE48" s="1">
        <v>-6.1756999999999999E-2</v>
      </c>
      <c r="BF48" s="1">
        <v>-0.12257079999999999</v>
      </c>
      <c r="BG48" s="1">
        <v>-6.9825600000000002E-2</v>
      </c>
      <c r="BH48" s="1">
        <v>-2.8343799999999999E-2</v>
      </c>
      <c r="BI48" s="1">
        <v>5.7375999999999998E-4</v>
      </c>
      <c r="BJ48" s="1">
        <v>2.1508920000000001E-2</v>
      </c>
      <c r="BK48" s="1">
        <v>3.7232250000000001E-2</v>
      </c>
      <c r="BL48" s="1">
        <v>4.9524279999999997E-2</v>
      </c>
      <c r="BM48" s="1">
        <v>5.9531649999999998E-2</v>
      </c>
      <c r="BN48" s="1">
        <v>6.7993579999999998E-2</v>
      </c>
      <c r="BO48" s="1">
        <v>7.5387319999999994E-2</v>
      </c>
      <c r="BP48" s="1">
        <v>8.2021609999999995E-2</v>
      </c>
      <c r="BQ48" s="1">
        <v>8.8096850000000004E-2</v>
      </c>
      <c r="BR48" s="1">
        <v>9.3743820000000005E-2</v>
      </c>
      <c r="BS48" s="1">
        <v>9.9048510000000006E-2</v>
      </c>
      <c r="BT48" s="1">
        <v>0.10406820999999999</v>
      </c>
      <c r="BU48" s="1">
        <v>0.10884174000000001</v>
      </c>
      <c r="BV48" s="1">
        <v>0.11339608</v>
      </c>
      <c r="BW48" s="1">
        <v>0.11775061000000001</v>
      </c>
      <c r="BX48" s="1">
        <v>0.12191977</v>
      </c>
      <c r="BY48" s="1">
        <v>0.12591483000000001</v>
      </c>
      <c r="BZ48" s="1">
        <v>0.12974495</v>
      </c>
      <c r="CA48" s="1">
        <v>0.13341795000000001</v>
      </c>
      <c r="CB48" s="1">
        <v>0.13694068000000001</v>
      </c>
      <c r="CC48" s="1">
        <v>0.14031937999999999</v>
      </c>
      <c r="CD48" s="1">
        <v>0.14355981000000001</v>
      </c>
      <c r="CH48" s="1"/>
      <c r="CI48" s="1"/>
      <c r="CJ48" s="1"/>
    </row>
    <row r="49" spans="1:88" x14ac:dyDescent="0.2">
      <c r="A49" s="1" t="s">
        <v>46</v>
      </c>
      <c r="B49" s="1">
        <v>0</v>
      </c>
      <c r="C49" s="1">
        <v>0.49867377000000002</v>
      </c>
      <c r="D49" s="1">
        <v>0.45478352</v>
      </c>
      <c r="E49" s="1">
        <v>0.46212029999999998</v>
      </c>
      <c r="F49" s="1">
        <v>0.4666476</v>
      </c>
      <c r="G49" s="1">
        <v>0.46880817000000002</v>
      </c>
      <c r="H49" s="1">
        <v>0.46919044999999998</v>
      </c>
      <c r="I49" s="1">
        <v>0.47037113000000003</v>
      </c>
      <c r="J49" s="1">
        <v>0.47077161000000001</v>
      </c>
      <c r="K49" s="1">
        <v>0.47033795</v>
      </c>
      <c r="L49" s="1">
        <v>0.46901894999999999</v>
      </c>
      <c r="M49" s="1">
        <v>0.46673782000000003</v>
      </c>
      <c r="N49" s="1">
        <v>0.46338543999999998</v>
      </c>
      <c r="O49" s="1">
        <v>0.45881504000000001</v>
      </c>
      <c r="P49" s="1">
        <v>0.45283454000000001</v>
      </c>
      <c r="Q49" s="1">
        <v>0.44519438</v>
      </c>
      <c r="R49" s="1">
        <v>0.43556824</v>
      </c>
      <c r="S49" s="1">
        <v>0.42462148</v>
      </c>
      <c r="T49" s="1">
        <v>0.41131132999999998</v>
      </c>
      <c r="U49" s="1">
        <v>0.39499107</v>
      </c>
      <c r="V49" s="1">
        <v>0.37479791000000001</v>
      </c>
      <c r="W49" s="1">
        <v>0.34972337999999997</v>
      </c>
      <c r="X49" s="1">
        <v>0.33041435000000002</v>
      </c>
      <c r="Y49" s="1">
        <v>0.31158649999999999</v>
      </c>
      <c r="Z49" s="1">
        <v>0.29259924999999998</v>
      </c>
      <c r="AA49" s="1">
        <v>0.27300284000000002</v>
      </c>
      <c r="AB49" s="1">
        <v>0.25242888000000002</v>
      </c>
      <c r="AC49" s="1">
        <v>0.23052459</v>
      </c>
      <c r="AD49" s="1">
        <v>0.20691113999999999</v>
      </c>
      <c r="AE49" s="1">
        <v>0.18117938</v>
      </c>
      <c r="AF49" s="1">
        <v>0.1528129</v>
      </c>
      <c r="AG49" s="1">
        <v>0.12115176</v>
      </c>
      <c r="AH49" s="1">
        <v>8.5328829999999994E-2</v>
      </c>
      <c r="AI49" s="1">
        <v>4.4173039999999997E-2</v>
      </c>
      <c r="AJ49" s="1">
        <v>-3.9446999999999998E-3</v>
      </c>
      <c r="AK49" s="1">
        <v>-6.1367900000000003E-2</v>
      </c>
      <c r="AL49" s="1">
        <v>-0.1316032</v>
      </c>
      <c r="AM49" s="1">
        <v>-0.16504489999999999</v>
      </c>
      <c r="AN49" s="1">
        <v>-0.2048855</v>
      </c>
      <c r="AO49" s="1">
        <v>-0.25645059999999997</v>
      </c>
      <c r="AP49" s="1">
        <v>-0.32106630000000003</v>
      </c>
      <c r="AQ49" s="1">
        <v>-0.40247250000000001</v>
      </c>
      <c r="AR49" s="1">
        <v>-0.50722639999999997</v>
      </c>
      <c r="AS49" s="1">
        <v>-0.64646959999999998</v>
      </c>
      <c r="AT49" s="1">
        <v>-0.84019569999999999</v>
      </c>
      <c r="AU49" s="1">
        <v>-1.1279425000000001</v>
      </c>
      <c r="AV49" s="1">
        <v>-1.6002448</v>
      </c>
      <c r="AW49" s="1">
        <v>-2.5198801</v>
      </c>
      <c r="AX49" s="1">
        <v>-5.1028919999999998</v>
      </c>
      <c r="AY49" s="1">
        <v>-57.951495000000001</v>
      </c>
      <c r="AZ49" s="1">
        <v>6.9797592899999996</v>
      </c>
      <c r="BA49" s="1">
        <v>3.4623751600000001</v>
      </c>
      <c r="BB49" s="1">
        <v>2.3696592399999998</v>
      </c>
      <c r="BC49" s="1">
        <v>1.8349365500000001</v>
      </c>
      <c r="BD49" s="1">
        <v>1.5161855500000001</v>
      </c>
      <c r="BE49" s="1">
        <v>1.3033838900000001</v>
      </c>
      <c r="BF49" s="1">
        <v>1.1503321399999999</v>
      </c>
      <c r="BG49" s="1">
        <v>0.92177527999999997</v>
      </c>
      <c r="BH49" s="1">
        <v>0.88723019999999997</v>
      </c>
      <c r="BI49" s="1">
        <v>0.86314833999999996</v>
      </c>
      <c r="BJ49" s="1">
        <v>0.84571403000000001</v>
      </c>
      <c r="BK49" s="1">
        <v>0.83262002000000002</v>
      </c>
      <c r="BL49" s="1">
        <v>0.82238350999999998</v>
      </c>
      <c r="BM49" s="1">
        <v>0.81404960999999998</v>
      </c>
      <c r="BN49" s="1">
        <v>0.80700271000000001</v>
      </c>
      <c r="BO49" s="1">
        <v>0.80084538999999999</v>
      </c>
      <c r="BP49" s="1">
        <v>0.79532051000000004</v>
      </c>
      <c r="BQ49" s="1">
        <v>0.79026118999999995</v>
      </c>
      <c r="BR49" s="1">
        <v>0.78555852999999998</v>
      </c>
      <c r="BS49" s="1">
        <v>0.78114090999999997</v>
      </c>
      <c r="BT49" s="1">
        <v>0.77696063000000004</v>
      </c>
      <c r="BU49" s="1">
        <v>0.77298533999999997</v>
      </c>
      <c r="BV49" s="1">
        <v>0.76919258999999995</v>
      </c>
      <c r="BW49" s="1">
        <v>0.76556623999999995</v>
      </c>
      <c r="BX49" s="1">
        <v>0.76209426000000002</v>
      </c>
      <c r="BY49" s="1">
        <v>0.75876728000000004</v>
      </c>
      <c r="BZ49" s="1">
        <v>0.75557764000000005</v>
      </c>
      <c r="CA49" s="1">
        <v>0.75251886000000001</v>
      </c>
      <c r="CB49" s="1">
        <v>0.74958521</v>
      </c>
      <c r="CC49" s="1">
        <v>0.74677150000000003</v>
      </c>
      <c r="CD49" s="1">
        <v>0.74407296000000001</v>
      </c>
      <c r="CH49" s="1"/>
      <c r="CI49" s="1"/>
      <c r="CJ49" s="1"/>
    </row>
    <row r="50" spans="1:88" x14ac:dyDescent="0.2">
      <c r="A50" s="1" t="s">
        <v>47</v>
      </c>
      <c r="B50" s="1">
        <v>150.09299999999999</v>
      </c>
      <c r="C50" s="1">
        <v>162.80542500000001</v>
      </c>
      <c r="D50" s="1">
        <v>174.10666699999999</v>
      </c>
      <c r="E50" s="1">
        <v>185.43983900000001</v>
      </c>
      <c r="F50" s="1">
        <v>196.76033200000001</v>
      </c>
      <c r="G50" s="1">
        <v>207.967603</v>
      </c>
      <c r="H50" s="1">
        <v>218.94563500000001</v>
      </c>
      <c r="I50" s="1">
        <v>229.79146299999999</v>
      </c>
      <c r="J50" s="1">
        <v>240.42363599999999</v>
      </c>
      <c r="K50" s="1">
        <v>250.752138</v>
      </c>
      <c r="L50" s="1">
        <v>260.67731700000002</v>
      </c>
      <c r="M50" s="1">
        <v>270.08868799999999</v>
      </c>
      <c r="N50" s="1">
        <v>278.86364200000003</v>
      </c>
      <c r="O50" s="1">
        <v>286.86604199999999</v>
      </c>
      <c r="P50" s="1">
        <v>293.94467700000001</v>
      </c>
      <c r="Q50" s="1">
        <v>299.931465</v>
      </c>
      <c r="R50" s="1">
        <v>304.63915500000002</v>
      </c>
      <c r="S50" s="1">
        <v>308.06998499999997</v>
      </c>
      <c r="T50" s="1">
        <v>310.03219100000001</v>
      </c>
      <c r="U50" s="1">
        <v>310.30889999999999</v>
      </c>
      <c r="V50" s="1">
        <v>308.65190999999999</v>
      </c>
      <c r="W50" s="1">
        <v>304.813784</v>
      </c>
      <c r="X50" s="1">
        <v>300.76244100000002</v>
      </c>
      <c r="Y50" s="1">
        <v>296.48078299999997</v>
      </c>
      <c r="Z50" s="1">
        <v>291.95193799999998</v>
      </c>
      <c r="AA50" s="1">
        <v>287.15869500000002</v>
      </c>
      <c r="AB50" s="1">
        <v>282.08315099999999</v>
      </c>
      <c r="AC50" s="1">
        <v>276.70648299999999</v>
      </c>
      <c r="AD50" s="1">
        <v>271.00930099999999</v>
      </c>
      <c r="AE50" s="1">
        <v>264.97659299999998</v>
      </c>
      <c r="AF50" s="1">
        <v>258.59285699999998</v>
      </c>
      <c r="AG50" s="1">
        <v>251.84211199999999</v>
      </c>
      <c r="AH50" s="1">
        <v>244.707921</v>
      </c>
      <c r="AI50" s="1">
        <v>237.17344499999999</v>
      </c>
      <c r="AJ50" s="1">
        <v>229.22155599999999</v>
      </c>
      <c r="AK50" s="1">
        <v>220.835061</v>
      </c>
      <c r="AL50" s="1">
        <v>211.99716000000001</v>
      </c>
      <c r="AM50" s="1">
        <v>207.34425999999999</v>
      </c>
      <c r="AN50" s="1">
        <v>202.44394800000001</v>
      </c>
      <c r="AO50" s="1">
        <v>197.29022599999999</v>
      </c>
      <c r="AP50" s="1">
        <v>191.876058</v>
      </c>
      <c r="AQ50" s="1">
        <v>186.19361000000001</v>
      </c>
      <c r="AR50" s="1">
        <v>180.23442399999999</v>
      </c>
      <c r="AS50" s="1">
        <v>173.98955100000001</v>
      </c>
      <c r="AT50" s="1">
        <v>167.449646</v>
      </c>
      <c r="AU50" s="1">
        <v>160.60503499999999</v>
      </c>
      <c r="AV50" s="1">
        <v>153.44576799999999</v>
      </c>
      <c r="AW50" s="1">
        <v>145.96166099999999</v>
      </c>
      <c r="AX50" s="1">
        <v>138.142325</v>
      </c>
      <c r="AY50" s="1">
        <v>129.97719000000001</v>
      </c>
      <c r="AZ50" s="1">
        <v>121.45553200000001</v>
      </c>
      <c r="BA50" s="1">
        <v>112.566487</v>
      </c>
      <c r="BB50" s="1">
        <v>103.299072</v>
      </c>
      <c r="BC50" s="1">
        <v>93.642202299999994</v>
      </c>
      <c r="BD50" s="1">
        <v>83.584707399999999</v>
      </c>
      <c r="BE50" s="1">
        <v>73.115348499999996</v>
      </c>
      <c r="BF50" s="1">
        <v>62.222836600000001</v>
      </c>
      <c r="BG50" s="1">
        <v>62.221831100000003</v>
      </c>
      <c r="BH50" s="1">
        <v>62.220819300000002</v>
      </c>
      <c r="BI50" s="1">
        <v>62.219805000000001</v>
      </c>
      <c r="BJ50" s="1">
        <v>62.2187883</v>
      </c>
      <c r="BK50" s="1">
        <v>62.217769099999998</v>
      </c>
      <c r="BL50" s="1">
        <v>62.216747099999999</v>
      </c>
      <c r="BM50" s="1">
        <v>62.215722200000002</v>
      </c>
      <c r="BN50" s="1">
        <v>62.214694199999997</v>
      </c>
      <c r="BO50" s="1">
        <v>62.213662999999997</v>
      </c>
      <c r="BP50" s="1">
        <v>62.212628600000002</v>
      </c>
      <c r="BQ50" s="1">
        <v>62.211591200000001</v>
      </c>
      <c r="BR50" s="1">
        <v>62.210550599999998</v>
      </c>
      <c r="BS50" s="1">
        <v>62.209506900000001</v>
      </c>
      <c r="BT50" s="1">
        <v>62.208460299999999</v>
      </c>
      <c r="BU50" s="1">
        <v>62.207410699999997</v>
      </c>
      <c r="BV50" s="1">
        <v>62.206358199999997</v>
      </c>
      <c r="BW50" s="1">
        <v>62.205302799999998</v>
      </c>
      <c r="BX50" s="1">
        <v>62.204244799999998</v>
      </c>
      <c r="BY50" s="1">
        <v>62.203184</v>
      </c>
      <c r="BZ50" s="1">
        <v>62.202120600000001</v>
      </c>
      <c r="CA50" s="1">
        <v>62.2010547</v>
      </c>
      <c r="CB50" s="1">
        <v>62.199986299999999</v>
      </c>
      <c r="CC50" s="1">
        <v>62.198915499999998</v>
      </c>
      <c r="CD50" s="1">
        <v>62.197842399999999</v>
      </c>
      <c r="CH50" s="1"/>
      <c r="CI50" s="1"/>
      <c r="CJ50" s="1"/>
    </row>
    <row r="51" spans="1:88" x14ac:dyDescent="0.2">
      <c r="A51" s="1" t="s">
        <v>48</v>
      </c>
      <c r="B51" s="1">
        <v>102.69799999999999</v>
      </c>
      <c r="C51" s="1">
        <v>113.13071100000001</v>
      </c>
      <c r="D51" s="1">
        <v>122.190364</v>
      </c>
      <c r="E51" s="1">
        <v>131.329408</v>
      </c>
      <c r="F51" s="1">
        <v>140.50086400000001</v>
      </c>
      <c r="G51" s="1">
        <v>149.60445999999999</v>
      </c>
      <c r="H51" s="1">
        <v>158.52435800000001</v>
      </c>
      <c r="I51" s="1">
        <v>167.360029</v>
      </c>
      <c r="J51" s="1">
        <v>176.02936800000001</v>
      </c>
      <c r="K51" s="1">
        <v>184.44123400000001</v>
      </c>
      <c r="L51" s="1">
        <v>192.494212</v>
      </c>
      <c r="M51" s="1">
        <v>200.07538199999999</v>
      </c>
      <c r="N51" s="1">
        <v>207.05899199999999</v>
      </c>
      <c r="O51" s="1">
        <v>213.30502999999999</v>
      </c>
      <c r="P51" s="1">
        <v>218.65763899999999</v>
      </c>
      <c r="Q51" s="1">
        <v>222.943288</v>
      </c>
      <c r="R51" s="1">
        <v>225.96843200000001</v>
      </c>
      <c r="S51" s="1">
        <v>227.72829999999999</v>
      </c>
      <c r="T51" s="1">
        <v>228.023144</v>
      </c>
      <c r="U51" s="1">
        <v>226.62835699999999</v>
      </c>
      <c r="V51" s="1">
        <v>223.287509</v>
      </c>
      <c r="W51" s="1">
        <v>217.745003</v>
      </c>
      <c r="X51" s="1">
        <v>212.005965</v>
      </c>
      <c r="Y51" s="1">
        <v>206.05086499999999</v>
      </c>
      <c r="Z51" s="1">
        <v>199.86202499999999</v>
      </c>
      <c r="AA51" s="1">
        <v>193.42199299999999</v>
      </c>
      <c r="AB51" s="1">
        <v>186.71287100000001</v>
      </c>
      <c r="AC51" s="1">
        <v>179.71602200000001</v>
      </c>
      <c r="AD51" s="1">
        <v>172.41244599999999</v>
      </c>
      <c r="AE51" s="1">
        <v>164.78787199999999</v>
      </c>
      <c r="AF51" s="1">
        <v>156.82785999999999</v>
      </c>
      <c r="AG51" s="1">
        <v>148.51789199999999</v>
      </c>
      <c r="AH51" s="1">
        <v>139.843503</v>
      </c>
      <c r="AI51" s="1">
        <v>130.79046399999999</v>
      </c>
      <c r="AJ51" s="1">
        <v>121.345057</v>
      </c>
      <c r="AK51" s="1">
        <v>111.494507</v>
      </c>
      <c r="AL51" s="1">
        <v>101.227701</v>
      </c>
      <c r="AM51" s="1">
        <v>95.286192</v>
      </c>
      <c r="AN51" s="1">
        <v>89.126591399999995</v>
      </c>
      <c r="AO51" s="1">
        <v>82.7485164</v>
      </c>
      <c r="AP51" s="1">
        <v>76.149444299999999</v>
      </c>
      <c r="AQ51" s="1">
        <v>69.326384099999999</v>
      </c>
      <c r="AR51" s="1">
        <v>62.276499999999999</v>
      </c>
      <c r="AS51" s="1">
        <v>54.997472399999999</v>
      </c>
      <c r="AT51" s="1">
        <v>47.487812099999999</v>
      </c>
      <c r="AU51" s="1">
        <v>39.747192699999999</v>
      </c>
      <c r="AV51" s="1">
        <v>31.7768339</v>
      </c>
      <c r="AW51" s="1">
        <v>23.579960400000001</v>
      </c>
      <c r="AX51" s="1">
        <v>15.162365899999999</v>
      </c>
      <c r="AY51" s="1">
        <v>6.5331188100000004</v>
      </c>
      <c r="AZ51" s="1">
        <v>-2.2945487999999998</v>
      </c>
      <c r="BA51" s="1">
        <v>-11.302116</v>
      </c>
      <c r="BB51" s="1">
        <v>-20.464357</v>
      </c>
      <c r="BC51" s="1">
        <v>-29.747568000000001</v>
      </c>
      <c r="BD51" s="1">
        <v>-39.107399000000001</v>
      </c>
      <c r="BE51" s="1">
        <v>-48.486246000000001</v>
      </c>
      <c r="BF51" s="1">
        <v>-57.810208000000003</v>
      </c>
      <c r="BG51" s="1">
        <v>-55.489415000000001</v>
      </c>
      <c r="BH51" s="1">
        <v>-53.248280999999999</v>
      </c>
      <c r="BI51" s="1">
        <v>-51.092067999999998</v>
      </c>
      <c r="BJ51" s="1">
        <v>-49.018568999999999</v>
      </c>
      <c r="BK51" s="1">
        <v>-47.024357000000002</v>
      </c>
      <c r="BL51" s="1">
        <v>-45.106118000000002</v>
      </c>
      <c r="BM51" s="1">
        <v>-43.260849999999998</v>
      </c>
      <c r="BN51" s="1">
        <v>-41.485818999999999</v>
      </c>
      <c r="BO51" s="1">
        <v>-39.778498999999996</v>
      </c>
      <c r="BP51" s="1">
        <v>-38.136512000000003</v>
      </c>
      <c r="BQ51" s="1">
        <v>-36.557599000000003</v>
      </c>
      <c r="BR51" s="1">
        <v>-35.039591000000001</v>
      </c>
      <c r="BS51" s="1">
        <v>-33.580399</v>
      </c>
      <c r="BT51" s="1">
        <v>-32.178002999999997</v>
      </c>
      <c r="BU51" s="1">
        <v>-30.830442999999999</v>
      </c>
      <c r="BV51" s="1">
        <v>-29.535820000000001</v>
      </c>
      <c r="BW51" s="1">
        <v>-28.292286000000001</v>
      </c>
      <c r="BX51" s="1">
        <v>-27.098046</v>
      </c>
      <c r="BY51" s="1">
        <v>-25.951357999999999</v>
      </c>
      <c r="BZ51" s="1">
        <v>-24.850525999999999</v>
      </c>
      <c r="CA51" s="1">
        <v>-23.793901999999999</v>
      </c>
      <c r="CB51" s="1">
        <v>-22.779889000000001</v>
      </c>
      <c r="CC51" s="1">
        <v>-21.806933000000001</v>
      </c>
      <c r="CD51" s="1">
        <v>-20.873525000000001</v>
      </c>
      <c r="CH51" s="1"/>
      <c r="CI51" s="1"/>
      <c r="CJ51" s="1"/>
    </row>
    <row r="52" spans="1:88" x14ac:dyDescent="0.2">
      <c r="A52" s="1" t="s">
        <v>49</v>
      </c>
      <c r="B52" s="1">
        <v>39.533999999999999</v>
      </c>
      <c r="C52" s="1">
        <v>44.756202899999998</v>
      </c>
      <c r="D52" s="1">
        <v>48.358242699999998</v>
      </c>
      <c r="E52" s="1">
        <v>52.178263399999999</v>
      </c>
      <c r="F52" s="1">
        <v>56.1279568</v>
      </c>
      <c r="G52" s="1">
        <v>60.085521800000002</v>
      </c>
      <c r="H52" s="1">
        <v>63.926038400000003</v>
      </c>
      <c r="I52" s="1">
        <v>67.779604599999999</v>
      </c>
      <c r="J52" s="1">
        <v>71.552243399999995</v>
      </c>
      <c r="K52" s="1">
        <v>75.145656900000006</v>
      </c>
      <c r="L52" s="1">
        <v>78.453391999999994</v>
      </c>
      <c r="M52" s="1">
        <v>81.358148</v>
      </c>
      <c r="N52" s="1">
        <v>83.729562299999998</v>
      </c>
      <c r="O52" s="1">
        <v>85.422259499999996</v>
      </c>
      <c r="P52" s="1">
        <v>86.274066599999998</v>
      </c>
      <c r="Q52" s="1">
        <v>86.1042956</v>
      </c>
      <c r="R52" s="1">
        <v>84.711850799999993</v>
      </c>
      <c r="S52" s="1">
        <v>82.115786200000002</v>
      </c>
      <c r="T52" s="1">
        <v>78.107335699999993</v>
      </c>
      <c r="U52" s="1">
        <v>72.460756000000003</v>
      </c>
      <c r="V52" s="1">
        <v>64.926282499999999</v>
      </c>
      <c r="W52" s="1">
        <v>55.274579199999998</v>
      </c>
      <c r="X52" s="1">
        <v>46.0354545</v>
      </c>
      <c r="Y52" s="1">
        <v>37.162917299999997</v>
      </c>
      <c r="Z52" s="1">
        <v>28.621224000000002</v>
      </c>
      <c r="AA52" s="1">
        <v>20.3800709</v>
      </c>
      <c r="AB52" s="1">
        <v>12.4131623</v>
      </c>
      <c r="AC52" s="1">
        <v>4.6978527899999998</v>
      </c>
      <c r="AD52" s="1">
        <v>-2.7841809</v>
      </c>
      <c r="AE52" s="1">
        <v>-10.040478</v>
      </c>
      <c r="AF52" s="1">
        <v>-17.074013999999998</v>
      </c>
      <c r="AG52" s="1">
        <v>-23.882830999999999</v>
      </c>
      <c r="AH52" s="1">
        <v>-30.459586999999999</v>
      </c>
      <c r="AI52" s="1">
        <v>-36.791003000000003</v>
      </c>
      <c r="AJ52" s="1">
        <v>-42.857166999999997</v>
      </c>
      <c r="AK52" s="1">
        <v>-48.630628000000002</v>
      </c>
      <c r="AL52" s="1">
        <v>-54.075156</v>
      </c>
      <c r="AM52" s="1">
        <v>-53.356366000000001</v>
      </c>
      <c r="AN52" s="1">
        <v>-52.828231000000002</v>
      </c>
      <c r="AO52" s="1">
        <v>-52.470568</v>
      </c>
      <c r="AP52" s="1">
        <v>-52.254354999999997</v>
      </c>
      <c r="AQ52" s="1">
        <v>-52.149054999999997</v>
      </c>
      <c r="AR52" s="1">
        <v>-52.123964999999998</v>
      </c>
      <c r="AS52" s="1">
        <v>-52.148122000000001</v>
      </c>
      <c r="AT52" s="1">
        <v>-52.189968999999998</v>
      </c>
      <c r="AU52" s="1">
        <v>-52.217033999999998</v>
      </c>
      <c r="AV52" s="1">
        <v>-52.195703000000002</v>
      </c>
      <c r="AW52" s="1">
        <v>-52.091102999999997</v>
      </c>
      <c r="AX52" s="1">
        <v>-51.867131000000001</v>
      </c>
      <c r="AY52" s="1">
        <v>-51.486688999999998</v>
      </c>
      <c r="AZ52" s="1">
        <v>-50.912216000000001</v>
      </c>
      <c r="BA52" s="1">
        <v>-50.106634</v>
      </c>
      <c r="BB52" s="1">
        <v>-49.034875999999997</v>
      </c>
      <c r="BC52" s="1">
        <v>-47.666159</v>
      </c>
      <c r="BD52" s="1">
        <v>-45.977139000000001</v>
      </c>
      <c r="BE52" s="1">
        <v>-43.955893000000003</v>
      </c>
      <c r="BF52" s="1">
        <v>-41.606380000000001</v>
      </c>
      <c r="BG52" s="1">
        <v>-26.732586000000001</v>
      </c>
      <c r="BH52" s="1">
        <v>-17.129021000000002</v>
      </c>
      <c r="BI52" s="1">
        <v>-10.962528000000001</v>
      </c>
      <c r="BJ52" s="1">
        <v>-7.0088853999999996</v>
      </c>
      <c r="BK52" s="1">
        <v>-4.4761268000000003</v>
      </c>
      <c r="BL52" s="1">
        <v>-2.8550895000000001</v>
      </c>
      <c r="BM52" s="1">
        <v>-1.818716</v>
      </c>
      <c r="BN52" s="1">
        <v>-1.1569554</v>
      </c>
      <c r="BO52" s="1">
        <v>-0.7349618</v>
      </c>
      <c r="BP52" s="1">
        <v>-0.46623710000000002</v>
      </c>
      <c r="BQ52" s="1">
        <v>-0.2953557</v>
      </c>
      <c r="BR52" s="1">
        <v>-0.18684719999999999</v>
      </c>
      <c r="BS52" s="1">
        <v>-0.1180427</v>
      </c>
      <c r="BT52" s="1">
        <v>-7.4475399999999997E-2</v>
      </c>
      <c r="BU52" s="1">
        <v>-4.6926599999999999E-2</v>
      </c>
      <c r="BV52" s="1">
        <v>-2.9530500000000001E-2</v>
      </c>
      <c r="BW52" s="1">
        <v>-1.85601E-2</v>
      </c>
      <c r="BX52" s="1">
        <v>-1.16509E-2</v>
      </c>
      <c r="BY52" s="1">
        <v>-7.3049999999999999E-3</v>
      </c>
      <c r="BZ52" s="1">
        <v>-4.5748999999999998E-3</v>
      </c>
      <c r="CA52" s="1">
        <v>-2.8619000000000001E-3</v>
      </c>
      <c r="CB52" s="1">
        <v>-1.7883E-3</v>
      </c>
      <c r="CC52" s="1">
        <v>-1.1163E-3</v>
      </c>
      <c r="CD52" s="1">
        <v>-6.9609999999999995E-4</v>
      </c>
      <c r="CH52" s="1"/>
      <c r="CI52" s="1"/>
      <c r="CJ52" s="1"/>
    </row>
    <row r="53" spans="1:88" x14ac:dyDescent="0.2">
      <c r="A53" s="1" t="s">
        <v>50</v>
      </c>
      <c r="B53" s="1">
        <v>6.1864999999999997</v>
      </c>
      <c r="C53" s="1">
        <v>7.0262094599999996</v>
      </c>
      <c r="D53" s="1">
        <v>7.1088391</v>
      </c>
      <c r="E53" s="1">
        <v>7.7190916999999999</v>
      </c>
      <c r="F53" s="1">
        <v>8.3905759700000004</v>
      </c>
      <c r="G53" s="1">
        <v>9.0330208899999995</v>
      </c>
      <c r="H53" s="1">
        <v>9.6071521999999998</v>
      </c>
      <c r="I53" s="1">
        <v>10.2283659</v>
      </c>
      <c r="J53" s="1">
        <v>10.8108287</v>
      </c>
      <c r="K53" s="1">
        <v>11.3144408</v>
      </c>
      <c r="L53" s="1">
        <v>11.70443</v>
      </c>
      <c r="M53" s="1">
        <v>11.9430166</v>
      </c>
      <c r="N53" s="1">
        <v>11.9873349</v>
      </c>
      <c r="O53" s="1">
        <v>11.7888278</v>
      </c>
      <c r="P53" s="1">
        <v>11.293196099999999</v>
      </c>
      <c r="Q53" s="1">
        <v>10.4407543</v>
      </c>
      <c r="R53" s="1">
        <v>9.1671425299999996</v>
      </c>
      <c r="S53" s="1">
        <v>7.5836982400000004</v>
      </c>
      <c r="T53" s="1">
        <v>5.5829897600000002</v>
      </c>
      <c r="U53" s="1">
        <v>3.0916153799999999</v>
      </c>
      <c r="V53" s="1">
        <v>5.142207E-2</v>
      </c>
      <c r="W53" s="1">
        <v>-3.5459928000000001</v>
      </c>
      <c r="X53" s="1">
        <v>-5.5789413000000003</v>
      </c>
      <c r="Y53" s="1">
        <v>-6.7933526999999998</v>
      </c>
      <c r="Z53" s="1">
        <v>-7.5827268999999999</v>
      </c>
      <c r="AA53" s="1">
        <v>-8.1536168</v>
      </c>
      <c r="AB53" s="1">
        <v>-8.6130282000000005</v>
      </c>
      <c r="AC53" s="1">
        <v>-9.0151008000000008</v>
      </c>
      <c r="AD53" s="1">
        <v>-9.3855094999999995</v>
      </c>
      <c r="AE53" s="1">
        <v>-9.7303028000000005</v>
      </c>
      <c r="AF53" s="1">
        <v>-10.050050000000001</v>
      </c>
      <c r="AG53" s="1">
        <v>-10.342356000000001</v>
      </c>
      <c r="AH53" s="1">
        <v>-10.603168999999999</v>
      </c>
      <c r="AI53" s="1">
        <v>-10.827453</v>
      </c>
      <c r="AJ53" s="1">
        <v>-11.009527</v>
      </c>
      <c r="AK53" s="1">
        <v>-11.143198999999999</v>
      </c>
      <c r="AL53" s="1">
        <v>-11.22176</v>
      </c>
      <c r="AM53" s="1">
        <v>-7.4865557999999996</v>
      </c>
      <c r="AN53" s="1">
        <v>-6.2604546000000001</v>
      </c>
      <c r="AO53" s="1">
        <v>-5.9212064</v>
      </c>
      <c r="AP53" s="1">
        <v>-5.8760386999999996</v>
      </c>
      <c r="AQ53" s="1">
        <v>-5.9160354000000002</v>
      </c>
      <c r="AR53" s="1">
        <v>-5.9695751000000001</v>
      </c>
      <c r="AS53" s="1">
        <v>-6.0123572999999997</v>
      </c>
      <c r="AT53" s="1">
        <v>-6.0357538999999996</v>
      </c>
      <c r="AU53" s="1">
        <v>-6.0361114999999996</v>
      </c>
      <c r="AV53" s="1">
        <v>-6.0113139999999996</v>
      </c>
      <c r="AW53" s="1">
        <v>-5.9597688</v>
      </c>
      <c r="AX53" s="1">
        <v>-5.8801725999999999</v>
      </c>
      <c r="AY53" s="1">
        <v>-5.7715252000000001</v>
      </c>
      <c r="AZ53" s="1">
        <v>-5.6332275000000003</v>
      </c>
      <c r="BA53" s="1">
        <v>-5.4652177000000002</v>
      </c>
      <c r="BB53" s="1">
        <v>-5.2681272000000003</v>
      </c>
      <c r="BC53" s="1">
        <v>-5.0434378000000004</v>
      </c>
      <c r="BD53" s="1">
        <v>-4.7936084000000001</v>
      </c>
      <c r="BE53" s="1">
        <v>-4.5221217999999999</v>
      </c>
      <c r="BF53" s="1">
        <v>-4.2333952000000004</v>
      </c>
      <c r="BG53" s="1">
        <v>-9.9103300000000005E-2</v>
      </c>
      <c r="BH53" s="1">
        <v>-2.2667E-3</v>
      </c>
      <c r="BI53" s="2">
        <v>-5.1329999999999998E-5</v>
      </c>
      <c r="BJ53" s="2">
        <v>-1.1519999999999999E-6</v>
      </c>
      <c r="BK53" s="2">
        <v>-2.5600000000000001E-8</v>
      </c>
      <c r="BL53" s="2">
        <v>-6E-10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H53" s="1"/>
      <c r="CI53" s="1"/>
      <c r="CJ53" s="1"/>
    </row>
    <row r="54" spans="1:88" x14ac:dyDescent="0.2">
      <c r="A54" s="1" t="s">
        <v>51</v>
      </c>
      <c r="B54" s="1">
        <v>0.1477</v>
      </c>
      <c r="C54" s="1">
        <v>0.16507479</v>
      </c>
      <c r="D54" s="1">
        <v>0.18331422</v>
      </c>
      <c r="E54" s="1">
        <v>0.20231941000000001</v>
      </c>
      <c r="F54" s="1">
        <v>0.22204839000000001</v>
      </c>
      <c r="G54" s="1">
        <v>0.24244426999999999</v>
      </c>
      <c r="H54" s="1">
        <v>0.26343530999999998</v>
      </c>
      <c r="I54" s="1">
        <v>0.28496672000000001</v>
      </c>
      <c r="J54" s="1">
        <v>0.30698051999999998</v>
      </c>
      <c r="K54" s="1">
        <v>0.3294088</v>
      </c>
      <c r="L54" s="1">
        <v>0.35217390999999998</v>
      </c>
      <c r="M54" s="1">
        <v>0.37518824000000001</v>
      </c>
      <c r="N54" s="1">
        <v>0.39835358999999998</v>
      </c>
      <c r="O54" s="1">
        <v>0.42156029</v>
      </c>
      <c r="P54" s="1">
        <v>0.44468604</v>
      </c>
      <c r="Q54" s="1">
        <v>0.46759432000000001</v>
      </c>
      <c r="R54" s="1">
        <v>0.49013234</v>
      </c>
      <c r="S54" s="1">
        <v>0.51201960999999996</v>
      </c>
      <c r="T54" s="1">
        <v>0.53309812999999995</v>
      </c>
      <c r="U54" s="1">
        <v>0.5531895</v>
      </c>
      <c r="V54" s="1">
        <v>0.57208974000000001</v>
      </c>
      <c r="W54" s="1">
        <v>0.58956728999999997</v>
      </c>
      <c r="X54" s="1">
        <v>0.60567499999999996</v>
      </c>
      <c r="Y54" s="1">
        <v>0.62049544999999995</v>
      </c>
      <c r="Z54" s="1">
        <v>0.63408838000000001</v>
      </c>
      <c r="AA54" s="1">
        <v>0.64649771</v>
      </c>
      <c r="AB54" s="1">
        <v>0.65775552999999998</v>
      </c>
      <c r="AC54" s="1">
        <v>0.66788446999999995</v>
      </c>
      <c r="AD54" s="1">
        <v>0.67689924999999995</v>
      </c>
      <c r="AE54" s="1">
        <v>0.68480841000000003</v>
      </c>
      <c r="AF54" s="1">
        <v>0.69161494000000001</v>
      </c>
      <c r="AG54" s="1">
        <v>0.69731672</v>
      </c>
      <c r="AH54" s="1">
        <v>0.70190693999999998</v>
      </c>
      <c r="AI54" s="1">
        <v>0.70537437000000003</v>
      </c>
      <c r="AJ54" s="1">
        <v>0.70770369</v>
      </c>
      <c r="AK54" s="1">
        <v>0.70887584999999997</v>
      </c>
      <c r="AL54" s="1">
        <v>0.70886842999999999</v>
      </c>
      <c r="AM54" s="1">
        <v>0.70854554999999997</v>
      </c>
      <c r="AN54" s="1">
        <v>0.70781810999999994</v>
      </c>
      <c r="AO54" s="1">
        <v>0.70661377000000003</v>
      </c>
      <c r="AP54" s="1">
        <v>0.70488865000000001</v>
      </c>
      <c r="AQ54" s="1">
        <v>0.70260920000000004</v>
      </c>
      <c r="AR54" s="1">
        <v>0.69974559000000003</v>
      </c>
      <c r="AS54" s="1">
        <v>0.69626924999999995</v>
      </c>
      <c r="AT54" s="1">
        <v>0.69215207999999995</v>
      </c>
      <c r="AU54" s="1">
        <v>0.68736611999999997</v>
      </c>
      <c r="AV54" s="1">
        <v>0.68188349999999998</v>
      </c>
      <c r="AW54" s="1">
        <v>0.67567642000000006</v>
      </c>
      <c r="AX54" s="1">
        <v>0.66871725000000004</v>
      </c>
      <c r="AY54" s="1">
        <v>0.66097866000000005</v>
      </c>
      <c r="AZ54" s="1">
        <v>0.65243375999999997</v>
      </c>
      <c r="BA54" s="1">
        <v>0.64305634</v>
      </c>
      <c r="BB54" s="1">
        <v>0.63282106000000005</v>
      </c>
      <c r="BC54" s="1">
        <v>0.62170371999999996</v>
      </c>
      <c r="BD54" s="1">
        <v>0.60968146999999995</v>
      </c>
      <c r="BE54" s="1">
        <v>0.59673293999999999</v>
      </c>
      <c r="BF54" s="1">
        <v>0.58283837999999999</v>
      </c>
      <c r="BG54" s="1">
        <v>0.57071057999999997</v>
      </c>
      <c r="BH54" s="1">
        <v>0.55968976000000004</v>
      </c>
      <c r="BI54" s="1">
        <v>0.54949314999999999</v>
      </c>
      <c r="BJ54" s="1">
        <v>0.53994098999999995</v>
      </c>
      <c r="BK54" s="1">
        <v>0.53091410999999999</v>
      </c>
      <c r="BL54" s="1">
        <v>0.52233163999999999</v>
      </c>
      <c r="BM54" s="1">
        <v>0.51413719000000002</v>
      </c>
      <c r="BN54" s="1">
        <v>0.50629016000000004</v>
      </c>
      <c r="BO54" s="1">
        <v>0.49876034000000002</v>
      </c>
      <c r="BP54" s="1">
        <v>0.49152434</v>
      </c>
      <c r="BQ54" s="1">
        <v>0.48456335</v>
      </c>
      <c r="BR54" s="1">
        <v>0.47786171999999999</v>
      </c>
      <c r="BS54" s="1">
        <v>0.47140599999999999</v>
      </c>
      <c r="BT54" s="1">
        <v>0.4651843</v>
      </c>
      <c r="BU54" s="1">
        <v>0.45918590999999997</v>
      </c>
      <c r="BV54" s="1">
        <v>0.45340101999999999</v>
      </c>
      <c r="BW54" s="1">
        <v>0.44782055999999998</v>
      </c>
      <c r="BX54" s="1">
        <v>0.44243600999999999</v>
      </c>
      <c r="BY54" s="1">
        <v>0.43723939000000001</v>
      </c>
      <c r="BZ54" s="1">
        <v>0.43222314000000001</v>
      </c>
      <c r="CA54" s="1">
        <v>0.42738009999999999</v>
      </c>
      <c r="CB54" s="1">
        <v>0.42270344999999998</v>
      </c>
      <c r="CC54" s="1">
        <v>0.41818671000000002</v>
      </c>
      <c r="CD54" s="1">
        <v>0.41382369000000002</v>
      </c>
      <c r="CH54" s="1"/>
      <c r="CI54" s="1"/>
      <c r="CJ54" s="1"/>
    </row>
    <row r="55" spans="1:88" x14ac:dyDescent="0.2">
      <c r="A55" s="1" t="s">
        <v>52</v>
      </c>
      <c r="B55" s="1">
        <v>1.0994539999999999</v>
      </c>
      <c r="C55" s="1">
        <v>1.2597693000000001</v>
      </c>
      <c r="D55" s="1">
        <v>1.3630023600000001</v>
      </c>
      <c r="E55" s="1">
        <v>1.4458253400000001</v>
      </c>
      <c r="F55" s="1">
        <v>1.5214860100000001</v>
      </c>
      <c r="G55" s="1">
        <v>1.5931393300000001</v>
      </c>
      <c r="H55" s="1">
        <v>1.6609731599999999</v>
      </c>
      <c r="I55" s="1">
        <v>1.7257495899999999</v>
      </c>
      <c r="J55" s="1">
        <v>1.78749443</v>
      </c>
      <c r="K55" s="1">
        <v>1.84570287</v>
      </c>
      <c r="L55" s="1">
        <v>1.8997173700000001</v>
      </c>
      <c r="M55" s="1">
        <v>1.9488131900000001</v>
      </c>
      <c r="N55" s="1">
        <v>1.9922090800000001</v>
      </c>
      <c r="O55" s="1">
        <v>2.02905705</v>
      </c>
      <c r="P55" s="1">
        <v>2.05842437</v>
      </c>
      <c r="Q55" s="1">
        <v>2.0792696099999999</v>
      </c>
      <c r="R55" s="1">
        <v>2.09041035</v>
      </c>
      <c r="S55" s="1">
        <v>2.0855038000000001</v>
      </c>
      <c r="T55" s="1">
        <v>2.0680354099999998</v>
      </c>
      <c r="U55" s="1">
        <v>2.03793932</v>
      </c>
      <c r="V55" s="1">
        <v>1.99385306</v>
      </c>
      <c r="W55" s="1">
        <v>1.9339171399999999</v>
      </c>
      <c r="X55" s="1">
        <v>1.87039741</v>
      </c>
      <c r="Y55" s="1">
        <v>1.8082960299999999</v>
      </c>
      <c r="Z55" s="1">
        <v>1.74811089</v>
      </c>
      <c r="AA55" s="1">
        <v>1.6893194199999999</v>
      </c>
      <c r="AB55" s="1">
        <v>1.63126941</v>
      </c>
      <c r="AC55" s="1">
        <v>1.5733678900000001</v>
      </c>
      <c r="AD55" s="1">
        <v>1.5150993399999999</v>
      </c>
      <c r="AE55" s="1">
        <v>1.4560446600000001</v>
      </c>
      <c r="AF55" s="1">
        <v>1.39583481</v>
      </c>
      <c r="AG55" s="1">
        <v>1.3341312299999999</v>
      </c>
      <c r="AH55" s="1">
        <v>1.2706165199999999</v>
      </c>
      <c r="AI55" s="1">
        <v>1.20498974</v>
      </c>
      <c r="AJ55" s="1">
        <v>1.1369646900000001</v>
      </c>
      <c r="AK55" s="1">
        <v>1.0662708700000001</v>
      </c>
      <c r="AL55" s="1">
        <v>0.99265813999999997</v>
      </c>
      <c r="AM55" s="1">
        <v>0.95664864000000005</v>
      </c>
      <c r="AN55" s="1">
        <v>0.92726151000000001</v>
      </c>
      <c r="AO55" s="1">
        <v>0.89611019999999997</v>
      </c>
      <c r="AP55" s="1">
        <v>0.86197383999999999</v>
      </c>
      <c r="AQ55" s="1">
        <v>0.82492675000000004</v>
      </c>
      <c r="AR55" s="1">
        <v>0.78512760000000004</v>
      </c>
      <c r="AS55" s="1">
        <v>0.74265353999999995</v>
      </c>
      <c r="AT55" s="1">
        <v>0.69752009999999998</v>
      </c>
      <c r="AU55" s="1">
        <v>0.64971188000000002</v>
      </c>
      <c r="AV55" s="1">
        <v>0.59920085999999995</v>
      </c>
      <c r="AW55" s="1">
        <v>0.54595618000000001</v>
      </c>
      <c r="AX55" s="1">
        <v>0.48994965000000001</v>
      </c>
      <c r="AY55" s="1">
        <v>0.43115972000000002</v>
      </c>
      <c r="AZ55" s="1">
        <v>0.36957470999999997</v>
      </c>
      <c r="BA55" s="1">
        <v>0.30519571000000001</v>
      </c>
      <c r="BB55" s="1">
        <v>0.23803873</v>
      </c>
      <c r="BC55" s="1">
        <v>0.16813576</v>
      </c>
      <c r="BD55" s="1">
        <v>9.5534279999999999E-2</v>
      </c>
      <c r="BE55" s="1">
        <v>2.0295029999999999E-2</v>
      </c>
      <c r="BF55" s="1">
        <v>-5.7510800000000001E-2</v>
      </c>
      <c r="BG55" s="1">
        <v>-1.2685E-2</v>
      </c>
      <c r="BH55" s="1">
        <v>3.9506739999999999E-2</v>
      </c>
      <c r="BI55" s="1">
        <v>8.1962599999999997E-2</v>
      </c>
      <c r="BJ55" s="1">
        <v>0.11412319999999999</v>
      </c>
      <c r="BK55" s="1">
        <v>0.13843014000000001</v>
      </c>
      <c r="BL55" s="1">
        <v>0.15723691000000001</v>
      </c>
      <c r="BM55" s="1">
        <v>0.17227628</v>
      </c>
      <c r="BN55" s="1">
        <v>0.18472644999999999</v>
      </c>
      <c r="BO55" s="1">
        <v>0.19536729999999999</v>
      </c>
      <c r="BP55" s="1">
        <v>0.20471159999999999</v>
      </c>
      <c r="BQ55" s="1">
        <v>0.21309739</v>
      </c>
      <c r="BR55" s="1">
        <v>0.22074943999999999</v>
      </c>
      <c r="BS55" s="1">
        <v>0.22781909</v>
      </c>
      <c r="BT55" s="1">
        <v>0.23441010000000001</v>
      </c>
      <c r="BU55" s="1">
        <v>0.24059512</v>
      </c>
      <c r="BV55" s="1">
        <v>0.24642647000000001</v>
      </c>
      <c r="BW55" s="1">
        <v>0.25194293000000001</v>
      </c>
      <c r="BX55" s="1">
        <v>0.25717426999999998</v>
      </c>
      <c r="BY55" s="1">
        <v>0.26214407000000001</v>
      </c>
      <c r="BZ55" s="1">
        <v>0.26687167000000001</v>
      </c>
      <c r="CA55" s="1">
        <v>0.27137333000000002</v>
      </c>
      <c r="CB55" s="1">
        <v>0.27566315000000002</v>
      </c>
      <c r="CC55" s="1">
        <v>0.27975350999999998</v>
      </c>
      <c r="CD55" s="1">
        <v>0.28365552999999999</v>
      </c>
      <c r="CH55" s="1"/>
      <c r="CI55" s="1"/>
      <c r="CJ55" s="1"/>
    </row>
    <row r="56" spans="1:88" x14ac:dyDescent="0.2">
      <c r="A56" s="1" t="s">
        <v>53</v>
      </c>
      <c r="B56" s="1">
        <v>0.44715358999999999</v>
      </c>
      <c r="C56" s="1">
        <v>0.51186955999999995</v>
      </c>
      <c r="D56" s="1">
        <v>0.57565991999999999</v>
      </c>
      <c r="E56" s="1">
        <v>0.63150132000000003</v>
      </c>
      <c r="F56" s="1">
        <v>0.68943135</v>
      </c>
      <c r="G56" s="1">
        <v>0.75044968000000001</v>
      </c>
      <c r="H56" s="1">
        <v>0.81456258999999998</v>
      </c>
      <c r="I56" s="1">
        <v>0.88062105999999996</v>
      </c>
      <c r="J56" s="1">
        <v>0.94975790000000004</v>
      </c>
      <c r="K56" s="1">
        <v>1.0217797799999999</v>
      </c>
      <c r="L56" s="1">
        <v>1.0963418700000001</v>
      </c>
      <c r="M56" s="1">
        <v>1.172957</v>
      </c>
      <c r="N56" s="1">
        <v>1.2509718000000001</v>
      </c>
      <c r="O56" s="1">
        <v>1.32953158</v>
      </c>
      <c r="P56" s="1">
        <v>1.4075401299999999</v>
      </c>
      <c r="Q56" s="1">
        <v>1.48361755</v>
      </c>
      <c r="R56" s="1">
        <v>1.55605891</v>
      </c>
      <c r="S56" s="1">
        <v>1.61773473</v>
      </c>
      <c r="T56" s="1">
        <v>1.6710240000000001</v>
      </c>
      <c r="U56" s="1">
        <v>1.71444185</v>
      </c>
      <c r="V56" s="1">
        <v>1.7456733</v>
      </c>
      <c r="W56" s="1">
        <v>1.7616003200000001</v>
      </c>
      <c r="X56" s="1">
        <v>1.74207372</v>
      </c>
      <c r="Y56" s="1">
        <v>1.7181287199999999</v>
      </c>
      <c r="Z56" s="1">
        <v>1.6913209</v>
      </c>
      <c r="AA56" s="1">
        <v>1.6620294799999999</v>
      </c>
      <c r="AB56" s="1">
        <v>1.6302766399999999</v>
      </c>
      <c r="AC56" s="1">
        <v>1.59598252</v>
      </c>
      <c r="AD56" s="1">
        <v>1.5590440800000001</v>
      </c>
      <c r="AE56" s="1">
        <v>1.51933922</v>
      </c>
      <c r="AF56" s="1">
        <v>1.47683667</v>
      </c>
      <c r="AG56" s="1">
        <v>1.4315346</v>
      </c>
      <c r="AH56" s="1">
        <v>1.3834597099999999</v>
      </c>
      <c r="AI56" s="1">
        <v>1.3326669</v>
      </c>
      <c r="AJ56" s="1">
        <v>1.27923911</v>
      </c>
      <c r="AK56" s="1">
        <v>1.2232873399999999</v>
      </c>
      <c r="AL56" s="1">
        <v>1.16495119</v>
      </c>
      <c r="AM56" s="1">
        <v>1.08675867</v>
      </c>
      <c r="AN56" s="1">
        <v>1.0537928400000001</v>
      </c>
      <c r="AO56" s="1">
        <v>1.0215026300000001</v>
      </c>
      <c r="AP56" s="1">
        <v>0.98836018000000003</v>
      </c>
      <c r="AQ56" s="1">
        <v>0.95406932</v>
      </c>
      <c r="AR56" s="1">
        <v>0.91861912000000001</v>
      </c>
      <c r="AS56" s="1">
        <v>0.88205796000000003</v>
      </c>
      <c r="AT56" s="1">
        <v>0.84444730999999995</v>
      </c>
      <c r="AU56" s="1">
        <v>0.80585627999999998</v>
      </c>
      <c r="AV56" s="1">
        <v>0.76636409999999999</v>
      </c>
      <c r="AW56" s="1">
        <v>0.72606353000000001</v>
      </c>
      <c r="AX56" s="1">
        <v>0.68506456000000004</v>
      </c>
      <c r="AY56" s="1">
        <v>0.64349840999999997</v>
      </c>
      <c r="AZ56" s="1">
        <v>0.60152212999999999</v>
      </c>
      <c r="BA56" s="1">
        <v>0.55932366</v>
      </c>
      <c r="BB56" s="1">
        <v>0.5171268</v>
      </c>
      <c r="BC56" s="1">
        <v>0.47519476999999999</v>
      </c>
      <c r="BD56" s="1">
        <v>0.43383057000000003</v>
      </c>
      <c r="BE56" s="1">
        <v>0.39337118999999998</v>
      </c>
      <c r="BF56" s="1">
        <v>0.35417332000000001</v>
      </c>
      <c r="BG56" s="1">
        <v>0.30941005999999999</v>
      </c>
      <c r="BH56" s="1">
        <v>0.30750619000000001</v>
      </c>
      <c r="BI56" s="1">
        <v>0.30669163999999999</v>
      </c>
      <c r="BJ56" s="1">
        <v>0.30599713000000001</v>
      </c>
      <c r="BK56" s="1">
        <v>0.30523533000000003</v>
      </c>
      <c r="BL56" s="1">
        <v>0.30439744000000002</v>
      </c>
      <c r="BM56" s="1">
        <v>0.30350811999999999</v>
      </c>
      <c r="BN56" s="1">
        <v>0.30259129000000001</v>
      </c>
      <c r="BO56" s="1">
        <v>0.30166442999999998</v>
      </c>
      <c r="BP56" s="1">
        <v>0.30073939</v>
      </c>
      <c r="BQ56" s="1">
        <v>0.29982399999999998</v>
      </c>
      <c r="BR56" s="1">
        <v>0.29892339000000001</v>
      </c>
      <c r="BS56" s="1">
        <v>0.29804091999999999</v>
      </c>
      <c r="BT56" s="1">
        <v>0.29717875999999999</v>
      </c>
      <c r="BU56" s="1">
        <v>0.29633829</v>
      </c>
      <c r="BV56" s="1">
        <v>0.29552032</v>
      </c>
      <c r="BW56" s="1">
        <v>0.29472527999999998</v>
      </c>
      <c r="BX56" s="1">
        <v>0.29395332000000002</v>
      </c>
      <c r="BY56" s="1">
        <v>0.29320441000000003</v>
      </c>
      <c r="BZ56" s="1">
        <v>0.29247834</v>
      </c>
      <c r="CA56" s="1">
        <v>0.29177481999999999</v>
      </c>
      <c r="CB56" s="1">
        <v>0.29109348000000002</v>
      </c>
      <c r="CC56" s="1">
        <v>0.29043385999999999</v>
      </c>
      <c r="CD56" s="1">
        <v>0.28979547999999999</v>
      </c>
      <c r="CH56" s="1"/>
      <c r="CI56" s="1"/>
      <c r="CJ56" s="1"/>
    </row>
    <row r="57" spans="1:88" x14ac:dyDescent="0.2">
      <c r="A57" s="1" t="s">
        <v>54</v>
      </c>
      <c r="B57" s="1">
        <v>43.9591365</v>
      </c>
      <c r="C57" s="1">
        <v>45.257092999999998</v>
      </c>
      <c r="D57" s="1">
        <v>46.418129899999997</v>
      </c>
      <c r="E57" s="1">
        <v>47.3576379</v>
      </c>
      <c r="F57" s="1">
        <v>48.269116699999998</v>
      </c>
      <c r="G57" s="1">
        <v>49.169412899999998</v>
      </c>
      <c r="H57" s="1">
        <v>50.057741800000002</v>
      </c>
      <c r="I57" s="1">
        <v>50.918504200000001</v>
      </c>
      <c r="J57" s="1">
        <v>51.766577099999999</v>
      </c>
      <c r="K57" s="1">
        <v>52.598522799999998</v>
      </c>
      <c r="L57" s="1">
        <v>53.409909900000002</v>
      </c>
      <c r="M57" s="1">
        <v>54.195830800000003</v>
      </c>
      <c r="N57" s="1">
        <v>54.950969499999999</v>
      </c>
      <c r="O57" s="1">
        <v>55.6695457</v>
      </c>
      <c r="P57" s="1">
        <v>56.345205900000003</v>
      </c>
      <c r="Q57" s="1">
        <v>56.970876799999999</v>
      </c>
      <c r="R57" s="1">
        <v>57.5385755</v>
      </c>
      <c r="S57" s="1">
        <v>58.0019098</v>
      </c>
      <c r="T57" s="1">
        <v>58.388381299999999</v>
      </c>
      <c r="U57" s="1">
        <v>58.6942728</v>
      </c>
      <c r="V57" s="1">
        <v>58.9095309</v>
      </c>
      <c r="W57" s="1">
        <v>59.017813199999999</v>
      </c>
      <c r="X57" s="1">
        <v>58.884920200000003</v>
      </c>
      <c r="Y57" s="1">
        <v>58.7198888</v>
      </c>
      <c r="Z57" s="1">
        <v>58.532358299999999</v>
      </c>
      <c r="AA57" s="1">
        <v>58.3240184</v>
      </c>
      <c r="AB57" s="1">
        <v>58.093994100000003</v>
      </c>
      <c r="AC57" s="1">
        <v>57.8405147</v>
      </c>
      <c r="AD57" s="1">
        <v>57.561413600000002</v>
      </c>
      <c r="AE57" s="1">
        <v>57.254099600000004</v>
      </c>
      <c r="AF57" s="1">
        <v>56.916371400000003</v>
      </c>
      <c r="AG57" s="1">
        <v>56.545951199999998</v>
      </c>
      <c r="AH57" s="1">
        <v>56.1404614</v>
      </c>
      <c r="AI57" s="1">
        <v>55.697406800000003</v>
      </c>
      <c r="AJ57" s="1">
        <v>55.214158699999999</v>
      </c>
      <c r="AK57" s="1">
        <v>54.687943300000001</v>
      </c>
      <c r="AL57" s="1">
        <v>54.115836299999998</v>
      </c>
      <c r="AM57" s="1">
        <v>53.308293200000001</v>
      </c>
      <c r="AN57" s="1">
        <v>52.952812899999998</v>
      </c>
      <c r="AO57" s="1">
        <v>52.5954154</v>
      </c>
      <c r="AP57" s="1">
        <v>52.218675699999999</v>
      </c>
      <c r="AQ57" s="1">
        <v>51.8178044</v>
      </c>
      <c r="AR57" s="1">
        <v>51.390923399999998</v>
      </c>
      <c r="AS57" s="1">
        <v>50.936659300000002</v>
      </c>
      <c r="AT57" s="1">
        <v>50.453619500000002</v>
      </c>
      <c r="AU57" s="1">
        <v>49.9403097</v>
      </c>
      <c r="AV57" s="1">
        <v>49.395138000000003</v>
      </c>
      <c r="AW57" s="1">
        <v>48.816429300000003</v>
      </c>
      <c r="AX57" s="1">
        <v>48.202437000000003</v>
      </c>
      <c r="AY57" s="1">
        <v>47.551353300000002</v>
      </c>
      <c r="AZ57" s="1">
        <v>46.861320499999998</v>
      </c>
      <c r="BA57" s="1">
        <v>46.130444699999998</v>
      </c>
      <c r="BB57" s="1">
        <v>45.356811700000002</v>
      </c>
      <c r="BC57" s="1">
        <v>44.5385068</v>
      </c>
      <c r="BD57" s="1">
        <v>43.673635300000001</v>
      </c>
      <c r="BE57" s="1">
        <v>42.760342199999997</v>
      </c>
      <c r="BF57" s="1">
        <v>41.796827700000001</v>
      </c>
      <c r="BG57" s="1">
        <v>40.575203399999999</v>
      </c>
      <c r="BH57" s="1">
        <v>40.519810200000002</v>
      </c>
      <c r="BI57" s="1">
        <v>40.496015800000002</v>
      </c>
      <c r="BJ57" s="1">
        <v>40.475682599999999</v>
      </c>
      <c r="BK57" s="1">
        <v>40.453330899999997</v>
      </c>
      <c r="BL57" s="1">
        <v>40.428688299999997</v>
      </c>
      <c r="BM57" s="1">
        <v>40.402465599999999</v>
      </c>
      <c r="BN57" s="1">
        <v>40.375358300000002</v>
      </c>
      <c r="BO57" s="1">
        <v>40.347878299999998</v>
      </c>
      <c r="BP57" s="1">
        <v>40.320375499999997</v>
      </c>
      <c r="BQ57" s="1">
        <v>40.2930834</v>
      </c>
      <c r="BR57" s="1">
        <v>40.266157900000003</v>
      </c>
      <c r="BS57" s="1">
        <v>40.239702800000003</v>
      </c>
      <c r="BT57" s="1">
        <v>40.213787500000002</v>
      </c>
      <c r="BU57" s="1">
        <v>40.188457800000002</v>
      </c>
      <c r="BV57" s="1">
        <v>40.163742900000003</v>
      </c>
      <c r="BW57" s="1">
        <v>40.139660800000001</v>
      </c>
      <c r="BX57" s="1">
        <v>40.116220900000002</v>
      </c>
      <c r="BY57" s="1">
        <v>40.093426700000002</v>
      </c>
      <c r="BZ57" s="1">
        <v>40.071277000000002</v>
      </c>
      <c r="CA57" s="1">
        <v>40.049767099999997</v>
      </c>
      <c r="CB57" s="1">
        <v>40.028889499999998</v>
      </c>
      <c r="CC57" s="1">
        <v>40.008635099999999</v>
      </c>
      <c r="CD57" s="1">
        <v>39.988992699999997</v>
      </c>
      <c r="CH57" s="1"/>
      <c r="CI57" s="1"/>
      <c r="CJ57" s="1"/>
    </row>
    <row r="58" spans="1:88" x14ac:dyDescent="0.2">
      <c r="A58" s="1" t="s">
        <v>55</v>
      </c>
      <c r="B58" s="1">
        <v>334.98719899999998</v>
      </c>
      <c r="C58" s="1">
        <v>364.34828199999998</v>
      </c>
      <c r="D58" s="1">
        <v>398.82743599999998</v>
      </c>
      <c r="E58" s="1">
        <v>425.95342199999999</v>
      </c>
      <c r="F58" s="1">
        <v>453.01557400000002</v>
      </c>
      <c r="G58" s="1">
        <v>480.22143499999999</v>
      </c>
      <c r="H58" s="1">
        <v>507.50423899999998</v>
      </c>
      <c r="I58" s="1">
        <v>533.88793699999997</v>
      </c>
      <c r="J58" s="1">
        <v>560.16257499999995</v>
      </c>
      <c r="K58" s="1">
        <v>586.27277200000003</v>
      </c>
      <c r="L58" s="1">
        <v>612.14646100000004</v>
      </c>
      <c r="M58" s="1">
        <v>637.70340999999996</v>
      </c>
      <c r="N58" s="1">
        <v>662.85663199999999</v>
      </c>
      <c r="O58" s="1">
        <v>687.51181599999995</v>
      </c>
      <c r="P58" s="1">
        <v>711.56584699999996</v>
      </c>
      <c r="Q58" s="1">
        <v>734.90465900000004</v>
      </c>
      <c r="R58" s="1">
        <v>757.400803</v>
      </c>
      <c r="S58" s="1">
        <v>778.06446400000004</v>
      </c>
      <c r="T58" s="1">
        <v>797.61369000000002</v>
      </c>
      <c r="U58" s="1">
        <v>815.906384</v>
      </c>
      <c r="V58" s="1">
        <v>832.75679500000001</v>
      </c>
      <c r="W58" s="1">
        <v>847.76318700000002</v>
      </c>
      <c r="X58" s="1">
        <v>851.16203599999994</v>
      </c>
      <c r="Y58" s="1">
        <v>852.84064599999999</v>
      </c>
      <c r="Z58" s="1">
        <v>853.184122</v>
      </c>
      <c r="AA58" s="1">
        <v>852.38631799999996</v>
      </c>
      <c r="AB58" s="1">
        <v>850.53711499999997</v>
      </c>
      <c r="AC58" s="1">
        <v>847.66835000000003</v>
      </c>
      <c r="AD58" s="1">
        <v>843.77576199999999</v>
      </c>
      <c r="AE58" s="1">
        <v>838.81297900000004</v>
      </c>
      <c r="AF58" s="1">
        <v>832.74437999999998</v>
      </c>
      <c r="AG58" s="1">
        <v>825.52475900000002</v>
      </c>
      <c r="AH58" s="1">
        <v>817.10006299999998</v>
      </c>
      <c r="AI58" s="1">
        <v>807.40738499999998</v>
      </c>
      <c r="AJ58" s="1">
        <v>796.37446899999998</v>
      </c>
      <c r="AK58" s="1">
        <v>783.91880000000003</v>
      </c>
      <c r="AL58" s="1">
        <v>769.94621700000005</v>
      </c>
      <c r="AM58" s="1">
        <v>735.40838799999995</v>
      </c>
      <c r="AN58" s="1">
        <v>723.30032800000004</v>
      </c>
      <c r="AO58" s="1">
        <v>711.58263299999999</v>
      </c>
      <c r="AP58" s="1">
        <v>699.61544200000003</v>
      </c>
      <c r="AQ58" s="1">
        <v>687.13774699999999</v>
      </c>
      <c r="AR58" s="1">
        <v>674.02244900000005</v>
      </c>
      <c r="AS58" s="1">
        <v>660.18662500000005</v>
      </c>
      <c r="AT58" s="1">
        <v>645.55973100000006</v>
      </c>
      <c r="AU58" s="1">
        <v>630.07262300000002</v>
      </c>
      <c r="AV58" s="1">
        <v>613.65377100000001</v>
      </c>
      <c r="AW58" s="1">
        <v>596.22787200000005</v>
      </c>
      <c r="AX58" s="1">
        <v>577.71522800000002</v>
      </c>
      <c r="AY58" s="1">
        <v>558.03141700000003</v>
      </c>
      <c r="AZ58" s="1">
        <v>537.08711600000004</v>
      </c>
      <c r="BA58" s="1">
        <v>514.78815099999997</v>
      </c>
      <c r="BB58" s="1">
        <v>491.03582499999999</v>
      </c>
      <c r="BC58" s="1">
        <v>465.72764999999998</v>
      </c>
      <c r="BD58" s="1">
        <v>438.758509</v>
      </c>
      <c r="BE58" s="1">
        <v>410.02214400000003</v>
      </c>
      <c r="BF58" s="1">
        <v>379.412532</v>
      </c>
      <c r="BG58" s="1">
        <v>307.94877500000001</v>
      </c>
      <c r="BH58" s="1">
        <v>296.00825099999997</v>
      </c>
      <c r="BI58" s="1">
        <v>287.68434400000001</v>
      </c>
      <c r="BJ58" s="1">
        <v>281.65816899999999</v>
      </c>
      <c r="BK58" s="1">
        <v>277.13221700000003</v>
      </c>
      <c r="BL58" s="1">
        <v>273.59396299999997</v>
      </c>
      <c r="BM58" s="1">
        <v>270.713346</v>
      </c>
      <c r="BN58" s="1">
        <v>268.27758299999999</v>
      </c>
      <c r="BO58" s="1">
        <v>266.14929999999998</v>
      </c>
      <c r="BP58" s="1">
        <v>264.23962299999999</v>
      </c>
      <c r="BQ58" s="1">
        <v>262.49086599999998</v>
      </c>
      <c r="BR58" s="1">
        <v>260.86538899999999</v>
      </c>
      <c r="BS58" s="1">
        <v>259.338437</v>
      </c>
      <c r="BT58" s="1">
        <v>257.89352000000002</v>
      </c>
      <c r="BU58" s="1">
        <v>256.51946199999998</v>
      </c>
      <c r="BV58" s="1">
        <v>255.208495</v>
      </c>
      <c r="BW58" s="1">
        <v>253.95504500000001</v>
      </c>
      <c r="BX58" s="1">
        <v>252.754955</v>
      </c>
      <c r="BY58" s="1">
        <v>251.60498100000001</v>
      </c>
      <c r="BZ58" s="1">
        <v>250.50248199999999</v>
      </c>
      <c r="CA58" s="1">
        <v>249.445212</v>
      </c>
      <c r="CB58" s="1">
        <v>248.43119300000001</v>
      </c>
      <c r="CC58" s="1">
        <v>247.45863600000001</v>
      </c>
      <c r="CD58" s="1">
        <v>246.525881</v>
      </c>
      <c r="CH58" s="1"/>
      <c r="CI58" s="1"/>
      <c r="CJ58" s="1"/>
    </row>
    <row r="59" spans="1:88" x14ac:dyDescent="0.2">
      <c r="A59" s="1" t="s">
        <v>56</v>
      </c>
      <c r="B59" s="1">
        <v>633.5</v>
      </c>
      <c r="C59" s="1">
        <v>692.06682999999998</v>
      </c>
      <c r="D59" s="1">
        <v>750.59154799999999</v>
      </c>
      <c r="E59" s="1">
        <v>802.62002500000006</v>
      </c>
      <c r="F59" s="1">
        <v>854.79530299999999</v>
      </c>
      <c r="G59" s="1">
        <v>906.91204000000005</v>
      </c>
      <c r="H59" s="1">
        <v>958.50742300000002</v>
      </c>
      <c r="I59" s="1">
        <v>1009.0474</v>
      </c>
      <c r="J59" s="1">
        <v>1058.97865</v>
      </c>
      <c r="K59" s="1">
        <v>1107.92624</v>
      </c>
      <c r="L59" s="1">
        <v>1155.4758099999999</v>
      </c>
      <c r="M59" s="1">
        <v>1201.1686400000001</v>
      </c>
      <c r="N59" s="1">
        <v>1244.4961599999999</v>
      </c>
      <c r="O59" s="1">
        <v>1284.8939800000001</v>
      </c>
      <c r="P59" s="1">
        <v>1321.73543</v>
      </c>
      <c r="Q59" s="1">
        <v>1354.32446</v>
      </c>
      <c r="R59" s="1">
        <v>1381.8873799999999</v>
      </c>
      <c r="S59" s="1">
        <v>1403.56223</v>
      </c>
      <c r="T59" s="1">
        <v>1419.3593499999999</v>
      </c>
      <c r="U59" s="1">
        <v>1428.3960099999999</v>
      </c>
      <c r="V59" s="1">
        <v>1429.67392</v>
      </c>
      <c r="W59" s="1">
        <v>1422.0505599999999</v>
      </c>
      <c r="X59" s="1">
        <v>1404.38696</v>
      </c>
      <c r="Y59" s="1">
        <v>1385.7418600000001</v>
      </c>
      <c r="Z59" s="1">
        <v>1366.03658</v>
      </c>
      <c r="AA59" s="1">
        <v>1345.19346</v>
      </c>
      <c r="AB59" s="1">
        <v>1323.13327</v>
      </c>
      <c r="AC59" s="1">
        <v>1299.77361</v>
      </c>
      <c r="AD59" s="1">
        <v>1275.02782</v>
      </c>
      <c r="AE59" s="1">
        <v>1248.80666</v>
      </c>
      <c r="AF59" s="1">
        <v>1221.0410300000001</v>
      </c>
      <c r="AG59" s="1">
        <v>1191.65958</v>
      </c>
      <c r="AH59" s="1">
        <v>1160.5887299999999</v>
      </c>
      <c r="AI59" s="1">
        <v>1127.7528400000001</v>
      </c>
      <c r="AJ59" s="1">
        <v>1093.07439</v>
      </c>
      <c r="AK59" s="1">
        <v>1056.4745399999999</v>
      </c>
      <c r="AL59" s="1">
        <v>1017.87416</v>
      </c>
      <c r="AM59" s="1">
        <v>977.19591800000001</v>
      </c>
      <c r="AN59" s="1">
        <v>955.78218200000003</v>
      </c>
      <c r="AO59" s="1">
        <v>933.2296</v>
      </c>
      <c r="AP59" s="1">
        <v>909.51054999999997</v>
      </c>
      <c r="AQ59" s="1">
        <v>884.59265000000005</v>
      </c>
      <c r="AR59" s="1">
        <v>858.43983300000002</v>
      </c>
      <c r="AS59" s="1">
        <v>831.01316899999995</v>
      </c>
      <c r="AT59" s="1">
        <v>802.27146700000003</v>
      </c>
      <c r="AU59" s="1">
        <v>772.17170499999997</v>
      </c>
      <c r="AV59" s="1">
        <v>740.66935599999999</v>
      </c>
      <c r="AW59" s="1">
        <v>707.71862099999998</v>
      </c>
      <c r="AX59" s="1">
        <v>673.27261599999997</v>
      </c>
      <c r="AY59" s="1">
        <v>637.28351099999998</v>
      </c>
      <c r="AZ59" s="1">
        <v>599.70265500000005</v>
      </c>
      <c r="BA59" s="1">
        <v>560.48066900000003</v>
      </c>
      <c r="BB59" s="1">
        <v>519.56753700000002</v>
      </c>
      <c r="BC59" s="1">
        <v>476.912688</v>
      </c>
      <c r="BD59" s="1">
        <v>432.46507000000003</v>
      </c>
      <c r="BE59" s="1">
        <v>386.17323099999999</v>
      </c>
      <c r="BF59" s="1">
        <v>337.98538600000001</v>
      </c>
      <c r="BG59" s="1">
        <v>287.84950199999997</v>
      </c>
      <c r="BH59" s="1">
        <v>287.84950199999997</v>
      </c>
      <c r="BI59" s="1">
        <v>287.84950199999997</v>
      </c>
      <c r="BJ59" s="1">
        <v>287.84950199999997</v>
      </c>
      <c r="BK59" s="1">
        <v>287.84950199999997</v>
      </c>
      <c r="BL59" s="1">
        <v>287.84950199999997</v>
      </c>
      <c r="BM59" s="1">
        <v>287.84950199999997</v>
      </c>
      <c r="BN59" s="1">
        <v>287.84950199999997</v>
      </c>
      <c r="BO59" s="1">
        <v>287.84950199999997</v>
      </c>
      <c r="BP59" s="1">
        <v>287.84950199999997</v>
      </c>
      <c r="BQ59" s="1">
        <v>287.84950199999997</v>
      </c>
      <c r="BR59" s="1">
        <v>287.84950199999997</v>
      </c>
      <c r="BS59" s="1">
        <v>287.84950199999997</v>
      </c>
      <c r="BT59" s="1">
        <v>287.84950199999997</v>
      </c>
      <c r="BU59" s="1">
        <v>287.84950199999997</v>
      </c>
      <c r="BV59" s="1">
        <v>287.84950199999997</v>
      </c>
      <c r="BW59" s="1">
        <v>287.84950199999997</v>
      </c>
      <c r="BX59" s="1">
        <v>287.84950199999997</v>
      </c>
      <c r="BY59" s="1">
        <v>287.84950199999997</v>
      </c>
      <c r="BZ59" s="1">
        <v>287.84950199999997</v>
      </c>
      <c r="CA59" s="1">
        <v>287.84950199999997</v>
      </c>
      <c r="CB59" s="1">
        <v>287.84950199999997</v>
      </c>
      <c r="CC59" s="1">
        <v>287.84950199999997</v>
      </c>
      <c r="CD59" s="1">
        <v>287.84950199999997</v>
      </c>
      <c r="CH59" s="1"/>
      <c r="CI59" s="1"/>
      <c r="CJ59" s="1"/>
    </row>
    <row r="60" spans="1:88" x14ac:dyDescent="0.2">
      <c r="A60" s="1" t="s">
        <v>57</v>
      </c>
      <c r="B60" s="1">
        <v>0.10906173</v>
      </c>
      <c r="C60" s="1">
        <v>9.5430260000000003E-2</v>
      </c>
      <c r="D60" s="1">
        <v>8.3747329999999995E-2</v>
      </c>
      <c r="E60" s="1">
        <v>7.3701139999999998E-2</v>
      </c>
      <c r="F60" s="1">
        <v>6.5034729999999999E-2</v>
      </c>
      <c r="G60" s="1">
        <v>5.7535469999999998E-2</v>
      </c>
      <c r="H60" s="1">
        <v>5.1026820000000001E-2</v>
      </c>
      <c r="I60" s="1">
        <v>4.7449570000000003E-2</v>
      </c>
      <c r="J60" s="1">
        <v>4.4223239999999997E-2</v>
      </c>
      <c r="K60" s="1">
        <v>4.1305880000000003E-2</v>
      </c>
      <c r="L60" s="1">
        <v>3.8661300000000003E-2</v>
      </c>
      <c r="M60" s="1">
        <v>3.6258190000000003E-2</v>
      </c>
      <c r="N60" s="1">
        <v>3.4069349999999998E-2</v>
      </c>
      <c r="O60" s="1">
        <v>3.207115E-2</v>
      </c>
      <c r="P60" s="1">
        <v>3.0242939999999999E-2</v>
      </c>
      <c r="Q60" s="1">
        <v>2.8566660000000001E-2</v>
      </c>
      <c r="R60" s="1">
        <v>2.7026499999999998E-2</v>
      </c>
      <c r="S60" s="1">
        <v>2.5862329999999999E-2</v>
      </c>
      <c r="T60" s="1">
        <v>2.478698E-2</v>
      </c>
      <c r="U60" s="1">
        <v>2.3791969999999999E-2</v>
      </c>
      <c r="V60" s="1">
        <v>2.2869790000000001E-2</v>
      </c>
      <c r="W60" s="1">
        <v>2.201374E-2</v>
      </c>
      <c r="X60" s="1">
        <v>2.1217840000000002E-2</v>
      </c>
      <c r="Y60" s="1">
        <v>2.0476769999999998E-2</v>
      </c>
      <c r="Z60" s="1">
        <v>1.9785750000000001E-2</v>
      </c>
      <c r="AA60" s="1">
        <v>1.914049E-2</v>
      </c>
      <c r="AB60" s="1">
        <v>1.8537140000000001E-2</v>
      </c>
      <c r="AC60" s="1">
        <v>1.7972229999999999E-2</v>
      </c>
      <c r="AD60" s="1">
        <v>1.7441069999999999E-2</v>
      </c>
      <c r="AE60" s="1">
        <v>1.6925610000000001E-2</v>
      </c>
      <c r="AF60" s="1">
        <v>1.642538E-2</v>
      </c>
      <c r="AG60" s="1">
        <v>1.593994E-2</v>
      </c>
      <c r="AH60" s="1">
        <v>1.5468839999999999E-2</v>
      </c>
      <c r="AI60" s="1">
        <v>1.501167E-2</v>
      </c>
      <c r="AJ60" s="1">
        <v>1.4568009999999999E-2</v>
      </c>
      <c r="AK60" s="1">
        <v>1.4137459999999999E-2</v>
      </c>
      <c r="AL60" s="1">
        <v>1.371963E-2</v>
      </c>
      <c r="AM60" s="1">
        <v>1.331415E-2</v>
      </c>
      <c r="AN60" s="1">
        <v>1.292066E-2</v>
      </c>
      <c r="AO60" s="1">
        <v>1.2538799999999999E-2</v>
      </c>
      <c r="AP60" s="1">
        <v>1.216822E-2</v>
      </c>
      <c r="AQ60" s="1">
        <v>1.1808600000000001E-2</v>
      </c>
      <c r="AR60" s="1">
        <v>1.14596E-2</v>
      </c>
      <c r="AS60" s="1">
        <v>1.1120919999999999E-2</v>
      </c>
      <c r="AT60" s="1">
        <v>1.079224E-2</v>
      </c>
      <c r="AU60" s="1">
        <v>1.047328E-2</v>
      </c>
      <c r="AV60" s="1">
        <v>1.0163749999999999E-2</v>
      </c>
      <c r="AW60" s="1">
        <v>9.8633699999999998E-3</v>
      </c>
      <c r="AX60" s="1">
        <v>9.5718599999999997E-3</v>
      </c>
      <c r="AY60" s="1">
        <v>9.2889700000000006E-3</v>
      </c>
      <c r="AZ60" s="1">
        <v>9.0144400000000003E-3</v>
      </c>
      <c r="BA60" s="1">
        <v>8.7480200000000004E-3</v>
      </c>
      <c r="BB60" s="1">
        <v>8.4894800000000006E-3</v>
      </c>
      <c r="BC60" s="1">
        <v>8.2385800000000006E-3</v>
      </c>
      <c r="BD60" s="1">
        <v>7.9950899999999998E-3</v>
      </c>
      <c r="BE60" s="1">
        <v>7.7587999999999997E-3</v>
      </c>
      <c r="BF60" s="1">
        <v>7.5294899999999998E-3</v>
      </c>
      <c r="BG60" s="1">
        <v>7.3069600000000004E-3</v>
      </c>
      <c r="BH60" s="1">
        <v>7.09101E-3</v>
      </c>
      <c r="BI60" s="1">
        <v>6.88144E-3</v>
      </c>
      <c r="BJ60" s="1">
        <v>6.6780600000000004E-3</v>
      </c>
      <c r="BK60" s="1">
        <v>6.4806899999999999E-3</v>
      </c>
      <c r="BL60" s="1">
        <v>6.2891600000000002E-3</v>
      </c>
      <c r="BM60" s="1">
        <v>6.1032899999999999E-3</v>
      </c>
      <c r="BN60" s="1">
        <v>5.92291E-3</v>
      </c>
      <c r="BO60" s="1">
        <v>5.7478599999999996E-3</v>
      </c>
      <c r="BP60" s="1">
        <v>5.5779899999999997E-3</v>
      </c>
      <c r="BQ60" s="1">
        <v>5.4131300000000004E-3</v>
      </c>
      <c r="BR60" s="1">
        <v>5.2531499999999998E-3</v>
      </c>
      <c r="BS60" s="1">
        <v>5.0978999999999998E-3</v>
      </c>
      <c r="BT60" s="1">
        <v>4.9472300000000004E-3</v>
      </c>
      <c r="BU60" s="1">
        <v>4.8010199999999996E-3</v>
      </c>
      <c r="BV60" s="1">
        <v>4.65913E-3</v>
      </c>
      <c r="BW60" s="1">
        <v>4.5214299999999999E-3</v>
      </c>
      <c r="BX60" s="1">
        <v>4.3877999999999999E-3</v>
      </c>
      <c r="BY60" s="1">
        <v>4.2581199999999998E-3</v>
      </c>
      <c r="BZ60" s="1">
        <v>4.1322700000000004E-3</v>
      </c>
      <c r="CA60" s="1">
        <v>4.0101499999999997E-3</v>
      </c>
      <c r="CB60" s="1">
        <v>3.8916300000000001E-3</v>
      </c>
      <c r="CC60" s="1">
        <v>3.7766100000000001E-3</v>
      </c>
      <c r="CD60" s="1">
        <v>3.6649999999999999E-3</v>
      </c>
      <c r="CH60" s="1"/>
      <c r="CI60" s="1"/>
      <c r="CJ60" s="1"/>
    </row>
    <row r="61" spans="1:88" x14ac:dyDescent="0.2">
      <c r="A61" s="1" t="s">
        <v>58</v>
      </c>
      <c r="B61" s="1">
        <v>0</v>
      </c>
      <c r="C61" s="1">
        <v>2.0685160000000001E-2</v>
      </c>
      <c r="D61" s="1">
        <v>2.0086369999999999E-2</v>
      </c>
      <c r="E61" s="1">
        <v>1.9741709999999999E-2</v>
      </c>
      <c r="F61" s="1">
        <v>1.944444E-2</v>
      </c>
      <c r="G61" s="1">
        <v>1.917021E-2</v>
      </c>
      <c r="H61" s="1">
        <v>1.8918629999999999E-2</v>
      </c>
      <c r="I61" s="1">
        <v>1.8676359999999999E-2</v>
      </c>
      <c r="J61" s="1">
        <v>1.8442050000000001E-2</v>
      </c>
      <c r="K61" s="1">
        <v>1.8216309999999999E-2</v>
      </c>
      <c r="L61" s="1">
        <v>1.7999500000000002E-2</v>
      </c>
      <c r="M61" s="1">
        <v>1.7791919999999999E-2</v>
      </c>
      <c r="N61" s="1">
        <v>1.759399E-2</v>
      </c>
      <c r="O61" s="1">
        <v>1.740655E-2</v>
      </c>
      <c r="P61" s="1">
        <v>1.723125E-2</v>
      </c>
      <c r="Q61" s="1">
        <v>1.7071280000000001E-2</v>
      </c>
      <c r="R61" s="1">
        <v>1.6932860000000001E-2</v>
      </c>
      <c r="S61" s="1">
        <v>1.682239E-2</v>
      </c>
      <c r="T61" s="1">
        <v>1.6722830000000001E-2</v>
      </c>
      <c r="U61" s="1">
        <v>1.6646049999999999E-2</v>
      </c>
      <c r="V61" s="1">
        <v>1.6617549999999998E-2</v>
      </c>
      <c r="W61" s="1">
        <v>1.6686599999999999E-2</v>
      </c>
      <c r="X61" s="1">
        <v>1.6929880000000001E-2</v>
      </c>
      <c r="Y61" s="1">
        <v>1.6982529999999999E-2</v>
      </c>
      <c r="Z61" s="1">
        <v>1.6935349999999998E-2</v>
      </c>
      <c r="AA61" s="1">
        <v>1.6838369999999998E-2</v>
      </c>
      <c r="AB61" s="1">
        <v>1.671802E-2</v>
      </c>
      <c r="AC61" s="1">
        <v>1.658805E-2</v>
      </c>
      <c r="AD61" s="1">
        <v>1.645578E-2</v>
      </c>
      <c r="AE61" s="1">
        <v>1.6326199999999999E-2</v>
      </c>
      <c r="AF61" s="1">
        <v>1.6199720000000001E-2</v>
      </c>
      <c r="AG61" s="1">
        <v>1.6076969999999999E-2</v>
      </c>
      <c r="AH61" s="1">
        <v>1.5959259999999999E-2</v>
      </c>
      <c r="AI61" s="1">
        <v>1.584932E-2</v>
      </c>
      <c r="AJ61" s="1">
        <v>1.575257E-2</v>
      </c>
      <c r="AK61" s="1">
        <v>1.567959E-2</v>
      </c>
      <c r="AL61" s="1">
        <v>1.5650569999999999E-2</v>
      </c>
      <c r="AM61" s="1">
        <v>1.5227249999999999E-2</v>
      </c>
      <c r="AN61" s="1">
        <v>1.550727E-2</v>
      </c>
      <c r="AO61" s="1">
        <v>1.523322E-2</v>
      </c>
      <c r="AP61" s="1">
        <v>1.501481E-2</v>
      </c>
      <c r="AQ61" s="1">
        <v>1.483227E-2</v>
      </c>
      <c r="AR61" s="1">
        <v>1.4673810000000001E-2</v>
      </c>
      <c r="AS61" s="1">
        <v>1.4531769999999999E-2</v>
      </c>
      <c r="AT61" s="1">
        <v>1.4400980000000001E-2</v>
      </c>
      <c r="AU61" s="1">
        <v>1.427788E-2</v>
      </c>
      <c r="AV61" s="1">
        <v>1.4160020000000001E-2</v>
      </c>
      <c r="AW61" s="1">
        <v>1.404568E-2</v>
      </c>
      <c r="AX61" s="1">
        <v>1.3933650000000001E-2</v>
      </c>
      <c r="AY61" s="1">
        <v>1.382306E-2</v>
      </c>
      <c r="AZ61" s="1">
        <v>1.371327E-2</v>
      </c>
      <c r="BA61" s="1">
        <v>1.3603789999999999E-2</v>
      </c>
      <c r="BB61" s="1">
        <v>1.3494269999999999E-2</v>
      </c>
      <c r="BC61" s="1">
        <v>1.3384419999999999E-2</v>
      </c>
      <c r="BD61" s="1">
        <v>1.3274019999999999E-2</v>
      </c>
      <c r="BE61" s="1">
        <v>1.316289E-2</v>
      </c>
      <c r="BF61" s="1">
        <v>1.3050910000000001E-2</v>
      </c>
      <c r="BG61" s="1">
        <v>1.304899E-2</v>
      </c>
      <c r="BH61" s="1">
        <v>1.274716E-2</v>
      </c>
      <c r="BI61" s="1">
        <v>1.2633429999999999E-2</v>
      </c>
      <c r="BJ61" s="1">
        <v>1.252963E-2</v>
      </c>
      <c r="BK61" s="1">
        <v>1.243059E-2</v>
      </c>
      <c r="BL61" s="1">
        <v>1.2334060000000001E-2</v>
      </c>
      <c r="BM61" s="1">
        <v>1.223904E-2</v>
      </c>
      <c r="BN61" s="1">
        <v>1.2145059999999999E-2</v>
      </c>
      <c r="BO61" s="1">
        <v>1.2051910000000001E-2</v>
      </c>
      <c r="BP61" s="1">
        <v>1.195948E-2</v>
      </c>
      <c r="BQ61" s="1">
        <v>1.186774E-2</v>
      </c>
      <c r="BR61" s="1">
        <v>1.177666E-2</v>
      </c>
      <c r="BS61" s="1">
        <v>1.1686240000000001E-2</v>
      </c>
      <c r="BT61" s="1">
        <v>1.1596489999999999E-2</v>
      </c>
      <c r="BU61" s="1">
        <v>1.1507409999999999E-2</v>
      </c>
      <c r="BV61" s="1">
        <v>1.1419E-2</v>
      </c>
      <c r="BW61" s="1">
        <v>1.1331280000000001E-2</v>
      </c>
      <c r="BX61" s="1">
        <v>1.1244229999999999E-2</v>
      </c>
      <c r="BY61" s="1">
        <v>1.115786E-2</v>
      </c>
      <c r="BZ61" s="1">
        <v>1.1072169999999999E-2</v>
      </c>
      <c r="CA61" s="1">
        <v>1.0987149999999999E-2</v>
      </c>
      <c r="CB61" s="1">
        <v>1.0902800000000001E-2</v>
      </c>
      <c r="CC61" s="1">
        <v>1.081912E-2</v>
      </c>
      <c r="CD61" s="1">
        <v>1.07361E-2</v>
      </c>
      <c r="CH61" s="1"/>
      <c r="CI61" s="1"/>
      <c r="CJ61" s="1"/>
    </row>
    <row r="62" spans="1:88" x14ac:dyDescent="0.2">
      <c r="A62" s="1" t="s">
        <v>59</v>
      </c>
      <c r="B62" s="1">
        <v>0</v>
      </c>
      <c r="C62" s="1">
        <v>4.542525E-2</v>
      </c>
      <c r="D62" s="1">
        <v>-1.0203E-3</v>
      </c>
      <c r="E62" s="1">
        <v>-7.7899999999999996E-4</v>
      </c>
      <c r="F62" s="1">
        <v>-7.3410000000000001E-4</v>
      </c>
      <c r="G62" s="1">
        <v>-7.1239999999999997E-4</v>
      </c>
      <c r="H62" s="1">
        <v>-6.9099999999999999E-4</v>
      </c>
      <c r="I62" s="1">
        <v>-6.8230000000000005E-4</v>
      </c>
      <c r="J62" s="1">
        <v>-6.7489999999999998E-4</v>
      </c>
      <c r="K62" s="1">
        <v>-6.669E-4</v>
      </c>
      <c r="L62" s="1">
        <v>-6.5859999999999996E-4</v>
      </c>
      <c r="M62" s="1">
        <v>-6.4999999999999997E-4</v>
      </c>
      <c r="N62" s="1">
        <v>-6.4099999999999997E-4</v>
      </c>
      <c r="O62" s="1">
        <v>-6.3119999999999995E-4</v>
      </c>
      <c r="P62" s="1">
        <v>-6.198E-4</v>
      </c>
      <c r="Q62" s="1">
        <v>-6.0539999999999997E-4</v>
      </c>
      <c r="R62" s="1">
        <v>-5.8500000000000002E-4</v>
      </c>
      <c r="S62" s="1">
        <v>-5.5869999999999997E-4</v>
      </c>
      <c r="T62" s="1">
        <v>-5.4839999999999999E-4</v>
      </c>
      <c r="U62" s="1">
        <v>-5.2700000000000002E-4</v>
      </c>
      <c r="V62" s="1">
        <v>-4.8119999999999999E-4</v>
      </c>
      <c r="W62" s="1">
        <v>-3.8870000000000002E-4</v>
      </c>
      <c r="X62" s="1">
        <v>-2.2340000000000001E-4</v>
      </c>
      <c r="Y62" s="1">
        <v>-4.0460000000000002E-4</v>
      </c>
      <c r="Z62" s="1">
        <v>-4.996E-4</v>
      </c>
      <c r="AA62" s="1">
        <v>-5.4710000000000002E-4</v>
      </c>
      <c r="AB62" s="1">
        <v>-5.6939999999999996E-4</v>
      </c>
      <c r="AC62" s="1">
        <v>-5.7870000000000003E-4</v>
      </c>
      <c r="AD62" s="1">
        <v>-5.8109999999999998E-4</v>
      </c>
      <c r="AE62" s="1">
        <v>-5.7870000000000003E-4</v>
      </c>
      <c r="AF62" s="1">
        <v>-5.7589999999999996E-4</v>
      </c>
      <c r="AG62" s="1">
        <v>-5.7249999999999998E-4</v>
      </c>
      <c r="AH62" s="1">
        <v>-5.6789999999999998E-4</v>
      </c>
      <c r="AI62" s="1">
        <v>-5.6059999999999997E-4</v>
      </c>
      <c r="AJ62" s="1">
        <v>-5.4830000000000005E-4</v>
      </c>
      <c r="AK62" s="1">
        <v>-5.2579999999999999E-4</v>
      </c>
      <c r="AL62" s="1">
        <v>-4.8420000000000001E-4</v>
      </c>
      <c r="AM62" s="1">
        <v>-8.5899999999999995E-4</v>
      </c>
      <c r="AN62" s="1">
        <v>-1.9090000000000001E-4</v>
      </c>
      <c r="AO62" s="1">
        <v>-7.1750000000000004E-4</v>
      </c>
      <c r="AP62" s="1">
        <v>-6.648E-4</v>
      </c>
      <c r="AQ62" s="1">
        <v>-6.3080000000000005E-4</v>
      </c>
      <c r="AR62" s="1">
        <v>-6.0809999999999998E-4</v>
      </c>
      <c r="AS62" s="1">
        <v>-5.9270000000000004E-4</v>
      </c>
      <c r="AT62" s="1">
        <v>-5.8219999999999995E-4</v>
      </c>
      <c r="AU62" s="1">
        <v>-5.7499999999999999E-4</v>
      </c>
      <c r="AV62" s="1">
        <v>-5.7019999999999998E-4</v>
      </c>
      <c r="AW62" s="1">
        <v>-5.6700000000000001E-4</v>
      </c>
      <c r="AX62" s="1">
        <v>1.038237E-2</v>
      </c>
      <c r="AY62" s="1">
        <v>-1.0509999999999999E-4</v>
      </c>
      <c r="AZ62" s="1">
        <v>-1.043E-4</v>
      </c>
      <c r="BA62" s="1">
        <v>-1.0399999999999999E-4</v>
      </c>
      <c r="BB62" s="1">
        <v>-1.0399999999999999E-4</v>
      </c>
      <c r="BC62" s="1">
        <v>-1.044E-4</v>
      </c>
      <c r="BD62" s="1">
        <v>-1.049E-4</v>
      </c>
      <c r="BE62" s="1">
        <v>-1.0560000000000001E-4</v>
      </c>
      <c r="BF62" s="1">
        <v>-1.064E-4</v>
      </c>
      <c r="BG62" s="2">
        <v>-1.8279999999999999E-6</v>
      </c>
      <c r="BH62" s="1">
        <v>-2.8669999999999998E-4</v>
      </c>
      <c r="BI62" s="1">
        <v>-1.08E-4</v>
      </c>
      <c r="BJ62" s="2">
        <v>-9.8610000000000006E-5</v>
      </c>
      <c r="BK62" s="2">
        <v>-9.4090000000000002E-5</v>
      </c>
      <c r="BL62" s="2">
        <v>-9.1700000000000006E-5</v>
      </c>
      <c r="BM62" s="2">
        <v>-9.0270000000000001E-5</v>
      </c>
      <c r="BN62" s="2">
        <v>-8.9279999999999999E-5</v>
      </c>
      <c r="BO62" s="2">
        <v>-8.8490000000000001E-5</v>
      </c>
      <c r="BP62" s="2">
        <v>-8.7810000000000001E-5</v>
      </c>
      <c r="BQ62" s="2">
        <v>-8.7159999999999999E-5</v>
      </c>
      <c r="BR62" s="2">
        <v>-8.653E-5</v>
      </c>
      <c r="BS62" s="2">
        <v>-8.5900000000000001E-5</v>
      </c>
      <c r="BT62" s="2">
        <v>-8.5259999999999993E-5</v>
      </c>
      <c r="BU62" s="2">
        <v>-8.4629999999999994E-5</v>
      </c>
      <c r="BV62" s="2">
        <v>-8.3980000000000006E-5</v>
      </c>
      <c r="BW62" s="2">
        <v>-8.3339999999999998E-5</v>
      </c>
      <c r="BX62" s="2">
        <v>-8.2700000000000004E-5</v>
      </c>
      <c r="BY62" s="2">
        <v>-8.2050000000000002E-5</v>
      </c>
      <c r="BZ62" s="2">
        <v>-8.1409999999999995E-5</v>
      </c>
      <c r="CA62" s="2">
        <v>-8.0770000000000001E-5</v>
      </c>
      <c r="CB62" s="2">
        <v>-8.0129999999999993E-5</v>
      </c>
      <c r="CC62" s="2">
        <v>-7.9499999999999994E-5</v>
      </c>
      <c r="CD62" s="2">
        <v>-7.8869999999999995E-5</v>
      </c>
      <c r="CH62" s="1"/>
      <c r="CI62" s="1"/>
      <c r="CJ62" s="1"/>
    </row>
    <row r="63" spans="1:88" x14ac:dyDescent="0.2">
      <c r="A63" s="1" t="s">
        <v>60</v>
      </c>
      <c r="B63" s="1">
        <v>0</v>
      </c>
      <c r="C63" s="1">
        <v>-2.2560000000000001E-4</v>
      </c>
      <c r="D63" s="1">
        <v>-4.5130000000000002E-4</v>
      </c>
      <c r="E63" s="1">
        <v>-6.7690000000000003E-4</v>
      </c>
      <c r="F63" s="1">
        <v>-9.0249999999999998E-4</v>
      </c>
      <c r="G63" s="1">
        <v>-1.1280999999999999E-3</v>
      </c>
      <c r="H63" s="1">
        <v>-1.3538000000000001E-3</v>
      </c>
      <c r="I63" s="1">
        <v>-1.5793999999999999E-3</v>
      </c>
      <c r="J63" s="1">
        <v>-1.805E-3</v>
      </c>
      <c r="K63" s="1">
        <v>-2.0306E-3</v>
      </c>
      <c r="L63" s="1">
        <v>-2.2563000000000001E-3</v>
      </c>
      <c r="M63" s="1">
        <v>-2.4819E-3</v>
      </c>
      <c r="N63" s="1">
        <v>-2.7074999999999998E-3</v>
      </c>
      <c r="O63" s="1">
        <v>-2.9331000000000001E-3</v>
      </c>
      <c r="P63" s="1">
        <v>-3.1587999999999998E-3</v>
      </c>
      <c r="Q63" s="1">
        <v>-3.3844000000000001E-3</v>
      </c>
      <c r="R63" s="1">
        <v>-3.6099999999999999E-3</v>
      </c>
      <c r="S63" s="1">
        <v>-3.8356000000000002E-3</v>
      </c>
      <c r="T63" s="1">
        <v>-4.0613000000000003E-3</v>
      </c>
      <c r="U63" s="1">
        <v>-4.2868999999999997E-3</v>
      </c>
      <c r="V63" s="1">
        <v>-4.5125E-3</v>
      </c>
      <c r="W63" s="1">
        <v>-4.7381000000000003E-3</v>
      </c>
      <c r="X63" s="1">
        <v>-4.9638E-3</v>
      </c>
      <c r="Y63" s="1">
        <v>-5.1894000000000003E-3</v>
      </c>
      <c r="Z63" s="1">
        <v>-5.4149999999999997E-3</v>
      </c>
      <c r="AA63" s="1">
        <v>-5.6406E-3</v>
      </c>
      <c r="AB63" s="1">
        <v>-5.8662999999999996E-3</v>
      </c>
      <c r="AC63" s="1">
        <v>-6.0918999999999999E-3</v>
      </c>
      <c r="AD63" s="1">
        <v>-6.3175000000000002E-3</v>
      </c>
      <c r="AE63" s="1">
        <v>-6.5430999999999996E-3</v>
      </c>
      <c r="AF63" s="1">
        <v>-6.7688000000000002E-3</v>
      </c>
      <c r="AG63" s="1">
        <v>-6.9943999999999996E-3</v>
      </c>
      <c r="AH63" s="1">
        <v>-7.2199999999999999E-3</v>
      </c>
      <c r="AI63" s="1">
        <v>-7.4456000000000001E-3</v>
      </c>
      <c r="AJ63" s="1">
        <v>-7.6712999999999998E-3</v>
      </c>
      <c r="AK63" s="1">
        <v>-7.8969000000000001E-3</v>
      </c>
      <c r="AL63" s="1">
        <v>-8.1224999999999995E-3</v>
      </c>
      <c r="AM63" s="1">
        <v>-8.3481000000000007E-3</v>
      </c>
      <c r="AN63" s="1">
        <v>-8.5737999999999995E-3</v>
      </c>
      <c r="AO63" s="1">
        <v>-8.7994000000000006E-3</v>
      </c>
      <c r="AP63" s="1">
        <v>-9.025E-3</v>
      </c>
      <c r="AQ63" s="1">
        <v>-9.2505999999999994E-3</v>
      </c>
      <c r="AR63" s="1">
        <v>-9.4763E-3</v>
      </c>
      <c r="AS63" s="1">
        <v>-9.7018999999999994E-3</v>
      </c>
      <c r="AT63" s="1">
        <v>-9.9275000000000006E-3</v>
      </c>
      <c r="AU63" s="1">
        <v>-1.01531E-2</v>
      </c>
      <c r="AV63" s="1">
        <v>-1.0378800000000001E-2</v>
      </c>
      <c r="AW63" s="1">
        <v>-1.06044E-2</v>
      </c>
      <c r="AX63" s="1">
        <v>-1.06044E-2</v>
      </c>
      <c r="AY63" s="1">
        <v>-1.06044E-2</v>
      </c>
      <c r="AZ63" s="1">
        <v>-1.06044E-2</v>
      </c>
      <c r="BA63" s="1">
        <v>-1.06044E-2</v>
      </c>
      <c r="BB63" s="1">
        <v>-1.06044E-2</v>
      </c>
      <c r="BC63" s="1">
        <v>-1.06044E-2</v>
      </c>
      <c r="BD63" s="1">
        <v>-1.06044E-2</v>
      </c>
      <c r="BE63" s="1">
        <v>-1.06044E-2</v>
      </c>
      <c r="BF63" s="1">
        <v>-1.06044E-2</v>
      </c>
      <c r="BG63" s="1">
        <v>-1.06044E-2</v>
      </c>
      <c r="BH63" s="1">
        <v>-1.06044E-2</v>
      </c>
      <c r="BI63" s="1">
        <v>-1.06044E-2</v>
      </c>
      <c r="BJ63" s="1">
        <v>-1.06044E-2</v>
      </c>
      <c r="BK63" s="1">
        <v>-1.06044E-2</v>
      </c>
      <c r="BL63" s="1">
        <v>-1.06044E-2</v>
      </c>
      <c r="BM63" s="1">
        <v>-1.06044E-2</v>
      </c>
      <c r="BN63" s="1">
        <v>-1.06044E-2</v>
      </c>
      <c r="BO63" s="1">
        <v>-1.06044E-2</v>
      </c>
      <c r="BP63" s="1">
        <v>-1.06044E-2</v>
      </c>
      <c r="BQ63" s="1">
        <v>-1.06044E-2</v>
      </c>
      <c r="BR63" s="1">
        <v>-1.06044E-2</v>
      </c>
      <c r="BS63" s="1">
        <v>-1.06044E-2</v>
      </c>
      <c r="BT63" s="1">
        <v>-1.06044E-2</v>
      </c>
      <c r="BU63" s="1">
        <v>-1.06044E-2</v>
      </c>
      <c r="BV63" s="1">
        <v>-1.06044E-2</v>
      </c>
      <c r="BW63" s="1">
        <v>-1.06044E-2</v>
      </c>
      <c r="BX63" s="1">
        <v>-1.06044E-2</v>
      </c>
      <c r="BY63" s="1">
        <v>-1.06044E-2</v>
      </c>
      <c r="BZ63" s="1">
        <v>-1.06044E-2</v>
      </c>
      <c r="CA63" s="1">
        <v>-1.06044E-2</v>
      </c>
      <c r="CB63" s="1">
        <v>-1.06044E-2</v>
      </c>
      <c r="CC63" s="1">
        <v>-1.06044E-2</v>
      </c>
      <c r="CD63" s="1">
        <v>-1.06044E-2</v>
      </c>
      <c r="CH63" s="1"/>
      <c r="CI63" s="1"/>
      <c r="CJ63" s="1"/>
    </row>
    <row r="64" spans="1:88" x14ac:dyDescent="0.2">
      <c r="A64" s="1" t="s">
        <v>61</v>
      </c>
      <c r="B64" s="1">
        <v>0</v>
      </c>
      <c r="C64" s="1">
        <v>4.542525E-2</v>
      </c>
      <c r="D64" s="1">
        <v>4.4915120000000003E-2</v>
      </c>
      <c r="E64" s="1">
        <v>4.4485419999999998E-2</v>
      </c>
      <c r="F64" s="1">
        <v>4.4087040000000001E-2</v>
      </c>
      <c r="G64" s="1">
        <v>4.3705540000000001E-2</v>
      </c>
      <c r="H64" s="1">
        <v>4.3336029999999998E-2</v>
      </c>
      <c r="I64" s="1">
        <v>4.2974619999999998E-2</v>
      </c>
      <c r="J64" s="1">
        <v>4.2619200000000003E-2</v>
      </c>
      <c r="K64" s="1">
        <v>4.226866E-2</v>
      </c>
      <c r="L64" s="1">
        <v>4.192237E-2</v>
      </c>
      <c r="M64" s="1">
        <v>4.1579949999999997E-2</v>
      </c>
      <c r="N64" s="1">
        <v>4.1241189999999997E-2</v>
      </c>
      <c r="O64" s="1">
        <v>4.0905990000000003E-2</v>
      </c>
      <c r="P64" s="1">
        <v>4.0574409999999998E-2</v>
      </c>
      <c r="Q64" s="1">
        <v>4.024668E-2</v>
      </c>
      <c r="R64" s="1">
        <v>3.9923350000000003E-2</v>
      </c>
      <c r="S64" s="1">
        <v>3.96052E-2</v>
      </c>
      <c r="T64" s="1">
        <v>3.9291930000000003E-2</v>
      </c>
      <c r="U64" s="1">
        <v>3.8983900000000002E-2</v>
      </c>
      <c r="V64" s="1">
        <v>3.8682609999999999E-2</v>
      </c>
      <c r="W64" s="1">
        <v>3.8391509999999997E-2</v>
      </c>
      <c r="X64" s="1">
        <v>3.811672E-2</v>
      </c>
      <c r="Y64" s="1">
        <v>3.7848229999999997E-2</v>
      </c>
      <c r="Z64" s="1">
        <v>3.7581290000000003E-2</v>
      </c>
      <c r="AA64" s="1">
        <v>3.7313829999999999E-2</v>
      </c>
      <c r="AB64" s="1">
        <v>3.7045040000000001E-2</v>
      </c>
      <c r="AC64" s="1">
        <v>3.6774729999999999E-2</v>
      </c>
      <c r="AD64" s="1">
        <v>3.6502970000000003E-2</v>
      </c>
      <c r="AE64" s="1">
        <v>3.623001E-2</v>
      </c>
      <c r="AF64" s="1">
        <v>3.5956040000000002E-2</v>
      </c>
      <c r="AG64" s="1">
        <v>3.5681280000000003E-2</v>
      </c>
      <c r="AH64" s="1">
        <v>3.5405949999999999E-2</v>
      </c>
      <c r="AI64" s="1">
        <v>3.5130309999999998E-2</v>
      </c>
      <c r="AJ64" s="1">
        <v>3.485477E-2</v>
      </c>
      <c r="AK64" s="1">
        <v>3.4579949999999998E-2</v>
      </c>
      <c r="AL64" s="1">
        <v>3.4306940000000001E-2</v>
      </c>
      <c r="AM64" s="1">
        <v>3.4025479999999997E-2</v>
      </c>
      <c r="AN64" s="1">
        <v>3.37538E-2</v>
      </c>
      <c r="AO64" s="1">
        <v>3.3477659999999999E-2</v>
      </c>
      <c r="AP64" s="1">
        <v>3.3198709999999999E-2</v>
      </c>
      <c r="AQ64" s="1">
        <v>3.2917979999999999E-2</v>
      </c>
      <c r="AR64" s="1">
        <v>3.2636140000000001E-2</v>
      </c>
      <c r="AS64" s="1">
        <v>3.235362E-2</v>
      </c>
      <c r="AT64" s="1">
        <v>3.2070719999999997E-2</v>
      </c>
      <c r="AU64" s="1">
        <v>3.1787610000000001E-2</v>
      </c>
      <c r="AV64" s="1">
        <v>3.1504409999999997E-2</v>
      </c>
      <c r="AW64" s="1">
        <v>3.1221200000000001E-2</v>
      </c>
      <c r="AX64" s="1">
        <v>3.116609E-2</v>
      </c>
      <c r="AY64" s="1">
        <v>3.1111090000000001E-2</v>
      </c>
      <c r="AZ64" s="1">
        <v>3.1056199999999999E-2</v>
      </c>
      <c r="BA64" s="1">
        <v>3.1001419999999998E-2</v>
      </c>
      <c r="BB64" s="1">
        <v>3.0946749999999999E-2</v>
      </c>
      <c r="BC64" s="1">
        <v>3.0892180000000002E-2</v>
      </c>
      <c r="BD64" s="1">
        <v>3.0837679999999999E-2</v>
      </c>
      <c r="BE64" s="1">
        <v>3.078324E-2</v>
      </c>
      <c r="BF64" s="1">
        <v>3.0728849999999999E-2</v>
      </c>
      <c r="BG64" s="1">
        <v>3.067634E-2</v>
      </c>
      <c r="BH64" s="1">
        <v>3.0620689999999999E-2</v>
      </c>
      <c r="BI64" s="1">
        <v>3.0565100000000001E-2</v>
      </c>
      <c r="BJ64" s="1">
        <v>3.0509720000000001E-2</v>
      </c>
      <c r="BK64" s="1">
        <v>3.045461E-2</v>
      </c>
      <c r="BL64" s="1">
        <v>3.0399800000000001E-2</v>
      </c>
      <c r="BM64" s="1">
        <v>3.034529E-2</v>
      </c>
      <c r="BN64" s="1">
        <v>3.0291100000000001E-2</v>
      </c>
      <c r="BO64" s="1">
        <v>3.023721E-2</v>
      </c>
      <c r="BP64" s="1">
        <v>3.0183620000000001E-2</v>
      </c>
      <c r="BQ64" s="1">
        <v>3.0130339999999999E-2</v>
      </c>
      <c r="BR64" s="1">
        <v>3.0077340000000001E-2</v>
      </c>
      <c r="BS64" s="1">
        <v>3.0024639999999998E-2</v>
      </c>
      <c r="BT64" s="1">
        <v>2.9972229999999999E-2</v>
      </c>
      <c r="BU64" s="1">
        <v>2.9920100000000002E-2</v>
      </c>
      <c r="BV64" s="1">
        <v>2.9868249999999999E-2</v>
      </c>
      <c r="BW64" s="1">
        <v>2.9816680000000002E-2</v>
      </c>
      <c r="BX64" s="1">
        <v>2.9765389999999999E-2</v>
      </c>
      <c r="BY64" s="1">
        <v>2.971437E-2</v>
      </c>
      <c r="BZ64" s="1">
        <v>2.9663620000000002E-2</v>
      </c>
      <c r="CA64" s="1">
        <v>2.961314E-2</v>
      </c>
      <c r="CB64" s="1">
        <v>2.9562930000000001E-2</v>
      </c>
      <c r="CC64" s="1">
        <v>2.9512980000000001E-2</v>
      </c>
      <c r="CD64" s="1">
        <v>2.9463300000000001E-2</v>
      </c>
      <c r="CH64" s="1"/>
      <c r="CI64" s="1"/>
      <c r="CJ64" s="1"/>
    </row>
    <row r="65" spans="1:88" x14ac:dyDescent="0.2">
      <c r="A65" s="1" t="s">
        <v>62</v>
      </c>
      <c r="B65" s="1">
        <v>1</v>
      </c>
      <c r="C65" s="1">
        <v>0.87809543000000001</v>
      </c>
      <c r="D65" s="1">
        <v>0.77105159000000001</v>
      </c>
      <c r="E65" s="1">
        <v>0.67705687000000003</v>
      </c>
      <c r="F65" s="1">
        <v>0.59452055000000004</v>
      </c>
      <c r="G65" s="1">
        <v>0.52204578000000001</v>
      </c>
      <c r="H65" s="1">
        <v>0.45840600999999997</v>
      </c>
      <c r="I65" s="1">
        <v>0.40252421999999999</v>
      </c>
      <c r="J65" s="1">
        <v>0.35345468000000002</v>
      </c>
      <c r="K65" s="1">
        <v>0.31036693999999998</v>
      </c>
      <c r="L65" s="1">
        <v>0.27253179</v>
      </c>
      <c r="M65" s="1">
        <v>0.23930892000000001</v>
      </c>
      <c r="N65" s="1">
        <v>0.21013607000000001</v>
      </c>
      <c r="O65" s="1">
        <v>0.18451951999999999</v>
      </c>
      <c r="P65" s="1">
        <v>0.16202575</v>
      </c>
      <c r="Q65" s="1">
        <v>0.14227407</v>
      </c>
      <c r="R65" s="1">
        <v>0.12493021</v>
      </c>
      <c r="S65" s="1">
        <v>0.10970065</v>
      </c>
      <c r="T65" s="1">
        <v>9.6327640000000006E-2</v>
      </c>
      <c r="U65" s="1">
        <v>8.4584859999999998E-2</v>
      </c>
      <c r="V65" s="1">
        <v>7.4273580000000006E-2</v>
      </c>
      <c r="W65" s="1">
        <v>6.5219289999999999E-2</v>
      </c>
      <c r="X65" s="1">
        <v>5.7268760000000002E-2</v>
      </c>
      <c r="Y65" s="1">
        <v>5.0287440000000003E-2</v>
      </c>
      <c r="Z65" s="1">
        <v>4.4157170000000003E-2</v>
      </c>
      <c r="AA65" s="1">
        <v>3.8774210000000003E-2</v>
      </c>
      <c r="AB65" s="1">
        <v>3.404745E-2</v>
      </c>
      <c r="AC65" s="1">
        <v>2.9896909999999999E-2</v>
      </c>
      <c r="AD65" s="1">
        <v>2.6252339999999999E-2</v>
      </c>
      <c r="AE65" s="1">
        <v>2.3052059999999999E-2</v>
      </c>
      <c r="AF65" s="1">
        <v>2.0241909999999998E-2</v>
      </c>
      <c r="AG65" s="1">
        <v>1.7774330000000001E-2</v>
      </c>
      <c r="AH65" s="1">
        <v>1.5607559999999999E-2</v>
      </c>
      <c r="AI65" s="1">
        <v>1.3704930000000001E-2</v>
      </c>
      <c r="AJ65" s="1">
        <v>1.203423E-2</v>
      </c>
      <c r="AK65" s="1">
        <v>1.0567200000000001E-2</v>
      </c>
      <c r="AL65" s="1">
        <v>9.2790100000000007E-3</v>
      </c>
      <c r="AM65" s="1">
        <v>8.1478599999999998E-3</v>
      </c>
      <c r="AN65" s="1">
        <v>7.1545999999999997E-3</v>
      </c>
      <c r="AO65" s="1">
        <v>6.2824200000000004E-3</v>
      </c>
      <c r="AP65" s="1">
        <v>5.5165600000000002E-3</v>
      </c>
      <c r="AQ65" s="1">
        <v>4.8440699999999998E-3</v>
      </c>
      <c r="AR65" s="1">
        <v>4.25356E-3</v>
      </c>
      <c r="AS65" s="1">
        <v>3.7350299999999999E-3</v>
      </c>
      <c r="AT65" s="1">
        <v>3.2797099999999999E-3</v>
      </c>
      <c r="AU65" s="1">
        <v>2.8798999999999999E-3</v>
      </c>
      <c r="AV65" s="1">
        <v>2.5288300000000001E-3</v>
      </c>
      <c r="AW65" s="1">
        <v>2.22055E-3</v>
      </c>
      <c r="AX65" s="1">
        <v>1.9498600000000001E-3</v>
      </c>
      <c r="AY65" s="1">
        <v>1.7121599999999999E-3</v>
      </c>
      <c r="AZ65" s="1">
        <v>1.50344E-3</v>
      </c>
      <c r="BA65" s="1">
        <v>1.3201599999999999E-3</v>
      </c>
      <c r="BB65" s="1">
        <v>1.15923E-3</v>
      </c>
      <c r="BC65" s="1">
        <v>1.0179099999999999E-3</v>
      </c>
      <c r="BD65" s="1">
        <v>8.9382999999999997E-4</v>
      </c>
      <c r="BE65" s="1">
        <v>7.8485999999999996E-4</v>
      </c>
      <c r="BF65" s="1">
        <v>6.8919000000000001E-4</v>
      </c>
      <c r="BG65" s="1">
        <v>6.0517000000000004E-4</v>
      </c>
      <c r="BH65" s="1">
        <v>5.3140000000000001E-4</v>
      </c>
      <c r="BI65" s="1">
        <v>4.6662E-4</v>
      </c>
      <c r="BJ65" s="1">
        <v>4.0974000000000002E-4</v>
      </c>
      <c r="BK65" s="1">
        <v>3.5979000000000002E-4</v>
      </c>
      <c r="BL65" s="1">
        <v>3.1593000000000002E-4</v>
      </c>
      <c r="BM65" s="1">
        <v>2.7741000000000002E-4</v>
      </c>
      <c r="BN65" s="1">
        <v>2.4360000000000001E-4</v>
      </c>
      <c r="BO65" s="1">
        <v>2.139E-4</v>
      </c>
      <c r="BP65" s="1">
        <v>1.8783E-4</v>
      </c>
      <c r="BQ65" s="1">
        <v>1.6493000000000001E-4</v>
      </c>
      <c r="BR65" s="1">
        <v>1.4482000000000001E-4</v>
      </c>
      <c r="BS65" s="1">
        <v>1.2716999999999999E-4</v>
      </c>
      <c r="BT65" s="1">
        <v>1.1167000000000001E-4</v>
      </c>
      <c r="BU65" s="2">
        <v>9.8053000000000005E-5</v>
      </c>
      <c r="BV65" s="2">
        <v>8.6100000000000006E-5</v>
      </c>
      <c r="BW65" s="2">
        <v>7.5604000000000003E-5</v>
      </c>
      <c r="BX65" s="2">
        <v>6.6388000000000002E-5</v>
      </c>
      <c r="BY65" s="2">
        <v>5.8294999999999997E-5</v>
      </c>
      <c r="BZ65" s="2">
        <v>5.1187999999999998E-5</v>
      </c>
      <c r="CA65" s="2">
        <v>4.4947999999999997E-5</v>
      </c>
      <c r="CB65" s="2">
        <v>3.9468999999999998E-5</v>
      </c>
      <c r="CC65" s="2">
        <v>3.4656999999999997E-5</v>
      </c>
      <c r="CD65" s="2">
        <v>3.0433000000000002E-5</v>
      </c>
      <c r="CH65" s="1"/>
      <c r="CI65" s="1"/>
      <c r="CJ65" s="1"/>
    </row>
    <row r="66" spans="1:88" x14ac:dyDescent="0.2">
      <c r="A66" s="1" t="s">
        <v>63</v>
      </c>
      <c r="B66" s="1">
        <v>1</v>
      </c>
      <c r="C66" s="1">
        <v>0.8790867</v>
      </c>
      <c r="D66" s="1">
        <v>0.77453961000000004</v>
      </c>
      <c r="E66" s="1">
        <v>0.68396847999999999</v>
      </c>
      <c r="F66" s="1">
        <v>0.60535401</v>
      </c>
      <c r="G66" s="1">
        <v>0.53698723999999998</v>
      </c>
      <c r="H66" s="1">
        <v>0.47741937000000001</v>
      </c>
      <c r="I66" s="1">
        <v>0.42542007999999998</v>
      </c>
      <c r="J66" s="1">
        <v>0.37994273000000001</v>
      </c>
      <c r="K66" s="1">
        <v>0.34009545000000002</v>
      </c>
      <c r="L66" s="1">
        <v>0.30511697999999998</v>
      </c>
      <c r="M66" s="1">
        <v>0.27435641999999999</v>
      </c>
      <c r="N66" s="1">
        <v>0.24725633999999999</v>
      </c>
      <c r="O66" s="1">
        <v>0.2233385</v>
      </c>
      <c r="P66" s="1">
        <v>0.20219200000000001</v>
      </c>
      <c r="Q66" s="1">
        <v>0.18346315999999999</v>
      </c>
      <c r="R66" s="1">
        <v>0.1668471</v>
      </c>
      <c r="S66" s="1">
        <v>0.15208053999999999</v>
      </c>
      <c r="T66" s="1">
        <v>0.13893580999999999</v>
      </c>
      <c r="U66" s="1">
        <v>0.12721567</v>
      </c>
      <c r="V66" s="1">
        <v>0.11674902</v>
      </c>
      <c r="W66" s="1">
        <v>0.10738717</v>
      </c>
      <c r="X66" s="1">
        <v>9.9000749999999998E-2</v>
      </c>
      <c r="Y66" s="1">
        <v>9.1476970000000005E-2</v>
      </c>
      <c r="Z66" s="1">
        <v>8.4717399999999998E-2</v>
      </c>
      <c r="AA66" s="1">
        <v>7.8635990000000003E-2</v>
      </c>
      <c r="AB66" s="1">
        <v>7.3157410000000006E-2</v>
      </c>
      <c r="AC66" s="1">
        <v>6.8215620000000005E-2</v>
      </c>
      <c r="AD66" s="1">
        <v>6.3752660000000003E-2</v>
      </c>
      <c r="AE66" s="1">
        <v>5.9717550000000001E-2</v>
      </c>
      <c r="AF66" s="1">
        <v>5.6065440000000001E-2</v>
      </c>
      <c r="AG66" s="1">
        <v>5.2756789999999998E-2</v>
      </c>
      <c r="AH66" s="1">
        <v>4.9756729999999999E-2</v>
      </c>
      <c r="AI66" s="1">
        <v>4.7034430000000002E-2</v>
      </c>
      <c r="AJ66" s="1">
        <v>4.4562629999999999E-2</v>
      </c>
      <c r="AK66" s="1">
        <v>4.2317210000000001E-2</v>
      </c>
      <c r="AL66" s="1">
        <v>4.027679E-2</v>
      </c>
      <c r="AM66" s="1">
        <v>3.8422409999999997E-2</v>
      </c>
      <c r="AN66" s="1">
        <v>3.6737249999999999E-2</v>
      </c>
      <c r="AO66" s="1">
        <v>3.5206380000000002E-2</v>
      </c>
      <c r="AP66" s="1">
        <v>3.3816529999999997E-2</v>
      </c>
      <c r="AQ66" s="1">
        <v>3.2555920000000002E-2</v>
      </c>
      <c r="AR66" s="1">
        <v>3.14141E-2</v>
      </c>
      <c r="AS66" s="1">
        <v>3.0381769999999999E-2</v>
      </c>
      <c r="AT66" s="1">
        <v>2.9450730000000001E-2</v>
      </c>
      <c r="AU66" s="1">
        <v>2.8613670000000001E-2</v>
      </c>
      <c r="AV66" s="1">
        <v>2.7864170000000001E-2</v>
      </c>
      <c r="AW66" s="1">
        <v>2.719657E-2</v>
      </c>
      <c r="AX66" s="1">
        <v>2.518871E-2</v>
      </c>
      <c r="AY66" s="1">
        <v>2.3329079999999999E-2</v>
      </c>
      <c r="AZ66" s="1">
        <v>2.1606750000000001E-2</v>
      </c>
      <c r="BA66" s="1">
        <v>2.0011569999999999E-2</v>
      </c>
      <c r="BB66" s="1">
        <v>1.8534169999999999E-2</v>
      </c>
      <c r="BC66" s="1">
        <v>1.716583E-2</v>
      </c>
      <c r="BD66" s="1">
        <v>1.5898519999999999E-2</v>
      </c>
      <c r="BE66" s="1">
        <v>1.472477E-2</v>
      </c>
      <c r="BF66" s="1">
        <v>1.3637669999999999E-2</v>
      </c>
      <c r="BG66" s="1">
        <v>1.2630829999999999E-2</v>
      </c>
      <c r="BH66" s="1">
        <v>1.169833E-2</v>
      </c>
      <c r="BI66" s="1">
        <v>1.0834669999999999E-2</v>
      </c>
      <c r="BJ66" s="1">
        <v>1.003477E-2</v>
      </c>
      <c r="BK66" s="1">
        <v>9.2939200000000007E-3</v>
      </c>
      <c r="BL66" s="1">
        <v>8.6077800000000006E-3</v>
      </c>
      <c r="BM66" s="1">
        <v>7.97228E-3</v>
      </c>
      <c r="BN66" s="1">
        <v>7.3837099999999999E-3</v>
      </c>
      <c r="BO66" s="1">
        <v>6.8385900000000003E-3</v>
      </c>
      <c r="BP66" s="1">
        <v>6.3337100000000002E-3</v>
      </c>
      <c r="BQ66" s="1">
        <v>5.8661099999999999E-3</v>
      </c>
      <c r="BR66" s="1">
        <v>5.4330200000000002E-3</v>
      </c>
      <c r="BS66" s="1">
        <v>5.0319199999999996E-3</v>
      </c>
      <c r="BT66" s="1">
        <v>4.6604200000000002E-3</v>
      </c>
      <c r="BU66" s="1">
        <v>4.31635E-3</v>
      </c>
      <c r="BV66" s="1">
        <v>3.9976899999999999E-3</v>
      </c>
      <c r="BW66" s="1">
        <v>3.7025500000000002E-3</v>
      </c>
      <c r="BX66" s="1">
        <v>3.4291999999999999E-3</v>
      </c>
      <c r="BY66" s="1">
        <v>3.1760299999999998E-3</v>
      </c>
      <c r="BZ66" s="1">
        <v>2.9415499999999998E-3</v>
      </c>
      <c r="CA66" s="1">
        <v>2.7243800000000002E-3</v>
      </c>
      <c r="CB66" s="1">
        <v>2.5232499999999999E-3</v>
      </c>
      <c r="CC66" s="1">
        <v>2.3369599999999999E-3</v>
      </c>
      <c r="CD66" s="1">
        <v>2.1644300000000002E-3</v>
      </c>
      <c r="CH66" s="1"/>
      <c r="CI66" s="1"/>
      <c r="CJ66" s="1"/>
    </row>
    <row r="67" spans="1:88" x14ac:dyDescent="0.2">
      <c r="A67" s="1" t="s">
        <v>64</v>
      </c>
      <c r="B67" s="1">
        <v>0</v>
      </c>
      <c r="C67" s="1">
        <v>5.0000000000000001E-4</v>
      </c>
      <c r="D67" s="1">
        <v>1E-3</v>
      </c>
      <c r="E67" s="1">
        <v>1.5E-3</v>
      </c>
      <c r="F67" s="1">
        <v>2E-3</v>
      </c>
      <c r="G67" s="1">
        <v>2.5000000000000001E-3</v>
      </c>
      <c r="H67" s="1">
        <v>3.0000000000000001E-3</v>
      </c>
      <c r="I67" s="1">
        <v>3.5000000000000001E-3</v>
      </c>
      <c r="J67" s="1">
        <v>4.0000000000000001E-3</v>
      </c>
      <c r="K67" s="1">
        <v>4.4999999999999997E-3</v>
      </c>
      <c r="L67" s="1">
        <v>5.0000000000000001E-3</v>
      </c>
      <c r="M67" s="1">
        <v>5.4999999999999997E-3</v>
      </c>
      <c r="N67" s="1">
        <v>6.0000000000000001E-3</v>
      </c>
      <c r="O67" s="1">
        <v>6.4999999999999997E-3</v>
      </c>
      <c r="P67" s="1">
        <v>7.0000000000000001E-3</v>
      </c>
      <c r="Q67" s="1">
        <v>7.4999999999999997E-3</v>
      </c>
      <c r="R67" s="1">
        <v>8.0000000000000002E-3</v>
      </c>
      <c r="S67" s="1">
        <v>8.5000000000000006E-3</v>
      </c>
      <c r="T67" s="1">
        <v>8.9999999999999993E-3</v>
      </c>
      <c r="U67" s="1">
        <v>9.4999999999999998E-3</v>
      </c>
      <c r="V67" s="1">
        <v>0.01</v>
      </c>
      <c r="W67" s="1">
        <v>1.0500000000000001E-2</v>
      </c>
      <c r="X67" s="1">
        <v>1.0999999999999999E-2</v>
      </c>
      <c r="Y67" s="1">
        <v>1.15E-2</v>
      </c>
      <c r="Z67" s="1">
        <v>1.2E-2</v>
      </c>
      <c r="AA67" s="1">
        <v>1.2500000000000001E-2</v>
      </c>
      <c r="AB67" s="1">
        <v>1.2999999999999999E-2</v>
      </c>
      <c r="AC67" s="1">
        <v>1.35E-2</v>
      </c>
      <c r="AD67" s="1">
        <v>1.4E-2</v>
      </c>
      <c r="AE67" s="1">
        <v>1.4500000000000001E-2</v>
      </c>
      <c r="AF67" s="1">
        <v>1.4999999999999999E-2</v>
      </c>
      <c r="AG67" s="1">
        <v>1.55E-2</v>
      </c>
      <c r="AH67" s="1">
        <v>1.6E-2</v>
      </c>
      <c r="AI67" s="1">
        <v>1.6500000000000001E-2</v>
      </c>
      <c r="AJ67" s="1">
        <v>1.7000000000000001E-2</v>
      </c>
      <c r="AK67" s="1">
        <v>1.7500000000000002E-2</v>
      </c>
      <c r="AL67" s="1">
        <v>1.7999999999999999E-2</v>
      </c>
      <c r="AM67" s="1">
        <v>1.8499999999999999E-2</v>
      </c>
      <c r="AN67" s="1">
        <v>1.9E-2</v>
      </c>
      <c r="AO67" s="1">
        <v>1.95E-2</v>
      </c>
      <c r="AP67" s="1">
        <v>0.02</v>
      </c>
      <c r="AQ67" s="1">
        <v>2.0500000000000001E-2</v>
      </c>
      <c r="AR67" s="1">
        <v>2.1000000000000001E-2</v>
      </c>
      <c r="AS67" s="1">
        <v>2.1499999999999998E-2</v>
      </c>
      <c r="AT67" s="1">
        <v>2.1999999999999999E-2</v>
      </c>
      <c r="AU67" s="1">
        <v>2.2499999999999999E-2</v>
      </c>
      <c r="AV67" s="1">
        <v>2.3E-2</v>
      </c>
      <c r="AW67" s="1">
        <v>2.35E-2</v>
      </c>
      <c r="AX67" s="1">
        <v>2.35E-2</v>
      </c>
      <c r="AY67" s="1">
        <v>2.35E-2</v>
      </c>
      <c r="AZ67" s="1">
        <v>2.35E-2</v>
      </c>
      <c r="BA67" s="1">
        <v>2.35E-2</v>
      </c>
      <c r="BB67" s="1">
        <v>2.35E-2</v>
      </c>
      <c r="BC67" s="1">
        <v>2.35E-2</v>
      </c>
      <c r="BD67" s="1">
        <v>2.35E-2</v>
      </c>
      <c r="BE67" s="1">
        <v>2.35E-2</v>
      </c>
      <c r="BF67" s="1">
        <v>2.35E-2</v>
      </c>
      <c r="BG67" s="1">
        <v>2.35E-2</v>
      </c>
      <c r="BH67" s="1">
        <v>2.35E-2</v>
      </c>
      <c r="BI67" s="1">
        <v>2.35E-2</v>
      </c>
      <c r="BJ67" s="1">
        <v>2.35E-2</v>
      </c>
      <c r="BK67" s="1">
        <v>2.35E-2</v>
      </c>
      <c r="BL67" s="1">
        <v>2.35E-2</v>
      </c>
      <c r="BM67" s="1">
        <v>2.35E-2</v>
      </c>
      <c r="BN67" s="1">
        <v>2.35E-2</v>
      </c>
      <c r="BO67" s="1">
        <v>2.35E-2</v>
      </c>
      <c r="BP67" s="1">
        <v>2.35E-2</v>
      </c>
      <c r="BQ67" s="1">
        <v>2.35E-2</v>
      </c>
      <c r="BR67" s="1">
        <v>2.35E-2</v>
      </c>
      <c r="BS67" s="1">
        <v>2.35E-2</v>
      </c>
      <c r="BT67" s="1">
        <v>2.35E-2</v>
      </c>
      <c r="BU67" s="1">
        <v>2.35E-2</v>
      </c>
      <c r="BV67" s="1">
        <v>2.35E-2</v>
      </c>
      <c r="BW67" s="1">
        <v>2.35E-2</v>
      </c>
      <c r="BX67" s="1">
        <v>2.35E-2</v>
      </c>
      <c r="BY67" s="1">
        <v>2.35E-2</v>
      </c>
      <c r="BZ67" s="1">
        <v>2.35E-2</v>
      </c>
      <c r="CA67" s="1">
        <v>2.35E-2</v>
      </c>
      <c r="CB67" s="1">
        <v>2.35E-2</v>
      </c>
      <c r="CC67" s="1">
        <v>2.35E-2</v>
      </c>
      <c r="CD67" s="1">
        <v>2.35E-2</v>
      </c>
      <c r="CH67" s="1"/>
      <c r="CI67" s="1"/>
      <c r="CJ67" s="1"/>
    </row>
    <row r="68" spans="1:88" x14ac:dyDescent="0.2">
      <c r="A68" s="1" t="s">
        <v>65</v>
      </c>
      <c r="B68" s="1">
        <v>1.3655769999999999E-2</v>
      </c>
      <c r="C68" s="1">
        <v>1.35502E-2</v>
      </c>
      <c r="D68" s="1">
        <v>1.3445469999999999E-2</v>
      </c>
      <c r="E68" s="1">
        <v>1.334158E-2</v>
      </c>
      <c r="F68" s="1">
        <v>1.323852E-2</v>
      </c>
      <c r="G68" s="1">
        <v>1.313628E-2</v>
      </c>
      <c r="H68" s="1">
        <v>1.3034860000000001E-2</v>
      </c>
      <c r="I68" s="1">
        <v>1.293424E-2</v>
      </c>
      <c r="J68" s="1">
        <v>1.2834430000000001E-2</v>
      </c>
      <c r="K68" s="1">
        <v>1.2735410000000001E-2</v>
      </c>
      <c r="L68" s="1">
        <v>1.263718E-2</v>
      </c>
      <c r="M68" s="1">
        <v>1.2539730000000001E-2</v>
      </c>
      <c r="N68" s="1">
        <v>1.2443060000000001E-2</v>
      </c>
      <c r="O68" s="1">
        <v>1.2347159999999999E-2</v>
      </c>
      <c r="P68" s="1">
        <v>1.2252020000000001E-2</v>
      </c>
      <c r="Q68" s="1">
        <v>1.2157630000000001E-2</v>
      </c>
      <c r="R68" s="1">
        <v>1.206399E-2</v>
      </c>
      <c r="S68" s="1">
        <v>1.19711E-2</v>
      </c>
      <c r="T68" s="1">
        <v>1.1878939999999999E-2</v>
      </c>
      <c r="U68" s="1">
        <v>1.1787509999999999E-2</v>
      </c>
      <c r="V68" s="1">
        <v>1.169681E-2</v>
      </c>
      <c r="W68" s="1">
        <v>1.160683E-2</v>
      </c>
      <c r="X68" s="1">
        <v>1.151756E-2</v>
      </c>
      <c r="Y68" s="1">
        <v>1.142899E-2</v>
      </c>
      <c r="Z68" s="1">
        <v>1.134113E-2</v>
      </c>
      <c r="AA68" s="1">
        <v>1.125396E-2</v>
      </c>
      <c r="AB68" s="1">
        <v>1.116748E-2</v>
      </c>
      <c r="AC68" s="1">
        <v>1.108168E-2</v>
      </c>
      <c r="AD68" s="1">
        <v>1.0996560000000001E-2</v>
      </c>
      <c r="AE68" s="1">
        <v>1.0912109999999999E-2</v>
      </c>
      <c r="AF68" s="1">
        <v>1.0828330000000001E-2</v>
      </c>
      <c r="AG68" s="1">
        <v>1.07452E-2</v>
      </c>
      <c r="AH68" s="1">
        <v>1.066274E-2</v>
      </c>
      <c r="AI68" s="1">
        <v>1.0580920000000001E-2</v>
      </c>
      <c r="AJ68" s="1">
        <v>1.049975E-2</v>
      </c>
      <c r="AK68" s="1">
        <v>1.041922E-2</v>
      </c>
      <c r="AL68" s="1">
        <v>1.0339320000000001E-2</v>
      </c>
      <c r="AM68" s="1">
        <v>1.026005E-2</v>
      </c>
      <c r="AN68" s="1">
        <v>1.01814E-2</v>
      </c>
      <c r="AO68" s="1">
        <v>1.010337E-2</v>
      </c>
      <c r="AP68" s="1">
        <v>1.002595E-2</v>
      </c>
      <c r="AQ68" s="1">
        <v>9.9491400000000004E-3</v>
      </c>
      <c r="AR68" s="1">
        <v>9.8729400000000002E-3</v>
      </c>
      <c r="AS68" s="1">
        <v>9.7973299999999999E-3</v>
      </c>
      <c r="AT68" s="1">
        <v>9.7223199999999996E-3</v>
      </c>
      <c r="AU68" s="1">
        <v>9.6478899999999992E-3</v>
      </c>
      <c r="AV68" s="1">
        <v>9.5740500000000006E-3</v>
      </c>
      <c r="AW68" s="1">
        <v>9.5007900000000003E-3</v>
      </c>
      <c r="AX68" s="1">
        <v>9.4281E-3</v>
      </c>
      <c r="AY68" s="1">
        <v>9.3559799999999999E-3</v>
      </c>
      <c r="AZ68" s="1">
        <v>9.2844199999999998E-3</v>
      </c>
      <c r="BA68" s="1">
        <v>9.2134299999999999E-3</v>
      </c>
      <c r="BB68" s="1">
        <v>9.1429900000000001E-3</v>
      </c>
      <c r="BC68" s="1">
        <v>9.0731000000000006E-3</v>
      </c>
      <c r="BD68" s="1">
        <v>9.0037599999999995E-3</v>
      </c>
      <c r="BE68" s="1">
        <v>8.9349500000000005E-3</v>
      </c>
      <c r="BF68" s="1">
        <v>8.86669E-3</v>
      </c>
      <c r="BG68" s="1">
        <v>8.7989599999999998E-3</v>
      </c>
      <c r="BH68" s="1">
        <v>8.7317599999999999E-3</v>
      </c>
      <c r="BI68" s="1">
        <v>8.6650800000000004E-3</v>
      </c>
      <c r="BJ68" s="1">
        <v>8.5989199999999995E-3</v>
      </c>
      <c r="BK68" s="1">
        <v>8.5332800000000007E-3</v>
      </c>
      <c r="BL68" s="1">
        <v>8.4681500000000007E-3</v>
      </c>
      <c r="BM68" s="1">
        <v>8.4035299999999993E-3</v>
      </c>
      <c r="BN68" s="1">
        <v>8.3394100000000002E-3</v>
      </c>
      <c r="BO68" s="1">
        <v>8.2757899999999999E-3</v>
      </c>
      <c r="BP68" s="1">
        <v>8.21267E-3</v>
      </c>
      <c r="BQ68" s="1">
        <v>8.1500400000000008E-3</v>
      </c>
      <c r="BR68" s="1">
        <v>8.0878900000000004E-3</v>
      </c>
      <c r="BS68" s="1">
        <v>8.0262300000000005E-3</v>
      </c>
      <c r="BT68" s="1">
        <v>7.9650499999999996E-3</v>
      </c>
      <c r="BU68" s="1">
        <v>7.9043499999999992E-3</v>
      </c>
      <c r="BV68" s="1">
        <v>7.8441099999999996E-3</v>
      </c>
      <c r="BW68" s="1">
        <v>7.7843399999999998E-3</v>
      </c>
      <c r="BX68" s="1">
        <v>7.7250399999999999E-3</v>
      </c>
      <c r="BY68" s="1">
        <v>7.6661999999999998E-3</v>
      </c>
      <c r="BZ68" s="1">
        <v>7.6078200000000004E-3</v>
      </c>
      <c r="CA68" s="1">
        <v>7.5498800000000001E-3</v>
      </c>
      <c r="CB68" s="1">
        <v>7.4923999999999998E-3</v>
      </c>
      <c r="CC68" s="1">
        <v>7.4353600000000002E-3</v>
      </c>
      <c r="CD68" s="1">
        <v>0</v>
      </c>
      <c r="CH68" s="1"/>
      <c r="CI68" s="1"/>
      <c r="CJ68" s="1"/>
    </row>
    <row r="69" spans="1:88" x14ac:dyDescent="0.2">
      <c r="A69" s="1" t="s">
        <v>66</v>
      </c>
      <c r="B69" s="1">
        <v>2020</v>
      </c>
      <c r="C69" s="1" t="s">
        <v>67</v>
      </c>
      <c r="D69" s="1">
        <v>0.21729999999999999</v>
      </c>
      <c r="E69" s="1" t="s">
        <v>68</v>
      </c>
      <c r="F69" s="1">
        <v>0.224</v>
      </c>
      <c r="G69" s="1" t="s">
        <v>69</v>
      </c>
      <c r="H69" s="1">
        <v>0.28239999999999998</v>
      </c>
      <c r="I69" s="1" t="s">
        <v>70</v>
      </c>
      <c r="J69" s="1">
        <v>0.27629999999999999</v>
      </c>
      <c r="K69" s="1" t="s">
        <v>71</v>
      </c>
      <c r="L69" s="1">
        <v>1000000</v>
      </c>
      <c r="M69" s="1" t="s">
        <v>72</v>
      </c>
      <c r="N69" s="1">
        <v>394.4</v>
      </c>
      <c r="O69" s="1" t="s">
        <v>73</v>
      </c>
      <c r="P69" s="1">
        <v>36.53</v>
      </c>
      <c r="Q69" s="1" t="s">
        <v>74</v>
      </c>
      <c r="R69" s="1">
        <v>4.3040000000000003</v>
      </c>
      <c r="S69" s="1" t="s">
        <v>75</v>
      </c>
      <c r="T69" s="1">
        <v>0.32400000000000001</v>
      </c>
      <c r="U69" s="1" t="s">
        <v>76</v>
      </c>
      <c r="V69" s="1">
        <v>0.44</v>
      </c>
      <c r="W69" s="1" t="s">
        <v>77</v>
      </c>
      <c r="X69" s="1">
        <v>236</v>
      </c>
      <c r="Y69" s="1" t="s">
        <v>78</v>
      </c>
      <c r="Z69" s="1">
        <v>4.07</v>
      </c>
      <c r="AA69" s="1" t="s">
        <v>79</v>
      </c>
      <c r="AB69" s="1">
        <v>32.4</v>
      </c>
      <c r="AC69" s="1" t="s">
        <v>80</v>
      </c>
      <c r="AD69" s="1">
        <v>1.9E-2</v>
      </c>
      <c r="AE69" s="1" t="s">
        <v>81</v>
      </c>
      <c r="AF69" s="1">
        <v>4.165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H69" s="1"/>
      <c r="CI69" s="1"/>
      <c r="CJ69" s="1"/>
    </row>
    <row r="70" spans="1:88" x14ac:dyDescent="0.2">
      <c r="A70" s="1" t="s">
        <v>82</v>
      </c>
      <c r="B70" s="1">
        <v>3.93</v>
      </c>
      <c r="C70" s="1" t="s">
        <v>83</v>
      </c>
      <c r="D70" s="1">
        <v>886.51280099999997</v>
      </c>
      <c r="E70" s="1" t="s">
        <v>84</v>
      </c>
      <c r="F70" s="1">
        <v>150.09299999999999</v>
      </c>
      <c r="G70" s="1" t="s">
        <v>85</v>
      </c>
      <c r="H70" s="1">
        <v>102.69799999999999</v>
      </c>
      <c r="I70" s="1" t="s">
        <v>86</v>
      </c>
      <c r="J70" s="1">
        <v>39.533999999999999</v>
      </c>
      <c r="K70" s="1" t="s">
        <v>87</v>
      </c>
      <c r="L70" s="1">
        <v>6.1864999999999997</v>
      </c>
      <c r="M70" s="1" t="s">
        <v>88</v>
      </c>
      <c r="N70" s="1">
        <v>588</v>
      </c>
      <c r="O70" s="1" t="s">
        <v>89</v>
      </c>
      <c r="P70" s="1">
        <v>0.1477</v>
      </c>
      <c r="Q70" s="1" t="s">
        <v>90</v>
      </c>
      <c r="R70" s="1">
        <v>1.0994539999999999</v>
      </c>
      <c r="S70" s="1" t="s">
        <v>91</v>
      </c>
      <c r="T70" s="1">
        <v>1.24715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H70" s="1"/>
      <c r="CI70" s="1"/>
      <c r="CJ70" s="1"/>
    </row>
    <row r="71" spans="1:88" x14ac:dyDescent="0.2">
      <c r="A71" s="1" t="s">
        <v>92</v>
      </c>
      <c r="B71" s="1">
        <v>3.467E-3</v>
      </c>
      <c r="C71" s="1" t="s">
        <v>93</v>
      </c>
      <c r="D71" s="1">
        <v>0.95</v>
      </c>
      <c r="E71" s="1" t="s">
        <v>94</v>
      </c>
      <c r="F71" s="1">
        <v>1E-3</v>
      </c>
      <c r="G71" s="1" t="s">
        <v>95</v>
      </c>
      <c r="H71" s="1">
        <v>-1.4999999999999999E-2</v>
      </c>
      <c r="I71" s="1" t="s">
        <v>96</v>
      </c>
      <c r="J71" s="1">
        <v>37.56</v>
      </c>
      <c r="K71" s="1" t="s">
        <v>97</v>
      </c>
      <c r="L71" s="1">
        <v>2.6</v>
      </c>
      <c r="M71" s="1" t="s">
        <v>98</v>
      </c>
      <c r="N71" s="1">
        <v>-1.2E-2</v>
      </c>
      <c r="O71" s="1" t="s">
        <v>99</v>
      </c>
      <c r="P71" s="1">
        <v>1</v>
      </c>
      <c r="Q71" s="1" t="s">
        <v>100</v>
      </c>
      <c r="R71" s="1">
        <v>1.1000000000000001</v>
      </c>
      <c r="S71" s="1" t="s">
        <v>101</v>
      </c>
      <c r="T71" s="1">
        <v>6</v>
      </c>
      <c r="U71" s="1" t="s">
        <v>102</v>
      </c>
      <c r="V71" s="1">
        <v>2.5000000000000001E-2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H71" s="1"/>
      <c r="CI71" s="1"/>
      <c r="CJ71" s="1"/>
    </row>
    <row r="72" spans="1:88" x14ac:dyDescent="0.2">
      <c r="CH72" s="1"/>
      <c r="CI72" s="1"/>
      <c r="CJ72" s="1"/>
    </row>
    <row r="73" spans="1:88" x14ac:dyDescent="0.2">
      <c r="CH73" s="1"/>
      <c r="CI73" s="1"/>
      <c r="CJ73" s="1"/>
    </row>
    <row r="74" spans="1:88" x14ac:dyDescent="0.2">
      <c r="CH74" s="1"/>
      <c r="CI74" s="1"/>
      <c r="CJ74" s="1"/>
    </row>
    <row r="75" spans="1:88" x14ac:dyDescent="0.2">
      <c r="CH75" s="1"/>
      <c r="CI75" s="1"/>
      <c r="CJ75" s="1"/>
    </row>
    <row r="76" spans="1:88" x14ac:dyDescent="0.2">
      <c r="AT76">
        <v>43.959177910000001</v>
      </c>
      <c r="CH76" s="1"/>
      <c r="CI76" s="1"/>
      <c r="CJ76" s="1"/>
    </row>
    <row r="77" spans="1:88" x14ac:dyDescent="0.2">
      <c r="D77">
        <f>COUNT(B22:CD22)</f>
        <v>81</v>
      </c>
      <c r="AJ77" s="1" t="s">
        <v>110</v>
      </c>
      <c r="AK77" t="s">
        <v>111</v>
      </c>
      <c r="AT77">
        <v>45.170833518499997</v>
      </c>
      <c r="CH77" s="1"/>
      <c r="CI77" s="1"/>
      <c r="CJ77" s="1"/>
    </row>
    <row r="78" spans="1:88" x14ac:dyDescent="0.2">
      <c r="AA78" t="s">
        <v>104</v>
      </c>
      <c r="AJ78" s="1">
        <v>0.44715358999999999</v>
      </c>
      <c r="AK78">
        <v>0.44716895237499998</v>
      </c>
      <c r="AT78">
        <v>46.224377324000002</v>
      </c>
      <c r="CH78" s="1"/>
      <c r="CI78" s="1"/>
      <c r="CJ78" s="1"/>
    </row>
    <row r="79" spans="1:88" x14ac:dyDescent="0.2">
      <c r="AA79">
        <v>2.7918301410400002</v>
      </c>
      <c r="AJ79" s="1">
        <v>0.51186955999999995</v>
      </c>
      <c r="AK79">
        <v>0.50737000868899995</v>
      </c>
      <c r="AT79">
        <v>47.179652149600003</v>
      </c>
      <c r="CH79" s="1"/>
      <c r="CI79" s="1"/>
      <c r="CJ79" s="1"/>
    </row>
    <row r="80" spans="1:88" x14ac:dyDescent="0.2">
      <c r="M80" t="s">
        <v>103</v>
      </c>
      <c r="AA80">
        <v>3.0061179035099999</v>
      </c>
      <c r="AJ80" s="1">
        <v>0.57565991999999999</v>
      </c>
      <c r="AK80">
        <v>0.56463276500799997</v>
      </c>
      <c r="AT80">
        <v>48.096716408100001</v>
      </c>
      <c r="CH80" s="1"/>
      <c r="CI80" s="1"/>
      <c r="CJ80" s="1"/>
    </row>
    <row r="81" spans="1:88" x14ac:dyDescent="0.2">
      <c r="M81">
        <v>1.2471540000000001</v>
      </c>
      <c r="AA81">
        <v>3.19855444963</v>
      </c>
      <c r="AJ81" s="1">
        <v>0.63150132000000003</v>
      </c>
      <c r="AK81">
        <v>0.620638136565</v>
      </c>
      <c r="AT81">
        <v>48.995794168400003</v>
      </c>
      <c r="CH81" s="1"/>
      <c r="CI81" s="1"/>
      <c r="CJ81" s="1"/>
    </row>
    <row r="82" spans="1:88" x14ac:dyDescent="0.2">
      <c r="M82">
        <v>1.39890265967</v>
      </c>
      <c r="AA82">
        <v>3.35934985984</v>
      </c>
      <c r="AJ82" s="1">
        <v>0.68943135</v>
      </c>
      <c r="AK82">
        <v>0.67819846012200002</v>
      </c>
      <c r="AT82">
        <v>49.875905461000002</v>
      </c>
      <c r="CH82" s="1"/>
      <c r="CI82" s="1"/>
      <c r="CJ82" s="1"/>
    </row>
    <row r="83" spans="1:88" x14ac:dyDescent="0.2">
      <c r="M83">
        <v>1.5163103501199999</v>
      </c>
      <c r="AA83">
        <v>3.5195651409500002</v>
      </c>
      <c r="AJ83" s="1">
        <v>0.75044968000000001</v>
      </c>
      <c r="AK83">
        <v>0.738384113018</v>
      </c>
      <c r="AT83">
        <v>50.735143273799999</v>
      </c>
      <c r="CH83" s="1"/>
      <c r="CI83" s="1"/>
      <c r="CJ83" s="1"/>
    </row>
    <row r="84" spans="1:88" x14ac:dyDescent="0.2">
      <c r="M84">
        <v>1.6172400732400001</v>
      </c>
      <c r="AA84">
        <v>3.6757153230199999</v>
      </c>
      <c r="AJ84" s="1">
        <v>0.81456258999999998</v>
      </c>
      <c r="AK84">
        <v>0.80111826512399997</v>
      </c>
      <c r="AT84">
        <v>51.574921042200003</v>
      </c>
      <c r="CH84" s="1"/>
      <c r="CI84" s="1"/>
      <c r="CJ84" s="1"/>
    </row>
    <row r="85" spans="1:88" x14ac:dyDescent="0.2">
      <c r="M85">
        <v>1.7121037561700001</v>
      </c>
      <c r="AA85">
        <v>3.8251756279600002</v>
      </c>
      <c r="AJ85" s="1">
        <v>0.88062105999999996</v>
      </c>
      <c r="AK85">
        <v>0.86622119801200004</v>
      </c>
      <c r="AT85">
        <v>52.392902199600002</v>
      </c>
      <c r="CJ85" s="1"/>
    </row>
    <row r="86" spans="1:88" x14ac:dyDescent="0.2">
      <c r="G86" s="1" t="s">
        <v>26</v>
      </c>
      <c r="H86" t="s">
        <v>109</v>
      </c>
      <c r="M86">
        <v>1.8043418930599999</v>
      </c>
      <c r="AA86">
        <v>3.96744586841</v>
      </c>
      <c r="AJ86" s="1">
        <v>0.94975790000000004</v>
      </c>
      <c r="AK86">
        <v>0.93377243515099995</v>
      </c>
      <c r="AT86">
        <v>53.184380395799998</v>
      </c>
    </row>
    <row r="87" spans="1:88" x14ac:dyDescent="0.2">
      <c r="G87" s="1">
        <v>295</v>
      </c>
      <c r="H87">
        <v>295</v>
      </c>
      <c r="M87">
        <v>1.8939644344</v>
      </c>
      <c r="AA87">
        <v>4.1042017274799996</v>
      </c>
      <c r="AJ87" s="1">
        <v>1.0217797799999999</v>
      </c>
      <c r="AK87">
        <v>1.0035852247999999</v>
      </c>
      <c r="AT87">
        <v>53.94388841</v>
      </c>
    </row>
    <row r="88" spans="1:88" x14ac:dyDescent="0.2">
      <c r="G88" s="1">
        <v>346.16408200000001</v>
      </c>
      <c r="H88">
        <v>347.93550123900002</v>
      </c>
      <c r="M88">
        <v>1.9809294414900001</v>
      </c>
      <c r="AA88">
        <v>4.2335196988700003</v>
      </c>
      <c r="AJ88" s="1">
        <v>1.0963418700000001</v>
      </c>
      <c r="AK88">
        <v>1.07519438634</v>
      </c>
      <c r="AT88">
        <v>54.665417625000003</v>
      </c>
    </row>
    <row r="89" spans="1:88" x14ac:dyDescent="0.2">
      <c r="G89" s="1">
        <v>401.81408199999998</v>
      </c>
      <c r="H89">
        <v>405.147293504</v>
      </c>
      <c r="M89">
        <v>2.0654438278999998</v>
      </c>
      <c r="AA89">
        <v>4.3536891607700001</v>
      </c>
      <c r="AJ89" s="1">
        <v>1.172957</v>
      </c>
      <c r="AK89">
        <v>1.1479072621099999</v>
      </c>
      <c r="AT89">
        <v>55.342404313899998</v>
      </c>
    </row>
    <row r="90" spans="1:88" x14ac:dyDescent="0.2">
      <c r="A90" t="s">
        <v>105</v>
      </c>
      <c r="B90" t="s">
        <v>106</v>
      </c>
      <c r="C90" t="s">
        <v>107</v>
      </c>
      <c r="D90" t="s">
        <v>108</v>
      </c>
      <c r="G90" s="1">
        <v>461.65545800000001</v>
      </c>
      <c r="H90">
        <v>466.78181327800002</v>
      </c>
      <c r="M90">
        <v>2.1471280143100002</v>
      </c>
      <c r="AA90">
        <v>4.4629884838200002</v>
      </c>
      <c r="AJ90" s="1">
        <v>1.2509718000000001</v>
      </c>
      <c r="AK90">
        <v>1.22096149994</v>
      </c>
      <c r="AT90">
        <v>55.967629093600003</v>
      </c>
    </row>
    <row r="91" spans="1:88" x14ac:dyDescent="0.2">
      <c r="A91">
        <v>150.09299999999999</v>
      </c>
      <c r="B91">
        <v>102.69799999999999</v>
      </c>
      <c r="C91">
        <v>39.533999999999999</v>
      </c>
      <c r="D91">
        <v>6.1864999999999997</v>
      </c>
      <c r="G91" s="1">
        <v>527.04109400000004</v>
      </c>
      <c r="H91">
        <v>533.74299753299999</v>
      </c>
      <c r="M91">
        <v>2.22528658413</v>
      </c>
      <c r="AA91">
        <v>4.5596294317200003</v>
      </c>
      <c r="AJ91" s="1">
        <v>1.32953158</v>
      </c>
      <c r="AK91">
        <v>1.2932415366700001</v>
      </c>
      <c r="AT91">
        <v>56.533069957999999</v>
      </c>
    </row>
    <row r="92" spans="1:88" x14ac:dyDescent="0.2">
      <c r="A92">
        <v>152.63728469899999</v>
      </c>
      <c r="B92">
        <v>104.74694651999999</v>
      </c>
      <c r="C92">
        <v>40.7560921153</v>
      </c>
      <c r="D92">
        <v>8.2768103565800004</v>
      </c>
      <c r="G92" s="1">
        <v>598.47595100000001</v>
      </c>
      <c r="H92">
        <v>606.45546423799999</v>
      </c>
      <c r="M92">
        <v>2.2991286926700001</v>
      </c>
      <c r="AA92">
        <v>4.6417086860000003</v>
      </c>
      <c r="AJ92" s="1">
        <v>1.4075401299999999</v>
      </c>
      <c r="AK92">
        <v>1.36345062464</v>
      </c>
      <c r="AT92">
        <v>57.029701561899998</v>
      </c>
    </row>
    <row r="93" spans="1:88" x14ac:dyDescent="0.2">
      <c r="A93">
        <v>155.184892316</v>
      </c>
      <c r="B93">
        <v>106.800958724</v>
      </c>
      <c r="C93">
        <v>41.959859883</v>
      </c>
      <c r="D93">
        <v>9.9918736951800007</v>
      </c>
      <c r="G93" s="1">
        <v>676.42341099999999</v>
      </c>
      <c r="H93">
        <v>685.31365992999997</v>
      </c>
      <c r="M93">
        <v>2.3678005657500001</v>
      </c>
      <c r="AA93">
        <v>4.7071729873199999</v>
      </c>
      <c r="AJ93" s="1">
        <v>1.48361755</v>
      </c>
      <c r="AK93">
        <v>1.4300037625199999</v>
      </c>
      <c r="AT93">
        <v>57.436125625999999</v>
      </c>
    </row>
    <row r="94" spans="1:88" x14ac:dyDescent="0.2">
      <c r="A94">
        <v>157.73445164500001</v>
      </c>
      <c r="B94">
        <v>108.858834864</v>
      </c>
      <c r="C94">
        <v>43.146339222800002</v>
      </c>
      <c r="D94">
        <v>11.402848517600001</v>
      </c>
      <c r="G94" s="1">
        <v>761.33823600000005</v>
      </c>
      <c r="H94">
        <v>770.85251719799999</v>
      </c>
      <c r="M94">
        <v>2.43037807911</v>
      </c>
      <c r="AA94">
        <v>4.7537697855600003</v>
      </c>
      <c r="AJ94" s="1">
        <v>1.55605891</v>
      </c>
      <c r="AK94">
        <v>1.49098176613</v>
      </c>
      <c r="AT94">
        <v>57.743915984899999</v>
      </c>
    </row>
    <row r="95" spans="1:88" x14ac:dyDescent="0.2">
      <c r="A95">
        <v>160.284566017</v>
      </c>
      <c r="B95">
        <v>110.91930148599999</v>
      </c>
      <c r="C95">
        <v>44.316232398899999</v>
      </c>
      <c r="D95">
        <v>12.566971519299999</v>
      </c>
      <c r="G95" s="1">
        <v>853.92601500000001</v>
      </c>
      <c r="H95">
        <v>863.69212489999995</v>
      </c>
      <c r="M95">
        <v>2.48584901085</v>
      </c>
      <c r="AA95">
        <v>4.7789857956999997</v>
      </c>
      <c r="AJ95" s="1">
        <v>1.61773473</v>
      </c>
      <c r="AK95">
        <v>1.5427746012700001</v>
      </c>
      <c r="AT95">
        <v>57.956665024199999</v>
      </c>
    </row>
    <row r="96" spans="1:88" x14ac:dyDescent="0.2">
      <c r="A96">
        <v>162.833815195</v>
      </c>
      <c r="B96">
        <v>112.980993154</v>
      </c>
      <c r="C96">
        <v>45.469850426699999</v>
      </c>
      <c r="D96">
        <v>13.530249606</v>
      </c>
      <c r="G96" s="1">
        <v>954.85009200000002</v>
      </c>
      <c r="H96">
        <v>964.48065289900001</v>
      </c>
      <c r="M96">
        <v>2.53308964977</v>
      </c>
      <c r="AA96">
        <v>4.7616746592899997</v>
      </c>
      <c r="AJ96" s="1">
        <v>1.6710240000000001</v>
      </c>
      <c r="AK96">
        <v>1.5831340892600001</v>
      </c>
      <c r="AT96">
        <v>58.0646890923</v>
      </c>
    </row>
    <row r="97" spans="1:46" x14ac:dyDescent="0.2">
      <c r="A97">
        <v>165.38075730700001</v>
      </c>
      <c r="B97">
        <v>115.04248403</v>
      </c>
      <c r="C97">
        <v>46.607228191899999</v>
      </c>
      <c r="D97">
        <v>14.329667103</v>
      </c>
      <c r="G97" s="1">
        <v>1064.8556599999999</v>
      </c>
      <c r="H97">
        <v>1073.87523579</v>
      </c>
      <c r="M97">
        <v>2.5708341891300002</v>
      </c>
      <c r="AA97">
        <v>4.7215467972800003</v>
      </c>
      <c r="AJ97" s="1">
        <v>1.71444185</v>
      </c>
      <c r="AK97">
        <v>1.6116479109699999</v>
      </c>
      <c r="AT97">
        <v>58.053074688499997</v>
      </c>
    </row>
    <row r="98" spans="1:46" x14ac:dyDescent="0.2">
      <c r="A98">
        <v>167.87654484199999</v>
      </c>
      <c r="B98">
        <v>117.05347363600001</v>
      </c>
      <c r="C98">
        <v>47.666662311000003</v>
      </c>
      <c r="D98">
        <v>14.9347266746</v>
      </c>
      <c r="G98" s="1">
        <v>1184.7775099999999</v>
      </c>
      <c r="H98">
        <v>1192.74491545</v>
      </c>
      <c r="M98">
        <v>2.5948831333900002</v>
      </c>
      <c r="AA98">
        <v>4.6555497907800003</v>
      </c>
      <c r="AJ98" s="1">
        <v>1.7456733</v>
      </c>
      <c r="AK98">
        <v>1.62629798395</v>
      </c>
      <c r="AT98">
        <v>57.939863562200003</v>
      </c>
    </row>
    <row r="99" spans="1:46" x14ac:dyDescent="0.2">
      <c r="A99">
        <v>170.318685536</v>
      </c>
      <c r="B99">
        <v>119.01166844799999</v>
      </c>
      <c r="C99">
        <v>48.649390959000002</v>
      </c>
      <c r="D99">
        <v>15.378813275200001</v>
      </c>
      <c r="G99" s="1">
        <v>1315.5473400000001</v>
      </c>
      <c r="H99">
        <v>1321.89508469</v>
      </c>
      <c r="M99">
        <v>2.6037896745900002</v>
      </c>
      <c r="AA99">
        <v>4.5601604623299998</v>
      </c>
      <c r="AJ99" s="1">
        <v>1.7616003200000001</v>
      </c>
      <c r="AK99">
        <v>1.6247064201600001</v>
      </c>
      <c r="AT99">
        <v>57.776167373100002</v>
      </c>
    </row>
    <row r="100" spans="1:46" x14ac:dyDescent="0.2">
      <c r="A100">
        <v>172.70471041900001</v>
      </c>
      <c r="B100">
        <v>120.914714481</v>
      </c>
      <c r="C100">
        <v>49.556112759800001</v>
      </c>
      <c r="D100">
        <v>15.688724284299999</v>
      </c>
      <c r="G100" s="1">
        <v>1458.19991</v>
      </c>
      <c r="H100">
        <v>1462.3754951400001</v>
      </c>
      <c r="M100">
        <v>2.5993048605600002</v>
      </c>
      <c r="AA100">
        <v>4.43132223964</v>
      </c>
      <c r="AJ100" s="1">
        <v>1.74207372</v>
      </c>
      <c r="AK100">
        <v>1.60937788808</v>
      </c>
      <c r="AT100">
        <v>57.585188159300003</v>
      </c>
    </row>
    <row r="101" spans="1:46" x14ac:dyDescent="0.2">
      <c r="A101">
        <v>175.03217988200001</v>
      </c>
      <c r="B101">
        <v>122.76024955299999</v>
      </c>
      <c r="C101">
        <v>50.387188032899999</v>
      </c>
      <c r="D101">
        <v>15.886005294</v>
      </c>
      <c r="G101" s="1">
        <v>1613.87481</v>
      </c>
      <c r="H101">
        <v>1615.2589027900001</v>
      </c>
      <c r="M101">
        <v>2.5804111056300001</v>
      </c>
      <c r="AA101">
        <v>4.2828767547600002</v>
      </c>
      <c r="AJ101" s="1">
        <v>1.7181287199999999</v>
      </c>
      <c r="AK101">
        <v>1.58743052726</v>
      </c>
      <c r="AT101">
        <v>57.371940915800003</v>
      </c>
    </row>
    <row r="102" spans="1:46" x14ac:dyDescent="0.2">
      <c r="A102">
        <v>177.298689849</v>
      </c>
      <c r="B102">
        <v>124.54592354099999</v>
      </c>
      <c r="C102">
        <v>51.142723551499998</v>
      </c>
      <c r="D102">
        <v>15.9879956709</v>
      </c>
      <c r="G102" s="1">
        <v>1783.80538</v>
      </c>
      <c r="H102">
        <v>1781.78341946</v>
      </c>
      <c r="M102">
        <v>2.54519618532</v>
      </c>
      <c r="AA102">
        <v>4.14520831956</v>
      </c>
      <c r="AJ102" s="1">
        <v>1.6913209</v>
      </c>
      <c r="AK102">
        <v>1.56219338772</v>
      </c>
      <c r="AT102">
        <v>57.136361812099999</v>
      </c>
    </row>
    <row r="103" spans="1:46" x14ac:dyDescent="0.2">
      <c r="A103">
        <v>179.568910071</v>
      </c>
      <c r="B103">
        <v>126.338526535</v>
      </c>
      <c r="C103">
        <v>51.909800232000002</v>
      </c>
      <c r="D103">
        <v>16.093920552099998</v>
      </c>
      <c r="G103" s="1">
        <v>1969.2764500000001</v>
      </c>
      <c r="H103">
        <v>1962.6870737500001</v>
      </c>
      <c r="M103">
        <v>2.4992750263699999</v>
      </c>
      <c r="AA103">
        <v>4.0139880341499996</v>
      </c>
      <c r="AJ103" s="1">
        <v>1.6620294799999999</v>
      </c>
      <c r="AK103">
        <v>1.53446031431</v>
      </c>
      <c r="AT103">
        <v>56.876875324899999</v>
      </c>
    </row>
    <row r="104" spans="1:46" x14ac:dyDescent="0.2">
      <c r="A104">
        <v>181.84183767799999</v>
      </c>
      <c r="B104">
        <v>128.136750912</v>
      </c>
      <c r="C104">
        <v>52.685962646500002</v>
      </c>
      <c r="D104">
        <v>16.201857061199998</v>
      </c>
      <c r="G104" s="1">
        <v>2171.5081399999999</v>
      </c>
      <c r="H104">
        <v>2159.6106838699998</v>
      </c>
      <c r="M104">
        <v>2.4516453674499998</v>
      </c>
      <c r="AA104">
        <v>3.8865952470399998</v>
      </c>
      <c r="AJ104" s="1">
        <v>1.6302766399999999</v>
      </c>
      <c r="AK104">
        <v>1.5044196265300001</v>
      </c>
      <c r="AT104">
        <v>56.591413691</v>
      </c>
    </row>
    <row r="105" spans="1:46" x14ac:dyDescent="0.2">
      <c r="A105">
        <v>184.11644911100001</v>
      </c>
      <c r="B105">
        <v>129.93935131000001</v>
      </c>
      <c r="C105">
        <v>53.469109500599998</v>
      </c>
      <c r="D105">
        <v>16.310282545700002</v>
      </c>
      <c r="G105" s="1">
        <v>2392.7577999999999</v>
      </c>
      <c r="H105">
        <v>2374.51499913</v>
      </c>
      <c r="M105">
        <v>2.40477493718</v>
      </c>
      <c r="AA105">
        <v>3.7612710147300001</v>
      </c>
      <c r="AJ105" s="1">
        <v>1.59598252</v>
      </c>
      <c r="AK105">
        <v>1.47196452824</v>
      </c>
      <c r="AT105">
        <v>56.277815551000003</v>
      </c>
    </row>
    <row r="106" spans="1:46" x14ac:dyDescent="0.2">
      <c r="A106">
        <v>186.39170134299999</v>
      </c>
      <c r="B106">
        <v>131.74512297699999</v>
      </c>
      <c r="C106">
        <v>54.257398369000001</v>
      </c>
      <c r="D106">
        <v>16.417977419100001</v>
      </c>
      <c r="G106" s="1">
        <v>2634.5041000000001</v>
      </c>
      <c r="H106">
        <v>2608.7425360799998</v>
      </c>
      <c r="M106">
        <v>2.3584304221400001</v>
      </c>
      <c r="AA106">
        <v>3.6367063686200001</v>
      </c>
      <c r="AJ106" s="1">
        <v>1.5590440800000001</v>
      </c>
      <c r="AK106">
        <v>1.4370573868100001</v>
      </c>
      <c r="AT106">
        <v>55.933972021999999</v>
      </c>
    </row>
    <row r="107" spans="1:46" x14ac:dyDescent="0.2">
      <c r="A107">
        <v>188.66653317399999</v>
      </c>
      <c r="B107">
        <v>133.55288663499999</v>
      </c>
      <c r="C107">
        <v>55.0491770589</v>
      </c>
      <c r="D107">
        <v>16.523951988</v>
      </c>
      <c r="G107" s="1">
        <v>2897.8020900000001</v>
      </c>
      <c r="H107">
        <v>2862.3989725400002</v>
      </c>
      <c r="M107">
        <v>2.3119584301699998</v>
      </c>
      <c r="AA107">
        <v>3.5118381523800002</v>
      </c>
      <c r="AJ107" s="1">
        <v>1.51933922</v>
      </c>
      <c r="AK107">
        <v>1.3996005597600001</v>
      </c>
      <c r="AT107">
        <v>55.5577560973</v>
      </c>
    </row>
    <row r="108" spans="1:46" x14ac:dyDescent="0.2">
      <c r="A108">
        <v>190.94310791999999</v>
      </c>
      <c r="B108">
        <v>135.36481892800001</v>
      </c>
      <c r="C108">
        <v>55.847145066400003</v>
      </c>
      <c r="D108">
        <v>16.631512084299999</v>
      </c>
      <c r="G108" s="1">
        <v>3182.5613600000001</v>
      </c>
      <c r="H108">
        <v>3134.8976947400001</v>
      </c>
      <c r="M108">
        <v>2.2647373918099998</v>
      </c>
      <c r="AA108">
        <v>3.38579308502</v>
      </c>
      <c r="AJ108" s="1">
        <v>1.47683667</v>
      </c>
      <c r="AK108">
        <v>1.35959600239</v>
      </c>
      <c r="AT108">
        <v>55.146978965099997</v>
      </c>
    </row>
    <row r="109" spans="1:46" x14ac:dyDescent="0.2">
      <c r="A109">
        <v>193.22043803899999</v>
      </c>
      <c r="B109">
        <v>137.17985296399999</v>
      </c>
      <c r="C109">
        <v>56.649846553300002</v>
      </c>
      <c r="D109">
        <v>16.739407740099999</v>
      </c>
      <c r="G109" s="1">
        <v>3486.2544899999998</v>
      </c>
      <c r="H109">
        <v>3430.9258542799998</v>
      </c>
      <c r="M109">
        <v>2.2162311110599999</v>
      </c>
      <c r="AA109">
        <v>3.2578496441499998</v>
      </c>
      <c r="AJ109" s="1">
        <v>1.4315346</v>
      </c>
      <c r="AK109">
        <v>1.3170511976499999</v>
      </c>
      <c r="AT109">
        <v>54.699366144400003</v>
      </c>
    </row>
    <row r="110" spans="1:46" x14ac:dyDescent="0.2">
      <c r="A110">
        <v>195.49751774200001</v>
      </c>
      <c r="B110">
        <v>138.996924412</v>
      </c>
      <c r="C110">
        <v>57.455920870699998</v>
      </c>
      <c r="D110">
        <v>16.846598955099999</v>
      </c>
      <c r="G110" s="1">
        <v>3825.0170400000002</v>
      </c>
      <c r="H110">
        <v>3760.0092701899998</v>
      </c>
      <c r="M110">
        <v>2.1659907451199998</v>
      </c>
      <c r="AA110">
        <v>3.1273398885299999</v>
      </c>
      <c r="AJ110" s="1">
        <v>1.3834597099999999</v>
      </c>
      <c r="AK110">
        <v>1.27197379956</v>
      </c>
      <c r="AT110">
        <v>54.212544621399999</v>
      </c>
    </row>
    <row r="111" spans="1:46" x14ac:dyDescent="0.2">
      <c r="A111">
        <v>197.77332446</v>
      </c>
      <c r="B111">
        <v>140.81497379000001</v>
      </c>
      <c r="C111">
        <v>58.264102383800001</v>
      </c>
      <c r="D111">
        <v>16.952222906900001</v>
      </c>
      <c r="G111" s="1">
        <v>4198.3761100000002</v>
      </c>
      <c r="H111">
        <v>4121.6507195000004</v>
      </c>
      <c r="M111">
        <v>2.1136353515400002</v>
      </c>
      <c r="AA111">
        <v>2.9936375439699998</v>
      </c>
      <c r="AJ111" s="1">
        <v>1.3326669</v>
      </c>
      <c r="AK111">
        <v>1.22450609065</v>
      </c>
      <c r="AT111">
        <v>53.684029806600002</v>
      </c>
    </row>
    <row r="112" spans="1:46" x14ac:dyDescent="0.2">
      <c r="A112">
        <v>200.04682031499999</v>
      </c>
      <c r="B112">
        <v>142.63293070099999</v>
      </c>
      <c r="C112">
        <v>59.073153766700003</v>
      </c>
      <c r="D112">
        <v>17.055531740199999</v>
      </c>
      <c r="G112" s="1">
        <v>4607.1575499999999</v>
      </c>
      <c r="H112">
        <v>4516.2446722000004</v>
      </c>
      <c r="M112">
        <v>2.05881674381</v>
      </c>
      <c r="AA112">
        <v>2.8561513178500002</v>
      </c>
      <c r="AJ112" s="1">
        <v>1.27923911</v>
      </c>
      <c r="AK112">
        <v>1.1746629450799999</v>
      </c>
      <c r="AT112">
        <v>53.111235165399997</v>
      </c>
    </row>
    <row r="113" spans="1:46" x14ac:dyDescent="0.2">
      <c r="A113">
        <v>202.31798107899999</v>
      </c>
      <c r="B113">
        <v>144.45077647299999</v>
      </c>
      <c r="C113">
        <v>59.883207579900002</v>
      </c>
      <c r="D113">
        <v>17.157183096699999</v>
      </c>
      <c r="G113" s="1">
        <v>5053.0701399999998</v>
      </c>
      <c r="H113">
        <v>4947.3010040400004</v>
      </c>
      <c r="M113">
        <v>2.0012060476100002</v>
      </c>
      <c r="AA113">
        <v>2.7143184299400001</v>
      </c>
      <c r="AJ113" s="1">
        <v>1.2232873399999999</v>
      </c>
      <c r="AK113">
        <v>1.1225817469999999</v>
      </c>
      <c r="AT113">
        <v>52.594656055100003</v>
      </c>
    </row>
    <row r="114" spans="1:46" x14ac:dyDescent="0.2">
      <c r="A114">
        <v>204.58578220699999</v>
      </c>
      <c r="B114">
        <v>146.26745681400001</v>
      </c>
      <c r="C114">
        <v>60.693070549600002</v>
      </c>
      <c r="D114">
        <v>17.256433477200002</v>
      </c>
      <c r="G114" s="1">
        <v>5538.4260199999999</v>
      </c>
      <c r="H114">
        <v>5418.0132180999999</v>
      </c>
      <c r="M114">
        <v>1.94048773733</v>
      </c>
      <c r="AA114">
        <v>2.5676045811099999</v>
      </c>
      <c r="AJ114" s="1">
        <v>1.16495119</v>
      </c>
      <c r="AK114">
        <v>1.0683859899099999</v>
      </c>
      <c r="AT114">
        <v>52.209672879999999</v>
      </c>
    </row>
    <row r="115" spans="1:46" x14ac:dyDescent="0.2">
      <c r="A115">
        <v>206.84918532899999</v>
      </c>
      <c r="B115">
        <v>148.08190954</v>
      </c>
      <c r="C115">
        <v>61.501579284999998</v>
      </c>
      <c r="D115">
        <v>17.3526358037</v>
      </c>
      <c r="G115" s="1">
        <v>6065.9650899999997</v>
      </c>
      <c r="H115">
        <v>5929.5474051800002</v>
      </c>
      <c r="M115">
        <v>1.87635717628</v>
      </c>
      <c r="AA115">
        <v>2.4155017382100001</v>
      </c>
      <c r="AJ115" s="1">
        <v>1.08675867</v>
      </c>
      <c r="AK115">
        <v>1.02143984231</v>
      </c>
      <c r="AT115">
        <v>51.851799796599998</v>
      </c>
    </row>
    <row r="116" spans="1:46" x14ac:dyDescent="0.2">
      <c r="A116">
        <v>209.10713992500001</v>
      </c>
      <c r="B116">
        <v>149.893064302</v>
      </c>
      <c r="C116">
        <v>62.3075925013</v>
      </c>
      <c r="D116">
        <v>17.445219572399999</v>
      </c>
      <c r="G116" s="1">
        <v>6638.75594</v>
      </c>
      <c r="H116">
        <v>6485.0560403199997</v>
      </c>
      <c r="M116">
        <v>1.80852084876</v>
      </c>
      <c r="AA116">
        <v>2.30675766327</v>
      </c>
      <c r="AJ116" s="1">
        <v>1.0537928400000001</v>
      </c>
      <c r="AK116">
        <v>0.98759384880300005</v>
      </c>
      <c r="AT116">
        <v>51.479510755100002</v>
      </c>
    </row>
    <row r="117" spans="1:46" x14ac:dyDescent="0.2">
      <c r="A117">
        <v>211.35858498600001</v>
      </c>
      <c r="B117">
        <v>151.69984282999999</v>
      </c>
      <c r="C117">
        <v>63.109985481000002</v>
      </c>
      <c r="D117">
        <v>17.5336753771</v>
      </c>
      <c r="G117" s="1">
        <v>7260.2786100000003</v>
      </c>
      <c r="H117">
        <v>7089.1008531899997</v>
      </c>
      <c r="M117">
        <v>1.73669984484</v>
      </c>
      <c r="AA117">
        <v>2.2625145464199998</v>
      </c>
      <c r="AJ117" s="1">
        <v>1.0215026300000001</v>
      </c>
      <c r="AK117">
        <v>0.95695778662499997</v>
      </c>
      <c r="AT117">
        <v>51.084327154900002</v>
      </c>
    </row>
    <row r="118" spans="1:46" x14ac:dyDescent="0.2">
      <c r="A118">
        <v>213.603041813</v>
      </c>
      <c r="B118">
        <v>153.50176897599999</v>
      </c>
      <c r="C118">
        <v>63.9084146816</v>
      </c>
      <c r="D118">
        <v>17.6182946333</v>
      </c>
      <c r="G118" s="1">
        <v>7934.20208</v>
      </c>
      <c r="H118">
        <v>7743.9353006700003</v>
      </c>
      <c r="M118">
        <v>1.6830112510299999</v>
      </c>
      <c r="AA118">
        <v>2.2017731663800002</v>
      </c>
      <c r="AJ118" s="1">
        <v>0.98836018000000003</v>
      </c>
      <c r="AK118">
        <v>0.92590860869400005</v>
      </c>
      <c r="AT118">
        <v>50.664285119799999</v>
      </c>
    </row>
    <row r="119" spans="1:46" x14ac:dyDescent="0.2">
      <c r="A119">
        <v>215.83943908000001</v>
      </c>
      <c r="B119">
        <v>155.297746937</v>
      </c>
      <c r="C119">
        <v>64.701730921199996</v>
      </c>
      <c r="D119">
        <v>17.6985282447</v>
      </c>
      <c r="G119" s="1">
        <v>8664.3268399999997</v>
      </c>
      <c r="H119">
        <v>8453.5164475799993</v>
      </c>
      <c r="M119">
        <v>1.6515390645400001</v>
      </c>
      <c r="AA119">
        <v>2.13226147577</v>
      </c>
      <c r="AJ119" s="1">
        <v>0.95406932</v>
      </c>
      <c r="AK119">
        <v>0.89382675662900002</v>
      </c>
      <c r="AT119">
        <v>50.2182823136</v>
      </c>
    </row>
    <row r="120" spans="1:46" x14ac:dyDescent="0.2">
      <c r="A120">
        <v>218.06669631599999</v>
      </c>
      <c r="B120">
        <v>157.086674644</v>
      </c>
      <c r="C120">
        <v>65.488801309699994</v>
      </c>
      <c r="D120">
        <v>17.773882608499999</v>
      </c>
      <c r="G120" s="1">
        <v>9454.4581600000001</v>
      </c>
      <c r="H120">
        <v>9221.78228046</v>
      </c>
      <c r="M120">
        <v>1.62082619717</v>
      </c>
      <c r="AA120">
        <v>2.0564101806999999</v>
      </c>
      <c r="AJ120" s="1">
        <v>0.91861912000000001</v>
      </c>
      <c r="AK120">
        <v>0.86070878487199998</v>
      </c>
      <c r="AT120">
        <v>49.745108428100004</v>
      </c>
    </row>
    <row r="121" spans="1:46" x14ac:dyDescent="0.2">
      <c r="A121">
        <v>220.28372573799999</v>
      </c>
      <c r="B121">
        <v>158.86744463799999</v>
      </c>
      <c r="C121">
        <v>66.268506129399995</v>
      </c>
      <c r="D121">
        <v>17.8439091545</v>
      </c>
      <c r="G121" s="1">
        <v>10308.1324</v>
      </c>
      <c r="H121">
        <v>10051.352323900001</v>
      </c>
      <c r="M121">
        <v>1.5866234796900001</v>
      </c>
      <c r="AA121">
        <v>1.97491571422</v>
      </c>
      <c r="AJ121" s="1">
        <v>0.88205796000000003</v>
      </c>
      <c r="AK121">
        <v>0.82658887627599997</v>
      </c>
      <c r="AT121">
        <v>49.243386985299999</v>
      </c>
    </row>
    <row r="122" spans="1:46" x14ac:dyDescent="0.2">
      <c r="A122">
        <v>222.48943404400001</v>
      </c>
      <c r="B122">
        <v>160.63894497800001</v>
      </c>
      <c r="C122">
        <v>67.039736090000005</v>
      </c>
      <c r="D122">
        <v>17.908195749400001</v>
      </c>
      <c r="G122" s="1">
        <v>11228.038200000001</v>
      </c>
      <c r="H122">
        <v>10943.6048438</v>
      </c>
      <c r="M122">
        <v>1.5487521205899999</v>
      </c>
      <c r="AA122">
        <v>1.88793828634</v>
      </c>
      <c r="AJ122" s="1">
        <v>0.84444730999999995</v>
      </c>
      <c r="AK122">
        <v>0.79155839620299995</v>
      </c>
      <c r="AT122">
        <v>48.711622826599999</v>
      </c>
    </row>
    <row r="123" spans="1:46" x14ac:dyDescent="0.2">
      <c r="A123">
        <v>224.69176216899999</v>
      </c>
      <c r="B123">
        <v>162.40937711999999</v>
      </c>
      <c r="C123">
        <v>67.813136671500004</v>
      </c>
      <c r="D123">
        <v>17.977852263999999</v>
      </c>
      <c r="G123" s="1">
        <v>12214.8123</v>
      </c>
      <c r="H123">
        <v>11899.3151717</v>
      </c>
      <c r="M123">
        <v>1.5074476997199999</v>
      </c>
      <c r="AA123">
        <v>1.7954791402000001</v>
      </c>
      <c r="AJ123" s="1">
        <v>0.80585627999999998</v>
      </c>
      <c r="AK123">
        <v>0.75565428626300002</v>
      </c>
      <c r="AT123">
        <v>48.148242374500001</v>
      </c>
    </row>
    <row r="124" spans="1:46" x14ac:dyDescent="0.2">
      <c r="A124">
        <v>226.889767584</v>
      </c>
      <c r="B124">
        <v>164.17774749200001</v>
      </c>
      <c r="C124">
        <v>68.5874229036</v>
      </c>
      <c r="D124">
        <v>18.0509575984</v>
      </c>
      <c r="G124" s="1">
        <v>13264.5645</v>
      </c>
      <c r="H124">
        <v>12941.5696616</v>
      </c>
      <c r="M124">
        <v>1.46283497686</v>
      </c>
      <c r="AA124">
        <v>1.69748964417</v>
      </c>
      <c r="AJ124" s="1">
        <v>0.76636409999999999</v>
      </c>
      <c r="AK124">
        <v>0.71895210147900002</v>
      </c>
      <c r="AT124">
        <v>47.5516147373</v>
      </c>
    </row>
    <row r="125" spans="1:46" x14ac:dyDescent="0.2">
      <c r="A125">
        <v>229.082497072</v>
      </c>
      <c r="B125">
        <v>165.943061218</v>
      </c>
      <c r="C125">
        <v>69.361360465600001</v>
      </c>
      <c r="D125">
        <v>18.1258930714</v>
      </c>
      <c r="G125" s="1">
        <v>14439.877200000001</v>
      </c>
      <c r="H125">
        <v>14077.2052635</v>
      </c>
      <c r="M125">
        <v>1.41493553604</v>
      </c>
      <c r="AA125">
        <v>1.5939063137</v>
      </c>
      <c r="AJ125" s="1">
        <v>0.72606353000000001</v>
      </c>
      <c r="AK125">
        <v>0.68153362935899997</v>
      </c>
      <c r="AT125">
        <v>46.920070311700002</v>
      </c>
    </row>
    <row r="126" spans="1:46" x14ac:dyDescent="0.2">
      <c r="A126">
        <v>231.268988267</v>
      </c>
      <c r="B126">
        <v>167.70432090899999</v>
      </c>
      <c r="C126">
        <v>70.133754030399999</v>
      </c>
      <c r="D126">
        <v>18.201285284000001</v>
      </c>
      <c r="G126" s="1">
        <v>15667.6271</v>
      </c>
      <c r="H126">
        <v>15270.3379508</v>
      </c>
      <c r="M126">
        <v>1.36371899818</v>
      </c>
      <c r="AA126">
        <v>1.4846626377500001</v>
      </c>
      <c r="AJ126" s="1">
        <v>0.68506456000000004</v>
      </c>
      <c r="AK126">
        <v>0.64353081957500002</v>
      </c>
      <c r="AT126">
        <v>46.251904747099999</v>
      </c>
    </row>
    <row r="127" spans="1:46" x14ac:dyDescent="0.2">
      <c r="A127">
        <v>233.44827117200001</v>
      </c>
      <c r="B127">
        <v>169.46052628999999</v>
      </c>
      <c r="C127">
        <v>70.903439345999999</v>
      </c>
      <c r="D127">
        <v>18.275960829900001</v>
      </c>
      <c r="G127" s="1">
        <v>16958.723900000001</v>
      </c>
      <c r="H127">
        <v>16528.6995972</v>
      </c>
      <c r="M127">
        <v>1.30913359172</v>
      </c>
      <c r="AA127">
        <v>1.3696953388899999</v>
      </c>
      <c r="AJ127" s="1">
        <v>0.64349840999999997</v>
      </c>
      <c r="AK127">
        <v>0.60502645748200001</v>
      </c>
      <c r="AT127">
        <v>45.545397549800001</v>
      </c>
    </row>
    <row r="128" spans="1:46" x14ac:dyDescent="0.2">
      <c r="A128">
        <v>235.620915677</v>
      </c>
      <c r="B128">
        <v>171.212267879</v>
      </c>
      <c r="C128">
        <v>71.671286230800007</v>
      </c>
      <c r="D128">
        <v>18.350875413800001</v>
      </c>
      <c r="G128" s="1">
        <v>18322.876700000001</v>
      </c>
      <c r="H128">
        <v>17860.522973300001</v>
      </c>
      <c r="M128">
        <v>1.2511209212100001</v>
      </c>
      <c r="AA128">
        <v>1.24894890481</v>
      </c>
      <c r="AJ128" s="1">
        <v>0.60152212999999999</v>
      </c>
      <c r="AK128">
        <v>0.56618689304100001</v>
      </c>
      <c r="AT128">
        <v>44.798824300299998</v>
      </c>
    </row>
    <row r="129" spans="1:46" x14ac:dyDescent="0.2">
      <c r="A129">
        <v>237.78595369999999</v>
      </c>
      <c r="B129">
        <v>172.95854345999999</v>
      </c>
      <c r="C129">
        <v>72.436114824499995</v>
      </c>
      <c r="D129">
        <v>18.424868274200001</v>
      </c>
      <c r="G129" s="1">
        <v>19768.843400000002</v>
      </c>
      <c r="H129">
        <v>19274.566441499999</v>
      </c>
      <c r="M129">
        <v>1.1896234429799999</v>
      </c>
      <c r="AA129">
        <v>1.12238292916</v>
      </c>
      <c r="AJ129" s="1">
        <v>0.55932366</v>
      </c>
      <c r="AK129">
        <v>0.52719536929099997</v>
      </c>
      <c r="AT129">
        <v>44.010483025299997</v>
      </c>
    </row>
    <row r="130" spans="1:46" x14ac:dyDescent="0.2">
      <c r="A130">
        <v>239.94240919500001</v>
      </c>
      <c r="B130">
        <v>174.698346743</v>
      </c>
      <c r="C130">
        <v>73.196770348599998</v>
      </c>
      <c r="D130">
        <v>18.496936675800001</v>
      </c>
      <c r="G130" s="1">
        <v>21304.723300000001</v>
      </c>
      <c r="H130">
        <v>20777.476332499999</v>
      </c>
      <c r="M130">
        <v>1.12458904468</v>
      </c>
      <c r="AA130">
        <v>0.98997350799499995</v>
      </c>
      <c r="AJ130" s="1">
        <v>0.5171268</v>
      </c>
      <c r="AK130">
        <v>0.48824869412600003</v>
      </c>
      <c r="AT130">
        <v>43.178685741999999</v>
      </c>
    </row>
    <row r="131" spans="1:46" x14ac:dyDescent="0.2">
      <c r="A131">
        <v>242.08929979300001</v>
      </c>
      <c r="B131">
        <v>176.43066781600001</v>
      </c>
      <c r="C131">
        <v>73.952118630100003</v>
      </c>
      <c r="D131">
        <v>18.566207669600001</v>
      </c>
      <c r="G131" s="1">
        <v>22938.2</v>
      </c>
      <c r="H131">
        <v>22378.443024600001</v>
      </c>
      <c r="M131">
        <v>1.0559745697</v>
      </c>
      <c r="AA131">
        <v>0.85172221484499999</v>
      </c>
      <c r="AJ131" s="1">
        <v>0.47519476999999999</v>
      </c>
      <c r="AK131">
        <v>0.449597246236</v>
      </c>
      <c r="AT131">
        <v>42.3018004081</v>
      </c>
    </row>
    <row r="132" spans="1:46" x14ac:dyDescent="0.2">
      <c r="A132">
        <v>244.22563840399999</v>
      </c>
      <c r="B132">
        <v>178.154493914</v>
      </c>
      <c r="C132">
        <v>74.701043096700005</v>
      </c>
      <c r="D132">
        <v>18.6319154541</v>
      </c>
      <c r="G132" s="1">
        <v>24676.723999999998</v>
      </c>
      <c r="H132">
        <v>24083.5228021</v>
      </c>
      <c r="M132">
        <v>0.98374903338800002</v>
      </c>
      <c r="AA132">
        <v>0.70765524322600004</v>
      </c>
      <c r="AJ132" s="1">
        <v>0.43383057000000003</v>
      </c>
      <c r="AK132">
        <v>0.41150848687899999</v>
      </c>
      <c r="AT132">
        <v>41.3782403903</v>
      </c>
    </row>
    <row r="133" spans="1:46" x14ac:dyDescent="0.2">
      <c r="A133">
        <v>246.35175756000001</v>
      </c>
      <c r="B133">
        <v>179.87017387700001</v>
      </c>
      <c r="C133">
        <v>75.444161608499996</v>
      </c>
      <c r="D133">
        <v>18.695064890400001</v>
      </c>
      <c r="G133" s="1">
        <v>26527.6495</v>
      </c>
      <c r="H133">
        <v>25901.4160763</v>
      </c>
      <c r="M133">
        <v>0.907896320852</v>
      </c>
      <c r="AA133">
        <v>0.55783227417199999</v>
      </c>
      <c r="AJ133" s="1">
        <v>0.39337118999999998</v>
      </c>
      <c r="AK133">
        <v>0.37429033103699999</v>
      </c>
      <c r="AT133">
        <v>40.757883891600002</v>
      </c>
    </row>
    <row r="134" spans="1:46" x14ac:dyDescent="0.2">
      <c r="A134">
        <v>248.46665913800001</v>
      </c>
      <c r="B134">
        <v>181.576675765</v>
      </c>
      <c r="C134">
        <v>76.1803080161</v>
      </c>
      <c r="D134">
        <v>18.754790325599998</v>
      </c>
      <c r="G134" s="1">
        <v>28498.334699999999</v>
      </c>
      <c r="H134">
        <v>27839.083858900001</v>
      </c>
      <c r="M134">
        <v>0.828416891559</v>
      </c>
      <c r="AA134">
        <v>0.40233506059000002</v>
      </c>
      <c r="AJ134" s="1">
        <v>0.35417332000000001</v>
      </c>
      <c r="AK134">
        <v>0.33823621055600001</v>
      </c>
      <c r="AT134">
        <v>40.666519564200001</v>
      </c>
    </row>
    <row r="135" spans="1:46" x14ac:dyDescent="0.2">
      <c r="A135">
        <v>250.56933966599999</v>
      </c>
      <c r="B135">
        <v>183.27296519999999</v>
      </c>
      <c r="C135">
        <v>76.908336307100001</v>
      </c>
      <c r="D135">
        <v>18.810330010600001</v>
      </c>
      <c r="G135" s="1">
        <v>30596.215199999999</v>
      </c>
      <c r="H135">
        <v>29905.240568599998</v>
      </c>
      <c r="M135">
        <v>0.74532819563700003</v>
      </c>
      <c r="AA135">
        <v>0.24127752945399999</v>
      </c>
      <c r="AJ135" s="1">
        <v>0.30941005999999999</v>
      </c>
      <c r="AK135">
        <v>0.31577717906199998</v>
      </c>
      <c r="AT135">
        <v>40.6542731973</v>
      </c>
    </row>
    <row r="136" spans="1:46" x14ac:dyDescent="0.2">
      <c r="A136">
        <v>252.65879204199999</v>
      </c>
      <c r="B136">
        <v>184.95800613500001</v>
      </c>
      <c r="C136">
        <v>77.627117501399994</v>
      </c>
      <c r="D136">
        <v>18.861008062300002</v>
      </c>
      <c r="G136" s="1">
        <v>32828.857900000003</v>
      </c>
      <c r="H136">
        <v>32106.883289099998</v>
      </c>
      <c r="M136">
        <v>0.65866341948700002</v>
      </c>
      <c r="AA136">
        <v>0.232037648529</v>
      </c>
      <c r="AJ136" s="1">
        <v>0.30750619000000001</v>
      </c>
      <c r="AK136">
        <v>0.31257343313300001</v>
      </c>
      <c r="AT136">
        <v>40.647988607000002</v>
      </c>
    </row>
    <row r="137" spans="1:46" x14ac:dyDescent="0.2">
      <c r="A137">
        <v>254.73400720000001</v>
      </c>
      <c r="B137">
        <v>186.630761869</v>
      </c>
      <c r="C137">
        <v>78.335537766100003</v>
      </c>
      <c r="D137">
        <v>18.9062201357</v>
      </c>
      <c r="G137" s="1">
        <v>35203.998500000002</v>
      </c>
      <c r="H137">
        <v>34453.7295619</v>
      </c>
      <c r="M137">
        <v>0.56846892329200005</v>
      </c>
      <c r="AA137">
        <v>0.37885041205100001</v>
      </c>
      <c r="AJ137" s="1">
        <v>0.30669163999999999</v>
      </c>
      <c r="AK137">
        <v>0.31214820731800003</v>
      </c>
      <c r="AT137">
        <v>40.637991662499999</v>
      </c>
    </row>
    <row r="138" spans="1:46" x14ac:dyDescent="0.2">
      <c r="A138">
        <v>256.79505390899999</v>
      </c>
      <c r="B138">
        <v>188.29130758599999</v>
      </c>
      <c r="C138">
        <v>79.033898402000005</v>
      </c>
      <c r="D138">
        <v>18.946792778900001</v>
      </c>
      <c r="G138" s="1">
        <v>37729.568099999997</v>
      </c>
      <c r="H138">
        <v>36953.393719599997</v>
      </c>
      <c r="M138">
        <v>0.54403556165800004</v>
      </c>
      <c r="AA138">
        <v>0.47357178652699999</v>
      </c>
      <c r="AJ138" s="1">
        <v>0.30599713000000001</v>
      </c>
      <c r="AK138">
        <v>0.31193157909000002</v>
      </c>
      <c r="AT138">
        <v>40.623855514200002</v>
      </c>
    </row>
    <row r="139" spans="1:46" x14ac:dyDescent="0.2">
      <c r="A139">
        <v>258.840898831</v>
      </c>
      <c r="B139">
        <v>189.938573018</v>
      </c>
      <c r="C139">
        <v>79.721016864099994</v>
      </c>
      <c r="D139">
        <v>18.981993362099999</v>
      </c>
      <c r="G139" s="1">
        <v>40413.709600000002</v>
      </c>
      <c r="H139">
        <v>39616.042535</v>
      </c>
      <c r="M139">
        <v>0.58608538437400004</v>
      </c>
      <c r="AA139">
        <v>0.54091932865000003</v>
      </c>
      <c r="AJ139" s="1">
        <v>0.30523533000000003</v>
      </c>
      <c r="AK139">
        <v>0.311586986954</v>
      </c>
      <c r="AT139">
        <v>40.606687141000002</v>
      </c>
    </row>
    <row r="140" spans="1:46" x14ac:dyDescent="0.2">
      <c r="A140">
        <v>260.87050576500002</v>
      </c>
      <c r="B140">
        <v>191.571487752</v>
      </c>
      <c r="C140">
        <v>80.395730108899997</v>
      </c>
      <c r="D140">
        <v>19.0111686965</v>
      </c>
      <c r="G140" s="1">
        <v>43264.786999999997</v>
      </c>
      <c r="H140">
        <v>42450.018228699999</v>
      </c>
      <c r="M140">
        <v>0.62369497718</v>
      </c>
      <c r="AA140">
        <v>0.59021259978499996</v>
      </c>
      <c r="AJ140" s="1">
        <v>0.30439744000000002</v>
      </c>
      <c r="AK140">
        <v>0.31109971751299997</v>
      </c>
      <c r="AT140">
        <v>40.587538509700003</v>
      </c>
    </row>
    <row r="141" spans="1:46" x14ac:dyDescent="0.2">
      <c r="A141">
        <v>262.882837424</v>
      </c>
      <c r="B141">
        <v>193.18898211600001</v>
      </c>
      <c r="C141">
        <v>81.056891975200003</v>
      </c>
      <c r="D141">
        <v>19.033731638500001</v>
      </c>
      <c r="G141" s="1">
        <v>46291.389000000003</v>
      </c>
      <c r="H141">
        <v>45466.054318199996</v>
      </c>
      <c r="M141">
        <v>0.65046471152600005</v>
      </c>
      <c r="AA141">
        <v>0.627501110375</v>
      </c>
      <c r="AJ141" s="1">
        <v>0.30350811999999999</v>
      </c>
      <c r="AK141">
        <v>0.31050792804999999</v>
      </c>
      <c r="AT141">
        <v>40.567182217199999</v>
      </c>
    </row>
    <row r="142" spans="1:46" x14ac:dyDescent="0.2">
      <c r="A142">
        <v>264.876857159</v>
      </c>
      <c r="B142">
        <v>194.78998827699999</v>
      </c>
      <c r="C142">
        <v>81.703371681199997</v>
      </c>
      <c r="D142">
        <v>19.049150559299999</v>
      </c>
      <c r="G142" s="1">
        <v>49502.328000000001</v>
      </c>
      <c r="H142">
        <v>48673.308676000001</v>
      </c>
      <c r="M142">
        <v>0.66847248565499995</v>
      </c>
      <c r="AA142">
        <v>0.65670218026000005</v>
      </c>
      <c r="AJ142" s="1">
        <v>0.30259129000000001</v>
      </c>
      <c r="AK142">
        <v>0.30984787959600002</v>
      </c>
      <c r="AT142">
        <v>40.546153095199998</v>
      </c>
    </row>
    <row r="143" spans="1:46" x14ac:dyDescent="0.2">
      <c r="A143">
        <v>266.85234294999998</v>
      </c>
      <c r="B143">
        <v>196.37427885100001</v>
      </c>
      <c r="C143">
        <v>82.335108812399994</v>
      </c>
      <c r="D143">
        <v>19.0579739197</v>
      </c>
      <c r="G143" s="1">
        <v>52906.636100000003</v>
      </c>
      <c r="H143">
        <v>52082.9128117</v>
      </c>
      <c r="M143">
        <v>0.68041312074799998</v>
      </c>
      <c r="AA143">
        <v>0.68037003334599999</v>
      </c>
      <c r="AJ143" s="1">
        <v>0.30166442999999998</v>
      </c>
      <c r="AK143">
        <v>0.30914620336699999</v>
      </c>
      <c r="AT143">
        <v>40.524817007000003</v>
      </c>
    </row>
    <row r="144" spans="1:46" x14ac:dyDescent="0.2">
      <c r="A144">
        <v>268.80822018999999</v>
      </c>
      <c r="B144">
        <v>197.94073812299999</v>
      </c>
      <c r="C144">
        <v>82.950887810699996</v>
      </c>
      <c r="D144">
        <v>19.059542358400002</v>
      </c>
      <c r="G144" s="1">
        <v>56513.557399999998</v>
      </c>
      <c r="H144">
        <v>55714.541997200002</v>
      </c>
      <c r="M144">
        <v>0.688324319824</v>
      </c>
      <c r="AA144">
        <v>0.70018402544000002</v>
      </c>
      <c r="AJ144" s="1">
        <v>0.30073939</v>
      </c>
      <c r="AK144">
        <v>0.30842133487599999</v>
      </c>
      <c r="AT144">
        <v>40.503424417700003</v>
      </c>
    </row>
    <row r="145" spans="1:46" x14ac:dyDescent="0.2">
      <c r="A145">
        <v>270.74341376500001</v>
      </c>
      <c r="B145">
        <v>199.48825368300001</v>
      </c>
      <c r="C145">
        <v>83.549517843499999</v>
      </c>
      <c r="D145">
        <v>19.0532658877</v>
      </c>
      <c r="G145" s="1">
        <v>60347.508199999997</v>
      </c>
      <c r="H145">
        <v>59567.808251399998</v>
      </c>
      <c r="M145">
        <v>0.69358257092300002</v>
      </c>
      <c r="AA145">
        <v>0.71725727302099995</v>
      </c>
      <c r="AJ145" s="1">
        <v>0.29982399999999998</v>
      </c>
      <c r="AK145">
        <v>0.307685885336</v>
      </c>
      <c r="AT145">
        <v>40.482147646199998</v>
      </c>
    </row>
    <row r="146" spans="1:46" x14ac:dyDescent="0.2">
      <c r="A146">
        <v>272.65684989200003</v>
      </c>
      <c r="B146">
        <v>201.01572221399999</v>
      </c>
      <c r="C146">
        <v>84.129849968900004</v>
      </c>
      <c r="D146">
        <v>19.038628129100001</v>
      </c>
      <c r="G146" s="1">
        <v>64386.967600000004</v>
      </c>
      <c r="H146">
        <v>63618.121099399999</v>
      </c>
      <c r="M146">
        <v>0.69708790722699998</v>
      </c>
      <c r="AA146">
        <v>0.73233308934300001</v>
      </c>
      <c r="AJ146" s="1">
        <v>0.29892339000000001</v>
      </c>
      <c r="AK146">
        <v>0.30694848822100002</v>
      </c>
      <c r="AT146">
        <v>40.461106360300001</v>
      </c>
    </row>
    <row r="147" spans="1:46" x14ac:dyDescent="0.2">
      <c r="A147">
        <v>274.547457893</v>
      </c>
      <c r="B147">
        <v>202.52203811999999</v>
      </c>
      <c r="C147">
        <v>84.690724652499995</v>
      </c>
      <c r="D147">
        <v>19.0151362181</v>
      </c>
      <c r="G147" s="1">
        <v>68647.190700000006</v>
      </c>
      <c r="H147">
        <v>67876.5745838</v>
      </c>
      <c r="M147">
        <v>0.69942418124700001</v>
      </c>
      <c r="AA147">
        <v>0.74591201506799998</v>
      </c>
      <c r="AJ147" s="1">
        <v>0.29804091999999999</v>
      </c>
      <c r="AK147">
        <v>0.306220285137</v>
      </c>
      <c r="AT147">
        <v>40.440382854200003</v>
      </c>
    </row>
    <row r="148" spans="1:46" x14ac:dyDescent="0.2">
      <c r="A148">
        <v>276.41469840399998</v>
      </c>
      <c r="B148">
        <v>204.00664403799999</v>
      </c>
      <c r="C148">
        <v>85.231682371800005</v>
      </c>
      <c r="D148">
        <v>18.983007128600001</v>
      </c>
      <c r="G148" s="1">
        <v>73143.086200000005</v>
      </c>
      <c r="H148">
        <v>72358.839540600005</v>
      </c>
      <c r="M148">
        <v>0.70097046146499997</v>
      </c>
      <c r="AA148">
        <v>0.75833454290000002</v>
      </c>
      <c r="AJ148" s="1">
        <v>0.29717875999999999</v>
      </c>
      <c r="AK148">
        <v>0.30550738688899998</v>
      </c>
      <c r="AT148">
        <v>40.420033608099999</v>
      </c>
    </row>
    <row r="149" spans="1:46" x14ac:dyDescent="0.2">
      <c r="A149">
        <v>278.257448533</v>
      </c>
      <c r="B149">
        <v>205.46837175499999</v>
      </c>
      <c r="C149">
        <v>85.751463704499997</v>
      </c>
      <c r="D149">
        <v>18.941632088399999</v>
      </c>
      <c r="G149" s="1">
        <v>77888.971799999999</v>
      </c>
      <c r="H149">
        <v>77081.0481115</v>
      </c>
      <c r="M149">
        <v>0.701973945672</v>
      </c>
      <c r="AA149">
        <v>0.76983487460900002</v>
      </c>
      <c r="AJ149" s="1">
        <v>0.29633829</v>
      </c>
      <c r="AK149">
        <v>0.30480525531399999</v>
      </c>
      <c r="AT149">
        <v>40.400097192799997</v>
      </c>
    </row>
    <row r="150" spans="1:46" x14ac:dyDescent="0.2">
      <c r="A150">
        <v>280.07458714699999</v>
      </c>
      <c r="B150">
        <v>206.90605740800001</v>
      </c>
      <c r="C150">
        <v>86.248830401600003</v>
      </c>
      <c r="D150" s="3">
        <v>18.8904589345</v>
      </c>
      <c r="G150" s="1">
        <v>82898.736900000004</v>
      </c>
      <c r="H150">
        <v>82058.798273199995</v>
      </c>
      <c r="M150">
        <v>0.702596961834</v>
      </c>
      <c r="AA150">
        <v>0.78057685149199996</v>
      </c>
      <c r="AJ150" s="1">
        <v>0.29552032</v>
      </c>
      <c r="AK150">
        <v>0.30411580401600002</v>
      </c>
      <c r="AT150">
        <v>40.380599456200002</v>
      </c>
    </row>
    <row r="151" spans="1:46" x14ac:dyDescent="0.2">
      <c r="A151">
        <v>281.86499674700002</v>
      </c>
      <c r="B151">
        <v>208.31854248499999</v>
      </c>
      <c r="C151">
        <v>86.722563211899995</v>
      </c>
      <c r="D151" s="3">
        <v>18.828983318799999</v>
      </c>
      <c r="G151" s="1">
        <v>88186.077799999999</v>
      </c>
      <c r="H151">
        <v>87307.450923099997</v>
      </c>
      <c r="M151">
        <v>0.70294710489699996</v>
      </c>
      <c r="AA151">
        <v>0.79067725692400004</v>
      </c>
      <c r="AJ151" s="1">
        <v>0.29472527999999998</v>
      </c>
      <c r="AK151">
        <v>0.30344033980399998</v>
      </c>
      <c r="AT151">
        <v>40.361556891100001</v>
      </c>
    </row>
    <row r="152" spans="1:46" x14ac:dyDescent="0.2">
      <c r="A152">
        <v>283.62756530399997</v>
      </c>
      <c r="B152">
        <v>209.70467499899999</v>
      </c>
      <c r="C152">
        <v>87.171460680999999</v>
      </c>
      <c r="D152" s="3">
        <v>18.7567419431</v>
      </c>
      <c r="G152" s="1">
        <v>93764.702000000005</v>
      </c>
      <c r="H152">
        <v>92841.937057200004</v>
      </c>
      <c r="M152">
        <v>0.70309649942300001</v>
      </c>
      <c r="AA152">
        <v>0.80022107339799997</v>
      </c>
      <c r="AJ152" s="1">
        <v>0.29395332000000002</v>
      </c>
      <c r="AK152">
        <v>0.30277973843599998</v>
      </c>
      <c r="AT152">
        <v>40.3429792381</v>
      </c>
    </row>
    <row r="153" spans="1:46" x14ac:dyDescent="0.2">
      <c r="A153">
        <v>285.36140926000002</v>
      </c>
      <c r="B153">
        <v>211.06354331</v>
      </c>
      <c r="C153">
        <v>87.594644341299997</v>
      </c>
      <c r="D153" s="3">
        <v>18.673603117399999</v>
      </c>
      <c r="G153" s="1">
        <v>99648.481599999999</v>
      </c>
      <c r="H153">
        <v>98677.015697700001</v>
      </c>
      <c r="M153">
        <v>0.70309420629200003</v>
      </c>
      <c r="AA153">
        <v>0.80927183006900005</v>
      </c>
      <c r="AJ153" s="1">
        <v>0.29320441000000003</v>
      </c>
      <c r="AK153">
        <v>0.30213455869900002</v>
      </c>
      <c r="AT153">
        <v>40.324871369100002</v>
      </c>
    </row>
    <row r="154" spans="1:46" x14ac:dyDescent="0.2">
      <c r="A154">
        <v>287.06534944200001</v>
      </c>
      <c r="B154">
        <v>212.393926706</v>
      </c>
      <c r="C154">
        <v>87.990835396500003</v>
      </c>
      <c r="D154" s="3">
        <v>18.579031603699999</v>
      </c>
      <c r="G154" s="1">
        <v>105851.56299999999</v>
      </c>
      <c r="H154">
        <v>104827.29046</v>
      </c>
      <c r="M154">
        <v>0.70297422428099998</v>
      </c>
      <c r="AA154">
        <v>0.81787797919299998</v>
      </c>
      <c r="AJ154" s="1">
        <v>0.29247834</v>
      </c>
      <c r="AK154">
        <v>0.30150513061700002</v>
      </c>
      <c r="AT154">
        <v>40.307234386799998</v>
      </c>
    </row>
    <row r="155" spans="1:46" x14ac:dyDescent="0.2">
      <c r="A155">
        <v>288.73821061199999</v>
      </c>
      <c r="B155">
        <v>213.694602135</v>
      </c>
      <c r="C155">
        <v>88.358741384699997</v>
      </c>
      <c r="D155" s="3">
        <v>18.4725099138</v>
      </c>
      <c r="G155" s="1">
        <v>112388.443</v>
      </c>
      <c r="H155">
        <v>111307.63607399999</v>
      </c>
      <c r="M155">
        <v>0.70276063571400005</v>
      </c>
      <c r="AA155">
        <v>0.82607805794300004</v>
      </c>
      <c r="AJ155" s="1">
        <v>0.29177481999999999</v>
      </c>
      <c r="AK155">
        <v>0.30089161924800001</v>
      </c>
      <c r="AT155">
        <v>40.290066711800002</v>
      </c>
    </row>
    <row r="156" spans="1:46" x14ac:dyDescent="0.2">
      <c r="A156">
        <v>290.37882340800002</v>
      </c>
      <c r="B156">
        <v>214.96435399999999</v>
      </c>
      <c r="C156">
        <v>88.697090387399996</v>
      </c>
      <c r="D156" s="3">
        <v>18.3535632016</v>
      </c>
      <c r="G156" s="1">
        <v>119274.02099999999</v>
      </c>
      <c r="H156">
        <v>118133.134313</v>
      </c>
      <c r="M156">
        <v>0.70247088230800003</v>
      </c>
      <c r="AA156">
        <v>0.83390303568000002</v>
      </c>
      <c r="AJ156" s="1">
        <v>0.29109348000000002</v>
      </c>
      <c r="AK156">
        <v>0.30030187750100001</v>
      </c>
      <c r="AT156">
        <v>40.2733643706</v>
      </c>
    </row>
    <row r="157" spans="1:46" x14ac:dyDescent="0.2">
      <c r="A157">
        <v>291.98602621399999</v>
      </c>
      <c r="B157">
        <v>216.20197541300001</v>
      </c>
      <c r="C157">
        <v>89.004630187199993</v>
      </c>
      <c r="D157" s="3">
        <v>18.2217539864</v>
      </c>
      <c r="G157" s="1">
        <v>126523.639</v>
      </c>
      <c r="H157">
        <v>125319.290031</v>
      </c>
      <c r="M157">
        <v>0.70211795014099998</v>
      </c>
      <c r="AA157">
        <v>0.84137871230399996</v>
      </c>
      <c r="AJ157" s="1">
        <v>0.29043385999999999</v>
      </c>
      <c r="AK157">
        <v>0.29973022866299998</v>
      </c>
    </row>
    <row r="158" spans="1:46" x14ac:dyDescent="0.2">
      <c r="A158">
        <v>293.55856293300002</v>
      </c>
      <c r="B158">
        <v>217.40616425600001</v>
      </c>
      <c r="C158">
        <v>89.280000736600002</v>
      </c>
      <c r="D158" s="3">
        <v>18.076552146600001</v>
      </c>
      <c r="G158" s="1">
        <v>134153.10399999999</v>
      </c>
      <c r="H158">
        <v>132881.93874099999</v>
      </c>
      <c r="M158">
        <v>0.70171180708000003</v>
      </c>
      <c r="AA158">
        <v>0.84852723523399998</v>
      </c>
      <c r="AJ158" s="1">
        <v>0.28979547999999999</v>
      </c>
      <c r="AK158">
        <v>0.29917407449900002</v>
      </c>
    </row>
    <row r="159" spans="1:46" x14ac:dyDescent="0.2">
      <c r="A159">
        <v>295.09518901199999</v>
      </c>
      <c r="B159">
        <v>218.57563512900001</v>
      </c>
      <c r="C159">
        <v>89.5218839084</v>
      </c>
      <c r="D159" s="3">
        <v>17.9174882975</v>
      </c>
      <c r="G159" s="1">
        <v>142178.712</v>
      </c>
      <c r="H159">
        <v>140837.40499899999</v>
      </c>
      <c r="M159">
        <v>0.70126026162300004</v>
      </c>
      <c r="AA159">
        <v>0.85536806270800003</v>
      </c>
    </row>
    <row r="160" spans="1:46" x14ac:dyDescent="0.2">
      <c r="A160">
        <v>296.59466600000002</v>
      </c>
      <c r="B160">
        <v>219.70909570200001</v>
      </c>
      <c r="C160">
        <v>89.728922741100007</v>
      </c>
      <c r="D160" s="3">
        <v>17.744081914900001</v>
      </c>
      <c r="G160" s="1">
        <v>150617.26</v>
      </c>
      <c r="H160">
        <v>149202.41904400001</v>
      </c>
      <c r="M160">
        <v>0.70076958790099997</v>
      </c>
    </row>
    <row r="161" spans="1:36" x14ac:dyDescent="0.2">
      <c r="A161">
        <v>298.05576352100002</v>
      </c>
      <c r="B161">
        <v>220.80526309999999</v>
      </c>
      <c r="C161">
        <v>89.899782773400005</v>
      </c>
      <c r="D161" s="3">
        <v>17.555891361499999</v>
      </c>
      <c r="G161" s="1">
        <v>159486.05900000001</v>
      </c>
      <c r="H161">
        <v>157994.237914</v>
      </c>
      <c r="M161">
        <v>0.70024499435200005</v>
      </c>
    </row>
    <row r="162" spans="1:36" x14ac:dyDescent="0.2">
      <c r="A162">
        <v>299.477261183</v>
      </c>
      <c r="B162">
        <v>221.862866123</v>
      </c>
      <c r="C162">
        <v>90.033155073200007</v>
      </c>
      <c r="D162" s="3">
        <v>17.352512743599998</v>
      </c>
      <c r="G162" s="1">
        <v>168802.94200000001</v>
      </c>
      <c r="H162">
        <v>167230.57285</v>
      </c>
      <c r="AJ162" s="1"/>
    </row>
    <row r="163" spans="1:36" x14ac:dyDescent="0.2">
      <c r="A163">
        <v>300.85749668</v>
      </c>
      <c r="B163">
        <v>222.88019794600001</v>
      </c>
      <c r="C163">
        <v>90.1272428109</v>
      </c>
      <c r="D163" s="3">
        <v>17.133059126199999</v>
      </c>
      <c r="G163" s="1">
        <v>178586.27600000001</v>
      </c>
      <c r="H163">
        <v>176929.68567199999</v>
      </c>
      <c r="AJ163" s="1"/>
    </row>
    <row r="164" spans="1:36" x14ac:dyDescent="0.2">
      <c r="A164">
        <v>302.19514977900002</v>
      </c>
      <c r="B164">
        <v>223.85587509999999</v>
      </c>
      <c r="C164">
        <v>90.1805888106</v>
      </c>
      <c r="D164" s="3">
        <v>16.897055852400001</v>
      </c>
      <c r="G164" s="1">
        <v>188854.96799999999</v>
      </c>
      <c r="H164">
        <v>187110.327108</v>
      </c>
      <c r="AJ164" s="1"/>
    </row>
    <row r="165" spans="1:36" x14ac:dyDescent="0.2">
      <c r="A165">
        <v>303.48890857100002</v>
      </c>
      <c r="B165">
        <v>224.788524381</v>
      </c>
      <c r="C165">
        <v>90.191762261299999</v>
      </c>
      <c r="D165" s="3">
        <v>16.644068942400001</v>
      </c>
      <c r="G165" s="1">
        <v>199628.47</v>
      </c>
      <c r="H165">
        <v>197791.813379</v>
      </c>
    </row>
    <row r="166" spans="1:36" x14ac:dyDescent="0.2">
      <c r="A166">
        <v>304.73747147</v>
      </c>
      <c r="B166">
        <v>225.676800423</v>
      </c>
      <c r="C166">
        <v>90.159422574100006</v>
      </c>
      <c r="D166" s="3">
        <v>16.373750622700001</v>
      </c>
      <c r="G166" s="1">
        <v>210926.78599999999</v>
      </c>
      <c r="H166">
        <v>208993.97612199999</v>
      </c>
    </row>
    <row r="167" spans="1:36" x14ac:dyDescent="0.2">
      <c r="A167">
        <v>305.93954914599999</v>
      </c>
      <c r="B167">
        <v>226.519363884</v>
      </c>
      <c r="C167">
        <v>90.082225459100002</v>
      </c>
      <c r="D167" s="3">
        <v>16.085759551799999</v>
      </c>
      <c r="G167" s="1">
        <v>222770.48300000001</v>
      </c>
      <c r="H167">
        <v>220737.221792</v>
      </c>
    </row>
    <row r="168" spans="1:36" x14ac:dyDescent="0.2">
      <c r="A168">
        <v>307.09302412900001</v>
      </c>
      <c r="B168">
        <v>227.31401271799999</v>
      </c>
      <c r="C168">
        <v>89.957721903199996</v>
      </c>
      <c r="D168" s="3">
        <v>15.778686438199999</v>
      </c>
      <c r="H168">
        <v>0.26500000000000001</v>
      </c>
    </row>
    <row r="169" spans="1:36" x14ac:dyDescent="0.2">
      <c r="A169">
        <v>308.19648883299999</v>
      </c>
      <c r="B169">
        <v>228.05928768199999</v>
      </c>
      <c r="C169">
        <v>89.784450423600006</v>
      </c>
      <c r="D169" s="3">
        <v>15.4521833411</v>
      </c>
      <c r="H169">
        <v>0.26500000000000001</v>
      </c>
    </row>
    <row r="170" spans="1:36" x14ac:dyDescent="0.2">
      <c r="A170">
        <v>309.24854640699999</v>
      </c>
      <c r="B170">
        <v>228.75373068600001</v>
      </c>
      <c r="C170">
        <v>89.560933287400005</v>
      </c>
      <c r="D170" s="3">
        <v>15.1058998855</v>
      </c>
      <c r="H170">
        <v>0.26500000000000001</v>
      </c>
    </row>
    <row r="171" spans="1:36" x14ac:dyDescent="0.2">
      <c r="A171">
        <v>310.24781274700001</v>
      </c>
      <c r="B171">
        <v>229.39589272200001</v>
      </c>
      <c r="C171">
        <v>89.285703236299995</v>
      </c>
      <c r="D171" s="3">
        <v>14.7395059964</v>
      </c>
      <c r="G171" s="1"/>
      <c r="H171">
        <v>0.26500000000000001</v>
      </c>
    </row>
    <row r="172" spans="1:36" x14ac:dyDescent="0.2">
      <c r="A172">
        <v>311.192918453</v>
      </c>
      <c r="B172">
        <v>229.98436436399999</v>
      </c>
      <c r="C172">
        <v>88.957416865599996</v>
      </c>
      <c r="D172">
        <v>14.352772918499999</v>
      </c>
      <c r="G172" s="1"/>
      <c r="H172">
        <v>0.26500000000000001</v>
      </c>
    </row>
    <row r="173" spans="1:36" x14ac:dyDescent="0.2">
      <c r="A173">
        <v>312.08937670300003</v>
      </c>
      <c r="B173">
        <v>230.52480307299999</v>
      </c>
      <c r="C173">
        <v>88.583575169200003</v>
      </c>
      <c r="D173">
        <v>13.9541510017</v>
      </c>
      <c r="G173" s="1"/>
      <c r="H173">
        <v>0.26500000000000001</v>
      </c>
    </row>
    <row r="174" spans="1:36" x14ac:dyDescent="0.2">
      <c r="A174">
        <v>312.93585801400002</v>
      </c>
      <c r="B174">
        <v>231.01575805100001</v>
      </c>
      <c r="C174">
        <v>88.162480012900005</v>
      </c>
      <c r="D174">
        <v>13.5423620522</v>
      </c>
      <c r="H174">
        <v>0.26500000000000001</v>
      </c>
    </row>
    <row r="175" spans="1:36" x14ac:dyDescent="0.2">
      <c r="A175">
        <v>313.73104286400002</v>
      </c>
      <c r="B175">
        <v>231.45578976300001</v>
      </c>
      <c r="C175">
        <v>87.692471391300003</v>
      </c>
      <c r="D175">
        <v>13.1162885001</v>
      </c>
      <c r="H175">
        <v>0.26500000000000001</v>
      </c>
    </row>
    <row r="176" spans="1:36" x14ac:dyDescent="0.2">
      <c r="A176">
        <v>314.47362342600002</v>
      </c>
      <c r="B176">
        <v>231.84350312999999</v>
      </c>
      <c r="C176">
        <v>87.172048327799999</v>
      </c>
      <c r="D176">
        <v>12.675036303800001</v>
      </c>
      <c r="H176">
        <v>0.26500000000000001</v>
      </c>
    </row>
    <row r="177" spans="1:8" x14ac:dyDescent="0.2">
      <c r="A177">
        <v>315.16230525100002</v>
      </c>
      <c r="B177">
        <v>232.17751167200001</v>
      </c>
      <c r="C177">
        <v>86.599725107799998</v>
      </c>
      <c r="D177">
        <v>12.217814947200001</v>
      </c>
      <c r="H177">
        <v>0.26500000000000001</v>
      </c>
    </row>
    <row r="178" spans="1:8" x14ac:dyDescent="0.2">
      <c r="A178">
        <v>315.79483012899999</v>
      </c>
      <c r="B178">
        <v>232.45546409799999</v>
      </c>
      <c r="C178">
        <v>85.9728884572</v>
      </c>
      <c r="D178">
        <v>11.742765238200001</v>
      </c>
      <c r="H178">
        <v>0.26500000000000001</v>
      </c>
    </row>
    <row r="179" spans="1:8" x14ac:dyDescent="0.2">
      <c r="A179">
        <v>316.36977758900002</v>
      </c>
      <c r="B179">
        <v>232.67584714200001</v>
      </c>
      <c r="C179">
        <v>85.289949154400006</v>
      </c>
      <c r="D179">
        <v>11.2492289864</v>
      </c>
      <c r="H179">
        <v>0.26500000000000001</v>
      </c>
    </row>
    <row r="180" spans="1:8" x14ac:dyDescent="0.2">
      <c r="A180">
        <v>316.88573882999998</v>
      </c>
      <c r="B180">
        <v>232.837195597</v>
      </c>
      <c r="C180">
        <v>84.549485563399998</v>
      </c>
      <c r="D180">
        <v>10.736717795100001</v>
      </c>
      <c r="H180">
        <v>0.26500000000000001</v>
      </c>
    </row>
    <row r="181" spans="1:8" x14ac:dyDescent="0.2">
      <c r="A181">
        <v>317.341318511</v>
      </c>
      <c r="B181">
        <v>232.93803843200001</v>
      </c>
      <c r="C181">
        <v>83.750037612100002</v>
      </c>
      <c r="D181">
        <v>10.2047727228</v>
      </c>
      <c r="H181">
        <v>0.26500000000000001</v>
      </c>
    </row>
    <row r="182" spans="1:8" x14ac:dyDescent="0.2">
      <c r="A182">
        <v>317.73513652499997</v>
      </c>
      <c r="B182">
        <v>232.97693109900001</v>
      </c>
      <c r="C182">
        <v>82.890222724099999</v>
      </c>
      <c r="D182">
        <v>9.6530327358699992</v>
      </c>
      <c r="H182">
        <v>0.26500000000000001</v>
      </c>
    </row>
    <row r="183" spans="1:8" x14ac:dyDescent="0.2">
      <c r="A183">
        <v>318.06431541199998</v>
      </c>
      <c r="B183">
        <v>232.95089918299999</v>
      </c>
      <c r="C183">
        <v>81.966778708099994</v>
      </c>
      <c r="D183">
        <v>9.0793052341500005</v>
      </c>
      <c r="H183">
        <v>0.26500000000000001</v>
      </c>
    </row>
    <row r="184" spans="1:8" x14ac:dyDescent="0.2">
      <c r="A184">
        <v>318.32732935000001</v>
      </c>
      <c r="B184">
        <v>232.85834104</v>
      </c>
      <c r="C184">
        <v>80.978167015400004</v>
      </c>
      <c r="D184">
        <v>8.4833091808399992</v>
      </c>
      <c r="H184">
        <v>0.26500000000000001</v>
      </c>
    </row>
    <row r="185" spans="1:8" x14ac:dyDescent="0.2">
      <c r="A185">
        <v>318.52266663699999</v>
      </c>
      <c r="B185">
        <v>232.697678209</v>
      </c>
      <c r="C185">
        <v>79.922919859100006</v>
      </c>
      <c r="D185">
        <v>7.8648410746300002</v>
      </c>
      <c r="H185">
        <v>0.26500000000000001</v>
      </c>
    </row>
    <row r="186" spans="1:8" x14ac:dyDescent="0.2">
      <c r="A186">
        <v>318.64883150000003</v>
      </c>
      <c r="B186">
        <v>232.46736434600001</v>
      </c>
      <c r="C186">
        <v>78.799665807400004</v>
      </c>
      <c r="D186">
        <v>7.2237801318499999</v>
      </c>
      <c r="H186">
        <v>0.26500000000000001</v>
      </c>
    </row>
    <row r="187" spans="1:8" x14ac:dyDescent="0.2">
      <c r="A187">
        <v>318.704345821</v>
      </c>
      <c r="B187">
        <v>232.16585662099999</v>
      </c>
      <c r="C187">
        <v>77.6070262179</v>
      </c>
      <c r="D187">
        <v>6.5600356374400004</v>
      </c>
      <c r="H187">
        <v>0.26500000000000001</v>
      </c>
    </row>
    <row r="188" spans="1:8" x14ac:dyDescent="0.2">
      <c r="A188">
        <v>318.68552184599997</v>
      </c>
      <c r="B188">
        <v>231.789337018</v>
      </c>
      <c r="C188">
        <v>76.340782655699996</v>
      </c>
      <c r="D188">
        <v>5.8707450628800002</v>
      </c>
      <c r="H188">
        <v>0.26500000000000001</v>
      </c>
    </row>
    <row r="189" spans="1:8" x14ac:dyDescent="0.2">
      <c r="A189">
        <v>318.59071453899998</v>
      </c>
      <c r="B189">
        <v>231.33609223100001</v>
      </c>
      <c r="C189">
        <v>74.999426376499997</v>
      </c>
      <c r="D189">
        <v>5.1559564998900003</v>
      </c>
      <c r="H189">
        <v>0.26500000000000001</v>
      </c>
    </row>
    <row r="190" spans="1:8" x14ac:dyDescent="0.2">
      <c r="A190">
        <v>318.41829654399999</v>
      </c>
      <c r="B190">
        <v>230.80444236899999</v>
      </c>
      <c r="C190">
        <v>73.581548824999999</v>
      </c>
      <c r="D190">
        <v>4.4157843158699999</v>
      </c>
      <c r="H190">
        <v>0.26500000000000001</v>
      </c>
    </row>
    <row r="191" spans="1:8" x14ac:dyDescent="0.2">
      <c r="A191">
        <v>318.16665989199998</v>
      </c>
      <c r="B191">
        <v>230.192715671</v>
      </c>
      <c r="C191">
        <v>72.085754876400003</v>
      </c>
      <c r="D191">
        <v>3.6503778256200001</v>
      </c>
      <c r="H191">
        <v>0.26500000000000001</v>
      </c>
    </row>
    <row r="192" spans="1:8" x14ac:dyDescent="0.2">
      <c r="A192">
        <v>317.83421765499997</v>
      </c>
      <c r="B192">
        <v>229.49926418300001</v>
      </c>
      <c r="C192">
        <v>70.510713300199996</v>
      </c>
      <c r="D192">
        <v>2.8599422779500001</v>
      </c>
      <c r="H192">
        <v>0.26500000000000001</v>
      </c>
    </row>
    <row r="193" spans="1:8" x14ac:dyDescent="0.2">
      <c r="A193">
        <v>317.41774795800001</v>
      </c>
      <c r="B193">
        <v>228.720756333</v>
      </c>
      <c r="C193">
        <v>68.853004509300007</v>
      </c>
      <c r="D193">
        <v>2.04263199171</v>
      </c>
      <c r="H193">
        <v>0.26500000000000001</v>
      </c>
    </row>
    <row r="194" spans="1:8" x14ac:dyDescent="0.2">
      <c r="A194">
        <v>316.91551150399999</v>
      </c>
      <c r="B194">
        <v>227.855386369</v>
      </c>
      <c r="C194">
        <v>67.111186760400003</v>
      </c>
      <c r="D194">
        <v>1.1987228964400001</v>
      </c>
      <c r="H194">
        <v>0.26500000000000001</v>
      </c>
    </row>
    <row r="195" spans="1:8" x14ac:dyDescent="0.2">
      <c r="A195">
        <v>316.32579170000002</v>
      </c>
      <c r="B195">
        <v>226.90137457700001</v>
      </c>
      <c r="C195">
        <v>65.283893527399997</v>
      </c>
      <c r="D195">
        <v>0.32855397707200001</v>
      </c>
      <c r="H195">
        <v>0.26500000000000001</v>
      </c>
    </row>
    <row r="196" spans="1:8" x14ac:dyDescent="0.2">
      <c r="A196">
        <v>315.64689616499999</v>
      </c>
      <c r="B196">
        <v>225.85696829599999</v>
      </c>
      <c r="C196">
        <v>63.3698353025</v>
      </c>
      <c r="D196">
        <v>-0.56747169499299999</v>
      </c>
      <c r="H196">
        <v>0.26500000000000001</v>
      </c>
    </row>
    <row r="197" spans="1:8" x14ac:dyDescent="0.2">
      <c r="A197">
        <v>314.87715817700001</v>
      </c>
      <c r="B197">
        <v>224.72044299699999</v>
      </c>
      <c r="C197">
        <v>61.367802024600003</v>
      </c>
      <c r="D197">
        <v>-1.4888854811100001</v>
      </c>
      <c r="H197">
        <v>0.26500000000000001</v>
      </c>
    </row>
    <row r="198" spans="1:8" x14ac:dyDescent="0.2">
      <c r="A198">
        <v>314.09879680400002</v>
      </c>
      <c r="B198">
        <v>223.57654774700001</v>
      </c>
      <c r="C198">
        <v>59.385647650899998</v>
      </c>
      <c r="D198">
        <v>-2.3285237989400001</v>
      </c>
      <c r="H198">
        <v>0.26500000000000001</v>
      </c>
    </row>
    <row r="199" spans="1:8" x14ac:dyDescent="0.2">
      <c r="A199">
        <v>313.31182964300001</v>
      </c>
      <c r="B199">
        <v>222.42515943000001</v>
      </c>
      <c r="C199">
        <v>57.422706033399997</v>
      </c>
      <c r="D199">
        <v>-3.09444430401</v>
      </c>
      <c r="H199">
        <v>0.26500000000000001</v>
      </c>
    </row>
    <row r="200" spans="1:8" x14ac:dyDescent="0.2">
      <c r="A200">
        <v>312.51627955100003</v>
      </c>
      <c r="B200">
        <v>221.26619044500001</v>
      </c>
      <c r="C200">
        <v>55.478439886899999</v>
      </c>
      <c r="D200">
        <v>-3.7938418128200002</v>
      </c>
      <c r="H200">
        <v>0.26500000000000001</v>
      </c>
    </row>
    <row r="201" spans="1:8" x14ac:dyDescent="0.2">
      <c r="A201">
        <v>311.71217457199998</v>
      </c>
      <c r="B201">
        <v>220.09958120600001</v>
      </c>
      <c r="C201">
        <v>53.552411097700002</v>
      </c>
      <c r="D201">
        <v>-4.4331572969400002</v>
      </c>
      <c r="H201">
        <v>0.26500000000000001</v>
      </c>
    </row>
    <row r="202" spans="1:8" x14ac:dyDescent="0.2">
      <c r="A202">
        <v>310.89954784299999</v>
      </c>
      <c r="B202">
        <v>218.92529452599999</v>
      </c>
      <c r="C202">
        <v>51.644258900300002</v>
      </c>
      <c r="D202">
        <v>-5.0181676717299997</v>
      </c>
      <c r="H202">
        <v>0.26500000000000001</v>
      </c>
    </row>
    <row r="203" spans="1:8" x14ac:dyDescent="0.2">
      <c r="A203">
        <v>310.07762923799999</v>
      </c>
      <c r="B203">
        <v>217.742478213</v>
      </c>
      <c r="C203">
        <v>49.752633354099999</v>
      </c>
      <c r="D203">
        <v>-5.5550888946799999</v>
      </c>
      <c r="H203">
        <v>0.26500000000000001</v>
      </c>
    </row>
    <row r="204" spans="1:8" x14ac:dyDescent="0.2">
      <c r="A204">
        <v>309.24644073799999</v>
      </c>
      <c r="B204">
        <v>216.55113139700001</v>
      </c>
      <c r="C204">
        <v>47.8773275434</v>
      </c>
      <c r="D204">
        <v>-6.0485348336099998</v>
      </c>
      <c r="H204">
        <v>0.26500000000000001</v>
      </c>
    </row>
    <row r="205" spans="1:8" x14ac:dyDescent="0.2">
      <c r="A205">
        <v>308.40600964599997</v>
      </c>
      <c r="B205">
        <v>215.35125839700001</v>
      </c>
      <c r="C205">
        <v>46.018152194099997</v>
      </c>
      <c r="D205">
        <v>-6.5026520498</v>
      </c>
      <c r="H205">
        <v>0.26500000000000001</v>
      </c>
    </row>
    <row r="206" spans="1:8" x14ac:dyDescent="0.2">
      <c r="A206">
        <v>307.55636841400002</v>
      </c>
      <c r="B206">
        <v>214.14286813199999</v>
      </c>
      <c r="C206">
        <v>44.174934428100002</v>
      </c>
      <c r="D206">
        <v>-6.9211658604900004</v>
      </c>
      <c r="H206">
        <v>0.26500000000000001</v>
      </c>
    </row>
    <row r="207" spans="1:8" x14ac:dyDescent="0.2">
      <c r="A207">
        <v>306.69755449799999</v>
      </c>
      <c r="B207">
        <v>212.92597686600001</v>
      </c>
      <c r="C207">
        <v>42.3475235712</v>
      </c>
      <c r="D207">
        <v>-7.3074264695600002</v>
      </c>
      <c r="H207">
        <v>0.26500000000000001</v>
      </c>
    </row>
    <row r="208" spans="1:8" x14ac:dyDescent="0.2">
      <c r="A208">
        <v>305.82878115800003</v>
      </c>
      <c r="B208">
        <v>211.699753028</v>
      </c>
      <c r="C208">
        <v>40.534711772599998</v>
      </c>
      <c r="D208">
        <v>-7.6655007506799997</v>
      </c>
      <c r="H208">
        <v>0.26500000000000001</v>
      </c>
    </row>
    <row r="209" spans="1:8" x14ac:dyDescent="0.2">
      <c r="A209">
        <v>304.950071826</v>
      </c>
      <c r="B209">
        <v>210.464221487</v>
      </c>
      <c r="C209">
        <v>38.736409500599997</v>
      </c>
      <c r="D209">
        <v>-7.9980500515099999</v>
      </c>
      <c r="H209">
        <v>0.26500000000000001</v>
      </c>
    </row>
    <row r="210" spans="1:8" x14ac:dyDescent="0.2">
      <c r="A210">
        <v>304.06145517800002</v>
      </c>
      <c r="B210">
        <v>209.21941396899999</v>
      </c>
      <c r="C210">
        <v>36.952541523199997</v>
      </c>
      <c r="D210">
        <v>-8.3074702576099995</v>
      </c>
      <c r="H210">
        <v>0.26500000000000001</v>
      </c>
    </row>
    <row r="211" spans="1:8" x14ac:dyDescent="0.2">
      <c r="A211">
        <v>303.16296495199998</v>
      </c>
      <c r="B211">
        <v>207.96535718600001</v>
      </c>
      <c r="C211">
        <v>35.183025455600003</v>
      </c>
      <c r="D211">
        <v>-8.59589731228</v>
      </c>
    </row>
    <row r="212" spans="1:8" x14ac:dyDescent="0.2">
      <c r="A212">
        <v>302.25463978200003</v>
      </c>
      <c r="B212">
        <v>206.702081752</v>
      </c>
      <c r="C212">
        <v>33.427790123100003</v>
      </c>
      <c r="D212">
        <v>-8.8652466888100001</v>
      </c>
    </row>
    <row r="213" spans="1:8" x14ac:dyDescent="0.2">
      <c r="A213">
        <v>301.33567199599997</v>
      </c>
      <c r="B213">
        <v>205.42874509699999</v>
      </c>
      <c r="C213">
        <v>31.685670175199999</v>
      </c>
      <c r="D213">
        <v>-9.11831769544</v>
      </c>
    </row>
    <row r="214" spans="1:8" x14ac:dyDescent="0.2">
      <c r="A214">
        <v>300.40608417099997</v>
      </c>
      <c r="B214">
        <v>204.14538583500001</v>
      </c>
      <c r="C214">
        <v>29.956641327500002</v>
      </c>
      <c r="D214">
        <v>-9.3566180233900003</v>
      </c>
    </row>
    <row r="215" spans="1:8" x14ac:dyDescent="0.2">
      <c r="A215">
        <v>299.46590408600002</v>
      </c>
      <c r="B215">
        <v>202.852034094</v>
      </c>
      <c r="C215">
        <v>28.240667007300001</v>
      </c>
      <c r="D215">
        <v>-9.5814732612999993</v>
      </c>
    </row>
    <row r="216" spans="1:8" x14ac:dyDescent="0.2">
      <c r="A216">
        <v>298.515164545</v>
      </c>
      <c r="B216">
        <v>201.54872045499999</v>
      </c>
      <c r="C216">
        <v>26.537715234299998</v>
      </c>
      <c r="D216">
        <v>-9.7940607269500006</v>
      </c>
    </row>
    <row r="217" spans="1:8" x14ac:dyDescent="0.2">
      <c r="A217">
        <v>297.55390320999999</v>
      </c>
      <c r="B217">
        <v>200.235478734</v>
      </c>
      <c r="C217">
        <v>24.847763711700001</v>
      </c>
      <c r="D217">
        <v>-9.9954294930300005</v>
      </c>
    </row>
    <row r="218" spans="1:8" x14ac:dyDescent="0.2">
      <c r="A218">
        <v>296.58128823700002</v>
      </c>
      <c r="B218">
        <v>198.91145786600001</v>
      </c>
      <c r="C218">
        <v>23.169680344300001</v>
      </c>
      <c r="D218">
        <v>-10.187653473199999</v>
      </c>
    </row>
    <row r="219" spans="1:8" x14ac:dyDescent="0.2">
      <c r="A219">
        <v>295.59733978999998</v>
      </c>
      <c r="B219">
        <v>197.57668674600001</v>
      </c>
      <c r="C219">
        <v>21.503462687900001</v>
      </c>
      <c r="D219">
        <v>-10.371511572999999</v>
      </c>
    </row>
    <row r="220" spans="1:8" x14ac:dyDescent="0.2">
      <c r="A220">
        <v>294.60208325600001</v>
      </c>
      <c r="B220">
        <v>196.23119253600001</v>
      </c>
      <c r="C220">
        <v>19.849110749600001</v>
      </c>
      <c r="D220">
        <v>-10.5476813165</v>
      </c>
    </row>
    <row r="221" spans="1:8" x14ac:dyDescent="0.2">
      <c r="A221">
        <v>293.59554906900001</v>
      </c>
      <c r="B221">
        <v>194.875005316</v>
      </c>
      <c r="C221">
        <v>18.2066338785</v>
      </c>
      <c r="D221">
        <v>-10.7167590644</v>
      </c>
    </row>
    <row r="222" spans="1:8" x14ac:dyDescent="0.2">
      <c r="A222">
        <v>292.57777254600001</v>
      </c>
      <c r="B222">
        <v>193.50817600600001</v>
      </c>
      <c r="C222">
        <v>16.576068061000001</v>
      </c>
      <c r="D222">
        <v>-10.8793112382</v>
      </c>
    </row>
    <row r="223" spans="1:8" x14ac:dyDescent="0.2">
      <c r="A223">
        <v>291.54789515900001</v>
      </c>
      <c r="B223">
        <v>192.12981559900001</v>
      </c>
      <c r="C223">
        <v>14.956273450999999</v>
      </c>
      <c r="D223">
        <v>-11.0369387174</v>
      </c>
    </row>
    <row r="224" spans="1:8" x14ac:dyDescent="0.2">
      <c r="A224">
        <v>290.50593365200001</v>
      </c>
      <c r="B224">
        <v>190.73994609799999</v>
      </c>
      <c r="C224">
        <v>13.347279346300001</v>
      </c>
      <c r="D224">
        <v>-11.189977756499999</v>
      </c>
    </row>
    <row r="225" spans="1:4" x14ac:dyDescent="0.2">
      <c r="A225">
        <v>289.45191006599998</v>
      </c>
      <c r="B225">
        <v>189.33860173299999</v>
      </c>
      <c r="C225">
        <v>11.749131397699999</v>
      </c>
      <c r="D225">
        <v>-11.3387390624</v>
      </c>
    </row>
    <row r="226" spans="1:4" x14ac:dyDescent="0.2">
      <c r="A226">
        <v>288.385851543</v>
      </c>
      <c r="B226">
        <v>187.92581947799999</v>
      </c>
      <c r="C226">
        <v>10.1618833644</v>
      </c>
      <c r="D226">
        <v>-11.4834876635</v>
      </c>
    </row>
    <row r="227" spans="1:4" x14ac:dyDescent="0.2">
      <c r="A227">
        <v>287.30779014500001</v>
      </c>
      <c r="B227" s="1">
        <v>186.50163093200001</v>
      </c>
      <c r="C227">
        <v>8.5855934132100007</v>
      </c>
      <c r="D227">
        <v>-11.6244264285</v>
      </c>
    </row>
    <row r="228" spans="1:4" x14ac:dyDescent="0.2">
      <c r="A228">
        <v>286.21685773000002</v>
      </c>
      <c r="B228" s="1">
        <v>185.06514361399999</v>
      </c>
      <c r="C228">
        <v>7.0191577842199999</v>
      </c>
      <c r="D228">
        <v>-11.762889708199999</v>
      </c>
    </row>
    <row r="229" spans="1:4" x14ac:dyDescent="0.2">
      <c r="A229">
        <v>285.11306759600001</v>
      </c>
      <c r="B229" s="1">
        <v>183.61639113300001</v>
      </c>
      <c r="C229">
        <v>5.4626499016399999</v>
      </c>
      <c r="D229">
        <v>-11.898989154000001</v>
      </c>
    </row>
    <row r="230" spans="1:4" x14ac:dyDescent="0.2">
      <c r="A230">
        <v>283.99643841900001</v>
      </c>
      <c r="B230" s="1">
        <v>182.155395712</v>
      </c>
      <c r="C230">
        <v>3.9161469114499998</v>
      </c>
      <c r="D230">
        <v>-12.032770171599999</v>
      </c>
    </row>
    <row r="231" spans="1:4" x14ac:dyDescent="0.2">
      <c r="A231">
        <v>282.86699406700001</v>
      </c>
      <c r="B231" s="1">
        <v>180.68218693599999</v>
      </c>
      <c r="C231">
        <v>2.3797391156300001</v>
      </c>
      <c r="D231">
        <v>-12.164269153999999</v>
      </c>
    </row>
    <row r="232" spans="1:4" x14ac:dyDescent="0.2">
      <c r="A232">
        <v>281.72476343699998</v>
      </c>
      <c r="B232" s="1">
        <v>179.19681124300001</v>
      </c>
      <c r="C232">
        <v>0.85353033357100005</v>
      </c>
      <c r="D232">
        <v>-12.2935423984</v>
      </c>
    </row>
    <row r="233" spans="1:4" x14ac:dyDescent="0.2">
      <c r="A233">
        <v>280.56905389100001</v>
      </c>
      <c r="B233" s="1">
        <v>177.69855388299999</v>
      </c>
      <c r="C233">
        <v>-0.66331158823000003</v>
      </c>
      <c r="D233">
        <v>-12.4215058391</v>
      </c>
    </row>
    <row r="234" spans="1:4" x14ac:dyDescent="0.2">
      <c r="A234">
        <v>279.39988141499998</v>
      </c>
      <c r="B234" s="1">
        <v>176.18744337000001</v>
      </c>
      <c r="C234">
        <v>-2.1706745351599999</v>
      </c>
      <c r="D234">
        <v>-12.548103940100001</v>
      </c>
    </row>
    <row r="235" spans="1:4" x14ac:dyDescent="0.2">
      <c r="A235">
        <v>278.21726759699999</v>
      </c>
      <c r="B235" s="1">
        <v>174.663520879</v>
      </c>
      <c r="C235">
        <v>-3.6684354246100002</v>
      </c>
      <c r="D235">
        <v>-12.6732970229</v>
      </c>
    </row>
    <row r="236" spans="1:4" x14ac:dyDescent="0.2">
      <c r="A236">
        <v>277.02123942399999</v>
      </c>
      <c r="B236" s="1">
        <v>173.12681673599999</v>
      </c>
      <c r="C236">
        <v>-5.1564579347399997</v>
      </c>
      <c r="D236">
        <v>-12.796990791400001</v>
      </c>
    </row>
    <row r="237" spans="1:4" x14ac:dyDescent="0.2">
      <c r="A237">
        <v>275.81182910699999</v>
      </c>
      <c r="B237" s="1">
        <v>171.577377885</v>
      </c>
      <c r="C237">
        <v>-6.6345952217199997</v>
      </c>
      <c r="D237">
        <v>-12.919124124</v>
      </c>
    </row>
    <row r="238" spans="1:4" x14ac:dyDescent="0.2">
      <c r="A238">
        <v>274.588312616</v>
      </c>
      <c r="B238" s="1">
        <v>170.014468945</v>
      </c>
      <c r="C238">
        <v>-8.1036779778000003</v>
      </c>
      <c r="D238">
        <v>-13.0405922793</v>
      </c>
    </row>
    <row r="239" spans="1:4" x14ac:dyDescent="0.2">
      <c r="A239">
        <v>273.35070879800003</v>
      </c>
      <c r="B239" s="1">
        <v>168.438116256</v>
      </c>
      <c r="C239">
        <v>-9.5635458027800002</v>
      </c>
      <c r="D239">
        <v>-13.161225245900001</v>
      </c>
    </row>
    <row r="240" spans="1:4" x14ac:dyDescent="0.2">
      <c r="A240">
        <v>272.09904233700001</v>
      </c>
      <c r="B240" s="1">
        <v>166.84837239399999</v>
      </c>
      <c r="C240">
        <v>-11.014035059399999</v>
      </c>
      <c r="D240">
        <v>-13.280923097700001</v>
      </c>
    </row>
    <row r="241" spans="1:4" x14ac:dyDescent="0.2">
      <c r="A241">
        <v>270.83334352499998</v>
      </c>
      <c r="B241" s="1">
        <v>165.245274142</v>
      </c>
      <c r="C241">
        <v>-12.4549589255</v>
      </c>
      <c r="D241">
        <v>-13.399517129299999</v>
      </c>
    </row>
    <row r="242" spans="1:4" x14ac:dyDescent="0.2">
      <c r="A242">
        <v>269.55364808799999</v>
      </c>
      <c r="B242" s="1">
        <v>163.628872812</v>
      </c>
      <c r="C242">
        <v>-13.886122583400001</v>
      </c>
      <c r="D242">
        <v>-13.516873823099999</v>
      </c>
    </row>
    <row r="243" spans="1:4" x14ac:dyDescent="0.2">
      <c r="A243">
        <v>268.25919997300002</v>
      </c>
      <c r="B243" s="1">
        <v>161.99840514600001</v>
      </c>
      <c r="C243">
        <v>-15.3083562393</v>
      </c>
      <c r="D243">
        <v>-13.6338820722</v>
      </c>
    </row>
    <row r="244" spans="1:4" x14ac:dyDescent="0.2">
      <c r="A244">
        <v>266.95002121800002</v>
      </c>
      <c r="B244" s="1">
        <v>160.353904653</v>
      </c>
      <c r="C244">
        <v>-16.721448040399999</v>
      </c>
      <c r="D244">
        <v>-13.750312946099999</v>
      </c>
    </row>
    <row r="245" spans="1:4" x14ac:dyDescent="0.2">
      <c r="A245">
        <v>265.62613992000001</v>
      </c>
      <c r="B245" s="1">
        <v>158.69543019599999</v>
      </c>
      <c r="C245">
        <v>-18.125190311299999</v>
      </c>
      <c r="D245">
        <v>-13.86601394</v>
      </c>
    </row>
    <row r="246" spans="1:4" x14ac:dyDescent="0.2">
      <c r="A246">
        <v>264.28758999799999</v>
      </c>
      <c r="B246" s="1">
        <v>157.02302345800001</v>
      </c>
      <c r="C246">
        <v>-19.519339112800001</v>
      </c>
      <c r="D246">
        <v>-13.9807580651</v>
      </c>
    </row>
    <row r="247" spans="1:4" x14ac:dyDescent="0.2">
      <c r="A247">
        <v>262.934411023</v>
      </c>
      <c r="B247" s="1">
        <v>155.33675180500001</v>
      </c>
      <c r="C247">
        <v>-20.903658400699999</v>
      </c>
      <c r="D247">
        <v>-14.0943991369</v>
      </c>
    </row>
    <row r="248" spans="1:4" x14ac:dyDescent="0.2">
      <c r="A248">
        <v>261.565814321</v>
      </c>
      <c r="B248" s="1">
        <v>153.63581323599999</v>
      </c>
      <c r="C248">
        <v>-22.278964043199998</v>
      </c>
      <c r="D248">
        <v>-14.207800882100001</v>
      </c>
    </row>
    <row r="249" spans="1:4" x14ac:dyDescent="0.2">
      <c r="A249">
        <v>260.18182569599998</v>
      </c>
      <c r="B249" s="1">
        <v>151.920261635</v>
      </c>
      <c r="C249">
        <v>-23.6450050133</v>
      </c>
      <c r="D249">
        <v>-14.320737142800001</v>
      </c>
    </row>
    <row r="250" spans="1:4" x14ac:dyDescent="0.2">
      <c r="A250">
        <v>258.78247720600001</v>
      </c>
      <c r="B250" s="1">
        <v>150.190150289</v>
      </c>
      <c r="C250">
        <v>-25.001506190400001</v>
      </c>
      <c r="D250">
        <v>-14.4329677931</v>
      </c>
    </row>
    <row r="251" spans="1:4" x14ac:dyDescent="0.2">
      <c r="A251">
        <v>257.36780695800002</v>
      </c>
      <c r="B251" s="1">
        <v>148.44554194700001</v>
      </c>
      <c r="C251">
        <v>-26.348182449799999</v>
      </c>
      <c r="D251">
        <v>-14.5442773775</v>
      </c>
    </row>
    <row r="252" spans="1:4" x14ac:dyDescent="0.2">
      <c r="A252">
        <v>255.937858898</v>
      </c>
      <c r="B252" s="1">
        <v>146.68650452</v>
      </c>
      <c r="C252">
        <v>-27.684732803199999</v>
      </c>
      <c r="D252">
        <v>-14.6544580162</v>
      </c>
    </row>
    <row r="253" spans="1:4" x14ac:dyDescent="0.2">
      <c r="A253">
        <v>254.49181149099999</v>
      </c>
      <c r="B253" s="1">
        <v>144.912214027</v>
      </c>
      <c r="C253">
        <v>-29.011974208600002</v>
      </c>
      <c r="D253">
        <v>-14.7644206903</v>
      </c>
    </row>
    <row r="254" spans="1:4" x14ac:dyDescent="0.2">
      <c r="A254">
        <v>253.029695331</v>
      </c>
      <c r="B254" s="1">
        <v>143.12273075499999</v>
      </c>
      <c r="C254">
        <v>-30.3295939972</v>
      </c>
      <c r="D254">
        <v>-14.8738936791</v>
      </c>
    </row>
    <row r="255" spans="1:4" x14ac:dyDescent="0.2">
      <c r="A255">
        <v>251.55154746299999</v>
      </c>
      <c r="B255" s="1">
        <v>141.318121639</v>
      </c>
      <c r="C255">
        <v>-31.637263572999998</v>
      </c>
      <c r="D255">
        <v>-14.9826208115</v>
      </c>
    </row>
    <row r="256" spans="1:4" x14ac:dyDescent="0.2">
      <c r="A256">
        <v>250.05741115999999</v>
      </c>
      <c r="B256" s="1">
        <v>139.49845846900001</v>
      </c>
      <c r="C256">
        <v>-32.934634877900002</v>
      </c>
      <c r="D256">
        <v>-15.0903539377</v>
      </c>
    </row>
    <row r="257" spans="1:4" x14ac:dyDescent="0.2">
      <c r="A257">
        <v>248.547335715</v>
      </c>
      <c r="B257" s="1">
        <v>137.66382399400001</v>
      </c>
      <c r="C257">
        <v>-34.221354170799998</v>
      </c>
      <c r="D257">
        <v>-15.196877361</v>
      </c>
    </row>
    <row r="258" spans="1:4" x14ac:dyDescent="0.2">
      <c r="A258">
        <v>247.02046676000001</v>
      </c>
      <c r="B258" s="1">
        <v>135.81336242399999</v>
      </c>
      <c r="C258">
        <v>-35.4982171853</v>
      </c>
      <c r="D258">
        <v>-15.3031140814</v>
      </c>
    </row>
    <row r="259" spans="1:4" x14ac:dyDescent="0.2">
      <c r="A259">
        <v>245.47684164099999</v>
      </c>
      <c r="B259" s="1">
        <v>133.94715464800001</v>
      </c>
      <c r="C259">
        <v>-36.764865410699997</v>
      </c>
      <c r="D259">
        <v>-15.4087961244</v>
      </c>
    </row>
    <row r="260" spans="1:4" x14ac:dyDescent="0.2">
      <c r="A260">
        <v>243.916504272</v>
      </c>
      <c r="B260" s="1">
        <v>132.065271575</v>
      </c>
      <c r="C260">
        <v>-38.0208798468</v>
      </c>
      <c r="D260">
        <v>-15.5136011978</v>
      </c>
    </row>
    <row r="261" spans="1:4" x14ac:dyDescent="0.2">
      <c r="A261">
        <v>242.33950493899999</v>
      </c>
      <c r="B261" s="1">
        <v>130.16781321900001</v>
      </c>
      <c r="C261">
        <v>-39.265883402199997</v>
      </c>
      <c r="D261">
        <v>-15.617321587299999</v>
      </c>
    </row>
    <row r="262" spans="1:4" x14ac:dyDescent="0.2">
      <c r="A262">
        <v>240.745900052</v>
      </c>
      <c r="B262" s="1">
        <v>128.25486631999999</v>
      </c>
      <c r="C262">
        <v>-40.499427116500001</v>
      </c>
      <c r="D262">
        <v>-15.719675859300001</v>
      </c>
    </row>
    <row r="263" spans="1:4" x14ac:dyDescent="0.2">
      <c r="A263">
        <v>239.134803396</v>
      </c>
      <c r="B263" s="1">
        <v>126.325559066</v>
      </c>
      <c r="C263">
        <v>-41.7223138166</v>
      </c>
      <c r="D263">
        <v>-15.8216614273</v>
      </c>
    </row>
    <row r="264" spans="1:4" x14ac:dyDescent="0.2">
      <c r="A264">
        <v>237.506262827</v>
      </c>
      <c r="B264" s="1">
        <v>124.379985006</v>
      </c>
      <c r="C264">
        <v>-42.934097172000001</v>
      </c>
      <c r="D264">
        <v>-15.922956660600001</v>
      </c>
    </row>
    <row r="265" spans="1:4" x14ac:dyDescent="0.2">
      <c r="A265">
        <v>235.860332779</v>
      </c>
      <c r="B265" s="1">
        <v>122.418237812</v>
      </c>
      <c r="C265">
        <v>-44.134288377899999</v>
      </c>
      <c r="D265">
        <v>-16.0232302593</v>
      </c>
    </row>
    <row r="266" spans="1:4" x14ac:dyDescent="0.2">
      <c r="A266">
        <v>234.19707406000001</v>
      </c>
      <c r="B266" s="1">
        <v>120.440436889</v>
      </c>
      <c r="C266">
        <v>-45.322442531500002</v>
      </c>
      <c r="D266">
        <v>-16.1222575382</v>
      </c>
    </row>
    <row r="267" spans="1:4" x14ac:dyDescent="0.2">
      <c r="A267">
        <v>232.51655361300001</v>
      </c>
      <c r="B267" s="1">
        <v>118.446691427</v>
      </c>
      <c r="C267">
        <v>-46.498037489399998</v>
      </c>
      <c r="D267">
        <v>-16.219749299299998</v>
      </c>
    </row>
    <row r="268" spans="1:4" x14ac:dyDescent="0.2">
      <c r="A268">
        <v>230.81785573499999</v>
      </c>
      <c r="B268" s="1">
        <v>116.436104859</v>
      </c>
      <c r="C268">
        <v>-47.661839286599999</v>
      </c>
      <c r="D268">
        <v>-16.316722737999999</v>
      </c>
    </row>
    <row r="269" spans="1:4" x14ac:dyDescent="0.2">
      <c r="A269">
        <v>229.10104614400001</v>
      </c>
      <c r="B269" s="1">
        <v>114.408805493</v>
      </c>
      <c r="C269">
        <v>-48.8133381313</v>
      </c>
      <c r="D269">
        <v>-16.412856526999999</v>
      </c>
    </row>
    <row r="270" spans="1:4" x14ac:dyDescent="0.2">
      <c r="A270">
        <v>227.366196882</v>
      </c>
      <c r="B270" s="1">
        <v>112.364917835</v>
      </c>
      <c r="C270">
        <v>-49.951960905200004</v>
      </c>
      <c r="D270">
        <v>-16.507800527000001</v>
      </c>
    </row>
    <row r="271" spans="1:4" x14ac:dyDescent="0.2">
      <c r="A271">
        <v>225.613386115</v>
      </c>
      <c r="B271" s="1">
        <v>110.30457933300001</v>
      </c>
      <c r="C271">
        <v>-51.077136872499999</v>
      </c>
      <c r="D271">
        <v>-16.601258663500001</v>
      </c>
    </row>
    <row r="272" spans="1:4" x14ac:dyDescent="0.2">
      <c r="A272">
        <v>223.84269792800001</v>
      </c>
      <c r="B272" s="1">
        <v>108.227941765</v>
      </c>
      <c r="C272">
        <v>-52.188307382600001</v>
      </c>
      <c r="D272">
        <v>-16.6929917993</v>
      </c>
    </row>
    <row r="273" spans="1:4" x14ac:dyDescent="0.2">
      <c r="A273">
        <v>222.232123032</v>
      </c>
      <c r="B273" s="1">
        <v>106.318540965</v>
      </c>
      <c r="C273">
        <v>-53.053656738100003</v>
      </c>
      <c r="D273">
        <v>-16.556529159699998</v>
      </c>
    </row>
    <row r="274" spans="1:4" x14ac:dyDescent="0.2">
      <c r="A274">
        <v>220.78540024899999</v>
      </c>
      <c r="B274" s="1">
        <v>104.579865947</v>
      </c>
      <c r="C274">
        <v>-53.673317789000002</v>
      </c>
      <c r="D274">
        <v>-16.216777590900001</v>
      </c>
    </row>
    <row r="275" spans="1:4" x14ac:dyDescent="0.2">
      <c r="A275">
        <v>219.50628533599999</v>
      </c>
      <c r="B275" s="1">
        <v>103.015483534</v>
      </c>
      <c r="C275">
        <v>-54.047934213399998</v>
      </c>
      <c r="D275">
        <v>-15.6962437404</v>
      </c>
    </row>
    <row r="276" spans="1:4" x14ac:dyDescent="0.2">
      <c r="A276">
        <v>218.39854651499999</v>
      </c>
      <c r="B276" s="1">
        <v>101.62899375400001</v>
      </c>
      <c r="C276">
        <v>-54.1784997412</v>
      </c>
      <c r="D276">
        <v>-15.0150716093</v>
      </c>
    </row>
    <row r="277" spans="1:4" x14ac:dyDescent="0.2">
      <c r="A277">
        <v>217.46595997399999</v>
      </c>
      <c r="B277" s="1">
        <v>100.42402363399999</v>
      </c>
      <c r="C277">
        <v>-54.066360277500003</v>
      </c>
      <c r="D277">
        <v>-14.1912487348</v>
      </c>
    </row>
    <row r="278" spans="1:4" x14ac:dyDescent="0.2">
      <c r="A278">
        <v>216.52340846800001</v>
      </c>
      <c r="B278" s="1">
        <v>99.209507695300005</v>
      </c>
      <c r="C278">
        <v>-53.958730904900001</v>
      </c>
      <c r="D278">
        <v>-13.4809951096</v>
      </c>
    </row>
    <row r="279" spans="1:4" x14ac:dyDescent="0.2">
      <c r="A279">
        <v>215.57094491699999</v>
      </c>
      <c r="B279" s="1">
        <v>97.985744026600003</v>
      </c>
      <c r="C279">
        <v>-53.856366195200003</v>
      </c>
      <c r="D279">
        <v>-12.870757345399999</v>
      </c>
    </row>
    <row r="280" spans="1:4" x14ac:dyDescent="0.2">
      <c r="A280">
        <v>214.608625606</v>
      </c>
      <c r="B280" s="1">
        <v>96.752986029699997</v>
      </c>
      <c r="C280">
        <v>-53.759766949599999</v>
      </c>
      <c r="D280">
        <v>-12.3483056035</v>
      </c>
    </row>
    <row r="281" spans="1:4" x14ac:dyDescent="0.2">
      <c r="A281">
        <v>213.636509886</v>
      </c>
      <c r="B281" s="1">
        <v>95.5114465921</v>
      </c>
      <c r="C281">
        <v>-53.669202198400001</v>
      </c>
      <c r="D281">
        <v>-11.9026648158</v>
      </c>
    </row>
    <row r="282" spans="1:4" x14ac:dyDescent="0.2">
      <c r="A282">
        <v>212.65465994300001</v>
      </c>
      <c r="B282" s="1">
        <v>94.261312834899996</v>
      </c>
      <c r="C282">
        <v>-53.584787331900003</v>
      </c>
      <c r="D282">
        <v>-11.524068510599999</v>
      </c>
    </row>
    <row r="283" spans="1:4" x14ac:dyDescent="0.2">
      <c r="A283">
        <v>211.66258363599999</v>
      </c>
      <c r="B283" s="1">
        <v>93.002173013299995</v>
      </c>
      <c r="C283">
        <v>-53.5072130808</v>
      </c>
      <c r="D283">
        <v>-11.2045537225</v>
      </c>
    </row>
    <row r="284" spans="1:4" x14ac:dyDescent="0.2">
      <c r="A284">
        <v>210.66033210200001</v>
      </c>
      <c r="B284" s="1">
        <v>91.734166337000005</v>
      </c>
      <c r="C284">
        <v>-53.436391174900002</v>
      </c>
      <c r="D284">
        <v>-10.9364130238</v>
      </c>
    </row>
    <row r="285" spans="1:4" x14ac:dyDescent="0.2">
      <c r="A285">
        <v>209.64795964999999</v>
      </c>
      <c r="B285" s="1">
        <v>90.457410789199997</v>
      </c>
      <c r="C285">
        <v>-53.372095716899999</v>
      </c>
      <c r="D285">
        <v>-10.712820819899999</v>
      </c>
    </row>
    <row r="286" spans="1:4" x14ac:dyDescent="0.2">
      <c r="A286">
        <v>208.62552365499999</v>
      </c>
      <c r="B286" s="1">
        <v>89.172035036699995</v>
      </c>
      <c r="C286">
        <v>-53.314140551999998</v>
      </c>
      <c r="D286">
        <v>-10.527842125499999</v>
      </c>
    </row>
    <row r="287" spans="1:4" x14ac:dyDescent="0.2">
      <c r="A287">
        <v>207.593084398</v>
      </c>
      <c r="B287" s="1">
        <v>87.878146664900001</v>
      </c>
      <c r="C287">
        <v>-53.262200931099997</v>
      </c>
      <c r="D287">
        <v>-10.376216103100001</v>
      </c>
    </row>
    <row r="288" spans="1:4" x14ac:dyDescent="0.2">
      <c r="A288">
        <v>206.55012663299999</v>
      </c>
      <c r="B288" s="1">
        <v>86.575269440400007</v>
      </c>
      <c r="C288">
        <v>-53.216755045200003</v>
      </c>
      <c r="D288">
        <v>-10.254123444699999</v>
      </c>
    </row>
    <row r="289" spans="1:4" x14ac:dyDescent="0.2">
      <c r="A289">
        <v>205.49669957899999</v>
      </c>
      <c r="B289" s="1">
        <v>85.263496802800006</v>
      </c>
      <c r="C289">
        <v>-53.177448600699996</v>
      </c>
      <c r="D289">
        <v>-10.1574674042</v>
      </c>
    </row>
    <row r="290" spans="1:4" x14ac:dyDescent="0.2">
      <c r="A290">
        <v>204.43285591099999</v>
      </c>
      <c r="B290" s="1">
        <v>83.942928546600001</v>
      </c>
      <c r="C290">
        <v>-53.1439385296</v>
      </c>
      <c r="D290">
        <v>-10.0826880143</v>
      </c>
    </row>
    <row r="291" spans="1:4" x14ac:dyDescent="0.2">
      <c r="A291">
        <v>203.35865163400001</v>
      </c>
      <c r="B291" s="1">
        <v>82.613666639399995</v>
      </c>
      <c r="C291">
        <v>-53.115869189900003</v>
      </c>
      <c r="D291">
        <v>-10.026680434199999</v>
      </c>
    </row>
    <row r="292" spans="1:4" x14ac:dyDescent="0.2">
      <c r="A292">
        <v>202.27414596700001</v>
      </c>
      <c r="B292" s="1">
        <v>81.275811600300003</v>
      </c>
      <c r="C292">
        <v>-53.092850772600002</v>
      </c>
      <c r="D292">
        <v>-9.9867254624000008</v>
      </c>
    </row>
    <row r="293" spans="1:4" x14ac:dyDescent="0.2">
      <c r="A293">
        <v>201.178801131</v>
      </c>
      <c r="B293" s="1">
        <v>79.928856544499993</v>
      </c>
      <c r="C293">
        <v>-53.075317040199998</v>
      </c>
      <c r="D293">
        <v>-9.9612454894799995</v>
      </c>
    </row>
    <row r="294" spans="1:4" x14ac:dyDescent="0.2">
      <c r="A294">
        <v>200.07266543599999</v>
      </c>
      <c r="B294" s="1">
        <v>78.5728886311</v>
      </c>
      <c r="C294">
        <v>-53.062843743599998</v>
      </c>
      <c r="D294">
        <v>-9.9480768963599999</v>
      </c>
    </row>
    <row r="295" spans="1:4" x14ac:dyDescent="0.2">
      <c r="A295">
        <v>198.95579096399999</v>
      </c>
      <c r="B295" s="1">
        <v>77.208013875399999</v>
      </c>
      <c r="C295">
        <v>-53.055093378400002</v>
      </c>
      <c r="D295">
        <v>-9.9453852918900001</v>
      </c>
    </row>
    <row r="296" spans="1:4" x14ac:dyDescent="0.2">
      <c r="A296">
        <v>197.82823341</v>
      </c>
      <c r="B296" s="1">
        <v>75.834326211600001</v>
      </c>
      <c r="C296">
        <v>-53.051619127599999</v>
      </c>
      <c r="D296">
        <v>-9.9515196706300006</v>
      </c>
    </row>
    <row r="297" spans="1:4" x14ac:dyDescent="0.2">
      <c r="A297">
        <v>196.690052001</v>
      </c>
      <c r="B297" s="1">
        <v>74.451942276599993</v>
      </c>
      <c r="C297">
        <v>-53.052090458199999</v>
      </c>
      <c r="D297">
        <v>-9.9651064515099996</v>
      </c>
    </row>
    <row r="298" spans="1:4" x14ac:dyDescent="0.2">
      <c r="A298">
        <v>195.540687343</v>
      </c>
      <c r="B298" s="1">
        <v>73.060323925399999</v>
      </c>
      <c r="C298">
        <v>-53.056863858900002</v>
      </c>
      <c r="D298">
        <v>-9.9856811604800004</v>
      </c>
    </row>
    <row r="299" spans="1:4" x14ac:dyDescent="0.2">
      <c r="A299">
        <v>194.38018784400001</v>
      </c>
      <c r="B299" s="1">
        <v>71.659578859000007</v>
      </c>
      <c r="C299">
        <v>-53.065597042100002</v>
      </c>
      <c r="D299">
        <v>-10.0121176045</v>
      </c>
    </row>
    <row r="300" spans="1:4" x14ac:dyDescent="0.2">
      <c r="A300">
        <v>193.20860593399999</v>
      </c>
      <c r="B300" s="1">
        <v>70.249804261500003</v>
      </c>
      <c r="C300">
        <v>-53.077836378500002</v>
      </c>
      <c r="D300">
        <v>-10.0433813231</v>
      </c>
    </row>
    <row r="301" spans="1:4" x14ac:dyDescent="0.2">
      <c r="A301">
        <v>192.02599795899999</v>
      </c>
      <c r="B301" s="1">
        <v>68.831118270700003</v>
      </c>
      <c r="C301">
        <v>-53.093235572799998</v>
      </c>
      <c r="D301">
        <v>-10.078628545100001</v>
      </c>
    </row>
    <row r="302" spans="1:4" x14ac:dyDescent="0.2">
      <c r="A302">
        <v>190.83242401300001</v>
      </c>
      <c r="B302" s="1">
        <v>67.403628718799993</v>
      </c>
      <c r="C302">
        <v>-53.111336279100001</v>
      </c>
      <c r="D302">
        <v>-10.117070564200001</v>
      </c>
    </row>
    <row r="303" spans="1:4" x14ac:dyDescent="0.2">
      <c r="A303">
        <v>189.62730358499999</v>
      </c>
      <c r="B303" s="1">
        <v>65.966800762399998</v>
      </c>
      <c r="C303">
        <v>-53.132634611199997</v>
      </c>
      <c r="D303">
        <v>-10.158900575200001</v>
      </c>
    </row>
    <row r="304" spans="1:4" x14ac:dyDescent="0.2">
      <c r="A304">
        <v>188.41068594399999</v>
      </c>
      <c r="B304" s="1">
        <v>64.520735546500006</v>
      </c>
      <c r="C304">
        <v>-53.156664442500002</v>
      </c>
      <c r="D304">
        <v>-10.203415548000001</v>
      </c>
    </row>
    <row r="305" spans="1:4" x14ac:dyDescent="0.2">
      <c r="A305">
        <v>187.18262466199999</v>
      </c>
      <c r="B305" s="1">
        <v>63.065556311800002</v>
      </c>
      <c r="C305">
        <v>-53.1830788527</v>
      </c>
      <c r="D305">
        <v>-10.250064163099999</v>
      </c>
    </row>
    <row r="306" spans="1:4" x14ac:dyDescent="0.2">
      <c r="A306">
        <v>185.94317742600001</v>
      </c>
      <c r="B306" s="1">
        <v>61.601377659299999</v>
      </c>
      <c r="C306">
        <v>-53.211416895799999</v>
      </c>
      <c r="D306">
        <v>-10.2983118795</v>
      </c>
    </row>
    <row r="307" spans="1:4" x14ac:dyDescent="0.2">
      <c r="A307">
        <v>184.69240593200001</v>
      </c>
      <c r="B307" s="1">
        <v>60.128332036499998</v>
      </c>
      <c r="C307">
        <v>-53.241310689000002</v>
      </c>
      <c r="D307">
        <v>-10.34774019</v>
      </c>
    </row>
    <row r="308" spans="1:4" x14ac:dyDescent="0.2">
      <c r="A308">
        <v>183.42970900500001</v>
      </c>
      <c r="B308" s="1">
        <v>58.645861526600001</v>
      </c>
      <c r="C308">
        <v>-53.273186593699997</v>
      </c>
      <c r="D308">
        <v>-10.3987984651</v>
      </c>
    </row>
    <row r="309" spans="1:4" x14ac:dyDescent="0.2">
      <c r="A309">
        <v>182.15513742499999</v>
      </c>
      <c r="B309">
        <v>57.154089408200001</v>
      </c>
      <c r="C309">
        <v>-53.306644140499998</v>
      </c>
      <c r="D309">
        <v>-10.451056856299999</v>
      </c>
    </row>
    <row r="310" spans="1:4" x14ac:dyDescent="0.2">
      <c r="A310">
        <v>180.86874647299999</v>
      </c>
      <c r="B310">
        <v>55.653143872800001</v>
      </c>
      <c r="C310">
        <v>-53.341266260700003</v>
      </c>
      <c r="D310">
        <v>-10.504134372599999</v>
      </c>
    </row>
    <row r="311" spans="1:4" x14ac:dyDescent="0.2">
      <c r="A311">
        <v>179.57059577000001</v>
      </c>
      <c r="B311">
        <v>54.143157223800003</v>
      </c>
      <c r="C311">
        <v>-53.376612347299996</v>
      </c>
      <c r="D311">
        <v>-10.5576892007</v>
      </c>
    </row>
    <row r="312" spans="1:4" x14ac:dyDescent="0.2">
      <c r="A312">
        <v>178.260749135</v>
      </c>
      <c r="B312" s="1">
        <v>52.624275126199997</v>
      </c>
      <c r="C312">
        <v>-53.412302072800003</v>
      </c>
      <c r="D312">
        <v>-10.6114531641</v>
      </c>
    </row>
    <row r="313" spans="1:4" x14ac:dyDescent="0.2">
      <c r="A313">
        <v>176.93858486400001</v>
      </c>
      <c r="B313" s="1">
        <v>51.0959291112</v>
      </c>
      <c r="C313">
        <v>-53.448761333999997</v>
      </c>
      <c r="D313">
        <v>-10.666027957500001</v>
      </c>
    </row>
    <row r="314" spans="1:4" x14ac:dyDescent="0.2">
      <c r="A314">
        <v>175.60415572599999</v>
      </c>
      <c r="B314" s="1">
        <v>49.558261236</v>
      </c>
      <c r="C314">
        <v>-53.485616046099999</v>
      </c>
      <c r="D314">
        <v>-10.721110664099999</v>
      </c>
    </row>
    <row r="315" spans="1:4" x14ac:dyDescent="0.2">
      <c r="A315">
        <v>174.25751918</v>
      </c>
      <c r="B315">
        <v>48.011412265799997</v>
      </c>
      <c r="C315">
        <v>-53.522407180400002</v>
      </c>
      <c r="D315">
        <v>-10.7763992796</v>
      </c>
    </row>
    <row r="316" spans="1:4" x14ac:dyDescent="0.2">
      <c r="A316">
        <v>172.89873722300001</v>
      </c>
      <c r="B316">
        <v>46.455532706900001</v>
      </c>
      <c r="C316">
        <v>-53.558697481199999</v>
      </c>
      <c r="D316">
        <v>-10.831642156199999</v>
      </c>
    </row>
    <row r="317" spans="1:4" x14ac:dyDescent="0.2">
      <c r="A317">
        <v>171.527876236</v>
      </c>
      <c r="B317">
        <v>44.890783944299997</v>
      </c>
      <c r="C317">
        <v>-53.594086982900002</v>
      </c>
      <c r="D317">
        <v>-10.886638060099999</v>
      </c>
    </row>
    <row r="318" spans="1:4" x14ac:dyDescent="0.2">
      <c r="A318">
        <v>170.14429406400001</v>
      </c>
      <c r="B318">
        <v>43.316592680100001</v>
      </c>
      <c r="C318">
        <v>-53.629025780299997</v>
      </c>
      <c r="D318">
        <v>-10.9420843044</v>
      </c>
    </row>
    <row r="319" spans="1:4" x14ac:dyDescent="0.2">
      <c r="A319">
        <v>168.74804584699999</v>
      </c>
      <c r="B319">
        <v>41.733117128300002</v>
      </c>
      <c r="C319">
        <v>-53.663112618600003</v>
      </c>
      <c r="D319">
        <v>-10.997718232900001</v>
      </c>
    </row>
    <row r="320" spans="1:4" x14ac:dyDescent="0.2">
      <c r="A320">
        <v>167.339191607</v>
      </c>
      <c r="B320">
        <v>40.140519365199999</v>
      </c>
      <c r="C320">
        <v>-53.6958968032</v>
      </c>
      <c r="D320">
        <v>-11.053290712500001</v>
      </c>
    </row>
    <row r="321" spans="1:4" x14ac:dyDescent="0.2">
      <c r="A321">
        <v>165.91779607999999</v>
      </c>
      <c r="B321">
        <v>38.538967009899999</v>
      </c>
      <c r="C321">
        <v>-53.726894345399998</v>
      </c>
      <c r="D321">
        <v>-11.1085719444</v>
      </c>
    </row>
    <row r="322" spans="1:4" x14ac:dyDescent="0.2">
      <c r="A322">
        <v>164.48392856199999</v>
      </c>
      <c r="B322">
        <v>36.9286442079</v>
      </c>
      <c r="C322">
        <v>-53.755724443799998</v>
      </c>
      <c r="D322">
        <v>-11.1634082574</v>
      </c>
    </row>
    <row r="323" spans="1:4" x14ac:dyDescent="0.2">
      <c r="A323">
        <v>163.036926397</v>
      </c>
      <c r="B323">
        <v>35.308976570200002</v>
      </c>
      <c r="C323">
        <v>-53.7828694313</v>
      </c>
      <c r="D323">
        <v>-11.218562417899999</v>
      </c>
    </row>
    <row r="324" spans="1:4" x14ac:dyDescent="0.2">
      <c r="A324">
        <v>161.57684741200001</v>
      </c>
      <c r="B324">
        <v>33.680138325900003</v>
      </c>
      <c r="C324">
        <v>-53.8078398233</v>
      </c>
      <c r="D324">
        <v>-11.2737568325</v>
      </c>
    </row>
    <row r="325" spans="1:4" x14ac:dyDescent="0.2">
      <c r="A325">
        <v>160.10375451499999</v>
      </c>
      <c r="B325">
        <v>32.042320213399996</v>
      </c>
      <c r="C325">
        <v>-53.8302475606</v>
      </c>
      <c r="D325">
        <v>-11.3287953123</v>
      </c>
    </row>
    <row r="326" spans="1:4" x14ac:dyDescent="0.2">
      <c r="A326">
        <v>158.61771548799999</v>
      </c>
      <c r="B326">
        <v>30.395715108600001</v>
      </c>
      <c r="C326">
        <v>-53.849605739200001</v>
      </c>
      <c r="D326">
        <v>-11.3834675821</v>
      </c>
    </row>
    <row r="327" spans="1:4" x14ac:dyDescent="0.2">
      <c r="A327">
        <v>157.118802827</v>
      </c>
      <c r="B327">
        <v>28.740525010799999</v>
      </c>
      <c r="C327">
        <v>-53.865424378100002</v>
      </c>
      <c r="D327">
        <v>-11.437591852300001</v>
      </c>
    </row>
    <row r="328" spans="1:4" x14ac:dyDescent="0.2">
      <c r="A328">
        <v>155.60633337600001</v>
      </c>
      <c r="B328">
        <v>27.076182295500001</v>
      </c>
      <c r="C328">
        <v>-53.878281058100001</v>
      </c>
      <c r="D328">
        <v>-11.4920109344</v>
      </c>
    </row>
    <row r="329" spans="1:4" x14ac:dyDescent="0.2">
      <c r="A329">
        <v>154.08036794200001</v>
      </c>
      <c r="B329">
        <v>25.402890399899999</v>
      </c>
      <c r="C329">
        <v>-53.887704533499999</v>
      </c>
      <c r="D329">
        <v>-11.5464651791</v>
      </c>
    </row>
    <row r="330" spans="1:4" x14ac:dyDescent="0.2">
      <c r="A330">
        <v>152.540972565</v>
      </c>
      <c r="B330">
        <v>23.720861752899999</v>
      </c>
      <c r="C330">
        <v>-53.893197229800002</v>
      </c>
      <c r="D330">
        <v>-11.600722042999999</v>
      </c>
    </row>
    <row r="331" spans="1:4" x14ac:dyDescent="0.2">
      <c r="A331">
        <v>150.988218346</v>
      </c>
      <c r="B331">
        <v>22.0303205226</v>
      </c>
      <c r="C331">
        <v>-53.894285566900002</v>
      </c>
      <c r="D331">
        <v>-11.6545922236</v>
      </c>
    </row>
    <row r="332" spans="1:4" x14ac:dyDescent="0.2">
      <c r="A332">
        <v>149.42218126399999</v>
      </c>
      <c r="B332">
        <v>20.331503719600001</v>
      </c>
      <c r="C332">
        <v>-53.890550347199998</v>
      </c>
      <c r="D332">
        <v>-11.7079347974</v>
      </c>
    </row>
    <row r="333" spans="1:4" x14ac:dyDescent="0.2">
      <c r="A333">
        <v>147.84215761999999</v>
      </c>
      <c r="B333">
        <v>18.623846582300001</v>
      </c>
      <c r="C333">
        <v>-53.882518467099999</v>
      </c>
      <c r="D333">
        <v>-11.7615987824</v>
      </c>
    </row>
    <row r="334" spans="1:4" x14ac:dyDescent="0.2">
      <c r="A334">
        <v>146.24821143700001</v>
      </c>
      <c r="B334">
        <v>16.907584950299999</v>
      </c>
      <c r="C334">
        <v>-53.869688952499999</v>
      </c>
      <c r="D334">
        <v>-11.8153189881</v>
      </c>
    </row>
    <row r="335" spans="1:4" x14ac:dyDescent="0.2">
      <c r="A335">
        <v>144.64041215500001</v>
      </c>
      <c r="B335">
        <v>15.182967487100001</v>
      </c>
      <c r="C335">
        <v>-53.851585238299997</v>
      </c>
      <c r="D335">
        <v>-11.8688790079</v>
      </c>
    </row>
    <row r="336" spans="1:4" x14ac:dyDescent="0.2">
      <c r="A336">
        <v>143.018834435</v>
      </c>
      <c r="B336">
        <v>13.450256076800001</v>
      </c>
      <c r="C336">
        <v>-53.8277760434</v>
      </c>
      <c r="D336">
        <v>-11.922111275700001</v>
      </c>
    </row>
    <row r="337" spans="1:4" x14ac:dyDescent="0.2">
      <c r="A337">
        <v>141.38355795999999</v>
      </c>
      <c r="B337">
        <v>11.7097221551</v>
      </c>
      <c r="C337">
        <v>-53.797764664500001</v>
      </c>
      <c r="D337">
        <v>-11.974850137800001</v>
      </c>
    </row>
    <row r="338" spans="1:4" x14ac:dyDescent="0.2">
      <c r="A338">
        <v>139.73385831799999</v>
      </c>
      <c r="B338">
        <v>9.9608155345499991</v>
      </c>
      <c r="C338">
        <v>-53.762111508499999</v>
      </c>
      <c r="D338">
        <v>-12.0279862294</v>
      </c>
    </row>
    <row r="339" spans="1:4" x14ac:dyDescent="0.2">
      <c r="A339">
        <v>138.06980298400001</v>
      </c>
      <c r="B339">
        <v>8.2038133435200002</v>
      </c>
      <c r="C339">
        <v>-53.720316441000001</v>
      </c>
      <c r="D339">
        <v>-12.0812565011</v>
      </c>
    </row>
    <row r="340" spans="1:4" x14ac:dyDescent="0.2">
      <c r="A340">
        <v>136.39146501499999</v>
      </c>
      <c r="B340">
        <v>6.4390072521099997</v>
      </c>
      <c r="C340">
        <v>-53.671927122100001</v>
      </c>
      <c r="D340">
        <v>-12.134454957499999</v>
      </c>
    </row>
    <row r="341" spans="1:4" x14ac:dyDescent="0.2">
      <c r="A341">
        <v>134.698922845</v>
      </c>
      <c r="B341">
        <v>4.6667021641800002</v>
      </c>
      <c r="C341">
        <v>-53.616482531700001</v>
      </c>
      <c r="D341">
        <v>-12.1874048083</v>
      </c>
    </row>
    <row r="342" spans="1:4" x14ac:dyDescent="0.2">
      <c r="A342">
        <v>132.99226009200001</v>
      </c>
      <c r="B342">
        <v>2.8872162976900002</v>
      </c>
      <c r="C342">
        <v>-53.553492251900003</v>
      </c>
      <c r="D342">
        <v>-12.2399477382</v>
      </c>
    </row>
    <row r="343" spans="1:4" x14ac:dyDescent="0.2">
      <c r="A343">
        <v>131.270731418</v>
      </c>
      <c r="B343">
        <v>1.1000224012099999</v>
      </c>
      <c r="C343">
        <v>-53.483557559399998</v>
      </c>
      <c r="D343">
        <v>-12.293014045</v>
      </c>
    </row>
    <row r="344" spans="1:4" x14ac:dyDescent="0.2">
      <c r="A344">
        <v>129.53440795700001</v>
      </c>
      <c r="B344">
        <v>-0.69455186968299998</v>
      </c>
      <c r="C344">
        <v>-53.406185734899999</v>
      </c>
      <c r="D344">
        <v>-12.3463402784</v>
      </c>
    </row>
    <row r="345" spans="1:4" x14ac:dyDescent="0.2">
      <c r="A345">
        <v>127.783366587</v>
      </c>
      <c r="B345">
        <v>-2.49616290764</v>
      </c>
      <c r="C345">
        <v>-53.320889232100001</v>
      </c>
      <c r="D345">
        <v>-12.3997072703</v>
      </c>
    </row>
    <row r="346" spans="1:4" x14ac:dyDescent="0.2">
      <c r="A346">
        <v>126.017689726</v>
      </c>
      <c r="B346">
        <v>-4.3044510765700004</v>
      </c>
      <c r="C346">
        <v>-53.2272121361</v>
      </c>
      <c r="D346">
        <v>-12.452941239899999</v>
      </c>
    </row>
    <row r="347" spans="1:4" x14ac:dyDescent="0.2">
      <c r="A347">
        <v>124.237465134</v>
      </c>
      <c r="B347">
        <v>-6.1190407575799997</v>
      </c>
      <c r="C347">
        <v>-53.1247181994</v>
      </c>
      <c r="D347">
        <v>-12.505902899800001</v>
      </c>
    </row>
    <row r="348" spans="1:4" x14ac:dyDescent="0.2">
      <c r="A348">
        <v>122.441926645</v>
      </c>
      <c r="B348" s="1">
        <v>-7.9404252122700001</v>
      </c>
      <c r="C348">
        <v>-53.014060049500003</v>
      </c>
      <c r="D348">
        <v>-12.5595609299</v>
      </c>
    </row>
    <row r="349" spans="1:4" x14ac:dyDescent="0.2">
      <c r="A349">
        <v>120.631149257</v>
      </c>
      <c r="B349" s="1">
        <v>-9.7682145197099999</v>
      </c>
      <c r="C349">
        <v>-52.894762937700001</v>
      </c>
      <c r="D349">
        <v>-12.613650037099999</v>
      </c>
    </row>
    <row r="350" spans="1:4" x14ac:dyDescent="0.2">
      <c r="A350">
        <v>118.80521388299999</v>
      </c>
      <c r="B350" s="1">
        <v>-11.6020000657</v>
      </c>
      <c r="C350">
        <v>-52.766360437499998</v>
      </c>
      <c r="D350">
        <v>-12.667951802899999</v>
      </c>
    </row>
    <row r="351" spans="1:4" x14ac:dyDescent="0.2">
      <c r="A351">
        <v>116.96420713099999</v>
      </c>
      <c r="B351" s="1">
        <v>-13.4413542519</v>
      </c>
      <c r="C351">
        <v>-52.628397191200001</v>
      </c>
      <c r="D351">
        <v>-12.7222880535</v>
      </c>
    </row>
    <row r="352" spans="1:4" x14ac:dyDescent="0.2">
      <c r="A352">
        <v>115.10822110300001</v>
      </c>
      <c r="B352" s="1">
        <v>-15.2858301853</v>
      </c>
      <c r="C352">
        <v>-52.480431138999997</v>
      </c>
      <c r="D352">
        <v>-12.7765150678</v>
      </c>
    </row>
    <row r="353" spans="1:4" x14ac:dyDescent="0.2">
      <c r="A353">
        <v>113.236468329</v>
      </c>
      <c r="B353" s="1">
        <v>-17.135873523800001</v>
      </c>
      <c r="C353">
        <v>-52.323186030099997</v>
      </c>
      <c r="D353">
        <v>-12.831643848600001</v>
      </c>
    </row>
    <row r="354" spans="1:4" x14ac:dyDescent="0.2">
      <c r="A354">
        <v>111.349027869</v>
      </c>
      <c r="B354" s="1">
        <v>-18.991017162199999</v>
      </c>
      <c r="C354">
        <v>-52.156225535200001</v>
      </c>
      <c r="D354">
        <v>-12.8874096715</v>
      </c>
    </row>
    <row r="355" spans="1:4" x14ac:dyDescent="0.2">
      <c r="A355">
        <v>109.445984865</v>
      </c>
      <c r="B355" s="1">
        <v>-20.850771938499999</v>
      </c>
      <c r="C355">
        <v>-51.979125510999999</v>
      </c>
      <c r="D355">
        <v>-12.943596682200001</v>
      </c>
    </row>
    <row r="356" spans="1:4" x14ac:dyDescent="0.2">
      <c r="A356">
        <v>107.527430314</v>
      </c>
      <c r="B356" s="1">
        <v>-22.714626269</v>
      </c>
      <c r="C356">
        <v>-51.791477610900003</v>
      </c>
      <c r="D356">
        <v>-13.000030776399999</v>
      </c>
    </row>
    <row r="357" spans="1:4" x14ac:dyDescent="0.2">
      <c r="A357">
        <v>105.593460863</v>
      </c>
      <c r="B357" s="1">
        <v>-24.582045766</v>
      </c>
      <c r="C357">
        <v>-51.592892311200004</v>
      </c>
      <c r="D357">
        <v>-13.056573397199999</v>
      </c>
    </row>
    <row r="358" spans="1:4" x14ac:dyDescent="0.2">
      <c r="A358">
        <v>103.64326812199999</v>
      </c>
      <c r="B358" s="1">
        <v>-26.4534113361</v>
      </c>
      <c r="C358">
        <v>-51.384183827199998</v>
      </c>
      <c r="D358">
        <v>-13.1142736539</v>
      </c>
    </row>
    <row r="359" spans="1:4" x14ac:dyDescent="0.2">
      <c r="A359">
        <v>101.676935425</v>
      </c>
      <c r="B359" s="1">
        <v>-28.328160991800001</v>
      </c>
      <c r="C359">
        <v>-51.164973338300001</v>
      </c>
      <c r="D359">
        <v>-13.1728633961</v>
      </c>
    </row>
    <row r="360" spans="1:4" x14ac:dyDescent="0.2">
      <c r="A360">
        <v>99.694552351300004</v>
      </c>
      <c r="B360" s="1">
        <v>-30.205706602199999</v>
      </c>
      <c r="C360">
        <v>-50.9348991564</v>
      </c>
      <c r="D360">
        <v>-13.232125655300001</v>
      </c>
    </row>
    <row r="361" spans="1:4" x14ac:dyDescent="0.2">
      <c r="A361">
        <v>97.696214497200003</v>
      </c>
      <c r="B361" s="1">
        <v>-32.085433452899998</v>
      </c>
      <c r="C361">
        <v>-50.693620850800002</v>
      </c>
      <c r="D361">
        <v>-13.2918867776</v>
      </c>
    </row>
    <row r="362" spans="1:4" x14ac:dyDescent="0.2">
      <c r="A362">
        <v>95.682023264199998</v>
      </c>
      <c r="B362" s="1">
        <v>-33.966699746000003</v>
      </c>
      <c r="C362">
        <v>-50.440822236199999</v>
      </c>
      <c r="D362">
        <v>-13.3520095245</v>
      </c>
    </row>
    <row r="363" spans="1:4" x14ac:dyDescent="0.2">
      <c r="A363">
        <v>93.651148657700006</v>
      </c>
      <c r="B363" s="1">
        <v>-35.849801921800001</v>
      </c>
      <c r="C363">
        <v>-50.177431315100002</v>
      </c>
      <c r="D363">
        <v>-13.4135784965</v>
      </c>
    </row>
    <row r="364" spans="1:4" x14ac:dyDescent="0.2">
      <c r="A364">
        <v>91.603678479099997</v>
      </c>
      <c r="B364" s="1">
        <v>-37.734061581900001</v>
      </c>
      <c r="C364">
        <v>-49.903147820900003</v>
      </c>
      <c r="D364">
        <v>-13.4763179204</v>
      </c>
    </row>
    <row r="365" spans="1:4" x14ac:dyDescent="0.2">
      <c r="A365">
        <v>89.539706941999995</v>
      </c>
      <c r="B365" s="1">
        <v>-39.618769257300002</v>
      </c>
      <c r="C365">
        <v>-49.617694014100003</v>
      </c>
      <c r="D365">
        <v>-13.5400054468</v>
      </c>
    </row>
    <row r="366" spans="1:4" x14ac:dyDescent="0.2">
      <c r="A366">
        <v>87.459334440999996</v>
      </c>
      <c r="B366" s="1">
        <v>-41.503183810400003</v>
      </c>
      <c r="C366">
        <v>-49.320818365299999</v>
      </c>
      <c r="D366">
        <v>-13.6044632861</v>
      </c>
    </row>
    <row r="367" spans="1:4" x14ac:dyDescent="0.2">
      <c r="A367">
        <v>85.362667330500003</v>
      </c>
      <c r="B367" s="1">
        <v>-43.386531806500003</v>
      </c>
      <c r="C367">
        <v>-49.012298735900004</v>
      </c>
      <c r="D367">
        <v>-13.6695506579</v>
      </c>
    </row>
    <row r="368" spans="1:4" x14ac:dyDescent="0.2">
      <c r="A368">
        <v>83.2488544781</v>
      </c>
      <c r="B368" s="1">
        <v>-45.268999862900003</v>
      </c>
      <c r="C368">
        <v>-48.693197592200001</v>
      </c>
      <c r="D368">
        <v>-13.736382224</v>
      </c>
    </row>
    <row r="369" spans="1:4" x14ac:dyDescent="0.2">
      <c r="A369">
        <v>81.117988367400002</v>
      </c>
      <c r="B369" s="1">
        <v>-47.149766910499999</v>
      </c>
      <c r="C369">
        <v>-48.363312005499999</v>
      </c>
      <c r="D369">
        <v>-13.804669345700001</v>
      </c>
    </row>
    <row r="370" spans="1:4" x14ac:dyDescent="0.2">
      <c r="A370">
        <v>78.970168064099994</v>
      </c>
      <c r="B370" s="1">
        <v>-49.027974735100003</v>
      </c>
      <c r="C370">
        <v>-48.022465761399999</v>
      </c>
      <c r="D370">
        <v>-13.8741786807</v>
      </c>
    </row>
    <row r="371" spans="1:4" x14ac:dyDescent="0.2">
      <c r="A371">
        <v>76.805498987500002</v>
      </c>
      <c r="B371" s="1">
        <v>-50.902742281400002</v>
      </c>
      <c r="C371">
        <v>-47.6706239158</v>
      </c>
      <c r="D371">
        <v>-13.9447360605</v>
      </c>
    </row>
    <row r="372" spans="1:4" x14ac:dyDescent="0.2">
      <c r="A372">
        <v>74.624092666300001</v>
      </c>
      <c r="B372" s="1">
        <v>-52.7731394917</v>
      </c>
      <c r="C372">
        <v>-47.307689452200002</v>
      </c>
      <c r="D372">
        <v>-14.0161895758</v>
      </c>
    </row>
    <row r="373" spans="1:4" x14ac:dyDescent="0.2">
      <c r="A373">
        <v>72.864834035499996</v>
      </c>
      <c r="B373" s="1">
        <v>-54.185900442300003</v>
      </c>
      <c r="C373">
        <v>-46.363378244300002</v>
      </c>
      <c r="D373">
        <v>-13.530517847600001</v>
      </c>
    </row>
    <row r="374" spans="1:4" x14ac:dyDescent="0.2">
      <c r="A374">
        <v>71.534816945700001</v>
      </c>
      <c r="B374" s="1">
        <v>-55.136337306999998</v>
      </c>
      <c r="C374">
        <v>-44.868244079299998</v>
      </c>
      <c r="D374">
        <v>-12.5873650415</v>
      </c>
    </row>
    <row r="375" spans="1:4" x14ac:dyDescent="0.2">
      <c r="A375">
        <v>70.641088106699996</v>
      </c>
      <c r="B375" s="1">
        <v>-55.620638198499996</v>
      </c>
      <c r="C375">
        <v>-42.856486158599999</v>
      </c>
      <c r="D375">
        <v>-11.2680341533</v>
      </c>
    </row>
    <row r="376" spans="1:4" x14ac:dyDescent="0.2">
      <c r="A376">
        <v>70.190640936999998</v>
      </c>
      <c r="B376" s="1">
        <v>-55.635812748900001</v>
      </c>
      <c r="C376">
        <v>-40.364393752700003</v>
      </c>
      <c r="D376">
        <v>-9.6385903218099998</v>
      </c>
    </row>
    <row r="377" spans="1:4" x14ac:dyDescent="0.2">
      <c r="A377">
        <v>70.190409148599997</v>
      </c>
      <c r="B377" s="1">
        <v>-55.1795924985</v>
      </c>
      <c r="C377">
        <v>-37.428735531900003</v>
      </c>
      <c r="D377">
        <v>-7.7524589631899996</v>
      </c>
    </row>
    <row r="378" spans="1:4" x14ac:dyDescent="0.2">
      <c r="A378">
        <v>70.190174407900003</v>
      </c>
      <c r="B378" s="1">
        <v>-54.721469968999997</v>
      </c>
      <c r="C378">
        <v>-34.679231996799999</v>
      </c>
      <c r="D378">
        <v>-6.2338204523699998</v>
      </c>
    </row>
    <row r="379" spans="1:4" x14ac:dyDescent="0.2">
      <c r="A379">
        <v>70.189937634200007</v>
      </c>
      <c r="B379" s="1">
        <v>-54.263298049900001</v>
      </c>
      <c r="C379">
        <v>-32.114335433900003</v>
      </c>
      <c r="D379">
        <v>-5.0118219799699997</v>
      </c>
    </row>
    <row r="380" spans="1:4" x14ac:dyDescent="0.2">
      <c r="A380">
        <v>70.189699494300001</v>
      </c>
      <c r="B380" s="1">
        <v>-53.806395481400003</v>
      </c>
      <c r="C380">
        <v>-29.7283655351</v>
      </c>
      <c r="D380">
        <v>-4.02892307791</v>
      </c>
    </row>
    <row r="381" spans="1:4" x14ac:dyDescent="0.2">
      <c r="A381">
        <v>70.189460479700003</v>
      </c>
      <c r="B381" s="1">
        <v>-53.351709982700001</v>
      </c>
      <c r="C381">
        <v>-27.513288601900001</v>
      </c>
      <c r="D381">
        <v>-3.23856132417</v>
      </c>
    </row>
    <row r="382" spans="1:4" x14ac:dyDescent="0.2">
      <c r="A382">
        <v>70.189220925599997</v>
      </c>
      <c r="B382" s="1">
        <v>-52.899869437600003</v>
      </c>
      <c r="C382">
        <v>-25.459622185899999</v>
      </c>
      <c r="D382">
        <v>-2.6031360111100001</v>
      </c>
    </row>
    <row r="383" spans="1:4" x14ac:dyDescent="0.2">
      <c r="A383">
        <v>70.188981064399997</v>
      </c>
      <c r="B383" s="1">
        <v>-52.451292110200001</v>
      </c>
      <c r="C383">
        <v>-23.557331236100001</v>
      </c>
      <c r="D383">
        <v>-2.0923347833800001</v>
      </c>
    </row>
    <row r="384" spans="1:4" x14ac:dyDescent="0.2">
      <c r="A384">
        <v>70.188741050399997</v>
      </c>
      <c r="B384" s="1">
        <v>-52.006239892499998</v>
      </c>
      <c r="C384">
        <v>-21.796291631500001</v>
      </c>
      <c r="D384">
        <v>-1.6817456415800001</v>
      </c>
    </row>
    <row r="385" spans="1:4" x14ac:dyDescent="0.2">
      <c r="A385">
        <v>70.188500983899999</v>
      </c>
      <c r="B385" s="1">
        <v>-51.564868086399997</v>
      </c>
      <c r="C385">
        <v>-20.166615670300001</v>
      </c>
      <c r="D385">
        <v>-1.3517228425200001</v>
      </c>
    </row>
    <row r="386" spans="1:4" x14ac:dyDescent="0.2">
      <c r="A386">
        <v>70.1882609269</v>
      </c>
      <c r="B386" s="1">
        <v>-51.1272576227</v>
      </c>
      <c r="C386">
        <v>-18.658830827500001</v>
      </c>
      <c r="D386">
        <v>-1.0864638652600001</v>
      </c>
    </row>
    <row r="387" spans="1:4" x14ac:dyDescent="0.2">
      <c r="A387">
        <v>70.188020914600003</v>
      </c>
      <c r="B387" s="1">
        <v>-50.693438544300001</v>
      </c>
      <c r="C387">
        <v>-17.2639774445</v>
      </c>
      <c r="D387">
        <v>-0.87326166681600004</v>
      </c>
    </row>
    <row r="388" spans="1:4" x14ac:dyDescent="0.2">
      <c r="A388">
        <v>70.187780963799995</v>
      </c>
      <c r="B388" s="1">
        <v>-50.263406885800002</v>
      </c>
      <c r="C388">
        <v>-15.973653185</v>
      </c>
      <c r="D388">
        <v>-0.70190049873600002</v>
      </c>
    </row>
    <row r="389" spans="1:4" x14ac:dyDescent="0.2">
      <c r="A389">
        <v>70.187541076900004</v>
      </c>
      <c r="B389" s="1">
        <v>-49.8371327941</v>
      </c>
      <c r="C389">
        <v>-14.780014850600001</v>
      </c>
      <c r="D389">
        <v>-0.56416849674000003</v>
      </c>
    </row>
    <row r="390" spans="1:4" x14ac:dyDescent="0.2">
      <c r="A390">
        <v>70.187301248799997</v>
      </c>
      <c r="B390" s="1">
        <v>-49.414573818100003</v>
      </c>
      <c r="C390">
        <v>-13.6757810566</v>
      </c>
      <c r="D390">
        <v>-0.453465310008</v>
      </c>
    </row>
    <row r="391" spans="1:4" x14ac:dyDescent="0.2">
      <c r="A391">
        <v>70.187061469900001</v>
      </c>
      <c r="B391" s="1">
        <v>-48.995680430900002</v>
      </c>
      <c r="C391">
        <v>-12.654207829700001</v>
      </c>
      <c r="D391">
        <v>-0.36448607711800002</v>
      </c>
    </row>
    <row r="392" spans="1:4" x14ac:dyDescent="0.2">
      <c r="A392">
        <v>70.186821728200002</v>
      </c>
      <c r="B392" s="1">
        <v>-48.5803997541</v>
      </c>
      <c r="C392">
        <v>-11.7090581167</v>
      </c>
      <c r="D392">
        <v>-0.29296723248000001</v>
      </c>
    </row>
    <row r="393" spans="1:4" x14ac:dyDescent="0.2">
      <c r="A393">
        <v>70.186582010699993</v>
      </c>
      <c r="B393" s="1">
        <v>-48.168678010800001</v>
      </c>
      <c r="C393">
        <v>-10.8345686769</v>
      </c>
      <c r="D393">
        <v>-0.23548212158099999</v>
      </c>
    </row>
    <row r="394" spans="1:4" x14ac:dyDescent="0.2">
      <c r="A394">
        <v>70.186342301899998</v>
      </c>
      <c r="B394" s="1">
        <v>-47.760458912499999</v>
      </c>
      <c r="C394">
        <v>-10.025411464099999</v>
      </c>
      <c r="D394">
        <v>-0.189276676241</v>
      </c>
    </row>
    <row r="395" spans="1:4" x14ac:dyDescent="0.2">
      <c r="A395">
        <v>70.186102587400001</v>
      </c>
      <c r="B395" s="1">
        <v>-47.355688648399997</v>
      </c>
      <c r="C395">
        <v>-9.2766685562400006</v>
      </c>
      <c r="D395">
        <v>-0.15213741830999999</v>
      </c>
    </row>
    <row r="396" spans="1:4" x14ac:dyDescent="0.2">
      <c r="A396">
        <v>70.185862853800003</v>
      </c>
      <c r="B396" s="1">
        <v>-46.954316195899999</v>
      </c>
      <c r="C396">
        <v>-8.5838000035800004</v>
      </c>
      <c r="D396">
        <v>-0.122285315928</v>
      </c>
    </row>
    <row r="397" spans="1:4" x14ac:dyDescent="0.2">
      <c r="A397">
        <v>70.185623088900002</v>
      </c>
      <c r="B397" s="1">
        <v>-46.556293405600002</v>
      </c>
      <c r="C397">
        <v>-7.9426138967900002</v>
      </c>
      <c r="D397">
        <v>-9.8290487687099998E-2</v>
      </c>
    </row>
    <row r="398" spans="1:4" x14ac:dyDescent="0.2">
      <c r="A398">
        <v>70.185383281599997</v>
      </c>
      <c r="B398" s="1">
        <v>-46.1615749431</v>
      </c>
      <c r="C398">
        <v>-7.3492387054400004</v>
      </c>
      <c r="D398">
        <v>-7.9003659547599997E-2</v>
      </c>
    </row>
    <row r="399" spans="1:4" x14ac:dyDescent="0.2">
      <c r="A399">
        <v>70.185143420299994</v>
      </c>
      <c r="B399" s="1">
        <v>-45.770115521999998</v>
      </c>
      <c r="C399">
        <v>-6.8000948773000003</v>
      </c>
      <c r="D399">
        <v>-6.3501075010199998E-2</v>
      </c>
    </row>
    <row r="400" spans="1:4" x14ac:dyDescent="0.2">
      <c r="A400">
        <v>70.184903494899999</v>
      </c>
      <c r="B400" s="1">
        <v>-45.381873050999999</v>
      </c>
      <c r="C400">
        <v>-6.2918759693500004</v>
      </c>
      <c r="D400">
        <v>-5.1040245913799999E-2</v>
      </c>
    </row>
    <row r="401" spans="1:4" x14ac:dyDescent="0.2">
      <c r="A401">
        <v>70.184663496799999</v>
      </c>
      <c r="B401" s="1">
        <v>-44.996808245700002</v>
      </c>
      <c r="C401">
        <v>-5.8215266848700002</v>
      </c>
      <c r="D401">
        <v>-4.1024373563400003E-2</v>
      </c>
    </row>
    <row r="402" spans="1:4" x14ac:dyDescent="0.2">
      <c r="A402">
        <v>70.184423418199998</v>
      </c>
      <c r="B402" s="1">
        <v>-44.614884281199998</v>
      </c>
      <c r="C402">
        <v>-5.3862228844600004</v>
      </c>
      <c r="D402">
        <v>-3.2973756374300001E-2</v>
      </c>
    </row>
    <row r="403" spans="1:4" x14ac:dyDescent="0.2">
      <c r="A403">
        <v>70.184183252699995</v>
      </c>
      <c r="B403" s="1">
        <v>-44.236066485099997</v>
      </c>
      <c r="C403">
        <v>-4.98335336296</v>
      </c>
      <c r="D403">
        <v>-2.6502811065699999E-2</v>
      </c>
    </row>
    <row r="404" spans="1:4" x14ac:dyDescent="0.2">
      <c r="A404">
        <v>70.183942993000002</v>
      </c>
      <c r="B404" s="1">
        <v>-43.860319895799996</v>
      </c>
      <c r="C404">
        <v>-4.6105014815200001</v>
      </c>
      <c r="D404">
        <v>-2.1301602229500002E-2</v>
      </c>
    </row>
    <row r="405" spans="1:4" x14ac:dyDescent="0.2">
      <c r="A405">
        <v>70.183702633199999</v>
      </c>
      <c r="B405" s="1">
        <v>-43.487611788199999</v>
      </c>
      <c r="C405">
        <v>-4.26543257288</v>
      </c>
      <c r="D405">
        <v>-1.71210036218E-2</v>
      </c>
    </row>
    <row r="406" spans="1:4" x14ac:dyDescent="0.2">
      <c r="A406">
        <v>70.183462168299997</v>
      </c>
      <c r="B406" s="1">
        <v>-43.117911322399998</v>
      </c>
      <c r="C406">
        <v>-3.9460796720600002</v>
      </c>
      <c r="D406">
        <v>-1.37607663797E-2</v>
      </c>
    </row>
    <row r="407" spans="1:4" x14ac:dyDescent="0.2">
      <c r="A407">
        <v>70.183221593799999</v>
      </c>
      <c r="B407" s="1">
        <v>-42.751189255900002</v>
      </c>
      <c r="C407">
        <v>-3.6505305041699998</v>
      </c>
      <c r="D407">
        <v>-1.1059929069399999E-2</v>
      </c>
    </row>
    <row r="408" spans="1:4" x14ac:dyDescent="0.2">
      <c r="A408">
        <v>70.182980906200001</v>
      </c>
      <c r="B408" s="1">
        <v>-42.387417708599997</v>
      </c>
      <c r="C408">
        <v>-3.3770155867799998</v>
      </c>
      <c r="D408">
        <v>-8.8891096814400009E-3</v>
      </c>
    </row>
    <row r="409" spans="1:4" x14ac:dyDescent="0.2">
      <c r="A409">
        <v>70.182740101299999</v>
      </c>
      <c r="B409" s="1">
        <v>-42.026568168700003</v>
      </c>
      <c r="C409">
        <v>-3.1238963164600002</v>
      </c>
      <c r="D409">
        <v>-7.1443094273399999E-3</v>
      </c>
    </row>
    <row r="410" spans="1:4" x14ac:dyDescent="0.2">
      <c r="A410">
        <v>70.182499175399997</v>
      </c>
      <c r="B410" s="1">
        <v>-41.6686136207</v>
      </c>
      <c r="C410">
        <v>-2.8896564976499999</v>
      </c>
      <c r="D410">
        <v>-5.7419341309600004E-3</v>
      </c>
    </row>
    <row r="411" spans="1:4" x14ac:dyDescent="0.2">
      <c r="A411">
        <v>70.182258125700002</v>
      </c>
      <c r="B411" s="1">
        <v>-41.313528289399997</v>
      </c>
      <c r="C411">
        <v>-2.6728929486999999</v>
      </c>
      <c r="D411">
        <v>-4.6147909061799997E-3</v>
      </c>
    </row>
    <row r="412" spans="1:4" x14ac:dyDescent="0.2">
      <c r="A412">
        <v>70.182016949900003</v>
      </c>
      <c r="B412" s="1">
        <v>-40.961287438299998</v>
      </c>
      <c r="C412">
        <v>-2.4723068994799999</v>
      </c>
      <c r="D412">
        <v>-3.7088703558099999E-3</v>
      </c>
    </row>
    <row r="413" spans="1:4" x14ac:dyDescent="0.2">
      <c r="A413">
        <v>70.181775646000006</v>
      </c>
      <c r="B413" s="1">
        <v>-40.611867208</v>
      </c>
      <c r="C413">
        <v>-2.28669609555</v>
      </c>
      <c r="D413">
        <v>-2.9807601092099998E-3</v>
      </c>
    </row>
    <row r="414" spans="1:4" x14ac:dyDescent="0.2">
      <c r="A414">
        <v>70.181534211499994</v>
      </c>
      <c r="B414" s="1">
        <v>-40.265242993999998</v>
      </c>
      <c r="C414">
        <v>-2.1149469454699998</v>
      </c>
      <c r="D414">
        <v>-2.39556560776E-3</v>
      </c>
    </row>
    <row r="415" spans="1:4" x14ac:dyDescent="0.2">
      <c r="A415">
        <v>70.181292644199999</v>
      </c>
      <c r="B415" s="1">
        <v>-39.9213912393</v>
      </c>
      <c r="C415">
        <v>-1.9560287349300001</v>
      </c>
      <c r="D415">
        <v>-1.9252393357500001E-3</v>
      </c>
    </row>
    <row r="416" spans="1:4" x14ac:dyDescent="0.2">
      <c r="A416">
        <v>70.181050942599995</v>
      </c>
      <c r="B416" s="1">
        <v>-39.5802892484</v>
      </c>
      <c r="C416">
        <v>-1.8089873493899999</v>
      </c>
      <c r="D416">
        <v>-1.54723739625E-3</v>
      </c>
    </row>
    <row r="417" spans="1:4" x14ac:dyDescent="0.2">
      <c r="A417">
        <v>70.180809105500003</v>
      </c>
      <c r="B417" s="1">
        <v>-39.241915041699997</v>
      </c>
      <c r="C417">
        <v>-1.67293950794</v>
      </c>
      <c r="D417">
        <v>-1.24343967516E-3</v>
      </c>
    </row>
    <row r="418" spans="1:4" x14ac:dyDescent="0.2">
      <c r="A418">
        <v>70.180567131800004</v>
      </c>
      <c r="B418" s="1">
        <v>-38.906247241700001</v>
      </c>
      <c r="C418">
        <v>-1.54706745675</v>
      </c>
      <c r="D418">
        <v>-9.9928186697199992E-4</v>
      </c>
    </row>
    <row r="419" spans="1:4" x14ac:dyDescent="0.2">
      <c r="A419">
        <v>70.1803250201</v>
      </c>
      <c r="B419" s="1">
        <v>-38.573263744800002</v>
      </c>
      <c r="C419">
        <v>-1.4306137320700001</v>
      </c>
      <c r="D419">
        <v>-8.0305773619100001E-4</v>
      </c>
    </row>
    <row r="420" spans="1:4" x14ac:dyDescent="0.2">
      <c r="A420">
        <v>70.180082768999995</v>
      </c>
      <c r="B420" s="1">
        <v>-38.242943223200001</v>
      </c>
      <c r="C420">
        <v>-1.3228771743900001</v>
      </c>
      <c r="D420">
        <v>-6.4535842346899995E-4</v>
      </c>
    </row>
    <row r="421" spans="1:4" x14ac:dyDescent="0.2">
      <c r="A421">
        <v>70.179840377900007</v>
      </c>
      <c r="B421" s="1">
        <v>-37.915264983199997</v>
      </c>
      <c r="C421">
        <v>-1.2232086948700001</v>
      </c>
      <c r="D421">
        <v>-5.18621633301E-4</v>
      </c>
    </row>
    <row r="422" spans="1:4" x14ac:dyDescent="0.2">
      <c r="A422">
        <v>70.179597848100002</v>
      </c>
      <c r="B422" s="1">
        <v>-37.590211556100002</v>
      </c>
      <c r="C422">
        <v>-1.1310079909099999</v>
      </c>
      <c r="D422">
        <v>-4.1676934336699997E-4</v>
      </c>
    </row>
    <row r="423" spans="1:4" x14ac:dyDescent="0.2">
      <c r="A423">
        <v>70.179355179799998</v>
      </c>
      <c r="B423" s="1">
        <v>-37.2677636771</v>
      </c>
      <c r="C423">
        <v>-1.04571870371</v>
      </c>
      <c r="D423">
        <v>-3.3491639429199997E-4</v>
      </c>
    </row>
    <row r="424" spans="1:4" x14ac:dyDescent="0.2">
      <c r="A424">
        <v>70.179112372099993</v>
      </c>
      <c r="B424" s="1">
        <v>-36.947900910599998</v>
      </c>
      <c r="C424">
        <v>-0.966825426893</v>
      </c>
      <c r="D424">
        <v>-2.6913645789500003E-4</v>
      </c>
    </row>
    <row r="425" spans="1:4" x14ac:dyDescent="0.2">
      <c r="A425">
        <v>70.178869424200002</v>
      </c>
      <c r="B425" s="1">
        <v>-36.630603413800003</v>
      </c>
      <c r="C425">
        <v>-0.89385108339300001</v>
      </c>
      <c r="D425">
        <v>-2.16273910502E-4</v>
      </c>
    </row>
    <row r="426" spans="1:4" x14ac:dyDescent="0.2">
      <c r="A426">
        <v>70.178626335900006</v>
      </c>
      <c r="B426" s="1">
        <v>-36.315851828299998</v>
      </c>
      <c r="C426">
        <v>-0.82635405423899999</v>
      </c>
      <c r="D426">
        <v>-1.73792570996E-4</v>
      </c>
    </row>
    <row r="427" spans="1:4" x14ac:dyDescent="0.2">
      <c r="A427">
        <v>70.178383107000002</v>
      </c>
      <c r="B427" s="1">
        <v>-36.003627196099998</v>
      </c>
      <c r="C427">
        <v>-0.76392553228000004</v>
      </c>
      <c r="D427">
        <v>-1.39654123597E-4</v>
      </c>
    </row>
    <row r="428" spans="1:4" x14ac:dyDescent="0.2">
      <c r="A428">
        <v>70.178139737500004</v>
      </c>
      <c r="B428" s="1">
        <v>-35.693910895800002</v>
      </c>
      <c r="C428">
        <v>-0.70618708005200004</v>
      </c>
      <c r="D428">
        <v>-1.12220399776E-4</v>
      </c>
    </row>
    <row r="429" spans="1:4" x14ac:dyDescent="0.2">
      <c r="A429">
        <v>70.177896227000005</v>
      </c>
      <c r="B429" s="1">
        <v>-35.386683755999996</v>
      </c>
      <c r="C429">
        <v>-0.652788257727</v>
      </c>
      <c r="D429">
        <v>-9.0174832723600003E-5</v>
      </c>
    </row>
    <row r="430" spans="1:4" x14ac:dyDescent="0.2">
      <c r="A430">
        <v>70.1776525752</v>
      </c>
      <c r="B430">
        <v>-35.081927080299998</v>
      </c>
      <c r="C430">
        <v>-0.60340471481900004</v>
      </c>
      <c r="D430">
        <v>-7.2459339011500003E-5</v>
      </c>
    </row>
    <row r="431" spans="1:4" x14ac:dyDescent="0.2">
      <c r="A431">
        <v>70.177408782100002</v>
      </c>
      <c r="B431">
        <v>-34.779622560500002</v>
      </c>
      <c r="C431">
        <v>-0.55773623927100002</v>
      </c>
      <c r="D431">
        <v>-5.82235777691E-5</v>
      </c>
    </row>
    <row r="432" spans="1:4" x14ac:dyDescent="0.2">
      <c r="A432">
        <v>70.177164847699999</v>
      </c>
      <c r="B432">
        <v>-34.479752209499999</v>
      </c>
      <c r="C432">
        <v>-0.51550495775299998</v>
      </c>
      <c r="D432">
        <v>-4.6784169281399999E-5</v>
      </c>
    </row>
    <row r="433" spans="1:4" x14ac:dyDescent="0.2">
      <c r="A433">
        <v>70.176920772399995</v>
      </c>
      <c r="B433" s="1">
        <v>-34.182298311300002</v>
      </c>
      <c r="C433">
        <v>-0.47645367368300001</v>
      </c>
      <c r="D433">
        <v>-3.7591918233799997E-5</v>
      </c>
    </row>
    <row r="434" spans="1:4" x14ac:dyDescent="0.2">
      <c r="A434">
        <v>70.176676555900002</v>
      </c>
      <c r="B434" s="1">
        <v>-33.887242687300002</v>
      </c>
      <c r="C434">
        <v>-0.440344263455</v>
      </c>
      <c r="D434">
        <v>-3.0205469265799999E-5</v>
      </c>
    </row>
    <row r="435" spans="1:4" x14ac:dyDescent="0.2">
      <c r="A435">
        <v>70.176432198200004</v>
      </c>
      <c r="B435" s="1">
        <v>-33.594567548900002</v>
      </c>
      <c r="C435">
        <v>-0.40695635932099999</v>
      </c>
      <c r="D435">
        <v>-2.42701372505E-5</v>
      </c>
    </row>
    <row r="436" spans="1:4" x14ac:dyDescent="0.2">
      <c r="A436">
        <v>70.176187699500005</v>
      </c>
      <c r="B436">
        <v>-33.304255426499999</v>
      </c>
      <c r="C436">
        <v>-0.37608602228900001</v>
      </c>
      <c r="D436">
        <v>-1.95008902662E-5</v>
      </c>
    </row>
    <row r="437" spans="1:4" x14ac:dyDescent="0.2">
      <c r="A437">
        <v>70.175943060199998</v>
      </c>
      <c r="B437">
        <v>-33.016289116000003</v>
      </c>
      <c r="C437">
        <v>-0.34754451711399997</v>
      </c>
      <c r="D437">
        <v>-1.5668673308999998E-5</v>
      </c>
    </row>
    <row r="438" spans="1:4" x14ac:dyDescent="0.2">
      <c r="A438">
        <v>70.175698280500001</v>
      </c>
      <c r="B438">
        <v>-32.730651638099999</v>
      </c>
      <c r="C438">
        <v>-0.32115718052300002</v>
      </c>
      <c r="D438">
        <v>-1.25894169404E-5</v>
      </c>
    </row>
    <row r="439" spans="1:4" x14ac:dyDescent="0.2">
      <c r="A439">
        <v>70.175453360600002</v>
      </c>
      <c r="B439">
        <v>-32.447325631699997</v>
      </c>
      <c r="C439">
        <v>-0.29676233540000002</v>
      </c>
      <c r="D439">
        <v>-1.0115203443900001E-5</v>
      </c>
    </row>
    <row r="440" spans="1:4" x14ac:dyDescent="0.2">
      <c r="A440">
        <v>70.175208300600005</v>
      </c>
      <c r="B440">
        <v>-32.166294061499997</v>
      </c>
      <c r="C440">
        <v>-0.27421038321000002</v>
      </c>
      <c r="D440">
        <v>-8.1271683601499997E-6</v>
      </c>
    </row>
    <row r="441" spans="1:4" x14ac:dyDescent="0.2">
      <c r="A441">
        <v>70.174963100699998</v>
      </c>
      <c r="B441">
        <v>-31.8875401604</v>
      </c>
      <c r="C441">
        <v>-0.253362900916</v>
      </c>
      <c r="D441">
        <v>-6.5297949012100004E-6</v>
      </c>
    </row>
    <row r="442" spans="1:4" x14ac:dyDescent="0.2">
      <c r="A442">
        <v>70.174717761500006</v>
      </c>
      <c r="B442">
        <v>-31.611047385999999</v>
      </c>
      <c r="C442">
        <v>-0.234091807007</v>
      </c>
      <c r="D442">
        <v>-5.2463286968999996E-6</v>
      </c>
    </row>
    <row r="443" spans="1:4" x14ac:dyDescent="0.2">
      <c r="A443">
        <v>70.174472283399993</v>
      </c>
      <c r="B443">
        <v>-31.336799386999999</v>
      </c>
      <c r="C443">
        <v>-0.21627859076</v>
      </c>
      <c r="D443">
        <v>-4.2150929067799996E-6</v>
      </c>
    </row>
    <row r="444" spans="1:4" x14ac:dyDescent="0.2">
      <c r="A444">
        <v>70.174226666600006</v>
      </c>
      <c r="B444">
        <v>-31.064779501699999</v>
      </c>
      <c r="C444">
        <v>-0.19981357655199999</v>
      </c>
      <c r="D444">
        <v>-3.3865268143099998E-6</v>
      </c>
    </row>
    <row r="445" spans="1:4" x14ac:dyDescent="0.2">
      <c r="A445">
        <v>70.173980911399994</v>
      </c>
      <c r="B445">
        <v>-30.794971345099999</v>
      </c>
      <c r="C445">
        <v>-0.184595299701</v>
      </c>
      <c r="D445">
        <v>-2.72080625354E-6</v>
      </c>
    </row>
    <row r="446" spans="1:4" x14ac:dyDescent="0.2">
      <c r="A446">
        <v>70.173735018200006</v>
      </c>
      <c r="B446">
        <v>-30.5273587617</v>
      </c>
      <c r="C446">
        <v>-0.170529891992</v>
      </c>
      <c r="D446">
        <v>-2.18593110187E-6</v>
      </c>
    </row>
    <row r="447" spans="1:4" x14ac:dyDescent="0.2">
      <c r="A447">
        <v>70.173488987499994</v>
      </c>
      <c r="B447">
        <v>-30.261925789999999</v>
      </c>
      <c r="C447">
        <v>-0.15753051405900001</v>
      </c>
      <c r="D447">
        <v>-1.7561883851199999E-6</v>
      </c>
    </row>
    <row r="448" spans="1:4" x14ac:dyDescent="0.2">
      <c r="A448">
        <v>70.173242819899997</v>
      </c>
      <c r="B448">
        <v>-29.998656635100001</v>
      </c>
      <c r="C448">
        <v>-0.14551683070599999</v>
      </c>
      <c r="D448">
        <v>-1.41091723261E-6</v>
      </c>
    </row>
    <row r="449" spans="1:4" x14ac:dyDescent="0.2">
      <c r="A449">
        <v>70.172996515600005</v>
      </c>
      <c r="B449">
        <v>-29.737535253499999</v>
      </c>
      <c r="C449">
        <v>-0.134414512308</v>
      </c>
      <c r="D449">
        <v>-1.13351637511E-6</v>
      </c>
    </row>
    <row r="450" spans="1:4" x14ac:dyDescent="0.2">
      <c r="A450">
        <v>70.172750074999996</v>
      </c>
      <c r="B450">
        <v>-29.478545840100001</v>
      </c>
      <c r="C450">
        <v>-0.12415480639900001</v>
      </c>
      <c r="D450" s="3">
        <v>-9.1064666901900001E-7</v>
      </c>
    </row>
    <row r="451" spans="1:4" x14ac:dyDescent="0.2">
      <c r="A451">
        <v>70.172503498599994</v>
      </c>
      <c r="B451">
        <v>-29.221672789300001</v>
      </c>
      <c r="C451">
        <v>-0.114674119748</v>
      </c>
      <c r="D451" s="3">
        <v>-7.3159019552100003E-7</v>
      </c>
    </row>
    <row r="452" spans="1:4" x14ac:dyDescent="0.2">
      <c r="A452">
        <v>70.172256786999995</v>
      </c>
      <c r="B452">
        <v>-28.966900665899999</v>
      </c>
      <c r="C452">
        <v>-0.10591363223</v>
      </c>
      <c r="D452" s="3">
        <v>-5.8773525765200001E-7</v>
      </c>
    </row>
    <row r="453" spans="1:4" x14ac:dyDescent="0.2">
      <c r="A453">
        <v>70.172009940799995</v>
      </c>
      <c r="B453">
        <v>-28.714214182799999</v>
      </c>
      <c r="C453">
        <v>-9.7818939871500005E-2</v>
      </c>
      <c r="D453" s="3">
        <v>-4.7216254663499999E-7</v>
      </c>
    </row>
    <row r="454" spans="1:4" x14ac:dyDescent="0.2">
      <c r="A454">
        <v>70.171762960300001</v>
      </c>
      <c r="B454">
        <v>-28.463597857100002</v>
      </c>
      <c r="C454">
        <v>-9.0339716951500004E-2</v>
      </c>
      <c r="D454" s="3">
        <v>-3.7931259728E-7</v>
      </c>
    </row>
    <row r="455" spans="1:4" x14ac:dyDescent="0.2">
      <c r="A455">
        <v>70.171515846999995</v>
      </c>
      <c r="B455">
        <v>-28.2150373562</v>
      </c>
      <c r="C455">
        <v>-8.3429443361900002E-2</v>
      </c>
      <c r="D455" s="3">
        <v>-3.04718618333E-7</v>
      </c>
    </row>
    <row r="456" spans="1:4" x14ac:dyDescent="0.2">
      <c r="A456">
        <v>70.171268602699996</v>
      </c>
      <c r="B456">
        <v>-27.9685189104</v>
      </c>
      <c r="C456">
        <v>-7.7045101960199994E-2</v>
      </c>
      <c r="D456" s="3">
        <v>-2.4479174798000002E-7</v>
      </c>
    </row>
    <row r="457" spans="1:4" x14ac:dyDescent="0.2">
      <c r="A457">
        <v>70.171021228000001</v>
      </c>
      <c r="B457">
        <v>-27.724027506199999</v>
      </c>
      <c r="C457">
        <v>-7.1146880101300006E-2</v>
      </c>
      <c r="D457" s="3">
        <v>-1.9664850154399999E-7</v>
      </c>
    </row>
    <row r="458" spans="1:4" x14ac:dyDescent="0.2">
      <c r="A458">
        <v>70.170773723600007</v>
      </c>
      <c r="B458">
        <v>-27.481548264099999</v>
      </c>
      <c r="C458">
        <v>-6.5697962335699994E-2</v>
      </c>
      <c r="D458" s="3">
        <v>-1.57972183757E-7</v>
      </c>
    </row>
    <row r="459" spans="1:4" x14ac:dyDescent="0.2">
      <c r="A459">
        <v>70.170526089899994</v>
      </c>
      <c r="B459">
        <v>-27.241066158599999</v>
      </c>
      <c r="C459">
        <v>-6.0664301359999999E-2</v>
      </c>
      <c r="D459" s="3">
        <v>-1.2690149381E-7</v>
      </c>
    </row>
    <row r="460" spans="1:4" x14ac:dyDescent="0.2">
      <c r="A460">
        <v>70.170278327399998</v>
      </c>
      <c r="B460">
        <v>-27.002566347199998</v>
      </c>
      <c r="C460">
        <v>-5.60144170292E-2</v>
      </c>
      <c r="D460" s="3">
        <v>-1.01941026425E-7</v>
      </c>
    </row>
    <row r="461" spans="1:4" x14ac:dyDescent="0.2">
      <c r="A461">
        <v>70.170030436600001</v>
      </c>
      <c r="B461">
        <v>-26.766034144500001</v>
      </c>
      <c r="C461">
        <v>-5.1719203288399997E-2</v>
      </c>
      <c r="D461" s="3">
        <v>-8.1889354842999998E-8</v>
      </c>
    </row>
    <row r="462" spans="1:4" x14ac:dyDescent="0.2">
      <c r="A462">
        <v>70.169782418200001</v>
      </c>
      <c r="B462">
        <v>-26.531455002600001</v>
      </c>
      <c r="C462">
        <v>-4.7751749752999999E-2</v>
      </c>
      <c r="D462" s="3">
        <v>-6.5781247138999994E-8</v>
      </c>
    </row>
    <row r="463" spans="1:4" x14ac:dyDescent="0.2">
      <c r="A463">
        <v>70.169534272700005</v>
      </c>
      <c r="B463">
        <v>-26.298814496199999</v>
      </c>
      <c r="C463">
        <v>-4.4087176763600001E-2</v>
      </c>
      <c r="D463" s="3">
        <v>-5.2841238660300001E-8</v>
      </c>
    </row>
    <row r="464" spans="1:4" x14ac:dyDescent="0.2">
      <c r="A464">
        <v>70.169286000599996</v>
      </c>
      <c r="B464">
        <v>-26.068098091300001</v>
      </c>
      <c r="C464">
        <v>-4.0702480281900003E-2</v>
      </c>
      <c r="D464" s="3">
        <v>-4.2446328396E-8</v>
      </c>
    </row>
    <row r="465" spans="1:4" x14ac:dyDescent="0.2">
      <c r="A465">
        <v>70.1690376026</v>
      </c>
      <c r="B465">
        <v>-25.8392914171</v>
      </c>
      <c r="C465">
        <v>-3.7576394758499998E-2</v>
      </c>
      <c r="D465" s="3">
        <v>-3.4096009000000003E-8</v>
      </c>
    </row>
    <row r="466" spans="1:4" x14ac:dyDescent="0.2">
      <c r="A466">
        <v>70.168789079000007</v>
      </c>
      <c r="B466">
        <v>-25.612380245400001</v>
      </c>
      <c r="C466">
        <v>-3.4689262140299999E-2</v>
      </c>
      <c r="D466" s="3">
        <v>-2.73881858254E-8</v>
      </c>
    </row>
    <row r="467" spans="1:4" x14ac:dyDescent="0.2">
      <c r="A467">
        <v>70.168540430600004</v>
      </c>
      <c r="B467">
        <v>-25.3873504737</v>
      </c>
      <c r="C467">
        <v>-3.20229108121E-2</v>
      </c>
      <c r="D467" s="3">
        <v>-2.1999829354E-8</v>
      </c>
    </row>
    <row r="468" spans="1:4" x14ac:dyDescent="0.2">
      <c r="A468">
        <v>70.168291658000001</v>
      </c>
      <c r="B468">
        <v>-25.164188113600002</v>
      </c>
      <c r="C468">
        <v>-2.9560543687599999E-2</v>
      </c>
      <c r="D468" s="3">
        <v>-1.76714307295E-8</v>
      </c>
    </row>
    <row r="469" spans="1:4" x14ac:dyDescent="0.2">
      <c r="A469">
        <v>70.168042761699994</v>
      </c>
      <c r="B469">
        <v>-24.942879098999999</v>
      </c>
      <c r="C469">
        <v>-2.7286633241299998E-2</v>
      </c>
      <c r="D469" s="3">
        <v>-1.4194512727900001E-8</v>
      </c>
    </row>
    <row r="470" spans="1:4" x14ac:dyDescent="0.2">
      <c r="A470">
        <v>70.167793742200004</v>
      </c>
      <c r="B470">
        <v>-24.723409511100002</v>
      </c>
      <c r="C470">
        <v>-2.5186828094899999E-2</v>
      </c>
      <c r="D470" s="3">
        <v>-1.14015963856E-8</v>
      </c>
    </row>
    <row r="471" spans="1:4" x14ac:dyDescent="0.2">
      <c r="A471">
        <v>70.167544600100001</v>
      </c>
      <c r="B471">
        <v>-24.505765561400001</v>
      </c>
      <c r="C471">
        <v>-2.3247864222400001E-2</v>
      </c>
      <c r="D471" s="3">
        <v>-9.1581396230400008E-9</v>
      </c>
    </row>
    <row r="472" spans="1:4" x14ac:dyDescent="0.2">
      <c r="A472">
        <v>70.167295336099997</v>
      </c>
      <c r="B472">
        <v>-24.289933577799999</v>
      </c>
      <c r="C472">
        <v>-2.14574828905E-2</v>
      </c>
      <c r="D472" s="3">
        <v>-7.3560607335899999E-9</v>
      </c>
    </row>
    <row r="473" spans="1:4" x14ac:dyDescent="0.2">
      <c r="A473">
        <v>70.1670459507</v>
      </c>
      <c r="B473">
        <v>-24.075899994699999</v>
      </c>
      <c r="C473">
        <v>-1.9804354804700001E-2</v>
      </c>
      <c r="D473" s="3">
        <v>-5.9085351924000003E-9</v>
      </c>
    </row>
    <row r="474" spans="1:4" x14ac:dyDescent="0.2">
      <c r="A474">
        <v>70.166796444599996</v>
      </c>
      <c r="B474">
        <v>-23.863651194399999</v>
      </c>
      <c r="C474">
        <v>-1.8278009115999999E-2</v>
      </c>
      <c r="D474" s="3">
        <v>-4.7458154180700002E-9</v>
      </c>
    </row>
    <row r="475" spans="1:4" x14ac:dyDescent="0.2">
      <c r="A475">
        <v>70.166546818300006</v>
      </c>
      <c r="B475">
        <v>-23.653173693900001</v>
      </c>
      <c r="C475">
        <v>-1.6868769894400001E-2</v>
      </c>
      <c r="D475" s="3">
        <v>-3.8118726073899997E-9</v>
      </c>
    </row>
    <row r="476" spans="1:4" x14ac:dyDescent="0.2">
      <c r="A476">
        <v>70.166297072299997</v>
      </c>
      <c r="B476">
        <v>-23.4444541296</v>
      </c>
      <c r="C476">
        <v>-1.5567695993200001E-2</v>
      </c>
      <c r="D476" s="3">
        <v>-3.0616987454400001E-9</v>
      </c>
    </row>
    <row r="477" spans="1:4" x14ac:dyDescent="0.2">
      <c r="A477">
        <v>70.166047207299997</v>
      </c>
      <c r="B477">
        <v>-23.237479247</v>
      </c>
      <c r="C477">
        <v>-1.43665254786E-2</v>
      </c>
      <c r="D477" s="3">
        <v>-2.4591391403599999E-9</v>
      </c>
    </row>
    <row r="478" spans="1:4" x14ac:dyDescent="0.2">
      <c r="A478">
        <v>70.1657972239</v>
      </c>
      <c r="B478">
        <v>-23.032235891999999</v>
      </c>
      <c r="C478">
        <v>-1.32576242654E-2</v>
      </c>
      <c r="D478" s="3">
        <v>-1.9751511750400001E-9</v>
      </c>
    </row>
    <row r="479" spans="1:4" x14ac:dyDescent="0.2">
      <c r="A479">
        <v>70.165547122700005</v>
      </c>
      <c r="B479">
        <v>-22.828710879199999</v>
      </c>
      <c r="C479">
        <v>-1.22339381342E-2</v>
      </c>
      <c r="D479" s="3">
        <v>-1.58640545777E-9</v>
      </c>
    </row>
    <row r="480" spans="1:4" x14ac:dyDescent="0.2">
      <c r="A480">
        <v>70.165296904200005</v>
      </c>
      <c r="B480">
        <v>-22.6268911471</v>
      </c>
      <c r="C480">
        <v>-1.1288949597400001E-2</v>
      </c>
      <c r="D480" s="3">
        <v>-1.2741621104800001E-9</v>
      </c>
    </row>
    <row r="481" spans="1:4" x14ac:dyDescent="0.2">
      <c r="A481">
        <v>70.165046568999998</v>
      </c>
      <c r="B481">
        <v>-22.426763745399999</v>
      </c>
      <c r="C481">
        <v>-1.0416637211700001E-2</v>
      </c>
      <c r="D481" s="3">
        <v>-1.02336801305E-9</v>
      </c>
    </row>
    <row r="482" spans="1:4" x14ac:dyDescent="0.2">
      <c r="A482">
        <v>70.164796117799995</v>
      </c>
      <c r="B482">
        <v>-22.228315826199999</v>
      </c>
      <c r="C482">
        <v>-9.61143798214E-3</v>
      </c>
      <c r="D482" s="3">
        <v>-8.2193159545199997E-10</v>
      </c>
    </row>
    <row r="483" spans="1:4" x14ac:dyDescent="0.2">
      <c r="A483">
        <v>70.164545551299994</v>
      </c>
      <c r="B483">
        <v>-22.0315346368</v>
      </c>
      <c r="C483">
        <v>-8.8682126157699995E-3</v>
      </c>
      <c r="D483" s="3">
        <v>-6.6014026313099998E-10</v>
      </c>
    </row>
    <row r="484" spans="1:4" x14ac:dyDescent="0.2">
      <c r="A484">
        <v>70.164294869800003</v>
      </c>
      <c r="B484">
        <v>-21.836407411</v>
      </c>
      <c r="C484">
        <v>-8.1822131154099999E-3</v>
      </c>
      <c r="D484" s="3">
        <v>-5.3019240173799999E-10</v>
      </c>
    </row>
    <row r="485" spans="1:4" x14ac:dyDescent="0.2">
      <c r="A485">
        <v>70.164044074000003</v>
      </c>
      <c r="B485">
        <v>-21.642921497100001</v>
      </c>
      <c r="C485">
        <v>-7.5490535338700003E-3</v>
      </c>
      <c r="D485" s="3">
        <v>-4.2582144576000001E-10</v>
      </c>
    </row>
    <row r="486" spans="1:4" x14ac:dyDescent="0.2">
      <c r="A486">
        <v>70.163793164599994</v>
      </c>
      <c r="B486">
        <v>-21.451064347599999</v>
      </c>
      <c r="C486">
        <v>-6.9646824719200003E-3</v>
      </c>
      <c r="D486" s="3">
        <v>-3.4199388194199999E-10</v>
      </c>
    </row>
    <row r="487" spans="1:4" x14ac:dyDescent="0.2">
      <c r="A487">
        <v>70.163542141999997</v>
      </c>
      <c r="B487">
        <v>-21.260823512000002</v>
      </c>
      <c r="C487">
        <v>-6.4253576676800003E-3</v>
      </c>
      <c r="D487" s="3">
        <v>-2.74666657966E-10</v>
      </c>
    </row>
    <row r="488" spans="1:4" x14ac:dyDescent="0.2">
      <c r="A488">
        <v>70.163291006999998</v>
      </c>
      <c r="B488">
        <v>-21.072186630299999</v>
      </c>
      <c r="C488">
        <v>-5.9276225147699996E-3</v>
      </c>
      <c r="D488" s="3">
        <v>-2.20592312302E-10</v>
      </c>
    </row>
    <row r="489" spans="1:4" x14ac:dyDescent="0.2">
      <c r="A489">
        <v>70.163039760100006</v>
      </c>
      <c r="B489">
        <v>-20.885141343899999</v>
      </c>
      <c r="C489">
        <v>-5.4682841943300003E-3</v>
      </c>
      <c r="D489" s="3">
        <v>-1.7716243766300001E-10</v>
      </c>
    </row>
    <row r="490" spans="1:4" x14ac:dyDescent="0.2">
      <c r="A490">
        <v>70.162788401900002</v>
      </c>
      <c r="B490">
        <v>-20.699675400899999</v>
      </c>
      <c r="C490">
        <v>-5.0443938720500002E-3</v>
      </c>
      <c r="D490" s="3">
        <v>-1.4228194312000001E-10</v>
      </c>
    </row>
    <row r="491" spans="1:4" x14ac:dyDescent="0.2">
      <c r="A491">
        <v>70.162536932999998</v>
      </c>
      <c r="B491">
        <v>-20.515776647399999</v>
      </c>
      <c r="C491">
        <v>-4.6532281265400004E-3</v>
      </c>
      <c r="D491" s="3">
        <v>-1.1426805007600001E-10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Savitsky</dc:creator>
  <cp:lastModifiedBy>Greta Savitsky</cp:lastModifiedBy>
  <dcterms:created xsi:type="dcterms:W3CDTF">2026-02-25T15:11:45Z</dcterms:created>
  <dcterms:modified xsi:type="dcterms:W3CDTF">2026-03-27T12:38:41Z</dcterms:modified>
</cp:coreProperties>
</file>