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kutty\"/>
    </mc:Choice>
  </mc:AlternateContent>
  <xr:revisionPtr revIDLastSave="0" documentId="13_ncr:1_{565014A9-6A8B-4D16-861D-4EE8D92CE2E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1" l="1"/>
  <c r="I10" i="1"/>
  <c r="I11" i="1"/>
  <c r="I12" i="1"/>
  <c r="I13" i="1"/>
  <c r="I14" i="1"/>
  <c r="I15" i="1"/>
  <c r="I16" i="1"/>
  <c r="I17" i="1"/>
  <c r="I18" i="1"/>
  <c r="I21" i="1" s="1"/>
  <c r="I24" i="1" s="1"/>
  <c r="I27" i="1" s="1"/>
  <c r="I30" i="1" s="1"/>
  <c r="I33" i="1" s="1"/>
  <c r="I36" i="1" s="1"/>
  <c r="I39" i="1" s="1"/>
  <c r="I42" i="1" s="1"/>
  <c r="I45" i="1" s="1"/>
  <c r="I48" i="1" s="1"/>
  <c r="I51" i="1" s="1"/>
  <c r="I54" i="1" s="1"/>
  <c r="I57" i="1" s="1"/>
  <c r="I60" i="1" s="1"/>
  <c r="I63" i="1" s="1"/>
  <c r="I66" i="1" s="1"/>
  <c r="I69" i="1" s="1"/>
  <c r="I72" i="1" s="1"/>
  <c r="I75" i="1" s="1"/>
  <c r="I78" i="1" s="1"/>
  <c r="I81" i="1" s="1"/>
  <c r="I84" i="1" s="1"/>
  <c r="I87" i="1" s="1"/>
  <c r="I90" i="1" s="1"/>
  <c r="I93" i="1" s="1"/>
  <c r="I96" i="1" s="1"/>
  <c r="I99" i="1" s="1"/>
  <c r="I102" i="1" s="1"/>
  <c r="I105" i="1" s="1"/>
  <c r="I108" i="1" s="1"/>
  <c r="I111" i="1" s="1"/>
  <c r="I114" i="1" s="1"/>
  <c r="I117" i="1" s="1"/>
  <c r="I120" i="1" s="1"/>
  <c r="I123" i="1" s="1"/>
  <c r="I126" i="1" s="1"/>
  <c r="I129" i="1" s="1"/>
  <c r="I132" i="1" s="1"/>
  <c r="I135" i="1" s="1"/>
  <c r="I138" i="1" s="1"/>
  <c r="I141" i="1" s="1"/>
  <c r="I144" i="1" s="1"/>
  <c r="I147" i="1" s="1"/>
  <c r="I150" i="1" s="1"/>
  <c r="I153" i="1" s="1"/>
  <c r="I156" i="1" s="1"/>
  <c r="I159" i="1" s="1"/>
  <c r="I162" i="1" s="1"/>
  <c r="I165" i="1" s="1"/>
  <c r="I168" i="1" s="1"/>
  <c r="I171" i="1" s="1"/>
  <c r="I174" i="1" s="1"/>
  <c r="I177" i="1" s="1"/>
  <c r="I180" i="1" s="1"/>
  <c r="I183" i="1" s="1"/>
  <c r="I186" i="1" s="1"/>
  <c r="I189" i="1" s="1"/>
  <c r="I192" i="1" s="1"/>
  <c r="I195" i="1" s="1"/>
  <c r="I198" i="1" s="1"/>
  <c r="I201" i="1" s="1"/>
  <c r="I204" i="1" s="1"/>
  <c r="I207" i="1" s="1"/>
  <c r="I210" i="1" s="1"/>
  <c r="I213" i="1" s="1"/>
  <c r="I216" i="1" s="1"/>
  <c r="I219" i="1" s="1"/>
  <c r="I222" i="1" s="1"/>
  <c r="I225" i="1" s="1"/>
  <c r="I228" i="1" s="1"/>
  <c r="I231" i="1" s="1"/>
  <c r="I234" i="1" s="1"/>
  <c r="I237" i="1" s="1"/>
  <c r="I240" i="1" s="1"/>
  <c r="I243" i="1" s="1"/>
  <c r="I246" i="1" s="1"/>
  <c r="I249" i="1" s="1"/>
  <c r="I252" i="1" s="1"/>
  <c r="I255" i="1" s="1"/>
  <c r="I258" i="1" s="1"/>
  <c r="I261" i="1" s="1"/>
  <c r="I264" i="1" s="1"/>
  <c r="I267" i="1" s="1"/>
  <c r="I270" i="1" s="1"/>
  <c r="I273" i="1" s="1"/>
  <c r="I276" i="1" s="1"/>
  <c r="I279" i="1" s="1"/>
  <c r="I282" i="1" s="1"/>
  <c r="I285" i="1" s="1"/>
  <c r="I288" i="1" s="1"/>
  <c r="I291" i="1" s="1"/>
  <c r="I294" i="1" s="1"/>
  <c r="I297" i="1" s="1"/>
  <c r="I300" i="1" s="1"/>
  <c r="I303" i="1" s="1"/>
  <c r="I306" i="1" s="1"/>
  <c r="I309" i="1" s="1"/>
  <c r="I312" i="1" s="1"/>
  <c r="I315" i="1" s="1"/>
  <c r="I318" i="1" s="1"/>
  <c r="I321" i="1" s="1"/>
  <c r="I324" i="1" s="1"/>
  <c r="I327" i="1" s="1"/>
  <c r="I330" i="1" s="1"/>
  <c r="I333" i="1" s="1"/>
  <c r="I336" i="1" s="1"/>
  <c r="I339" i="1" s="1"/>
  <c r="I342" i="1" s="1"/>
  <c r="I345" i="1" s="1"/>
  <c r="I348" i="1" s="1"/>
  <c r="I351" i="1" s="1"/>
  <c r="I354" i="1" s="1"/>
  <c r="I357" i="1" s="1"/>
  <c r="I360" i="1" s="1"/>
  <c r="I363" i="1" s="1"/>
  <c r="I366" i="1" s="1"/>
  <c r="I369" i="1" s="1"/>
  <c r="I372" i="1" s="1"/>
  <c r="I375" i="1" s="1"/>
  <c r="I378" i="1" s="1"/>
  <c r="I381" i="1" s="1"/>
  <c r="I384" i="1" s="1"/>
  <c r="I387" i="1" s="1"/>
  <c r="I390" i="1" s="1"/>
  <c r="I393" i="1" s="1"/>
  <c r="I396" i="1" s="1"/>
  <c r="I399" i="1" s="1"/>
  <c r="I402" i="1" s="1"/>
  <c r="I405" i="1" s="1"/>
  <c r="I408" i="1" s="1"/>
  <c r="I411" i="1" s="1"/>
  <c r="I414" i="1" s="1"/>
  <c r="I417" i="1" s="1"/>
  <c r="I420" i="1" s="1"/>
  <c r="I423" i="1" s="1"/>
  <c r="I426" i="1" s="1"/>
  <c r="I429" i="1" s="1"/>
  <c r="I432" i="1" s="1"/>
  <c r="I435" i="1" s="1"/>
  <c r="I438" i="1" s="1"/>
  <c r="I441" i="1" s="1"/>
  <c r="I444" i="1" s="1"/>
  <c r="I447" i="1" s="1"/>
  <c r="I450" i="1" s="1"/>
  <c r="I453" i="1" s="1"/>
  <c r="I456" i="1" s="1"/>
  <c r="I459" i="1" s="1"/>
  <c r="I462" i="1" s="1"/>
  <c r="I465" i="1" s="1"/>
  <c r="I468" i="1" s="1"/>
  <c r="I471" i="1" s="1"/>
  <c r="I474" i="1" s="1"/>
  <c r="I477" i="1" s="1"/>
  <c r="I480" i="1" s="1"/>
  <c r="I483" i="1" s="1"/>
  <c r="I486" i="1" s="1"/>
  <c r="I489" i="1" s="1"/>
  <c r="I492" i="1" s="1"/>
  <c r="I495" i="1" s="1"/>
  <c r="I498" i="1" s="1"/>
  <c r="I501" i="1" s="1"/>
  <c r="I504" i="1" s="1"/>
  <c r="I507" i="1" s="1"/>
  <c r="I510" i="1" s="1"/>
  <c r="I513" i="1" s="1"/>
  <c r="I516" i="1" s="1"/>
  <c r="I519" i="1" s="1"/>
  <c r="I522" i="1" s="1"/>
  <c r="I525" i="1" s="1"/>
  <c r="I528" i="1" s="1"/>
  <c r="I531" i="1" s="1"/>
  <c r="I534" i="1" s="1"/>
  <c r="I537" i="1" s="1"/>
  <c r="I540" i="1" s="1"/>
  <c r="I543" i="1" s="1"/>
  <c r="I546" i="1" s="1"/>
  <c r="I549" i="1" s="1"/>
  <c r="I552" i="1" s="1"/>
  <c r="I555" i="1" s="1"/>
  <c r="I558" i="1" s="1"/>
  <c r="I561" i="1" s="1"/>
  <c r="I564" i="1" s="1"/>
  <c r="I567" i="1" s="1"/>
  <c r="I570" i="1" s="1"/>
  <c r="I573" i="1" s="1"/>
  <c r="I576" i="1" s="1"/>
  <c r="I579" i="1" s="1"/>
  <c r="I582" i="1" s="1"/>
  <c r="I585" i="1" s="1"/>
  <c r="I588" i="1" s="1"/>
  <c r="I591" i="1" s="1"/>
  <c r="I594" i="1" s="1"/>
  <c r="I597" i="1" s="1"/>
  <c r="I600" i="1" s="1"/>
  <c r="I603" i="1" s="1"/>
  <c r="I606" i="1" s="1"/>
  <c r="I609" i="1" s="1"/>
  <c r="I612" i="1" s="1"/>
  <c r="I615" i="1" s="1"/>
  <c r="I618" i="1" s="1"/>
  <c r="I621" i="1" s="1"/>
  <c r="I624" i="1" s="1"/>
  <c r="I627" i="1" s="1"/>
  <c r="I630" i="1" s="1"/>
  <c r="I19" i="1"/>
  <c r="I22" i="1" s="1"/>
  <c r="I25" i="1" s="1"/>
  <c r="I28" i="1" s="1"/>
  <c r="I20" i="1"/>
  <c r="I23" i="1" s="1"/>
  <c r="I26" i="1" s="1"/>
  <c r="I29" i="1" s="1"/>
  <c r="I32" i="1" s="1"/>
  <c r="I35" i="1" s="1"/>
  <c r="I38" i="1" s="1"/>
  <c r="I41" i="1" s="1"/>
  <c r="I44" i="1" s="1"/>
  <c r="I47" i="1" s="1"/>
  <c r="I50" i="1" s="1"/>
  <c r="I53" i="1" s="1"/>
  <c r="I56" i="1" s="1"/>
  <c r="I59" i="1" s="1"/>
  <c r="I62" i="1" s="1"/>
  <c r="I65" i="1" s="1"/>
  <c r="I68" i="1" s="1"/>
  <c r="I71" i="1" s="1"/>
  <c r="I74" i="1" s="1"/>
  <c r="I77" i="1" s="1"/>
  <c r="I80" i="1" s="1"/>
  <c r="I83" i="1" s="1"/>
  <c r="I86" i="1" s="1"/>
  <c r="I89" i="1" s="1"/>
  <c r="I92" i="1" s="1"/>
  <c r="I95" i="1" s="1"/>
  <c r="I98" i="1" s="1"/>
  <c r="I101" i="1" s="1"/>
  <c r="I104" i="1" s="1"/>
  <c r="I107" i="1" s="1"/>
  <c r="I110" i="1" s="1"/>
  <c r="I113" i="1" s="1"/>
  <c r="I116" i="1" s="1"/>
  <c r="I119" i="1" s="1"/>
  <c r="I122" i="1" s="1"/>
  <c r="I125" i="1" s="1"/>
  <c r="I128" i="1" s="1"/>
  <c r="I131" i="1" s="1"/>
  <c r="I134" i="1" s="1"/>
  <c r="I137" i="1" s="1"/>
  <c r="I140" i="1" s="1"/>
  <c r="I143" i="1" s="1"/>
  <c r="I146" i="1" s="1"/>
  <c r="I149" i="1" s="1"/>
  <c r="I152" i="1" s="1"/>
  <c r="I155" i="1" s="1"/>
  <c r="I158" i="1" s="1"/>
  <c r="I161" i="1" s="1"/>
  <c r="I164" i="1" s="1"/>
  <c r="I167" i="1" s="1"/>
  <c r="I170" i="1" s="1"/>
  <c r="I173" i="1" s="1"/>
  <c r="I176" i="1" s="1"/>
  <c r="I179" i="1" s="1"/>
  <c r="I182" i="1" s="1"/>
  <c r="I185" i="1" s="1"/>
  <c r="I188" i="1" s="1"/>
  <c r="I191" i="1" s="1"/>
  <c r="I194" i="1" s="1"/>
  <c r="I197" i="1" s="1"/>
  <c r="I200" i="1" s="1"/>
  <c r="I203" i="1" s="1"/>
  <c r="I206" i="1" s="1"/>
  <c r="I209" i="1" s="1"/>
  <c r="I212" i="1" s="1"/>
  <c r="I215" i="1" s="1"/>
  <c r="I218" i="1" s="1"/>
  <c r="I221" i="1" s="1"/>
  <c r="I224" i="1" s="1"/>
  <c r="I227" i="1" s="1"/>
  <c r="I230" i="1" s="1"/>
  <c r="I233" i="1" s="1"/>
  <c r="I236" i="1" s="1"/>
  <c r="I239" i="1" s="1"/>
  <c r="I242" i="1" s="1"/>
  <c r="I245" i="1" s="1"/>
  <c r="I248" i="1" s="1"/>
  <c r="I251" i="1" s="1"/>
  <c r="I254" i="1" s="1"/>
  <c r="I257" i="1" s="1"/>
  <c r="I260" i="1" s="1"/>
  <c r="I263" i="1" s="1"/>
  <c r="I266" i="1" s="1"/>
  <c r="I269" i="1" s="1"/>
  <c r="I272" i="1" s="1"/>
  <c r="I275" i="1" s="1"/>
  <c r="I278" i="1" s="1"/>
  <c r="I281" i="1" s="1"/>
  <c r="I284" i="1" s="1"/>
  <c r="I287" i="1" s="1"/>
  <c r="I290" i="1" s="1"/>
  <c r="I293" i="1" s="1"/>
  <c r="I296" i="1" s="1"/>
  <c r="I299" i="1" s="1"/>
  <c r="I302" i="1" s="1"/>
  <c r="I305" i="1" s="1"/>
  <c r="I308" i="1" s="1"/>
  <c r="I311" i="1" s="1"/>
  <c r="I314" i="1" s="1"/>
  <c r="I317" i="1" s="1"/>
  <c r="I320" i="1" s="1"/>
  <c r="I323" i="1" s="1"/>
  <c r="I326" i="1" s="1"/>
  <c r="I329" i="1" s="1"/>
  <c r="I332" i="1" s="1"/>
  <c r="I335" i="1" s="1"/>
  <c r="I338" i="1" s="1"/>
  <c r="I341" i="1" s="1"/>
  <c r="I344" i="1" s="1"/>
  <c r="I347" i="1" s="1"/>
  <c r="I350" i="1" s="1"/>
  <c r="I353" i="1" s="1"/>
  <c r="I356" i="1" s="1"/>
  <c r="I359" i="1" s="1"/>
  <c r="I362" i="1" s="1"/>
  <c r="I365" i="1" s="1"/>
  <c r="I368" i="1" s="1"/>
  <c r="I371" i="1" s="1"/>
  <c r="I374" i="1" s="1"/>
  <c r="I377" i="1" s="1"/>
  <c r="I380" i="1" s="1"/>
  <c r="I383" i="1" s="1"/>
  <c r="I386" i="1" s="1"/>
  <c r="I389" i="1" s="1"/>
  <c r="I392" i="1" s="1"/>
  <c r="I395" i="1" s="1"/>
  <c r="I398" i="1" s="1"/>
  <c r="I401" i="1" s="1"/>
  <c r="I404" i="1" s="1"/>
  <c r="I407" i="1" s="1"/>
  <c r="I410" i="1" s="1"/>
  <c r="I413" i="1" s="1"/>
  <c r="I416" i="1" s="1"/>
  <c r="I419" i="1" s="1"/>
  <c r="I422" i="1" s="1"/>
  <c r="I425" i="1" s="1"/>
  <c r="I428" i="1" s="1"/>
  <c r="I431" i="1" s="1"/>
  <c r="I434" i="1" s="1"/>
  <c r="I437" i="1" s="1"/>
  <c r="I440" i="1" s="1"/>
  <c r="I443" i="1" s="1"/>
  <c r="I446" i="1" s="1"/>
  <c r="I449" i="1" s="1"/>
  <c r="I452" i="1" s="1"/>
  <c r="I455" i="1" s="1"/>
  <c r="I458" i="1" s="1"/>
  <c r="I461" i="1" s="1"/>
  <c r="I464" i="1" s="1"/>
  <c r="I467" i="1" s="1"/>
  <c r="I470" i="1" s="1"/>
  <c r="I473" i="1" s="1"/>
  <c r="I476" i="1" s="1"/>
  <c r="I479" i="1" s="1"/>
  <c r="I482" i="1" s="1"/>
  <c r="I485" i="1" s="1"/>
  <c r="I488" i="1" s="1"/>
  <c r="I491" i="1" s="1"/>
  <c r="I494" i="1" s="1"/>
  <c r="I497" i="1" s="1"/>
  <c r="I500" i="1" s="1"/>
  <c r="I503" i="1" s="1"/>
  <c r="I506" i="1" s="1"/>
  <c r="I509" i="1" s="1"/>
  <c r="I512" i="1" s="1"/>
  <c r="I515" i="1" s="1"/>
  <c r="I518" i="1" s="1"/>
  <c r="I521" i="1" s="1"/>
  <c r="I524" i="1" s="1"/>
  <c r="I527" i="1" s="1"/>
  <c r="I530" i="1" s="1"/>
  <c r="I533" i="1" s="1"/>
  <c r="I536" i="1" s="1"/>
  <c r="I539" i="1" s="1"/>
  <c r="I542" i="1" s="1"/>
  <c r="I545" i="1" s="1"/>
  <c r="I548" i="1" s="1"/>
  <c r="I551" i="1" s="1"/>
  <c r="I554" i="1" s="1"/>
  <c r="I557" i="1" s="1"/>
  <c r="I560" i="1" s="1"/>
  <c r="I563" i="1" s="1"/>
  <c r="I566" i="1" s="1"/>
  <c r="I569" i="1" s="1"/>
  <c r="I572" i="1" s="1"/>
  <c r="I575" i="1" s="1"/>
  <c r="I578" i="1" s="1"/>
  <c r="I581" i="1" s="1"/>
  <c r="I584" i="1" s="1"/>
  <c r="I587" i="1" s="1"/>
  <c r="I590" i="1" s="1"/>
  <c r="I593" i="1" s="1"/>
  <c r="I596" i="1" s="1"/>
  <c r="I599" i="1" s="1"/>
  <c r="I602" i="1" s="1"/>
  <c r="I605" i="1" s="1"/>
  <c r="I608" i="1" s="1"/>
  <c r="I611" i="1" s="1"/>
  <c r="I614" i="1" s="1"/>
  <c r="I617" i="1" s="1"/>
  <c r="I620" i="1" s="1"/>
  <c r="I623" i="1" s="1"/>
  <c r="I626" i="1" s="1"/>
  <c r="I629" i="1" s="1"/>
  <c r="I31" i="1"/>
  <c r="I34" i="1" s="1"/>
  <c r="I37" i="1" s="1"/>
  <c r="I40" i="1" s="1"/>
  <c r="I43" i="1" s="1"/>
  <c r="I46" i="1" s="1"/>
  <c r="I49" i="1" s="1"/>
  <c r="I52" i="1" s="1"/>
  <c r="I55" i="1" s="1"/>
  <c r="I58" i="1" s="1"/>
  <c r="I61" i="1" s="1"/>
  <c r="I64" i="1" s="1"/>
  <c r="I67" i="1" s="1"/>
  <c r="I70" i="1" s="1"/>
  <c r="I73" i="1" s="1"/>
  <c r="I76" i="1" s="1"/>
  <c r="I79" i="1" s="1"/>
  <c r="I82" i="1" s="1"/>
  <c r="I85" i="1" s="1"/>
  <c r="I88" i="1" s="1"/>
  <c r="I91" i="1" s="1"/>
  <c r="I94" i="1" s="1"/>
  <c r="I97" i="1" s="1"/>
  <c r="I100" i="1" s="1"/>
  <c r="I103" i="1" s="1"/>
  <c r="I106" i="1" s="1"/>
  <c r="I109" i="1" s="1"/>
  <c r="I112" i="1" s="1"/>
  <c r="I115" i="1" s="1"/>
  <c r="I118" i="1" s="1"/>
  <c r="I121" i="1" s="1"/>
  <c r="I124" i="1" s="1"/>
  <c r="I127" i="1" s="1"/>
  <c r="I130" i="1" s="1"/>
  <c r="I133" i="1" s="1"/>
  <c r="I136" i="1" s="1"/>
  <c r="I139" i="1" s="1"/>
  <c r="I142" i="1" s="1"/>
  <c r="I145" i="1" s="1"/>
  <c r="I148" i="1" s="1"/>
  <c r="I151" i="1" s="1"/>
  <c r="I154" i="1" s="1"/>
  <c r="I157" i="1" s="1"/>
  <c r="I160" i="1" s="1"/>
  <c r="I163" i="1" s="1"/>
  <c r="I166" i="1" s="1"/>
  <c r="I169" i="1" s="1"/>
  <c r="I172" i="1" s="1"/>
  <c r="I175" i="1" s="1"/>
  <c r="I178" i="1" s="1"/>
  <c r="I181" i="1" s="1"/>
  <c r="I184" i="1" s="1"/>
  <c r="I187" i="1" s="1"/>
  <c r="I190" i="1" s="1"/>
  <c r="I193" i="1" s="1"/>
  <c r="I196" i="1" s="1"/>
  <c r="I199" i="1" s="1"/>
  <c r="I202" i="1" s="1"/>
  <c r="I205" i="1" s="1"/>
  <c r="I208" i="1" s="1"/>
  <c r="I211" i="1" s="1"/>
  <c r="I214" i="1" s="1"/>
  <c r="I217" i="1" s="1"/>
  <c r="I220" i="1" s="1"/>
  <c r="I223" i="1" s="1"/>
  <c r="I226" i="1" s="1"/>
  <c r="I229" i="1" s="1"/>
  <c r="I232" i="1" s="1"/>
  <c r="I235" i="1" s="1"/>
  <c r="I238" i="1" s="1"/>
  <c r="I241" i="1" s="1"/>
  <c r="I244" i="1" s="1"/>
  <c r="I247" i="1" s="1"/>
  <c r="I250" i="1" s="1"/>
  <c r="I253" i="1" s="1"/>
  <c r="I256" i="1" s="1"/>
  <c r="I259" i="1" s="1"/>
  <c r="I262" i="1" s="1"/>
  <c r="I265" i="1" s="1"/>
  <c r="I268" i="1" s="1"/>
  <c r="I271" i="1" s="1"/>
  <c r="I274" i="1" s="1"/>
  <c r="I277" i="1" s="1"/>
  <c r="I280" i="1" s="1"/>
  <c r="I283" i="1" s="1"/>
  <c r="I286" i="1" s="1"/>
  <c r="I289" i="1" s="1"/>
  <c r="I292" i="1" s="1"/>
  <c r="I295" i="1" s="1"/>
  <c r="I298" i="1" s="1"/>
  <c r="I301" i="1" s="1"/>
  <c r="I304" i="1" s="1"/>
  <c r="I307" i="1" s="1"/>
  <c r="I310" i="1" s="1"/>
  <c r="I313" i="1" s="1"/>
  <c r="I316" i="1" s="1"/>
  <c r="I319" i="1" s="1"/>
  <c r="I322" i="1" s="1"/>
  <c r="I325" i="1" s="1"/>
  <c r="I328" i="1" s="1"/>
  <c r="I331" i="1" s="1"/>
  <c r="I334" i="1" s="1"/>
  <c r="I337" i="1" s="1"/>
  <c r="I340" i="1" s="1"/>
  <c r="I343" i="1" s="1"/>
  <c r="I346" i="1" s="1"/>
  <c r="I349" i="1" s="1"/>
  <c r="I352" i="1" s="1"/>
  <c r="I355" i="1" s="1"/>
  <c r="I358" i="1" s="1"/>
  <c r="I361" i="1" s="1"/>
  <c r="I364" i="1" s="1"/>
  <c r="I367" i="1" s="1"/>
  <c r="I370" i="1" s="1"/>
  <c r="I373" i="1" s="1"/>
  <c r="I376" i="1" s="1"/>
  <c r="I379" i="1" s="1"/>
  <c r="I382" i="1" s="1"/>
  <c r="I385" i="1" s="1"/>
  <c r="I388" i="1" s="1"/>
  <c r="I391" i="1" s="1"/>
  <c r="I394" i="1" s="1"/>
  <c r="I397" i="1" s="1"/>
  <c r="I400" i="1" s="1"/>
  <c r="I403" i="1" s="1"/>
  <c r="I406" i="1" s="1"/>
  <c r="I409" i="1" s="1"/>
  <c r="I412" i="1" s="1"/>
  <c r="I415" i="1" s="1"/>
  <c r="I418" i="1" s="1"/>
  <c r="I421" i="1" s="1"/>
  <c r="I424" i="1" s="1"/>
  <c r="I427" i="1" s="1"/>
  <c r="I430" i="1" s="1"/>
  <c r="I433" i="1" s="1"/>
  <c r="I436" i="1" s="1"/>
  <c r="I439" i="1" s="1"/>
  <c r="I442" i="1" s="1"/>
  <c r="I445" i="1" s="1"/>
  <c r="I448" i="1" s="1"/>
  <c r="I451" i="1" s="1"/>
  <c r="I454" i="1" s="1"/>
  <c r="I457" i="1" s="1"/>
  <c r="I460" i="1" s="1"/>
  <c r="I463" i="1" s="1"/>
  <c r="I466" i="1" s="1"/>
  <c r="I469" i="1" s="1"/>
  <c r="I472" i="1" s="1"/>
  <c r="I475" i="1" s="1"/>
  <c r="I478" i="1" s="1"/>
  <c r="I481" i="1" s="1"/>
  <c r="I484" i="1" s="1"/>
  <c r="I487" i="1" s="1"/>
  <c r="I490" i="1" s="1"/>
  <c r="I493" i="1" s="1"/>
  <c r="I496" i="1" s="1"/>
  <c r="I499" i="1" s="1"/>
  <c r="I502" i="1" s="1"/>
  <c r="I505" i="1" s="1"/>
  <c r="I508" i="1" s="1"/>
  <c r="I511" i="1" s="1"/>
  <c r="I514" i="1" s="1"/>
  <c r="I517" i="1" s="1"/>
  <c r="I520" i="1" s="1"/>
  <c r="I523" i="1" s="1"/>
  <c r="I526" i="1" s="1"/>
  <c r="I529" i="1" s="1"/>
  <c r="I532" i="1" s="1"/>
  <c r="I535" i="1" s="1"/>
  <c r="I538" i="1" s="1"/>
  <c r="I541" i="1" s="1"/>
  <c r="I544" i="1" s="1"/>
  <c r="I547" i="1" s="1"/>
  <c r="I550" i="1" s="1"/>
  <c r="I553" i="1" s="1"/>
  <c r="I556" i="1" s="1"/>
  <c r="I559" i="1" s="1"/>
  <c r="I562" i="1" s="1"/>
  <c r="I565" i="1" s="1"/>
  <c r="I568" i="1" s="1"/>
  <c r="I571" i="1" s="1"/>
  <c r="I574" i="1" s="1"/>
  <c r="I577" i="1" s="1"/>
  <c r="I580" i="1" s="1"/>
  <c r="I583" i="1" s="1"/>
  <c r="I586" i="1" s="1"/>
  <c r="I589" i="1" s="1"/>
  <c r="I592" i="1" s="1"/>
  <c r="I595" i="1" s="1"/>
  <c r="I598" i="1" s="1"/>
  <c r="I601" i="1" s="1"/>
  <c r="I604" i="1" s="1"/>
  <c r="I607" i="1" s="1"/>
  <c r="I610" i="1" s="1"/>
  <c r="I613" i="1" s="1"/>
  <c r="I616" i="1" s="1"/>
  <c r="I619" i="1" s="1"/>
  <c r="I622" i="1" s="1"/>
  <c r="I625" i="1" s="1"/>
  <c r="I628" i="1" s="1"/>
  <c r="I8" i="1"/>
  <c r="C534" i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435" i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379" i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C403" i="1" s="1"/>
  <c r="C404" i="1" s="1"/>
  <c r="C405" i="1" s="1"/>
  <c r="C406" i="1" s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336" i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263" i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193" i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98" i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529" i="1" l="1"/>
  <c r="C530" i="1" s="1"/>
  <c r="C531" i="1" s="1"/>
  <c r="C532" i="1" s="1"/>
</calcChain>
</file>

<file path=xl/sharedStrings.xml><?xml version="1.0" encoding="utf-8"?>
<sst xmlns="http://schemas.openxmlformats.org/spreadsheetml/2006/main" count="2531" uniqueCount="1038">
  <si>
    <t>platform</t>
  </si>
  <si>
    <t xml:space="preserve"> id</t>
  </si>
  <si>
    <t xml:space="preserve"> title</t>
  </si>
  <si>
    <t xml:space="preserve"> url</t>
  </si>
  <si>
    <t xml:space="preserve"> published</t>
  </si>
  <si>
    <t xml:space="preserve"> views</t>
  </si>
  <si>
    <t xml:space="preserve"> likes</t>
  </si>
  <si>
    <t xml:space="preserve"> comments</t>
  </si>
  <si>
    <t>Twitter</t>
  </si>
  <si>
    <t>_ImVasu</t>
  </si>
  <si>
    <t>_kabilans</t>
  </si>
  <si>
    <t>_VSriram</t>
  </si>
  <si>
    <t>0007Surenthar</t>
  </si>
  <si>
    <t>0107Arun</t>
  </si>
  <si>
    <t>1965Sikkan34113</t>
  </si>
  <si>
    <t>25gs20r</t>
  </si>
  <si>
    <t>267aa8d9effd4d0</t>
  </si>
  <si>
    <t>39ee224fb8a946b</t>
  </si>
  <si>
    <t>777santhosam</t>
  </si>
  <si>
    <t>77Upt3227</t>
  </si>
  <si>
    <t>a_elanchezhiyan</t>
  </si>
  <si>
    <t>aaraamviral</t>
  </si>
  <si>
    <t>AarthiAarya</t>
  </si>
  <si>
    <t>Aathan__</t>
  </si>
  <si>
    <t>AathiAdmk21</t>
  </si>
  <si>
    <t>AbdulsamathuN</t>
  </si>
  <si>
    <t>AC_Bala_2520</t>
  </si>
  <si>
    <t>AdaikalarajPdkt</t>
  </si>
  <si>
    <t>Adaiyalamnews</t>
  </si>
  <si>
    <t>Admk_fans2003</t>
  </si>
  <si>
    <t>ADMK_Trends</t>
  </si>
  <si>
    <t>ADMK_TVRfor26</t>
  </si>
  <si>
    <t>Admk_Tweets</t>
  </si>
  <si>
    <t>admk2kumar</t>
  </si>
  <si>
    <t>Admkforce1987</t>
  </si>
  <si>
    <t>admkitwingdpi29</t>
  </si>
  <si>
    <t>Advocateklp</t>
  </si>
  <si>
    <t>AdvSurulirajan</t>
  </si>
  <si>
    <t>Agmarksanghi</t>
  </si>
  <si>
    <t>AIADMKITWINGOFL</t>
  </si>
  <si>
    <t>AjuHermit</t>
  </si>
  <si>
    <t>Ak_Annna_</t>
  </si>
  <si>
    <t>akbarshafa</t>
  </si>
  <si>
    <t>Akileshchinnu</t>
  </si>
  <si>
    <t>alagar_raghavan</t>
  </si>
  <si>
    <t>AlimAlbuhari</t>
  </si>
  <si>
    <t>ALT__ID</t>
  </si>
  <si>
    <t>ambi7519</t>
  </si>
  <si>
    <t>Amebaa10</t>
  </si>
  <si>
    <t>amraj78</t>
  </si>
  <si>
    <t>amutharasan_dmk</t>
  </si>
  <si>
    <t>AnandChozhan</t>
  </si>
  <si>
    <t>anandkrish617</t>
  </si>
  <si>
    <t>anandv64571558</t>
  </si>
  <si>
    <t>AnandVector</t>
  </si>
  <si>
    <t>ananthsenthivel</t>
  </si>
  <si>
    <t>AnbilMahesh4evr</t>
  </si>
  <si>
    <t>anbu</t>
  </si>
  <si>
    <t>anbudananbil</t>
  </si>
  <si>
    <t>Anbuselvan94</t>
  </si>
  <si>
    <t>anee_VJ</t>
  </si>
  <si>
    <t>anKrishnan17</t>
  </si>
  <si>
    <t>Annamalai_2026</t>
  </si>
  <si>
    <t>annamalai_k</t>
  </si>
  <si>
    <t>anrsenthilkumar</t>
  </si>
  <si>
    <t>Anti_CAA_23</t>
  </si>
  <si>
    <t>APJ_Dravidan</t>
  </si>
  <si>
    <t>apmbjp</t>
  </si>
  <si>
    <t>ARajesh10334077</t>
  </si>
  <si>
    <t>arasenthran</t>
  </si>
  <si>
    <t>ArasiyalThee</t>
  </si>
  <si>
    <t>ARAVIND80239840</t>
  </si>
  <si>
    <t>aravindraj3345</t>
  </si>
  <si>
    <t>ArivagamVPLY</t>
  </si>
  <si>
    <t>arivalayam</t>
  </si>
  <si>
    <t>arivalursuresh</t>
  </si>
  <si>
    <t>ArjunanRavinder</t>
  </si>
  <si>
    <t>arockiya_george</t>
  </si>
  <si>
    <t>ARRahman_Veera</t>
  </si>
  <si>
    <t>ArulSudhak12301</t>
  </si>
  <si>
    <t>Arunsakthi88</t>
  </si>
  <si>
    <t>aruthy_pappu</t>
  </si>
  <si>
    <t>ASHOK_7007</t>
  </si>
  <si>
    <t>ashok777_kalam</t>
  </si>
  <si>
    <t>Avksridhar</t>
  </si>
  <si>
    <t>Ayalraju</t>
  </si>
  <si>
    <t>azhaguthiruraja</t>
  </si>
  <si>
    <t>BabuSaravanan11</t>
  </si>
  <si>
    <t>balaguruklt1</t>
  </si>
  <si>
    <t>BalaguruPmk</t>
  </si>
  <si>
    <t>BalajeeDhevar</t>
  </si>
  <si>
    <t>Balaji951994</t>
  </si>
  <si>
    <t>BalaMur95565172</t>
  </si>
  <si>
    <t>BalaR764144</t>
  </si>
  <si>
    <t>BalusamyVignesh</t>
  </si>
  <si>
    <t>bardajisadi</t>
  </si>
  <si>
    <t>BaskerSerode</t>
  </si>
  <si>
    <t>BDhanasela21699</t>
  </si>
  <si>
    <t>BGR_AIADMK</t>
  </si>
  <si>
    <t>Bhairavan_</t>
  </si>
  <si>
    <t>BharathiVoice</t>
  </si>
  <si>
    <t>Biotecher8</t>
  </si>
  <si>
    <t>BJP4TamilNadu</t>
  </si>
  <si>
    <t>bjpSenthilp</t>
  </si>
  <si>
    <t>BJPTNSMWING</t>
  </si>
  <si>
    <t>BkesavanOfcl</t>
  </si>
  <si>
    <t>blacKingKarthi</t>
  </si>
  <si>
    <t>Bmk205338</t>
  </si>
  <si>
    <t>BommaiStalin</t>
  </si>
  <si>
    <t>Boobala_vignesh</t>
  </si>
  <si>
    <t>BrindaHere</t>
  </si>
  <si>
    <t>BrittoShoban</t>
  </si>
  <si>
    <t>chinna_dhaddhi</t>
  </si>
  <si>
    <t>ChinnaiyaTBK</t>
  </si>
  <si>
    <t>Chitesh_TVK</t>
  </si>
  <si>
    <t>Chitra41882129</t>
  </si>
  <si>
    <t>ChristenJoshva</t>
  </si>
  <si>
    <t>CMOTamilnadu</t>
  </si>
  <si>
    <t>CNAnnaTut</t>
  </si>
  <si>
    <t>collectorkki</t>
  </si>
  <si>
    <t>comali_groups_</t>
  </si>
  <si>
    <t>cyberkingjk</t>
  </si>
  <si>
    <t>davidrsingh</t>
  </si>
  <si>
    <t>Dayanidhi_Maran</t>
  </si>
  <si>
    <t>DDTamilNews</t>
  </si>
  <si>
    <t>DevarArmy2</t>
  </si>
  <si>
    <t>Devatrz</t>
  </si>
  <si>
    <t>DGMaheshBJP</t>
  </si>
  <si>
    <t>DhamuIn</t>
  </si>
  <si>
    <t>Dhana1905c</t>
  </si>
  <si>
    <t>Dhanaakutty1</t>
  </si>
  <si>
    <t>dhanakgm</t>
  </si>
  <si>
    <t>dhanasree_d</t>
  </si>
  <si>
    <t>DharmarajanN1</t>
  </si>
  <si>
    <t>dhaya060</t>
  </si>
  <si>
    <t>digitalmindsVj</t>
  </si>
  <si>
    <t>DilipKumar51478</t>
  </si>
  <si>
    <t>Dilleepan</t>
  </si>
  <si>
    <t>dineshbabuvijay</t>
  </si>
  <si>
    <t>dinu2310</t>
  </si>
  <si>
    <t>director_esakki</t>
  </si>
  <si>
    <t>dittopaniadimai</t>
  </si>
  <si>
    <t>djayakumar_dj</t>
  </si>
  <si>
    <t>DMK_Chennai</t>
  </si>
  <si>
    <t>Dmk_saba_</t>
  </si>
  <si>
    <t>DMK_Tirupathur</t>
  </si>
  <si>
    <t>dmk_troll_25</t>
  </si>
  <si>
    <t>DMK_Updates</t>
  </si>
  <si>
    <t>dmk_youthwing</t>
  </si>
  <si>
    <t>DMKAriyalur</t>
  </si>
  <si>
    <t>dmkathiranand</t>
  </si>
  <si>
    <t>DMKCoimbatore</t>
  </si>
  <si>
    <t>DMKCuddalore</t>
  </si>
  <si>
    <t>DMKITwing</t>
  </si>
  <si>
    <t>DMKJeevaErode</t>
  </si>
  <si>
    <t>DmkMeeranbabu</t>
  </si>
  <si>
    <t>DMKNaamakkal</t>
  </si>
  <si>
    <t>dmkoddanchatram</t>
  </si>
  <si>
    <t>DmkPaasarai</t>
  </si>
  <si>
    <t>DMKPudukottai</t>
  </si>
  <si>
    <t>DMKSivagangai</t>
  </si>
  <si>
    <t>DMKTheni</t>
  </si>
  <si>
    <t>DMKThoothukkudi</t>
  </si>
  <si>
    <t>DMKTiruvallur</t>
  </si>
  <si>
    <t>dmrsivakumar</t>
  </si>
  <si>
    <t>donbosco29</t>
  </si>
  <si>
    <t>doss640</t>
  </si>
  <si>
    <t>dr63425</t>
  </si>
  <si>
    <t>draramadoss</t>
  </si>
  <si>
    <t>Dravida_ponnu</t>
  </si>
  <si>
    <t>Dravidian_Vetri</t>
  </si>
  <si>
    <t>Dravidian389057</t>
  </si>
  <si>
    <t>DrDilipkumarRK</t>
  </si>
  <si>
    <t>DrHafeezDMKoffl</t>
  </si>
  <si>
    <t>DrSubair_Khan</t>
  </si>
  <si>
    <t>drtharun</t>
  </si>
  <si>
    <t>DRVVishvesh</t>
  </si>
  <si>
    <t>DS_patnampodi</t>
  </si>
  <si>
    <t>DSPradeep_</t>
  </si>
  <si>
    <t>dt_next</t>
  </si>
  <si>
    <t>DuraiRa27580397</t>
  </si>
  <si>
    <t>DuvvadaSivabav1</t>
  </si>
  <si>
    <t>E_quality_5ter</t>
  </si>
  <si>
    <t>eelam2008</t>
  </si>
  <si>
    <t>EElangovan96203</t>
  </si>
  <si>
    <t>eena_vengayam</t>
  </si>
  <si>
    <t>EN_tamilnadu</t>
  </si>
  <si>
    <t>EnMannEnMakkal</t>
  </si>
  <si>
    <t>EPSEnumNaan</t>
  </si>
  <si>
    <t>epsfor2026_</t>
  </si>
  <si>
    <t>EPSTamilNadu</t>
  </si>
  <si>
    <t>EswarMuthusamy</t>
  </si>
  <si>
    <t>EURONGREYJOY007</t>
  </si>
  <si>
    <t>ezhumalailogan</t>
  </si>
  <si>
    <t>Ezilking</t>
  </si>
  <si>
    <t>fathimafarhanaS</t>
  </si>
  <si>
    <t>Fidelcastro1308</t>
  </si>
  <si>
    <t>FOR_TVK</t>
  </si>
  <si>
    <t>fury_the_beast</t>
  </si>
  <si>
    <t>g_thalapathimla</t>
  </si>
  <si>
    <t>gandhiraja</t>
  </si>
  <si>
    <t>ganesan_kirubaa</t>
  </si>
  <si>
    <t>Ganesh24781</t>
  </si>
  <si>
    <t>GaRamesh48</t>
  </si>
  <si>
    <t>gauthamponmudy</t>
  </si>
  <si>
    <t>gbarani2</t>
  </si>
  <si>
    <t>geethajeevandmk</t>
  </si>
  <si>
    <t>gokul11150</t>
  </si>
  <si>
    <t>GOLDKINGGOLDKI4</t>
  </si>
  <si>
    <t>GomathiNee34409</t>
  </si>
  <si>
    <t>googo654</t>
  </si>
  <si>
    <t>GopinadhMN</t>
  </si>
  <si>
    <t>GopinathMurali4</t>
  </si>
  <si>
    <t>gopinathvijay91</t>
  </si>
  <si>
    <t>GopiPV6</t>
  </si>
  <si>
    <t>Govindarajan67</t>
  </si>
  <si>
    <t>GovinthsamyC</t>
  </si>
  <si>
    <t>GowriSankarD_</t>
  </si>
  <si>
    <t>GOWTHAM34967110</t>
  </si>
  <si>
    <t>GprMadurai</t>
  </si>
  <si>
    <t>Gsaran1988Kumar</t>
  </si>
  <si>
    <t>GSellakannan</t>
  </si>
  <si>
    <t>guruprasamca</t>
  </si>
  <si>
    <t>HAJAMYDEENNKS</t>
  </si>
  <si>
    <t>harijanarthanan</t>
  </si>
  <si>
    <t>Haripra71101</t>
  </si>
  <si>
    <t>Harirajm</t>
  </si>
  <si>
    <t>Harishankar06</t>
  </si>
  <si>
    <t>Harishkuma35278</t>
  </si>
  <si>
    <t>HelloKavitha</t>
  </si>
  <si>
    <t>hindumunnani_tn</t>
  </si>
  <si>
    <t>Hotel_Dubakoor</t>
  </si>
  <si>
    <t>HRajaBJP</t>
  </si>
  <si>
    <t>I_me_Balaji</t>
  </si>
  <si>
    <t>I2gUK4iGN2AvjOl</t>
  </si>
  <si>
    <t>iam_Vetti</t>
  </si>
  <si>
    <t>iamchsekar</t>
  </si>
  <si>
    <t>Iammaayaandi</t>
  </si>
  <si>
    <t>iAmmuDMK</t>
  </si>
  <si>
    <t>iamyournaveen</t>
  </si>
  <si>
    <t>IBharatham</t>
  </si>
  <si>
    <t>Idam_valam</t>
  </si>
  <si>
    <t>IlovemyNOAH2019</t>
  </si>
  <si>
    <t>im_inba1</t>
  </si>
  <si>
    <t>inbamuthuraji</t>
  </si>
  <si>
    <t>Inbasekaranpnp</t>
  </si>
  <si>
    <t>Inbhadoss</t>
  </si>
  <si>
    <t>indian_jungle_</t>
  </si>
  <si>
    <t>IndiraniSudala1</t>
  </si>
  <si>
    <t>IndiraniVijayan</t>
  </si>
  <si>
    <t>indtnds</t>
  </si>
  <si>
    <t>introvertoffl</t>
  </si>
  <si>
    <t>IPSenthil</t>
  </si>
  <si>
    <t>isai_</t>
  </si>
  <si>
    <t>IsraVel01727365</t>
  </si>
  <si>
    <t>Isriramseshadri</t>
  </si>
  <si>
    <t>it_suja</t>
  </si>
  <si>
    <t>itisaarun</t>
  </si>
  <si>
    <t>itmeseenathana</t>
  </si>
  <si>
    <t>itsmemanavalan</t>
  </si>
  <si>
    <t>itsnkupdates</t>
  </si>
  <si>
    <t>iyavinsiyavins</t>
  </si>
  <si>
    <t>j_janarthana</t>
  </si>
  <si>
    <t>jagangeeth93678</t>
  </si>
  <si>
    <t>Jai_uv</t>
  </si>
  <si>
    <t>jalil_nisha</t>
  </si>
  <si>
    <t>JananiiSathish</t>
  </si>
  <si>
    <t>JananiVJ4U</t>
  </si>
  <si>
    <t>Janhvikapoor18</t>
  </si>
  <si>
    <t>jaya2016maha</t>
  </si>
  <si>
    <t>Jayakanagaraja</t>
  </si>
  <si>
    <t>jayandan_pk</t>
  </si>
  <si>
    <t>JayapalanRajesh</t>
  </si>
  <si>
    <t>jayapluschannel</t>
  </si>
  <si>
    <t>Jayasankarchn</t>
  </si>
  <si>
    <t>jaysunreyking</t>
  </si>
  <si>
    <t>JDLogn</t>
  </si>
  <si>
    <t>Jeba_here</t>
  </si>
  <si>
    <t>JebaVijay3</t>
  </si>
  <si>
    <t>JeevaSAdmk</t>
  </si>
  <si>
    <t>jegantoons</t>
  </si>
  <si>
    <t>JeisadR</t>
  </si>
  <si>
    <t>jjilladi007</t>
  </si>
  <si>
    <t>JkmEliyas</t>
  </si>
  <si>
    <t>Joel_Dmk</t>
  </si>
  <si>
    <t>joetamizh</t>
  </si>
  <si>
    <t>JohnnyBravo_DS</t>
  </si>
  <si>
    <t>JohnSun33348514</t>
  </si>
  <si>
    <t>Joyal_itz</t>
  </si>
  <si>
    <t>JustNow_Post</t>
  </si>
  <si>
    <t>k567627_k</t>
  </si>
  <si>
    <t>Kaarthikaichelv</t>
  </si>
  <si>
    <t>kalaignarist</t>
  </si>
  <si>
    <t>Kalaignarnews</t>
  </si>
  <si>
    <t>KalaiVanan1521</t>
  </si>
  <si>
    <t>Kalang_vilakkam</t>
  </si>
  <si>
    <t>kanchana030391</t>
  </si>
  <si>
    <t>KanimozhiDMK</t>
  </si>
  <si>
    <t>kannan233727</t>
  </si>
  <si>
    <t>KaraikudiCorp</t>
  </si>
  <si>
    <t>KaranADMK</t>
  </si>
  <si>
    <t>karthi241188</t>
  </si>
  <si>
    <t>Karthick0086</t>
  </si>
  <si>
    <t>Karthicktntvl</t>
  </si>
  <si>
    <t>karthik_sam</t>
  </si>
  <si>
    <t>karthikgnath</t>
  </si>
  <si>
    <t>KarthikGopal89</t>
  </si>
  <si>
    <t>KarthikKar2000k</t>
  </si>
  <si>
    <t>KarthikRaj_DMK</t>
  </si>
  <si>
    <t>karthikss06</t>
  </si>
  <si>
    <t>karuththu2020</t>
  </si>
  <si>
    <t>katterumpu_bjp</t>
  </si>
  <si>
    <t>kavalkili26873</t>
  </si>
  <si>
    <t>kavii_talks</t>
  </si>
  <si>
    <t>kavin_bloods</t>
  </si>
  <si>
    <t>Kavin12861355</t>
  </si>
  <si>
    <t>KavisriBjp</t>
  </si>
  <si>
    <t>KBalamu13967464</t>
  </si>
  <si>
    <t>kennadydhan</t>
  </si>
  <si>
    <t>keprakashdmk</t>
  </si>
  <si>
    <t>king_vijaydmk</t>
  </si>
  <si>
    <t>kmani2011</t>
  </si>
  <si>
    <t>KN_NEHRU</t>
  </si>
  <si>
    <t>KNandaKumarKNa1</t>
  </si>
  <si>
    <t>kntvk1</t>
  </si>
  <si>
    <t>Kolaarism</t>
  </si>
  <si>
    <t>kovai_ansarii</t>
  </si>
  <si>
    <t>KovaiNithya</t>
  </si>
  <si>
    <t>KovaiRubyDMK</t>
  </si>
  <si>
    <t>kpkarthickeyan</t>
  </si>
  <si>
    <t>KRanganayagi</t>
  </si>
  <si>
    <t>KrishSakth54035</t>
  </si>
  <si>
    <t>krnrajeshkumar</t>
  </si>
  <si>
    <t>KrpRaj3</t>
  </si>
  <si>
    <t>krush79713</t>
  </si>
  <si>
    <t>KSRadhakrish</t>
  </si>
  <si>
    <t>ksvw84</t>
  </si>
  <si>
    <t>Kulal8141</t>
  </si>
  <si>
    <t>kumargovindan</t>
  </si>
  <si>
    <t>KumariABabu</t>
  </si>
  <si>
    <t>kumarmu481305</t>
  </si>
  <si>
    <t>KumarVNeyveli</t>
  </si>
  <si>
    <t>kuppan_karthik</t>
  </si>
  <si>
    <t>kurungairavi</t>
  </si>
  <si>
    <t>kuviran2</t>
  </si>
  <si>
    <t>Lakshma07776875</t>
  </si>
  <si>
    <t>LanaTamizh</t>
  </si>
  <si>
    <t>LifeinMyWay75</t>
  </si>
  <si>
    <t>lifeofmustak</t>
  </si>
  <si>
    <t>LingeshwaranVj</t>
  </si>
  <si>
    <t>little_Savukku</t>
  </si>
  <si>
    <t>logeshwaranps</t>
  </si>
  <si>
    <t>looks_rsbp</t>
  </si>
  <si>
    <t>LoyolaRajasekar</t>
  </si>
  <si>
    <t>lss_siva</t>
  </si>
  <si>
    <t>LTPoliticsTamil</t>
  </si>
  <si>
    <t>MAbdullah14372</t>
  </si>
  <si>
    <t>madhimugam_tv</t>
  </si>
  <si>
    <t>MaduraiSBala</t>
  </si>
  <si>
    <t>MAGESHKUMARSUM2</t>
  </si>
  <si>
    <t>mageshsubash</t>
  </si>
  <si>
    <t>magic_bus_00</t>
  </si>
  <si>
    <t>magizhiniisaii</t>
  </si>
  <si>
    <t>mahapandi_ADMK</t>
  </si>
  <si>
    <t>MahaRajan176727</t>
  </si>
  <si>
    <t>Maheshkumarvel2</t>
  </si>
  <si>
    <t>MaheshRDMK</t>
  </si>
  <si>
    <t>Mahi1987Mass</t>
  </si>
  <si>
    <t>MakkaludanMKS</t>
  </si>
  <si>
    <t>MalaimurasuTv</t>
  </si>
  <si>
    <t>MamthaSivakumar</t>
  </si>
  <si>
    <t>ManiDMKITWING</t>
  </si>
  <si>
    <t>manikandancbe82</t>
  </si>
  <si>
    <t>ManiMan76132017</t>
  </si>
  <si>
    <t>manimar23055910</t>
  </si>
  <si>
    <t>maniv170869</t>
  </si>
  <si>
    <t>Manivicky15</t>
  </si>
  <si>
    <t>Maniyess</t>
  </si>
  <si>
    <t>Manoj_Diravidan</t>
  </si>
  <si>
    <t>maranjt</t>
  </si>
  <si>
    <t>marimuthu1015</t>
  </si>
  <si>
    <t>MaruthuAlaguraj</t>
  </si>
  <si>
    <t>MaSe2605</t>
  </si>
  <si>
    <t>Mass_Kishore007</t>
  </si>
  <si>
    <t>mathiazhagan_</t>
  </si>
  <si>
    <t>MC0007000</t>
  </si>
  <si>
    <t>MdkSanjay</t>
  </si>
  <si>
    <t>mervinJeyamani</t>
  </si>
  <si>
    <t>MetatechVincent</t>
  </si>
  <si>
    <t>methagu_tn50</t>
  </si>
  <si>
    <t>MetSathish</t>
  </si>
  <si>
    <t>Mganeshm264790</t>
  </si>
  <si>
    <t>millfer420</t>
  </si>
  <si>
    <t>Mini52614198</t>
  </si>
  <si>
    <t>MithraaCatering</t>
  </si>
  <si>
    <t>mkstalin</t>
  </si>
  <si>
    <t>mkumar_offici</t>
  </si>
  <si>
    <t>MlaVaralakshmi</t>
  </si>
  <si>
    <t>mlavilathikulam</t>
  </si>
  <si>
    <t>MMathiventhan</t>
  </si>
  <si>
    <t>ModernTamilnadu</t>
  </si>
  <si>
    <t>mohamed51671396</t>
  </si>
  <si>
    <t>mohanambal_vk</t>
  </si>
  <si>
    <t>MohanKArulz</t>
  </si>
  <si>
    <t>MohanMowgl10303</t>
  </si>
  <si>
    <t>http://twitter.com/_ImVasu/status/1962560644437422146</t>
  </si>
  <si>
    <t>http://twitter.com/_kabilans/status/1962389836524105774</t>
  </si>
  <si>
    <t>http://twitter.com/_VSriram/status/1962536066646192405</t>
  </si>
  <si>
    <t>http://twitter.com/0007Surenthar/status/1962334564308996465</t>
  </si>
  <si>
    <t>http://twitter.com/0107Arun/status/1962546421967863890</t>
  </si>
  <si>
    <t>http://twitter.com/1965Sikkan34113/status/1962367219901632613</t>
  </si>
  <si>
    <t>http://twitter.com/25gs20r/status/1962524971881890038</t>
  </si>
  <si>
    <t>http://twitter.com/267aa8d9effd4d0/status/1962513361197011194</t>
  </si>
  <si>
    <t>http://twitter.com/39ee224fb8a946b/status/1962541947106873595</t>
  </si>
  <si>
    <t>http://twitter.com/777santhosam/status/1962511533772362124</t>
  </si>
  <si>
    <t>http://twitter.com/77Upt3227/status/1962361220796981561</t>
  </si>
  <si>
    <t>http://twitter.com/77Upt3227/status/1962362427506651171</t>
  </si>
  <si>
    <t>http://twitter.com/a_elanchezhiyan/status/1962333627297177937</t>
  </si>
  <si>
    <t>http://twitter.com/a_elanchezhiyan/status/1962404477916590250</t>
  </si>
  <si>
    <t>http://twitter.com/a_elanchezhiyan/status/1962503515080892633</t>
  </si>
  <si>
    <t>http://twitter.com/a_elanchezhiyan/status/1962503603597479999</t>
  </si>
  <si>
    <t>http://twitter.com/a_elanchezhiyan/status/1962511094204993553</t>
  </si>
  <si>
    <t>http://twitter.com/a_elanchezhiyan/status/1962511609257140685</t>
  </si>
  <si>
    <t>http://twitter.com/a_elanchezhiyan/status/1962546583020687493</t>
  </si>
  <si>
    <t>http://twitter.com/a_elanchezhiyan/status/1962573181627355598</t>
  </si>
  <si>
    <t>http://twitter.com/aaraamviral/status/1962564897881104394</t>
  </si>
  <si>
    <t>http://twitter.com/AarthiAarya/status/1962554060223164456</t>
  </si>
  <si>
    <t>http://twitter.com/Aathan__/status/1962401414270923208</t>
  </si>
  <si>
    <t>http://twitter.com/AathiAdmk21/status/1962397712525173207</t>
  </si>
  <si>
    <t>http://twitter.com/AbdulsamathuN/status/1962554095882936701</t>
  </si>
  <si>
    <t>http://twitter.com/AC_Bala_2520/status/1962465279407210824</t>
  </si>
  <si>
    <t>http://twitter.com/AdaikalarajPdkt/status/1962510650451833131</t>
  </si>
  <si>
    <t>http://twitter.com/Adaiyalamnews/status/1962368961825394969</t>
  </si>
  <si>
    <t>http://twitter.com/Admk_fans2003/status/1962578430396149825</t>
  </si>
  <si>
    <t>http://twitter.com/Admk_fans2003/status/1962579132518441211</t>
  </si>
  <si>
    <t>http://twitter.com/ADMK_Trends/status/1962485277043171453</t>
  </si>
  <si>
    <t>http://twitter.com/ADMK_TVRfor26/status/1962427495523012658</t>
  </si>
  <si>
    <t>http://twitter.com/Admk_Tweets/status/1962391054042481102</t>
  </si>
  <si>
    <t>http://twitter.com/Admk_Tweets/status/1962541275137335725</t>
  </si>
  <si>
    <t>http://twitter.com/admk2kumar/status/1962335598653644864</t>
  </si>
  <si>
    <t>http://twitter.com/Admkforce1987/status/1962559632930726316</t>
  </si>
  <si>
    <t>http://twitter.com/admkitwingdpi29/status/1962534078147952818</t>
  </si>
  <si>
    <t>http://twitter.com/Advocateklp/status/1962347077201240399</t>
  </si>
  <si>
    <t>http://twitter.com/Advocateklp/status/1962452402705207486</t>
  </si>
  <si>
    <t>http://twitter.com/AdvSurulirajan/status/1962451025048326212</t>
  </si>
  <si>
    <t>http://twitter.com/Agmarksanghi/status/1962521388704833905</t>
  </si>
  <si>
    <t>http://twitter.com/AIADMKITWINGOFL/status/1962527681511293202</t>
  </si>
  <si>
    <t>http://twitter.com/AIADMKITWINGOFL/status/1962528048156446943</t>
  </si>
  <si>
    <t>http://twitter.com/AIADMKITWINGOFL/status/1962555414857568569</t>
  </si>
  <si>
    <t>http://twitter.com/AjuHermit/status/1962464843350610301</t>
  </si>
  <si>
    <t>http://twitter.com/AjuHermit/status/1962466211800965474</t>
  </si>
  <si>
    <t>http://twitter.com/Ak_Annna_/status/1962405089601270006</t>
  </si>
  <si>
    <t>http://twitter.com/akbarshafa/status/1962636174192734282</t>
  </si>
  <si>
    <t>http://twitter.com/Akileshchinnu/status/1962518768141443217</t>
  </si>
  <si>
    <t>http://twitter.com/Akileshchinnu/status/1962584908234399913</t>
  </si>
  <si>
    <t>http://twitter.com/alagar_raghavan/status/1962504035589857517</t>
  </si>
  <si>
    <t>http://twitter.com/AlimAlbuhari/status/1962437463189930390</t>
  </si>
  <si>
    <t>http://twitter.com/ALT__ID/status/1962368834318549034</t>
  </si>
  <si>
    <t>http://twitter.com/ambi7519/status/1962586178521305104</t>
  </si>
  <si>
    <t>http://twitter.com/Amebaa10/status/1962381960376095141</t>
  </si>
  <si>
    <t>http://twitter.com/amraj78/status/1962569985160851805</t>
  </si>
  <si>
    <t>http://twitter.com/amutharasan_dmk/status/1962554981028110365</t>
  </si>
  <si>
    <t>http://twitter.com/AnandChozhan/status/1962584890471567640</t>
  </si>
  <si>
    <t>http://twitter.com/anandkrish617/status/1962526053592867102</t>
  </si>
  <si>
    <t>http://twitter.com/anandkrish617/status/1962581619321249816</t>
  </si>
  <si>
    <t>http://twitter.com/anandv64571558/status/1962542238988427443</t>
  </si>
  <si>
    <t>http://twitter.com/AnandVector/status/1962416934835912715</t>
  </si>
  <si>
    <t>http://twitter.com/ananthsenthivel/status/1962482002072084537</t>
  </si>
  <si>
    <t>http://twitter.com/AnbilMahesh4evr/status/1962396003082055948</t>
  </si>
  <si>
    <t>http://twitter.com/AnbilMahesh4evr/status/1962417766356636002</t>
  </si>
  <si>
    <t>http://twitter.com/AnbilMahesh4evr/status/1962423056141615402</t>
  </si>
  <si>
    <t>http://twitter.com/AnbilMahesh4evr/status/1962427466141827370</t>
  </si>
  <si>
    <t>http://twitter.com/AnbilMahesh4evr/status/1962437032527192222</t>
  </si>
  <si>
    <t>http://twitter.com/anbu/status/1962434038553256223</t>
  </si>
  <si>
    <t>http://twitter.com/anbudananbil/status/1962392504646385970</t>
  </si>
  <si>
    <t>http://twitter.com/anbudananbil/status/1962466512263860277</t>
  </si>
  <si>
    <t>http://twitter.com/Anbuselvan94/status/1962556130124800151</t>
  </si>
  <si>
    <t>http://twitter.com/Anbuselvan94/status/1962570491845321029</t>
  </si>
  <si>
    <t>http://twitter.com/anee_VJ/status/1962397564453761137</t>
  </si>
  <si>
    <t>http://twitter.com/anKrishnan17/status/1962421437152776641</t>
  </si>
  <si>
    <t>http://twitter.com/Annamalai_2026/status/1962445916088250381</t>
  </si>
  <si>
    <t>http://twitter.com/annamalai_k/status/1962413246960517313</t>
  </si>
  <si>
    <t>http://twitter.com/annamalai_k/status/1962501651669156160</t>
  </si>
  <si>
    <t>http://twitter.com/annamalai_k/status/1962542707320234280</t>
  </si>
  <si>
    <t>http://twitter.com/anrsenthilkumar/status/1962493022186463656</t>
  </si>
  <si>
    <t>http://twitter.com/Anti_CAA_23/status/1962353617769533465</t>
  </si>
  <si>
    <t>http://twitter.com/APJ_Dravidan/status/1962361615908733141</t>
  </si>
  <si>
    <t>http://twitter.com/apmbjp/status/1962497396933595407</t>
  </si>
  <si>
    <t>http://twitter.com/ARajesh10334077/status/1962547232298938715</t>
  </si>
  <si>
    <t>http://twitter.com/arasenthran/status/1962346155595141181</t>
  </si>
  <si>
    <t>http://twitter.com/ArasiyalThee/status/1962500688447238578</t>
  </si>
  <si>
    <t>http://twitter.com/ARAVIND80239840/status/1962533564349821365</t>
  </si>
  <si>
    <t>http://twitter.com/aravindraj3345/status/1962566915764953445</t>
  </si>
  <si>
    <t>http://twitter.com/ArivagamVPLY/status/1962387766559535610</t>
  </si>
  <si>
    <t>http://twitter.com/arivalayam/status/1962401495355474202</t>
  </si>
  <si>
    <t>http://twitter.com/arivalayam/status/1962420863011332523</t>
  </si>
  <si>
    <t>http://twitter.com/arivalursuresh/status/1962400851097723086</t>
  </si>
  <si>
    <t>http://twitter.com/ArjunanRavinder/status/1962419662140088683</t>
  </si>
  <si>
    <t>http://twitter.com/arockiya_george/status/1962579127472738525</t>
  </si>
  <si>
    <t>http://twitter.com/ARRahman_Veera/status/1962392216883822968</t>
  </si>
  <si>
    <t>http://twitter.com/ARRahman_Veera/status/1962401467136139740</t>
  </si>
  <si>
    <t>http://twitter.com/ARRahman_Veera/status/1962416544094507248</t>
  </si>
  <si>
    <t>http://twitter.com/ArulSudhak12301/status/1962496775245439238</t>
  </si>
  <si>
    <t>http://twitter.com/Arunsakthi88/status/1962504998186885528</t>
  </si>
  <si>
    <t>http://twitter.com/aruthy_pappu/status/1962537830955229433</t>
  </si>
  <si>
    <t>http://twitter.com/ASHOK_7007/status/1962505720261386720</t>
  </si>
  <si>
    <t>http://twitter.com/ashok777_kalam/status/1962427486635184600</t>
  </si>
  <si>
    <t>http://twitter.com/ashok777_kalam/status/1962467595153821974</t>
  </si>
  <si>
    <t>http://twitter.com/Avksridhar/status/1962376681865572592</t>
  </si>
  <si>
    <t>http://twitter.com/Avksridhar/status/1962408685227147637</t>
  </si>
  <si>
    <t>http://twitter.com/Avksridhar/status/1962448247160717723</t>
  </si>
  <si>
    <t>http://twitter.com/Avksridhar/status/1962448432142135588</t>
  </si>
  <si>
    <t>http://twitter.com/Avksridhar/status/1962448605358575810</t>
  </si>
  <si>
    <t>http://twitter.com/Avksridhar/status/1962462933931442266</t>
  </si>
  <si>
    <t>http://twitter.com/Avksridhar/status/1962560096644558857</t>
  </si>
  <si>
    <t>http://twitter.com/Avksridhar/status/1962611270110322930</t>
  </si>
  <si>
    <t>http://twitter.com/Avksridhar/status/1962611345603633185</t>
  </si>
  <si>
    <t>http://twitter.com/Ayalraju/status/1962542017118163221</t>
  </si>
  <si>
    <t>http://twitter.com/azhaguthiruraja/status/1962527760250974677</t>
  </si>
  <si>
    <t>http://twitter.com/BabuSaravanan11/status/1962599916741738572</t>
  </si>
  <si>
    <t>http://twitter.com/balaguruklt1/status/1962330072750375074</t>
  </si>
  <si>
    <t>http://twitter.com/balaguruklt1/status/1962353940047245555</t>
  </si>
  <si>
    <t>http://twitter.com/BalaguruPmk/status/1962351856870686831</t>
  </si>
  <si>
    <t>http://twitter.com/BalajeeDhevar/status/1962409756716630124</t>
  </si>
  <si>
    <t>http://twitter.com/BalajeeDhevar/status/1962524191309398336</t>
  </si>
  <si>
    <t>http://twitter.com/Balaji951994/status/1962472034744848609</t>
  </si>
  <si>
    <t>http://twitter.com/Balaji951994/status/1962472924700680523</t>
  </si>
  <si>
    <t>http://twitter.com/BalaMur95565172/status/1962564955338875288</t>
  </si>
  <si>
    <t>http://twitter.com/BalaR764144/status/1962512074418110587</t>
  </si>
  <si>
    <t>http://twitter.com/BalusamyVignesh/status/1962566945561350173</t>
  </si>
  <si>
    <t>http://twitter.com/bardajisadi/status/1962496599076073950</t>
  </si>
  <si>
    <t>http://twitter.com/bardajisadi/status/1962579942442479968</t>
  </si>
  <si>
    <t>http://twitter.com/BaskerSerode/status/1962469791203295341</t>
  </si>
  <si>
    <t>http://twitter.com/BaskerSerode/status/1962471671862022288</t>
  </si>
  <si>
    <t>http://twitter.com/BDhanasela21699/status/1962392981761388717</t>
  </si>
  <si>
    <t>http://twitter.com/BGR_AIADMK/status/1962347228913385590</t>
  </si>
  <si>
    <t>http://twitter.com/BGR_AIADMK/status/1962368693004079198</t>
  </si>
  <si>
    <t>http://twitter.com/Bhairavan_/status/1962388066435473757</t>
  </si>
  <si>
    <t>http://twitter.com/Bhairavan_/status/1962403254014562442</t>
  </si>
  <si>
    <t>http://twitter.com/Bhairavan_/status/1962514095372140799</t>
  </si>
  <si>
    <t>http://twitter.com/BharathiVoice/status/1962358269063897540</t>
  </si>
  <si>
    <t>http://twitter.com/BharathiVoice/status/1962399823933632595</t>
  </si>
  <si>
    <t>http://twitter.com/Biotecher8/status/1962327922657706073</t>
  </si>
  <si>
    <t>http://twitter.com/BJP4TamilNadu/status/1962425738134700188</t>
  </si>
  <si>
    <t>http://twitter.com/BJP4TamilNadu/status/1962470494785130737</t>
  </si>
  <si>
    <t>http://twitter.com/BJP4TamilNadu/status/1962548962956861563</t>
  </si>
  <si>
    <t>http://twitter.com/bjpSenthilp/status/1962471936178684188</t>
  </si>
  <si>
    <t>http://twitter.com/bjpSenthilp/status/1962500564790714568</t>
  </si>
  <si>
    <t>http://twitter.com/bjpSenthilp/status/1962503191263879332</t>
  </si>
  <si>
    <t>http://twitter.com/bjpSenthilp/status/1962583694637744253</t>
  </si>
  <si>
    <t>http://twitter.com/BJPTNSMWING/status/1962561389765238970</t>
  </si>
  <si>
    <t>http://twitter.com/BkesavanOfcl/status/1962334183692624195</t>
  </si>
  <si>
    <t>http://twitter.com/BkesavanOfcl/status/1962521153928581390</t>
  </si>
  <si>
    <t>http://twitter.com/blacKingKarthi/status/1962389133051212161</t>
  </si>
  <si>
    <t>http://twitter.com/Bmk205338/status/1962438913588625709</t>
  </si>
  <si>
    <t>http://twitter.com/BommaiStalin/status/1962473079109791979</t>
  </si>
  <si>
    <t>http://twitter.com/Boobala_vignesh/status/1962484238043017235</t>
  </si>
  <si>
    <t>http://twitter.com/BrindaHere/status/1962394027036397580</t>
  </si>
  <si>
    <t>http://twitter.com/BrittoShoban/status/1962456573693120951</t>
  </si>
  <si>
    <t>http://twitter.com/chinna_dhaddhi/status/1962402592572465499</t>
  </si>
  <si>
    <t>http://twitter.com/chinna_dhaddhi/status/1962432791573856360</t>
  </si>
  <si>
    <t>http://twitter.com/ChinnaiyaTBK/status/1962577894791881137</t>
  </si>
  <si>
    <t>http://twitter.com/Chitesh_TVK/status/1962514014203953512</t>
  </si>
  <si>
    <t>http://twitter.com/Chitesh_TVK/status/1962524817078485332</t>
  </si>
  <si>
    <t>http://twitter.com/Chitra41882129/status/1962547116271952057</t>
  </si>
  <si>
    <t>http://twitter.com/ChristenJoshva/status/1962436446406779059</t>
  </si>
  <si>
    <t>http://twitter.com/CMOTamilnadu/status/1962349583251751315</t>
  </si>
  <si>
    <t>http://twitter.com/CMOTamilnadu/status/1962350907611598860</t>
  </si>
  <si>
    <t>http://twitter.com/CMOTamilnadu/status/1962351613001273559</t>
  </si>
  <si>
    <t>http://twitter.com/CMOTamilnadu/status/1962353378115326142</t>
  </si>
  <si>
    <t>http://twitter.com/CMOTamilnadu/status/1962353399472787783</t>
  </si>
  <si>
    <t>http://twitter.com/CMOTamilnadu/status/1962556618547384686</t>
  </si>
  <si>
    <t>http://twitter.com/CMOTamilnadu/status/1962557762925400215</t>
  </si>
  <si>
    <t>http://twitter.com/CMOTamilnadu/status/1962559257808949750</t>
  </si>
  <si>
    <t>http://twitter.com/CMOTamilnadu/status/1962559964486238309</t>
  </si>
  <si>
    <t>http://twitter.com/CMOTamilnadu/status/1962560744819696030</t>
  </si>
  <si>
    <t>http://twitter.com/CNAnnaTut/status/1962353467609190701</t>
  </si>
  <si>
    <t>http://twitter.com/CNAnnaTut/status/1962549444244885901</t>
  </si>
  <si>
    <t>http://twitter.com/collectorkki/status/1962429598035251682</t>
  </si>
  <si>
    <t>http://twitter.com/comali_groups_/status/1962501035005481435</t>
  </si>
  <si>
    <t>http://twitter.com/cyberkingjk/status/1962342997485580567</t>
  </si>
  <si>
    <t>http://twitter.com/davidrsingh/status/1962531112028434612</t>
  </si>
  <si>
    <t>http://twitter.com/Dayanidhi_Maran/status/1962456667062427856</t>
  </si>
  <si>
    <t>http://twitter.com/Dayanidhi_Maran/status/1962565324647342327</t>
  </si>
  <si>
    <t>http://twitter.com/DDTamilNews/status/1962504470325281197</t>
  </si>
  <si>
    <t>http://twitter.com/DevarArmy2/status/1962354323251445977</t>
  </si>
  <si>
    <t>http://twitter.com/Devatrz/status/1962457577419346296</t>
  </si>
  <si>
    <t>http://twitter.com/Devatrz/status/1962458856229077233</t>
  </si>
  <si>
    <t>http://twitter.com/Devatrz/status/1962481425342705985</t>
  </si>
  <si>
    <t>http://twitter.com/DGMaheshBJP/status/1962458406809411897</t>
  </si>
  <si>
    <t>http://twitter.com/DhamuIn/status/1962339009876635733</t>
  </si>
  <si>
    <t>http://twitter.com/DhamuIn/status/1962487879965229401</t>
  </si>
  <si>
    <t>http://twitter.com/Dhana1905c/status/1962491132232990853</t>
  </si>
  <si>
    <t>http://twitter.com/Dhanaakutty1/status/1962542070654210333</t>
  </si>
  <si>
    <t>http://twitter.com/dhanakgm/status/1962359444920246514</t>
  </si>
  <si>
    <t>http://twitter.com/dhanasree_d/status/1962538218349555910</t>
  </si>
  <si>
    <t>http://twitter.com/DharmarajanN1/status/1962566911553908876</t>
  </si>
  <si>
    <t>http://twitter.com/dhaya060/status/1962379911039213781</t>
  </si>
  <si>
    <t>http://twitter.com/digitalmindsVj/status/1962576280404271148</t>
  </si>
  <si>
    <t>http://twitter.com/DilipKumar51478/status/1962526207507124484</t>
  </si>
  <si>
    <t>http://twitter.com/Dilleepan/status/1962350699368599904</t>
  </si>
  <si>
    <t>http://twitter.com/dineshbabuvijay/status/1962533286166794583</t>
  </si>
  <si>
    <t>http://twitter.com/dinu2310/status/1962369912447647784</t>
  </si>
  <si>
    <t>http://twitter.com/director_esakki/status/1962503026079621570</t>
  </si>
  <si>
    <t>http://twitter.com/dittopaniadimai/status/1962559206210539847</t>
  </si>
  <si>
    <t>http://twitter.com/djayakumar_dj/status/1962412810413154736</t>
  </si>
  <si>
    <t>http://twitter.com/DMK_Chennai/status/1962400366689136747</t>
  </si>
  <si>
    <t>http://twitter.com/DMK_Chennai/status/1962441715698319631</t>
  </si>
  <si>
    <t>http://twitter.com/DMK_Chennai/status/1962595176997888075</t>
  </si>
  <si>
    <t>http://twitter.com/Dmk_saba_/status/1962376977731748170</t>
  </si>
  <si>
    <t>http://twitter.com/Dmk_saba_/status/1962479403570802699</t>
  </si>
  <si>
    <t>http://twitter.com/DMK_Tirupathur/status/1962507090926383215</t>
  </si>
  <si>
    <t>http://twitter.com/dmk_troll_25/status/1962501020719677940</t>
  </si>
  <si>
    <t>http://twitter.com/DMK_Updates/status/1962342744996909132</t>
  </si>
  <si>
    <t>http://twitter.com/DMK_Updates/status/1962376215215722514</t>
  </si>
  <si>
    <t>http://twitter.com/DMK_Updates/status/1962398138205196652</t>
  </si>
  <si>
    <t>http://twitter.com/DMK_Updates/status/1962401997916881205</t>
  </si>
  <si>
    <t>http://twitter.com/DMK_Updates/status/1962462563758932324</t>
  </si>
  <si>
    <t>http://twitter.com/DMK_Updates/status/1962466323948351629</t>
  </si>
  <si>
    <t>http://twitter.com/DMK_Updates/status/1962492680510066767</t>
  </si>
  <si>
    <t>http://twitter.com/DMK_Updates/status/1962498137291173928</t>
  </si>
  <si>
    <t>http://twitter.com/DMK_Updates/status/1962542568010653836</t>
  </si>
  <si>
    <t>http://twitter.com/DMK_Updates/status/1962547727415603224</t>
  </si>
  <si>
    <t>http://twitter.com/dmk_youthwing/status/1962391756835815559</t>
  </si>
  <si>
    <t>http://twitter.com/dmk_youthwing/status/1962432742559191550</t>
  </si>
  <si>
    <t>http://twitter.com/dmk_youthwing/status/1962470498295816348</t>
  </si>
  <si>
    <t>http://twitter.com/dmk_youthwing/status/1962493141292048785</t>
  </si>
  <si>
    <t>http://twitter.com/dmk_youthwing/status/1962523341526585403</t>
  </si>
  <si>
    <t>http://twitter.com/DMKAriyalur/status/1962396026658291972</t>
  </si>
  <si>
    <t>http://twitter.com/dmkathiranand/status/1962424637431926826</t>
  </si>
  <si>
    <t>http://twitter.com/DMKCoimbatore/status/1962421346203492527</t>
  </si>
  <si>
    <t>http://twitter.com/DMKCoimbatore/status/1962487050311192773</t>
  </si>
  <si>
    <t>http://twitter.com/DMKCuddalore/status/1962454790316900840</t>
  </si>
  <si>
    <t>http://twitter.com/DMKITwing/status/1962389966417531255</t>
  </si>
  <si>
    <t>http://twitter.com/DMKITwing/status/1962410004599947516</t>
  </si>
  <si>
    <t>http://twitter.com/DMKITwing/status/1962418015074668825</t>
  </si>
  <si>
    <t>http://twitter.com/DMKITwing/status/1962484939301191998</t>
  </si>
  <si>
    <t>http://twitter.com/DMKITwing/status/1962495150476918909</t>
  </si>
  <si>
    <t>http://twitter.com/DMKITwing/status/1962548771365265742</t>
  </si>
  <si>
    <t>http://twitter.com/DMKITwing/status/1962571832055472310</t>
  </si>
  <si>
    <t>http://twitter.com/DMKJeevaErode/status/1962342534740636080</t>
  </si>
  <si>
    <t>http://twitter.com/DMKJeevaErode/status/1962390234882293985</t>
  </si>
  <si>
    <t>http://twitter.com/DMKJeevaErode/status/1962410964000842219</t>
  </si>
  <si>
    <t>http://twitter.com/DMKJeevaErode/status/1962500908304281917</t>
  </si>
  <si>
    <t>http://twitter.com/DMKJeevaErode/status/1962554698608890267</t>
  </si>
  <si>
    <t>http://twitter.com/DmkMeeranbabu/status/1962562870761361659</t>
  </si>
  <si>
    <t>http://twitter.com/DMKNaamakkal/status/1962421729932005827</t>
  </si>
  <si>
    <t>http://twitter.com/dmkoddanchatram/status/1962422306443280819</t>
  </si>
  <si>
    <t>http://twitter.com/dmkoddanchatram/status/1962493141170458909</t>
  </si>
  <si>
    <t>http://twitter.com/DmkPaasarai/status/1962420524887449630</t>
  </si>
  <si>
    <t>http://twitter.com/DMKPudukottai/status/1962555749382660137</t>
  </si>
  <si>
    <t>http://twitter.com/DMKSivagangai/status/1962542726114889750</t>
  </si>
  <si>
    <t>http://twitter.com/DMKTheni/status/1962540278977527848</t>
  </si>
  <si>
    <t>http://twitter.com/DMKThoothukkudi/status/1962482867629597080</t>
  </si>
  <si>
    <t>http://twitter.com/DMKTiruvallur/status/1962405098434482449</t>
  </si>
  <si>
    <t>http://twitter.com/dmrsivakumar/status/1962586483849863501</t>
  </si>
  <si>
    <t>http://twitter.com/donbosco29/status/1962427929109102954</t>
  </si>
  <si>
    <t>http://twitter.com/doss640/status/1962338994781589965</t>
  </si>
  <si>
    <t>http://twitter.com/dr63425/status/1962336279796040137</t>
  </si>
  <si>
    <t>http://twitter.com/draramadoss/status/1962404985305747770</t>
  </si>
  <si>
    <t>http://twitter.com/draramadoss/status/1962409971569901806</t>
  </si>
  <si>
    <t>http://twitter.com/Dravida_ponnu/status/1962353122472611905</t>
  </si>
  <si>
    <t>http://twitter.com/Dravida_ponnu/status/1962444318368776625</t>
  </si>
  <si>
    <t>http://twitter.com/Dravidian_Vetri/status/1962468596501840018</t>
  </si>
  <si>
    <t>http://twitter.com/Dravidian389057/status/1962560789975572491</t>
  </si>
  <si>
    <t>http://twitter.com/DrDilipkumarRK/status/1962374954617634956</t>
  </si>
  <si>
    <t>http://twitter.com/DrHafeezDMKoffl/status/1962498654704713838</t>
  </si>
  <si>
    <t>http://twitter.com/DrSubair_Khan/status/1962464509064618490</t>
  </si>
  <si>
    <t>http://twitter.com/DrSubair_Khan/status/1962487608191447498</t>
  </si>
  <si>
    <t>http://twitter.com/drtharun/status/1962351069880860812</t>
  </si>
  <si>
    <t>http://twitter.com/drtharun/status/1962424850435465694</t>
  </si>
  <si>
    <t>http://twitter.com/DRVVishvesh/status/1962519186271596789</t>
  </si>
  <si>
    <t>http://twitter.com/DS_patnampodi/status/1962359934001299848</t>
  </si>
  <si>
    <t>http://twitter.com/DSPradeep_/status/1962567711109849341</t>
  </si>
  <si>
    <t>http://twitter.com/dt_next/status/1962379429734428851</t>
  </si>
  <si>
    <t>http://twitter.com/DuraiRa27580397/status/1962556621596373347</t>
  </si>
  <si>
    <t>http://twitter.com/DuvvadaSivabav1/status/1962404992972882184</t>
  </si>
  <si>
    <t>http://twitter.com/E_quality_5ter/status/1962528664912097595</t>
  </si>
  <si>
    <t>http://twitter.com/eelam2008/status/1962579490271269018</t>
  </si>
  <si>
    <t>http://twitter.com/EElangovan96203/status/1962521085037125910</t>
  </si>
  <si>
    <t>http://twitter.com/eena_vengayam/status/1962556528361382209</t>
  </si>
  <si>
    <t>http://twitter.com/EN_tamilnadu/status/1962389727337656410</t>
  </si>
  <si>
    <t>http://twitter.com/EN_tamilnadu/status/1962396180501201377</t>
  </si>
  <si>
    <t>http://twitter.com/EN_tamilnadu/status/1962402626529906736</t>
  </si>
  <si>
    <t>http://twitter.com/EN_tamilnadu/status/1962408858355187866</t>
  </si>
  <si>
    <t>http://twitter.com/EN_tamilnadu/status/1962451837870915744</t>
  </si>
  <si>
    <t>http://twitter.com/EN_tamilnadu/status/1962462456686821727</t>
  </si>
  <si>
    <t>http://twitter.com/EN_tamilnadu/status/1962475840777937339</t>
  </si>
  <si>
    <t>http://twitter.com/EN_tamilnadu/status/1962493464136081426</t>
  </si>
  <si>
    <t>http://twitter.com/EN_tamilnadu/status/1962501236302700983</t>
  </si>
  <si>
    <t>http://twitter.com/EN_tamilnadu/status/1962509594137350300</t>
  </si>
  <si>
    <t>http://twitter.com/EN_tamilnadu/status/1962523338212774073</t>
  </si>
  <si>
    <t>http://twitter.com/EN_tamilnadu/status/1962540983943405756</t>
  </si>
  <si>
    <t>http://twitter.com/EN_tamilnadu/status/1962546107155644713</t>
  </si>
  <si>
    <t>http://twitter.com/EnMannEnMakkal/status/1962466111527760183</t>
  </si>
  <si>
    <t>http://twitter.com/EPSEnumNaan/status/1962378621072601130</t>
  </si>
  <si>
    <t>http://twitter.com/EPSEnumNaan/status/1962402773347246547</t>
  </si>
  <si>
    <t>http://twitter.com/EPSEnumNaan/status/1962533365510516930</t>
  </si>
  <si>
    <t>http://twitter.com/epsfor2026_/status/1962497757589237781</t>
  </si>
  <si>
    <t>http://twitter.com/EPSTamilNadu/status/1962537019407757322</t>
  </si>
  <si>
    <t>http://twitter.com/EswarMuthusamy/status/1962425819386782084</t>
  </si>
  <si>
    <t>http://twitter.com/EURONGREYJOY007/status/1962506744032342219</t>
  </si>
  <si>
    <t>http://twitter.com/ezhumalailogan/status/1962435818255253654</t>
  </si>
  <si>
    <t>http://twitter.com/Ezilking/status/1962543056437272602</t>
  </si>
  <si>
    <t>http://twitter.com/Ezilking/status/1962543136431112354</t>
  </si>
  <si>
    <t>http://twitter.com/Ezilking/status/1962543506926514218</t>
  </si>
  <si>
    <t>http://twitter.com/Ezilking/status/1962565961967665507</t>
  </si>
  <si>
    <t>http://twitter.com/fathimafarhanaS/status/1962396698850078802</t>
  </si>
  <si>
    <t>http://twitter.com/fathimafarhanaS/status/1962491347086254527</t>
  </si>
  <si>
    <t>http://twitter.com/Fidelcastro1308/status/1962463141167792257</t>
  </si>
  <si>
    <t>http://twitter.com/FOR_TVK/status/1962385966355910837</t>
  </si>
  <si>
    <t>http://twitter.com/fury_the_beast/status/1962362032835154314</t>
  </si>
  <si>
    <t>http://twitter.com/fury_the_beast/status/1962387743511830578</t>
  </si>
  <si>
    <t>http://twitter.com/g_thalapathimla/status/1962384473204609036</t>
  </si>
  <si>
    <t>http://twitter.com/gandhiraja/status/1962562251707334727</t>
  </si>
  <si>
    <t>http://twitter.com/ganesan_kirubaa/status/1962360760736104620</t>
  </si>
  <si>
    <t>http://twitter.com/ganesan_kirubaa/status/1962652485417361459</t>
  </si>
  <si>
    <t>http://twitter.com/Ganesh24781/status/1962596874424328484</t>
  </si>
  <si>
    <t>http://twitter.com/GaRamesh48/status/1962459327266210011</t>
  </si>
  <si>
    <t>http://twitter.com/gauthamponmudy/status/1962517537884905637</t>
  </si>
  <si>
    <t>http://twitter.com/gbarani2/status/1962452026165706770</t>
  </si>
  <si>
    <t>http://twitter.com/gbarani2/status/1962461069991174380</t>
  </si>
  <si>
    <t>http://twitter.com/gbarani2/status/1962462892860834185</t>
  </si>
  <si>
    <t>http://twitter.com/geethajeevandmk/status/1962470237942763865</t>
  </si>
  <si>
    <t>http://twitter.com/geethajeevandmk/status/1962471003138978069</t>
  </si>
  <si>
    <t>http://twitter.com/geethajeevandmk/status/1962471609425645992</t>
  </si>
  <si>
    <t>http://twitter.com/geethajeevandmk/status/1962472426215989677</t>
  </si>
  <si>
    <t>http://twitter.com/gokul11150/status/1962327601357492735</t>
  </si>
  <si>
    <t>http://twitter.com/gokul11150/status/1962327910498648322</t>
  </si>
  <si>
    <t>http://twitter.com/gokul11150/status/1962501513986847218</t>
  </si>
  <si>
    <t>http://twitter.com/GOLDKINGGOLDKI4/status/1962340825582772677</t>
  </si>
  <si>
    <t>http://twitter.com/GOLDKINGGOLDKI4/status/1962398629081325806</t>
  </si>
  <si>
    <t>http://twitter.com/GOLDKINGGOLDKI4/status/1962483769476366460</t>
  </si>
  <si>
    <t>http://twitter.com/GOLDKINGGOLDKI4/status/1962503103036658008</t>
  </si>
  <si>
    <t>http://twitter.com/GomathiNee34409/status/1962435807681319036</t>
  </si>
  <si>
    <t>http://twitter.com/GomathiNee34409/status/1962436670038716655</t>
  </si>
  <si>
    <t>http://twitter.com/googo654/status/1962363248692588946</t>
  </si>
  <si>
    <t>http://twitter.com/GopinadhMN/status/1962379857335402690</t>
  </si>
  <si>
    <t>http://twitter.com/GopinathMurali4/status/1962340285754823118</t>
  </si>
  <si>
    <t>http://twitter.com/gopinathvijay91/status/1962494066442277000</t>
  </si>
  <si>
    <t>http://twitter.com/GopiPV6/status/1962569940688609372</t>
  </si>
  <si>
    <t>http://twitter.com/Govindarajan67/status/1962518574666523057</t>
  </si>
  <si>
    <t>http://twitter.com/GovinthsamyC/status/1962458227939095000</t>
  </si>
  <si>
    <t>http://twitter.com/GowriSankarD_/status/1962314465812303955</t>
  </si>
  <si>
    <t>http://twitter.com/GowriSankarD_/status/1962539854837030934</t>
  </si>
  <si>
    <t>http://twitter.com/GOWTHAM34967110/status/1962371506933285096</t>
  </si>
  <si>
    <t>http://twitter.com/GOWTHAM34967110/status/1962548946947150056</t>
  </si>
  <si>
    <t>http://twitter.com/GOWTHAM34967110/status/1962549619306770844</t>
  </si>
  <si>
    <t>http://twitter.com/GprMadurai/status/1962387424065327264</t>
  </si>
  <si>
    <t>http://twitter.com/Gsaran1988Kumar/status/1962524332682518971</t>
  </si>
  <si>
    <t>http://twitter.com/GSellakannan/status/1962396736892375178</t>
  </si>
  <si>
    <t>http://twitter.com/guruprasamca/status/1962584252517871812</t>
  </si>
  <si>
    <t>http://twitter.com/HAJAMYDEENNKS/status/1962362541239353350</t>
  </si>
  <si>
    <t>http://twitter.com/HAJAMYDEENNKS/status/1962510544797311063</t>
  </si>
  <si>
    <t>http://twitter.com/HAJAMYDEENNKS/status/1962522018588643409</t>
  </si>
  <si>
    <t>http://twitter.com/harijanarthanan/status/1962366440562155917</t>
  </si>
  <si>
    <t>http://twitter.com/Haripra71101/status/1962372351959712103</t>
  </si>
  <si>
    <t>http://twitter.com/Harirajm/status/1962665428217414121</t>
  </si>
  <si>
    <t>http://twitter.com/Harishankar06/status/1962492876224655504</t>
  </si>
  <si>
    <t>http://twitter.com/Harishkuma35278/status/1962553248738615500</t>
  </si>
  <si>
    <t>http://twitter.com/HelloKavitha/status/1962364777021259922</t>
  </si>
  <si>
    <t>http://twitter.com/HelloKavitha/status/1962396129548796095</t>
  </si>
  <si>
    <t>http://twitter.com/hindumunnani_tn/status/1962478877563122153</t>
  </si>
  <si>
    <t>http://twitter.com/Hotel_Dubakoor/status/1962613999679480095</t>
  </si>
  <si>
    <t>http://twitter.com/Hotel_Dubakoor/status/1962614105044590957</t>
  </si>
  <si>
    <t>http://twitter.com/Hotel_Dubakoor/status/1962614120324497654</t>
  </si>
  <si>
    <t>http://twitter.com/HRajaBJP/status/1962501453358272673</t>
  </si>
  <si>
    <t>http://twitter.com/I_me_Balaji/status/1962342367392084202</t>
  </si>
  <si>
    <t>http://twitter.com/I_me_Balaji/status/1962396510764884414</t>
  </si>
  <si>
    <t>http://twitter.com/I_me_Balaji/status/1962555775097938391</t>
  </si>
  <si>
    <t>http://twitter.com/I2gUK4iGN2AvjOl/status/1962387062742802578</t>
  </si>
  <si>
    <t>http://twitter.com/iam_Vetti/status/1962378588646469973</t>
  </si>
  <si>
    <t>http://twitter.com/iam_Vetti/status/1962399806606983195</t>
  </si>
  <si>
    <t>http://twitter.com/iamchsekar/status/1962371321704362209</t>
  </si>
  <si>
    <t>http://twitter.com/iamchsekar/status/1962418212588658831</t>
  </si>
  <si>
    <t>http://twitter.com/iamchsekar/status/1962481575507161142</t>
  </si>
  <si>
    <t>http://twitter.com/Iammaayaandi/status/1962548479026446756</t>
  </si>
  <si>
    <t>http://twitter.com/iAmmuDMK/status/1962504208390963641</t>
  </si>
  <si>
    <t>http://twitter.com/iamyournaveen/status/1962462031904424382</t>
  </si>
  <si>
    <t>http://twitter.com/IBharatham/status/1962431222627656051</t>
  </si>
  <si>
    <t>http://twitter.com/Idam_valam/status/1962458512795316366</t>
  </si>
  <si>
    <t>http://twitter.com/IlovemyNOAH2019/status/1962423762923782183</t>
  </si>
  <si>
    <t>http://twitter.com/im_inba1/status/1962666659451412560</t>
  </si>
  <si>
    <t>http://twitter.com/inbamuthuraji/status/1962469457521250806</t>
  </si>
  <si>
    <t>http://twitter.com/Inbasekaranpnp/status/1962474886326370605</t>
  </si>
  <si>
    <t>http://twitter.com/Inbhadoss/status/1962562424919535729</t>
  </si>
  <si>
    <t>http://twitter.com/indian_jungle_/status/1962398795439960321</t>
  </si>
  <si>
    <t>http://twitter.com/IndiraniSudala1/status/1962385646942814325</t>
  </si>
  <si>
    <t>http://twitter.com/IndiraniVijayan/status/1962364981397393464</t>
  </si>
  <si>
    <t>http://twitter.com/indtnds/status/1962547065445085437</t>
  </si>
  <si>
    <t>http://twitter.com/introvertoffl/status/1962426119120146565</t>
  </si>
  <si>
    <t>http://twitter.com/IPSenthil/status/1962545507534086528</t>
  </si>
  <si>
    <t>http://twitter.com/isai_/status/1962340295598875006</t>
  </si>
  <si>
    <t>http://twitter.com/IsraVel01727365/status/1962509006280474919</t>
  </si>
  <si>
    <t>http://twitter.com/Isriramseshadri/status/1962421482182885664</t>
  </si>
  <si>
    <t>http://twitter.com/it_suja/status/1962354673912029252</t>
  </si>
  <si>
    <t>http://twitter.com/itisaarun/status/1962411784012509250</t>
  </si>
  <si>
    <t>http://twitter.com/itisaarun/status/1962490973973553498</t>
  </si>
  <si>
    <t>http://twitter.com/itisaarun/status/1962519437468373201</t>
  </si>
  <si>
    <t>http://twitter.com/itmeseenathana/status/1962484625181421949</t>
  </si>
  <si>
    <t>http://twitter.com/itmeseenathana/status/1962485268612870651</t>
  </si>
  <si>
    <t>http://twitter.com/itsmemanavalan/status/1962358702964638016</t>
  </si>
  <si>
    <t>http://twitter.com/itsmemanavalan/status/1962548612644454826</t>
  </si>
  <si>
    <t>http://twitter.com/itsnkupdates/status/1962450947436863991</t>
  </si>
  <si>
    <t>http://twitter.com/iyavinsiyavins/status/1962527959073562935</t>
  </si>
  <si>
    <t>http://twitter.com/j_janarthana/status/1962544528243737061</t>
  </si>
  <si>
    <t>http://twitter.com/jagangeeth93678/status/1962360692725670203</t>
  </si>
  <si>
    <t>http://twitter.com/Jai_uv/status/1962372315150516494</t>
  </si>
  <si>
    <t>http://twitter.com/jalil_nisha/status/1962571356710805682</t>
  </si>
  <si>
    <t>http://twitter.com/JananiiSathish/status/1962356015971881167</t>
  </si>
  <si>
    <t>http://twitter.com/JananiVJ4U/status/1962373127507194036</t>
  </si>
  <si>
    <t>http://twitter.com/JananiVJ4U/status/1962402650827153609</t>
  </si>
  <si>
    <t>http://twitter.com/JananiVJ4U/status/1962409984563581279</t>
  </si>
  <si>
    <t>http://twitter.com/JananiVJ4U/status/1962421936979382346</t>
  </si>
  <si>
    <t>http://twitter.com/Janhvikapoor18/status/1962557654733332750</t>
  </si>
  <si>
    <t>http://twitter.com/jaya2016maha/status/1962411647898960030</t>
  </si>
  <si>
    <t>http://twitter.com/jaya2016maha/status/1962511154141696225</t>
  </si>
  <si>
    <t>http://twitter.com/Jayakanagaraja/status/1962356830539018711</t>
  </si>
  <si>
    <t>http://twitter.com/Jayakanagaraja/status/1962381119070114045</t>
  </si>
  <si>
    <t>http://twitter.com/jayandan_pk/status/1962566935469846543</t>
  </si>
  <si>
    <t>http://twitter.com/JayapalanRajesh/status/1962525869886550291</t>
  </si>
  <si>
    <t>http://twitter.com/jayapluschannel/status/1962473825062535381</t>
  </si>
  <si>
    <t>http://twitter.com/Jayasankarchn/status/1962563818279837782</t>
  </si>
  <si>
    <t>http://twitter.com/jaysunreyking/status/1962581099143667860</t>
  </si>
  <si>
    <t>http://twitter.com/JDLogn/status/1962377122892464194</t>
  </si>
  <si>
    <t>http://twitter.com/JDLogn/status/1962377253867913369</t>
  </si>
  <si>
    <t>http://twitter.com/JDLogn/status/1962398755216675088</t>
  </si>
  <si>
    <t>http://twitter.com/Jeba_here/status/1962337077569470761</t>
  </si>
  <si>
    <t>http://twitter.com/JebaVijay3/status/1962492001716506867</t>
  </si>
  <si>
    <t>http://twitter.com/JeevaSAdmk/status/1962427366208331944</t>
  </si>
  <si>
    <t>http://twitter.com/jegantoons/status/1962438839978651788</t>
  </si>
  <si>
    <t>http://twitter.com/JeisadR/status/1962399532429582549</t>
  </si>
  <si>
    <t>http://twitter.com/jjilladi007/status/1962493125391249447</t>
  </si>
  <si>
    <t>http://twitter.com/JkmEliyas/status/1962507737075785861</t>
  </si>
  <si>
    <t>http://twitter.com/Joel_Dmk/status/1962372722580971601</t>
  </si>
  <si>
    <t>http://twitter.com/Joel_Dmk/status/1962446631871336758</t>
  </si>
  <si>
    <t>http://twitter.com/Joel_Dmk/status/1962481148959072464</t>
  </si>
  <si>
    <t>http://twitter.com/joetamizh/status/1962477713802846412</t>
  </si>
  <si>
    <t>http://twitter.com/JohnnyBravo_DS/status/1962572674388918736</t>
  </si>
  <si>
    <t>http://twitter.com/JohnSun33348514/status/1962563275117469889</t>
  </si>
  <si>
    <t>http://twitter.com/Joyal_itz/status/1962550201056444608</t>
  </si>
  <si>
    <t>http://twitter.com/JustNow_Post/status/1962563841767940299</t>
  </si>
  <si>
    <t>http://twitter.com/JustNow_Post/status/1962565039661162802</t>
  </si>
  <si>
    <t>http://twitter.com/k567627_k/status/1962498353138405769</t>
  </si>
  <si>
    <t>http://twitter.com/Kaarthikaichelv/status/1962502096261145086</t>
  </si>
  <si>
    <t>http://twitter.com/kalaignarist/status/1962317374763462656</t>
  </si>
  <si>
    <t>http://twitter.com/Kalaignarnews/status/1962355287954018627</t>
  </si>
  <si>
    <t>http://twitter.com/Kalaignarnews/status/1962356008342507662</t>
  </si>
  <si>
    <t>http://twitter.com/Kalaignarnews/status/1962367309701644464</t>
  </si>
  <si>
    <t>http://twitter.com/Kalaignarnews/status/1962374859754721397</t>
  </si>
  <si>
    <t>http://twitter.com/Kalaignarnews/status/1962386184224825815</t>
  </si>
  <si>
    <t>http://twitter.com/Kalaignarnews/status/1962402543390306757</t>
  </si>
  <si>
    <t>http://twitter.com/Kalaignarnews/status/1962413867046424922</t>
  </si>
  <si>
    <t>http://twitter.com/Kalaignarnews/status/1962417643476111827</t>
  </si>
  <si>
    <t>http://twitter.com/Kalaignarnews/status/1962423045643182568</t>
  </si>
  <si>
    <t>http://twitter.com/Kalaignarnews/status/1962428966494687429</t>
  </si>
  <si>
    <t>http://twitter.com/Kalaignarnews/status/1962478039578906897</t>
  </si>
  <si>
    <t>http://twitter.com/Kalaignarnews/status/1962481814884515990</t>
  </si>
  <si>
    <t>http://twitter.com/Kalaignarnews/status/1962494206313935243</t>
  </si>
  <si>
    <t>http://twitter.com/Kalaignarnews/status/1962494236814934027</t>
  </si>
  <si>
    <t>http://twitter.com/Kalaignarnews/status/1962501045843832847</t>
  </si>
  <si>
    <t>http://twitter.com/Kalaignarnews/status/1962504806888882677</t>
  </si>
  <si>
    <t>http://twitter.com/Kalaignarnews/status/1962508238789755093</t>
  </si>
  <si>
    <t>http://twitter.com/Kalaignarnews/status/1962540954214133905</t>
  </si>
  <si>
    <t>http://twitter.com/Kalaignarnews/status/1962543470763237555</t>
  </si>
  <si>
    <t>http://twitter.com/Kalaignarnews/status/1962545993599361275</t>
  </si>
  <si>
    <t>http://twitter.com/Kalaignarnews/status/1962553538023956572</t>
  </si>
  <si>
    <t>http://twitter.com/Kalaignarnews/status/1962557312415002639</t>
  </si>
  <si>
    <t>http://twitter.com/KalaiVanan1521/status/1962547103957455282</t>
  </si>
  <si>
    <t>http://twitter.com/Kalang_vilakkam/status/1962402825801277884</t>
  </si>
  <si>
    <t>http://twitter.com/Kalang_vilakkam/status/1962417054549782875</t>
  </si>
  <si>
    <t>http://twitter.com/Kalang_vilakkam/status/1962478144834953710</t>
  </si>
  <si>
    <t>http://twitter.com/Kalang_vilakkam/status/1962483077072175418</t>
  </si>
  <si>
    <t>http://twitter.com/kanchana030391/status/1962412969784164671</t>
  </si>
  <si>
    <t>http://twitter.com/KanimozhiDMK/status/1962528033392525737</t>
  </si>
  <si>
    <t>http://twitter.com/kannan233727/status/1962546175753744711</t>
  </si>
  <si>
    <t>http://twitter.com/KaraikudiCorp/status/1962463737128092157</t>
  </si>
  <si>
    <t>http://twitter.com/KaraikudiCorp/status/1962465072607039971</t>
  </si>
  <si>
    <t>http://twitter.com/KaranADMK/status/1962431191526871141</t>
  </si>
  <si>
    <t>http://twitter.com/KaranADMK/status/1962482880501973255</t>
  </si>
  <si>
    <t>http://twitter.com/karthi241188/status/1962561038282563827</t>
  </si>
  <si>
    <t>http://twitter.com/Karthick0086/status/1962430337897918652</t>
  </si>
  <si>
    <t>http://twitter.com/Karthicktntvl/status/1962469533249355851</t>
  </si>
  <si>
    <t>http://twitter.com/karthik_sam/status/1962405585653305810</t>
  </si>
  <si>
    <t>http://twitter.com/karthikgnath/status/1962502507223289938</t>
  </si>
  <si>
    <t>http://twitter.com/KarthikGopal89/status/1962366684288958913</t>
  </si>
  <si>
    <t>http://twitter.com/KarthikGopal89/status/1962374930714272214</t>
  </si>
  <si>
    <t>http://twitter.com/KarthikGopal89/status/1962377300068196522</t>
  </si>
  <si>
    <t>http://twitter.com/KarthikGopal89/status/1962379082676711514</t>
  </si>
  <si>
    <t>http://twitter.com/KarthikGopal89/status/1962470278988214495</t>
  </si>
  <si>
    <t>http://twitter.com/KarthikKar2000k/status/1962541870749532498</t>
  </si>
  <si>
    <t>http://twitter.com/KarthikKar2000k/status/1962541990283014232</t>
  </si>
  <si>
    <t>http://twitter.com/KarthikRaj_DMK/status/1962494914245304670</t>
  </si>
  <si>
    <t>http://twitter.com/karthikss06/status/1962536187635409265</t>
  </si>
  <si>
    <t>http://twitter.com/karuththu2020/status/1962495814745678226</t>
  </si>
  <si>
    <t>http://twitter.com/katterumpu_bjp/status/1962516236908306807</t>
  </si>
  <si>
    <t>http://twitter.com/kavalkili26873/status/1962414987990937895</t>
  </si>
  <si>
    <t>http://twitter.com/kavii_talks/status/1962340030644699505</t>
  </si>
  <si>
    <t>http://twitter.com/kavii_talks/status/1962562293348417974</t>
  </si>
  <si>
    <t>http://twitter.com/kavin_bloods/status/1962551808733384775</t>
  </si>
  <si>
    <t>http://twitter.com/Kavin12861355/status/1962451507405812191</t>
  </si>
  <si>
    <t>http://twitter.com/KavisriBjp/status/1962431748022923328</t>
  </si>
  <si>
    <t>http://twitter.com/KBalamu13967464/status/1962600614481011043</t>
  </si>
  <si>
    <t>http://twitter.com/kennadydhan/status/1962383204817748383</t>
  </si>
  <si>
    <t>http://twitter.com/kennadydhan/status/1962383496762273941</t>
  </si>
  <si>
    <t>http://twitter.com/kennadydhan/status/1962383661166448834</t>
  </si>
  <si>
    <t>http://twitter.com/kennadydhan/status/1962442390243025018</t>
  </si>
  <si>
    <t>http://twitter.com/kennadydhan/status/1962504028459589856</t>
  </si>
  <si>
    <t>http://twitter.com/keprakashdmk/status/1962393832961769921</t>
  </si>
  <si>
    <t>http://twitter.com/keprakashdmk/status/1962483062379581748</t>
  </si>
  <si>
    <t>http://twitter.com/keprakashdmk/status/1962512638463905979</t>
  </si>
  <si>
    <t>http://twitter.com/keprakashdmk/status/1962514997734699244</t>
  </si>
  <si>
    <t>http://twitter.com/king_vijaydmk/status/1962334488404660486</t>
  </si>
  <si>
    <t>http://twitter.com/king_vijaydmk/status/1962495896530395226</t>
  </si>
  <si>
    <t>http://twitter.com/kmani2011/status/1962431592552653091</t>
  </si>
  <si>
    <t>http://twitter.com/KN_NEHRU/status/1962432544223432995</t>
  </si>
  <si>
    <t>http://twitter.com/KN_NEHRU/status/1962442105051288028</t>
  </si>
  <si>
    <t>http://twitter.com/KN_NEHRU/status/1962459165626085866</t>
  </si>
  <si>
    <t>http://twitter.com/KNandaKumarKNa1/status/1962430976673612158</t>
  </si>
  <si>
    <t>http://twitter.com/kntvk1/status/1962494854405165160</t>
  </si>
  <si>
    <t>http://twitter.com/kntvk1/status/1962532854283510094</t>
  </si>
  <si>
    <t>http://twitter.com/Kolaarism/status/1962424141866541480</t>
  </si>
  <si>
    <t>http://twitter.com/kovai_ansarii/status/1962558173694566659</t>
  </si>
  <si>
    <t>http://twitter.com/KovaiNithya/status/1962409624273117451</t>
  </si>
  <si>
    <t>http://twitter.com/KovaiRubyDMK/status/1962380824458015204</t>
  </si>
  <si>
    <t>http://twitter.com/KovaiRubyDMK/status/1962494335448215868</t>
  </si>
  <si>
    <t>http://twitter.com/kpkarthickeyan/status/1962521715826999571</t>
  </si>
  <si>
    <t>http://twitter.com/KRanganayagi/status/1962524242496696673</t>
  </si>
  <si>
    <t>http://twitter.com/KrishSakth54035/status/1962590281385287727</t>
  </si>
  <si>
    <t>http://twitter.com/krnrajeshkumar/status/1962389508416287122</t>
  </si>
  <si>
    <t>http://twitter.com/KrpRaj3/status/1962354473852178642</t>
  </si>
  <si>
    <t>http://twitter.com/krush79713/status/1962421709786767691</t>
  </si>
  <si>
    <t>http://twitter.com/KSRadhakrish/status/1962386118428827750</t>
  </si>
  <si>
    <t>http://twitter.com/ksvw84/status/1962416135560929362</t>
  </si>
  <si>
    <t>http://twitter.com/Kulal8141/status/1962465907273564570</t>
  </si>
  <si>
    <t>http://twitter.com/kumargovindan/status/1962530101104701821</t>
  </si>
  <si>
    <t>http://twitter.com/KumariABabu/status/1962378862563643564</t>
  </si>
  <si>
    <t>http://twitter.com/KumariABabu/status/1962401658077651263</t>
  </si>
  <si>
    <t>http://twitter.com/KumariABabu/status/1962424585095159843</t>
  </si>
  <si>
    <t>http://twitter.com/KumariABabu/status/1962447047971504176</t>
  </si>
  <si>
    <t>http://twitter.com/kumarmu481305/status/1962488337148919926</t>
  </si>
  <si>
    <t>http://twitter.com/KumarVNeyveli/status/1962484187329712269</t>
  </si>
  <si>
    <t>http://twitter.com/kuppan_karthik/status/1962397916880146810</t>
  </si>
  <si>
    <t>http://twitter.com/kurungairavi/status/1962334836938723451</t>
  </si>
  <si>
    <t>http://twitter.com/kuviran2/status/1962602567290282035</t>
  </si>
  <si>
    <t>http://twitter.com/Lakshma07776875/status/1962321427828527400</t>
  </si>
  <si>
    <t>http://twitter.com/Lakshma07776875/status/1962323240388616516</t>
  </si>
  <si>
    <t>http://twitter.com/Lakshma07776875/status/1962339456121520209</t>
  </si>
  <si>
    <t>http://twitter.com/LanaTamizh/status/1962586300575539667</t>
  </si>
  <si>
    <t>http://twitter.com/LifeinMyWay75/status/1962400178528538804</t>
  </si>
  <si>
    <t>http://twitter.com/lifeofmustak/status/1962525106078630309</t>
  </si>
  <si>
    <t>http://twitter.com/lifeofmustak/status/1962549077398180165</t>
  </si>
  <si>
    <t>http://twitter.com/lifeofmustak/status/1962555505165127871</t>
  </si>
  <si>
    <t>http://twitter.com/lifeofmustak/status/1962555805062095152</t>
  </si>
  <si>
    <t>http://twitter.com/LingeshwaranVj/status/1962337387994120427</t>
  </si>
  <si>
    <t>http://twitter.com/LingeshwaranVj/status/1962482247879254322</t>
  </si>
  <si>
    <t>http://twitter.com/little_Savukku/status/1962450066037453002</t>
  </si>
  <si>
    <t>http://twitter.com/logeshwaranps/status/1962558628277416169</t>
  </si>
  <si>
    <t>http://twitter.com/looks_rsbp/status/1962556242502803510</t>
  </si>
  <si>
    <t>http://twitter.com/LoyolaRajasekar/status/1962343450113880389</t>
  </si>
  <si>
    <t>http://twitter.com/lss_siva/status/1962396405970128903</t>
  </si>
  <si>
    <t>http://twitter.com/LTPoliticsTamil/status/1962485500327129197</t>
  </si>
  <si>
    <t>http://twitter.com/MAbdullah14372/status/1962324337354330210</t>
  </si>
  <si>
    <t>http://twitter.com/madhimugam_tv/status/1962436757284360630</t>
  </si>
  <si>
    <t>http://twitter.com/MaduraiSBala/status/1962425403953598942</t>
  </si>
  <si>
    <t>http://twitter.com/MAGESHKUMARSUM2/status/1962346985236926959</t>
  </si>
  <si>
    <t>http://twitter.com/mageshsubash/status/1962535405628408125</t>
  </si>
  <si>
    <t>http://twitter.com/magic_bus_00/status/1962500178101100629</t>
  </si>
  <si>
    <t>http://twitter.com/magizhiniisaii/status/1962567690851360975</t>
  </si>
  <si>
    <t>http://twitter.com/mahapandi_ADMK/status/1962576675063112142</t>
  </si>
  <si>
    <t>http://twitter.com/MahaRajan176727/status/1962449218565775592</t>
  </si>
  <si>
    <t>http://twitter.com/Maheshkumarvel2/status/1962532834092220873</t>
  </si>
  <si>
    <t>http://twitter.com/MaheshRDMK/status/1962439946645770462</t>
  </si>
  <si>
    <t>http://twitter.com/MaheshRDMK/status/1962460318514454537</t>
  </si>
  <si>
    <t>http://twitter.com/Mahi1987Mass/status/1962351301272195340</t>
  </si>
  <si>
    <t>http://twitter.com/Mahi1987Mass/status/1962354512053825562</t>
  </si>
  <si>
    <t>http://twitter.com/MakkaludanMKS/status/1962414863927656885</t>
  </si>
  <si>
    <t>http://twitter.com/MalaimurasuTv/status/1962498856882786599</t>
  </si>
  <si>
    <t>http://twitter.com/MamthaSivakumar/status/1962570863859101751</t>
  </si>
  <si>
    <t>http://twitter.com/ManiDMKITWING/status/1962510228962042095</t>
  </si>
  <si>
    <t>http://twitter.com/manikandancbe82/status/1962491894338068666</t>
  </si>
  <si>
    <t>http://twitter.com/manikandancbe82/status/1962492090224353688</t>
  </si>
  <si>
    <t>http://twitter.com/manikandancbe82/status/1962493087608909987</t>
  </si>
  <si>
    <t>http://twitter.com/manikandancbe82/status/1962537279634960777</t>
  </si>
  <si>
    <t>http://twitter.com/ManiMan76132017/status/1962540373382955422</t>
  </si>
  <si>
    <t>http://twitter.com/manimar23055910/status/1962333683995824509</t>
  </si>
  <si>
    <t>http://twitter.com/manimar23055910/status/1962334652393554304</t>
  </si>
  <si>
    <t>http://twitter.com/manimar23055910/status/1962335368352768065</t>
  </si>
  <si>
    <t>http://twitter.com/manimar23055910/status/1962340097887703080</t>
  </si>
  <si>
    <t>http://twitter.com/manimar23055910/status/1962546620316414461</t>
  </si>
  <si>
    <t>http://twitter.com/manimar23055910/status/1962547848962244698</t>
  </si>
  <si>
    <t>http://twitter.com/manimar23055910/status/1962553043943334258</t>
  </si>
  <si>
    <t>http://twitter.com/maniv170869/status/1962572094463721606</t>
  </si>
  <si>
    <t>http://twitter.com/Manivicky15/status/1962569529671758230</t>
  </si>
  <si>
    <t>http://twitter.com/Maniyess/status/1962432542419902890</t>
  </si>
  <si>
    <t>http://twitter.com/Maniyess/status/1962432694664769900</t>
  </si>
  <si>
    <t>http://twitter.com/Manoj_Diravidan/status/1962346123408167332</t>
  </si>
  <si>
    <t>http://twitter.com/Manoj_Diravidan/status/1962350693517529269</t>
  </si>
  <si>
    <t>http://twitter.com/maranjt/status/1962522558492008464</t>
  </si>
  <si>
    <t>http://twitter.com/maranjt/status/1962551545335255485</t>
  </si>
  <si>
    <t>http://twitter.com/maranjt/status/1962557229883891962</t>
  </si>
  <si>
    <t>http://twitter.com/marimuthu1015/status/1962415365088288836</t>
  </si>
  <si>
    <t>http://twitter.com/MaruthuAlaguraj/status/1962475114735558671</t>
  </si>
  <si>
    <t>http://twitter.com/MaSe2605/status/1962496252655866278</t>
  </si>
  <si>
    <t>http://twitter.com/Mass_Kishore007/status/1962373395049496993</t>
  </si>
  <si>
    <t>http://twitter.com/Mass_Kishore007/status/1962495786673135640</t>
  </si>
  <si>
    <t>http://twitter.com/mathiazhagan_/status/1962495256299180488</t>
  </si>
  <si>
    <t>http://twitter.com/MC0007000/status/1962474075282165788</t>
  </si>
  <si>
    <t>http://twitter.com/MdkSanjay/status/1962505262008528968</t>
  </si>
  <si>
    <t>http://twitter.com/mervinJeyamani/status/1962379365452497289</t>
  </si>
  <si>
    <t>http://twitter.com/MetatechVincent/status/1962523918285303822</t>
  </si>
  <si>
    <t>http://twitter.com/MetatechVincent/status/1962524840168145036</t>
  </si>
  <si>
    <t>http://twitter.com/MetatechVincent/status/1962525222265139319</t>
  </si>
  <si>
    <t>http://twitter.com/methagu_tn50/status/1962568428641988645</t>
  </si>
  <si>
    <t>http://twitter.com/MetSathish/status/1962345827676160165</t>
  </si>
  <si>
    <t>http://twitter.com/Mganeshm264790/status/1962531709184036938</t>
  </si>
  <si>
    <t>http://twitter.com/millfer420/status/1962661499002122471</t>
  </si>
  <si>
    <t>http://twitter.com/Mini52614198/status/1962566183841935645</t>
  </si>
  <si>
    <t>http://twitter.com/MithraaCatering/status/1962361810088321312</t>
  </si>
  <si>
    <t>http://twitter.com/MithraaCatering/status/1962363950873677940</t>
  </si>
  <si>
    <t>http://twitter.com/MithraaCatering/status/1962367438458364020</t>
  </si>
  <si>
    <t>http://twitter.com/mkstalin/status/1962323269627105602</t>
  </si>
  <si>
    <t>http://twitter.com/mkstalin/status/1962383178687275419</t>
  </si>
  <si>
    <t>http://twitter.com/mkstalin/status/1962460422193447348</t>
  </si>
  <si>
    <t>http://twitter.com/mkumar_offici/status/1962414329070039531</t>
  </si>
  <si>
    <t>http://twitter.com/MlaVaralakshmi/status/1962369812010848344</t>
  </si>
  <si>
    <t>http://twitter.com/mlavilathikulam/status/1962460374982328685</t>
  </si>
  <si>
    <t>http://twitter.com/MMathiventhan/status/1962405872380121448</t>
  </si>
  <si>
    <t>http://twitter.com/ModernTamilnadu/status/1962564861621358980</t>
  </si>
  <si>
    <t>http://twitter.com/mohamed51671396/status/1962347713124852084</t>
  </si>
  <si>
    <t>http://twitter.com/mohanambal_vk/status/1962341126737985544</t>
  </si>
  <si>
    <t>http://twitter.com/MohanKArulz/status/1962583940876910797</t>
  </si>
  <si>
    <t>http://twitter.com/MohanKArulz/status/1962584140089524700</t>
  </si>
  <si>
    <t>http://twitter.com/MohanMowgl10303/status/1962332080999915932</t>
  </si>
  <si>
    <t>keywords</t>
  </si>
  <si>
    <t>dmk</t>
  </si>
  <si>
    <t>DMK</t>
  </si>
  <si>
    <t>#DMK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</si>
</sst>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/mm/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68"/>
  <sheetViews>
    <sheetView tabSelected="1" workbookViewId="0"/>
  </sheetViews>
  <sheetFormatPr defaultRowHeight="14.5" x14ac:dyDescent="0.35"/>
  <cols>
    <col min="3" max="3" width="11.81640625" customWidth="1"/>
  </cols>
  <sheetData>
    <row r="1" spans="1:9" x14ac:dyDescent="0.35">
      <c r="A1" t="s">
        <v>2</v>
      </c>
      <c r="B1" t="s">
        <v>0</v>
      </c>
      <c r="C1" t="s">
        <v>4</v>
      </c>
      <c r="D1" t="s">
        <v>1</v>
      </c>
      <c r="E1" t="s">
        <v>3</v>
      </c>
      <c r="F1" t="s">
        <v>5</v>
      </c>
      <c r="G1" t="s">
        <v>6</v>
      </c>
      <c r="H1" t="s">
        <v>7</v>
      </c>
      <c r="I1" t="s">
        <v>1034</v>
      </c>
    </row>
    <row r="2" spans="1:9" x14ac:dyDescent="0.35">
      <c r="A2" t="s">
        <v>405</v>
      </c>
      <c r="B2" t="s">
        <v>8</v>
      </c>
      <c r="C2" s="4">
        <v>45901</v>
      </c>
      <c r="D2" t="s">
        <v>9</v>
      </c>
      <c r="E2" t="s">
        <v>405</v>
      </c>
      <c r="F2" s="2">
        <v>0</v>
      </c>
      <c r="G2" s="2">
        <v>0</v>
      </c>
      <c r="H2" s="2">
        <v>0</v>
      </c>
      <c r="I2" t="s">
        <v>1035</v>
      </c>
    </row>
    <row r="3" spans="1:9" x14ac:dyDescent="0.35">
      <c r="A3" t="s">
        <v>406</v>
      </c>
      <c r="B3" t="s">
        <v>8</v>
      </c>
      <c r="C3" s="4">
        <f>C2+1</f>
        <v>45902</v>
      </c>
      <c r="D3" t="s">
        <v>10</v>
      </c>
      <c r="E3" t="s">
        <v>406</v>
      </c>
      <c r="F3" s="2">
        <v>7671</v>
      </c>
      <c r="G3" s="2">
        <v>677</v>
      </c>
      <c r="H3" s="2">
        <v>21</v>
      </c>
      <c r="I3" t="s">
        <v>1036</v>
      </c>
    </row>
    <row r="4" spans="1:9" x14ac:dyDescent="0.35">
      <c r="A4" t="s">
        <v>407</v>
      </c>
      <c r="B4" t="s">
        <v>8</v>
      </c>
      <c r="C4" s="4">
        <f t="shared" ref="C4:C67" si="0">C3+1</f>
        <v>45903</v>
      </c>
      <c r="D4" t="s">
        <v>11</v>
      </c>
      <c r="E4" t="s">
        <v>407</v>
      </c>
      <c r="F4" s="2">
        <v>0</v>
      </c>
      <c r="G4" s="2">
        <v>4</v>
      </c>
      <c r="H4" s="2">
        <v>0</v>
      </c>
      <c r="I4" t="s">
        <v>1037</v>
      </c>
    </row>
    <row r="5" spans="1:9" x14ac:dyDescent="0.35">
      <c r="A5" t="s">
        <v>408</v>
      </c>
      <c r="B5" t="s">
        <v>8</v>
      </c>
      <c r="C5" s="4">
        <f t="shared" si="0"/>
        <v>45904</v>
      </c>
      <c r="D5" t="s">
        <v>12</v>
      </c>
      <c r="E5" t="s">
        <v>408</v>
      </c>
      <c r="F5" s="2">
        <v>0</v>
      </c>
      <c r="G5" s="2">
        <v>0</v>
      </c>
      <c r="H5" s="2">
        <v>0</v>
      </c>
      <c r="I5" t="s">
        <v>1035</v>
      </c>
    </row>
    <row r="6" spans="1:9" x14ac:dyDescent="0.35">
      <c r="A6" t="s">
        <v>409</v>
      </c>
      <c r="B6" t="s">
        <v>8</v>
      </c>
      <c r="C6" s="4">
        <f t="shared" si="0"/>
        <v>45905</v>
      </c>
      <c r="D6" t="s">
        <v>13</v>
      </c>
      <c r="E6" t="s">
        <v>409</v>
      </c>
      <c r="F6" s="2">
        <v>0</v>
      </c>
      <c r="G6" s="2">
        <v>0</v>
      </c>
      <c r="H6" s="2">
        <v>0</v>
      </c>
      <c r="I6" t="s">
        <v>1036</v>
      </c>
    </row>
    <row r="7" spans="1:9" x14ac:dyDescent="0.35">
      <c r="A7" t="s">
        <v>410</v>
      </c>
      <c r="B7" t="s">
        <v>8</v>
      </c>
      <c r="C7" s="4">
        <f t="shared" si="0"/>
        <v>45906</v>
      </c>
      <c r="D7" t="s">
        <v>14</v>
      </c>
      <c r="E7" t="s">
        <v>410</v>
      </c>
      <c r="F7" s="2">
        <v>0</v>
      </c>
      <c r="G7" s="2">
        <v>0</v>
      </c>
      <c r="H7" s="2">
        <v>0</v>
      </c>
      <c r="I7" t="s">
        <v>1037</v>
      </c>
    </row>
    <row r="8" spans="1:9" x14ac:dyDescent="0.35">
      <c r="A8" t="s">
        <v>411</v>
      </c>
      <c r="B8" t="s">
        <v>8</v>
      </c>
      <c r="C8" s="4">
        <f t="shared" si="0"/>
        <v>45907</v>
      </c>
      <c r="D8" t="s">
        <v>15</v>
      </c>
      <c r="E8" t="s">
        <v>411</v>
      </c>
      <c r="F8" s="2">
        <v>0</v>
      </c>
      <c r="G8" s="2">
        <v>2</v>
      </c>
      <c r="H8" s="2">
        <v>0</v>
      </c>
      <c r="I8" t="str">
        <f>I5</f>
        <v>dmk</v>
      </c>
    </row>
    <row r="9" spans="1:9" x14ac:dyDescent="0.35">
      <c r="A9" t="s">
        <v>412</v>
      </c>
      <c r="B9" t="s">
        <v>8</v>
      </c>
      <c r="C9" s="4">
        <f t="shared" si="0"/>
        <v>45908</v>
      </c>
      <c r="D9" t="s">
        <v>16</v>
      </c>
      <c r="E9" t="s">
        <v>412</v>
      </c>
      <c r="F9" s="2">
        <v>0</v>
      </c>
      <c r="G9" s="2">
        <v>0</v>
      </c>
      <c r="H9" s="2">
        <v>0</v>
      </c>
      <c r="I9" t="str">
        <f t="shared" ref="I9:I72" si="1">I6</f>
        <v>DMK</v>
      </c>
    </row>
    <row r="10" spans="1:9" x14ac:dyDescent="0.35">
      <c r="A10" t="s">
        <v>413</v>
      </c>
      <c r="B10" t="s">
        <v>8</v>
      </c>
      <c r="C10" s="4">
        <f t="shared" si="0"/>
        <v>45909</v>
      </c>
      <c r="D10" t="s">
        <v>17</v>
      </c>
      <c r="E10" t="s">
        <v>413</v>
      </c>
      <c r="F10" s="2">
        <v>1</v>
      </c>
      <c r="G10" s="2">
        <v>2</v>
      </c>
      <c r="H10" s="2">
        <v>0</v>
      </c>
      <c r="I10" t="str">
        <f t="shared" si="1"/>
        <v>#DMK</v>
      </c>
    </row>
    <row r="11" spans="1:9" x14ac:dyDescent="0.35">
      <c r="A11" t="s">
        <v>414</v>
      </c>
      <c r="B11" t="s">
        <v>8</v>
      </c>
      <c r="C11" s="4">
        <f t="shared" si="0"/>
        <v>45910</v>
      </c>
      <c r="D11" t="s">
        <v>18</v>
      </c>
      <c r="E11" t="s">
        <v>414</v>
      </c>
      <c r="F11" s="2">
        <v>0</v>
      </c>
      <c r="G11" s="2">
        <v>0</v>
      </c>
      <c r="H11" s="2">
        <v>0</v>
      </c>
      <c r="I11" t="str">
        <f t="shared" si="1"/>
        <v>dmk</v>
      </c>
    </row>
    <row r="12" spans="1:9" x14ac:dyDescent="0.35">
      <c r="A12" t="s">
        <v>415</v>
      </c>
      <c r="B12" t="s">
        <v>8</v>
      </c>
      <c r="C12" s="4">
        <f t="shared" si="0"/>
        <v>45911</v>
      </c>
      <c r="D12" t="s">
        <v>19</v>
      </c>
      <c r="E12" t="s">
        <v>415</v>
      </c>
      <c r="F12" s="2">
        <v>0</v>
      </c>
      <c r="G12" s="2">
        <v>1</v>
      </c>
      <c r="H12" s="2">
        <v>0</v>
      </c>
      <c r="I12" t="str">
        <f t="shared" si="1"/>
        <v>DMK</v>
      </c>
    </row>
    <row r="13" spans="1:9" x14ac:dyDescent="0.35">
      <c r="A13" t="s">
        <v>416</v>
      </c>
      <c r="B13" t="s">
        <v>8</v>
      </c>
      <c r="C13" s="4">
        <f t="shared" si="0"/>
        <v>45912</v>
      </c>
      <c r="D13" t="s">
        <v>19</v>
      </c>
      <c r="E13" t="s">
        <v>416</v>
      </c>
      <c r="F13" s="2">
        <v>0</v>
      </c>
      <c r="G13" s="2">
        <v>3</v>
      </c>
      <c r="H13" s="2">
        <v>0</v>
      </c>
      <c r="I13" t="str">
        <f t="shared" si="1"/>
        <v>#DMK</v>
      </c>
    </row>
    <row r="14" spans="1:9" x14ac:dyDescent="0.35">
      <c r="A14" t="s">
        <v>417</v>
      </c>
      <c r="B14" t="s">
        <v>8</v>
      </c>
      <c r="C14" s="4">
        <f t="shared" si="0"/>
        <v>45913</v>
      </c>
      <c r="D14" t="s">
        <v>20</v>
      </c>
      <c r="E14" t="s">
        <v>417</v>
      </c>
      <c r="F14" s="2">
        <v>0</v>
      </c>
      <c r="G14" s="2">
        <v>0</v>
      </c>
      <c r="H14" s="2">
        <v>0</v>
      </c>
      <c r="I14" t="str">
        <f t="shared" si="1"/>
        <v>dmk</v>
      </c>
    </row>
    <row r="15" spans="1:9" x14ac:dyDescent="0.35">
      <c r="A15" t="s">
        <v>418</v>
      </c>
      <c r="B15" t="s">
        <v>8</v>
      </c>
      <c r="C15" s="4">
        <f t="shared" si="0"/>
        <v>45914</v>
      </c>
      <c r="D15" t="s">
        <v>20</v>
      </c>
      <c r="E15" t="s">
        <v>418</v>
      </c>
      <c r="F15" s="2">
        <v>0</v>
      </c>
      <c r="G15" s="2">
        <v>0</v>
      </c>
      <c r="H15" s="2">
        <v>0</v>
      </c>
      <c r="I15" t="str">
        <f t="shared" si="1"/>
        <v>DMK</v>
      </c>
    </row>
    <row r="16" spans="1:9" x14ac:dyDescent="0.35">
      <c r="A16" t="s">
        <v>419</v>
      </c>
      <c r="B16" t="s">
        <v>8</v>
      </c>
      <c r="C16" s="4">
        <f t="shared" si="0"/>
        <v>45915</v>
      </c>
      <c r="D16" t="s">
        <v>20</v>
      </c>
      <c r="E16" t="s">
        <v>419</v>
      </c>
      <c r="F16" s="2">
        <v>0</v>
      </c>
      <c r="G16" s="2">
        <v>0</v>
      </c>
      <c r="H16" s="2">
        <v>0</v>
      </c>
      <c r="I16" t="str">
        <f t="shared" si="1"/>
        <v>#DMK</v>
      </c>
    </row>
    <row r="17" spans="1:9" x14ac:dyDescent="0.35">
      <c r="A17" t="s">
        <v>420</v>
      </c>
      <c r="B17" t="s">
        <v>8</v>
      </c>
      <c r="C17" s="4">
        <f t="shared" si="0"/>
        <v>45916</v>
      </c>
      <c r="D17" t="s">
        <v>20</v>
      </c>
      <c r="E17" t="s">
        <v>420</v>
      </c>
      <c r="F17" s="2">
        <v>0</v>
      </c>
      <c r="G17" s="2">
        <v>0</v>
      </c>
      <c r="H17" s="2">
        <v>0</v>
      </c>
      <c r="I17" t="str">
        <f t="shared" si="1"/>
        <v>dmk</v>
      </c>
    </row>
    <row r="18" spans="1:9" x14ac:dyDescent="0.35">
      <c r="A18" t="s">
        <v>421</v>
      </c>
      <c r="B18" t="s">
        <v>8</v>
      </c>
      <c r="C18" s="4">
        <f t="shared" si="0"/>
        <v>45917</v>
      </c>
      <c r="D18" t="s">
        <v>20</v>
      </c>
      <c r="E18" t="s">
        <v>421</v>
      </c>
      <c r="F18" s="2">
        <v>0</v>
      </c>
      <c r="G18" s="2">
        <v>1</v>
      </c>
      <c r="H18" s="2">
        <v>0</v>
      </c>
      <c r="I18" t="str">
        <f t="shared" si="1"/>
        <v>DMK</v>
      </c>
    </row>
    <row r="19" spans="1:9" x14ac:dyDescent="0.35">
      <c r="A19" t="s">
        <v>422</v>
      </c>
      <c r="B19" t="s">
        <v>8</v>
      </c>
      <c r="C19" s="4">
        <f t="shared" si="0"/>
        <v>45918</v>
      </c>
      <c r="D19" t="s">
        <v>20</v>
      </c>
      <c r="E19" t="s">
        <v>422</v>
      </c>
      <c r="F19" s="2">
        <v>0</v>
      </c>
      <c r="G19" s="2">
        <v>0</v>
      </c>
      <c r="H19" s="2">
        <v>0</v>
      </c>
      <c r="I19" t="str">
        <f t="shared" si="1"/>
        <v>#DMK</v>
      </c>
    </row>
    <row r="20" spans="1:9" x14ac:dyDescent="0.35">
      <c r="A20" t="s">
        <v>423</v>
      </c>
      <c r="B20" t="s">
        <v>8</v>
      </c>
      <c r="C20" s="4">
        <f t="shared" si="0"/>
        <v>45919</v>
      </c>
      <c r="D20" t="s">
        <v>20</v>
      </c>
      <c r="E20" t="s">
        <v>423</v>
      </c>
      <c r="F20" s="2">
        <v>0</v>
      </c>
      <c r="G20" s="2">
        <v>0</v>
      </c>
      <c r="H20" s="2">
        <v>0</v>
      </c>
      <c r="I20" t="str">
        <f t="shared" si="1"/>
        <v>dmk</v>
      </c>
    </row>
    <row r="21" spans="1:9" x14ac:dyDescent="0.35">
      <c r="A21" t="s">
        <v>424</v>
      </c>
      <c r="B21" t="s">
        <v>8</v>
      </c>
      <c r="C21" s="4">
        <f t="shared" si="0"/>
        <v>45920</v>
      </c>
      <c r="D21" t="s">
        <v>20</v>
      </c>
      <c r="E21" t="s">
        <v>424</v>
      </c>
      <c r="F21" s="2">
        <v>0</v>
      </c>
      <c r="G21" s="2">
        <v>1</v>
      </c>
      <c r="H21" s="2">
        <v>0</v>
      </c>
      <c r="I21" t="str">
        <f t="shared" si="1"/>
        <v>DMK</v>
      </c>
    </row>
    <row r="22" spans="1:9" x14ac:dyDescent="0.35">
      <c r="A22" t="s">
        <v>425</v>
      </c>
      <c r="B22" t="s">
        <v>8</v>
      </c>
      <c r="C22" s="4">
        <f t="shared" si="0"/>
        <v>45921</v>
      </c>
      <c r="D22" t="s">
        <v>21</v>
      </c>
      <c r="E22" t="s">
        <v>425</v>
      </c>
      <c r="F22" s="2">
        <v>0</v>
      </c>
      <c r="G22" s="2">
        <v>1</v>
      </c>
      <c r="H22" s="2">
        <v>0</v>
      </c>
      <c r="I22" t="str">
        <f t="shared" si="1"/>
        <v>#DMK</v>
      </c>
    </row>
    <row r="23" spans="1:9" x14ac:dyDescent="0.35">
      <c r="A23" t="s">
        <v>426</v>
      </c>
      <c r="B23" t="s">
        <v>8</v>
      </c>
      <c r="C23" s="4">
        <f t="shared" si="0"/>
        <v>45922</v>
      </c>
      <c r="D23" t="s">
        <v>22</v>
      </c>
      <c r="E23" t="s">
        <v>426</v>
      </c>
      <c r="F23" s="2">
        <v>0</v>
      </c>
      <c r="G23" s="2">
        <v>8</v>
      </c>
      <c r="H23" s="2">
        <v>0</v>
      </c>
      <c r="I23" t="str">
        <f t="shared" si="1"/>
        <v>dmk</v>
      </c>
    </row>
    <row r="24" spans="1:9" x14ac:dyDescent="0.35">
      <c r="A24" t="s">
        <v>427</v>
      </c>
      <c r="B24" t="s">
        <v>8</v>
      </c>
      <c r="C24" s="4">
        <f t="shared" si="0"/>
        <v>45923</v>
      </c>
      <c r="D24" t="s">
        <v>23</v>
      </c>
      <c r="E24" t="s">
        <v>427</v>
      </c>
      <c r="F24" s="2">
        <v>0</v>
      </c>
      <c r="G24" s="2">
        <v>36</v>
      </c>
      <c r="H24" s="2">
        <v>1</v>
      </c>
      <c r="I24" t="str">
        <f t="shared" si="1"/>
        <v>DMK</v>
      </c>
    </row>
    <row r="25" spans="1:9" x14ac:dyDescent="0.35">
      <c r="A25" t="s">
        <v>428</v>
      </c>
      <c r="B25" t="s">
        <v>8</v>
      </c>
      <c r="C25" s="4">
        <f t="shared" si="0"/>
        <v>45924</v>
      </c>
      <c r="D25" t="s">
        <v>24</v>
      </c>
      <c r="E25" t="s">
        <v>428</v>
      </c>
      <c r="F25" s="2">
        <v>0</v>
      </c>
      <c r="G25" s="2">
        <v>1</v>
      </c>
      <c r="H25" s="2">
        <v>0</v>
      </c>
      <c r="I25" t="str">
        <f t="shared" si="1"/>
        <v>#DMK</v>
      </c>
    </row>
    <row r="26" spans="1:9" x14ac:dyDescent="0.35">
      <c r="A26" t="s">
        <v>429</v>
      </c>
      <c r="B26" t="s">
        <v>8</v>
      </c>
      <c r="C26" s="4">
        <f t="shared" si="0"/>
        <v>45925</v>
      </c>
      <c r="D26" t="s">
        <v>25</v>
      </c>
      <c r="E26" t="s">
        <v>429</v>
      </c>
      <c r="F26" s="2">
        <v>0</v>
      </c>
      <c r="G26" s="2">
        <v>7</v>
      </c>
      <c r="H26" s="2">
        <v>0</v>
      </c>
      <c r="I26" t="str">
        <f t="shared" si="1"/>
        <v>dmk</v>
      </c>
    </row>
    <row r="27" spans="1:9" x14ac:dyDescent="0.35">
      <c r="A27" t="s">
        <v>430</v>
      </c>
      <c r="B27" t="s">
        <v>8</v>
      </c>
      <c r="C27" s="4">
        <f t="shared" si="0"/>
        <v>45926</v>
      </c>
      <c r="D27" t="s">
        <v>26</v>
      </c>
      <c r="E27" t="s">
        <v>430</v>
      </c>
      <c r="F27" s="2">
        <v>0</v>
      </c>
      <c r="G27" s="2">
        <v>0</v>
      </c>
      <c r="H27" s="2">
        <v>0</v>
      </c>
      <c r="I27" t="str">
        <f t="shared" si="1"/>
        <v>DMK</v>
      </c>
    </row>
    <row r="28" spans="1:9" x14ac:dyDescent="0.35">
      <c r="A28" t="s">
        <v>431</v>
      </c>
      <c r="B28" t="s">
        <v>8</v>
      </c>
      <c r="C28" s="4">
        <f t="shared" si="0"/>
        <v>45927</v>
      </c>
      <c r="D28" t="s">
        <v>27</v>
      </c>
      <c r="E28" t="s">
        <v>431</v>
      </c>
      <c r="F28" s="2">
        <v>0</v>
      </c>
      <c r="G28" s="2">
        <v>0</v>
      </c>
      <c r="H28" s="2">
        <v>0</v>
      </c>
      <c r="I28" t="str">
        <f t="shared" si="1"/>
        <v>#DMK</v>
      </c>
    </row>
    <row r="29" spans="1:9" x14ac:dyDescent="0.35">
      <c r="A29" t="s">
        <v>432</v>
      </c>
      <c r="B29" t="s">
        <v>8</v>
      </c>
      <c r="C29" s="4">
        <f t="shared" si="0"/>
        <v>45928</v>
      </c>
      <c r="D29" t="s">
        <v>28</v>
      </c>
      <c r="E29" t="s">
        <v>432</v>
      </c>
      <c r="F29" s="2">
        <v>0</v>
      </c>
      <c r="G29" s="2">
        <v>0</v>
      </c>
      <c r="H29" s="2">
        <v>0</v>
      </c>
      <c r="I29" t="str">
        <f t="shared" si="1"/>
        <v>dmk</v>
      </c>
    </row>
    <row r="30" spans="1:9" x14ac:dyDescent="0.35">
      <c r="A30" t="s">
        <v>433</v>
      </c>
      <c r="B30" t="s">
        <v>8</v>
      </c>
      <c r="C30" s="4">
        <f t="shared" si="0"/>
        <v>45929</v>
      </c>
      <c r="D30" t="s">
        <v>29</v>
      </c>
      <c r="E30" t="s">
        <v>433</v>
      </c>
      <c r="F30" s="2">
        <v>0</v>
      </c>
      <c r="G30" s="2">
        <v>0</v>
      </c>
      <c r="H30" s="2">
        <v>0</v>
      </c>
      <c r="I30" t="str">
        <f t="shared" si="1"/>
        <v>DMK</v>
      </c>
    </row>
    <row r="31" spans="1:9" x14ac:dyDescent="0.35">
      <c r="A31" t="s">
        <v>434</v>
      </c>
      <c r="B31" t="s">
        <v>8</v>
      </c>
      <c r="C31" s="4">
        <f t="shared" si="0"/>
        <v>45930</v>
      </c>
      <c r="D31" t="s">
        <v>29</v>
      </c>
      <c r="E31" t="s">
        <v>434</v>
      </c>
      <c r="F31" s="2">
        <v>0</v>
      </c>
      <c r="G31" s="2">
        <v>0</v>
      </c>
      <c r="H31" s="2">
        <v>0</v>
      </c>
      <c r="I31" t="str">
        <f t="shared" si="1"/>
        <v>#DMK</v>
      </c>
    </row>
    <row r="32" spans="1:9" x14ac:dyDescent="0.35">
      <c r="A32" t="s">
        <v>435</v>
      </c>
      <c r="B32" t="s">
        <v>8</v>
      </c>
      <c r="C32" s="4">
        <f t="shared" si="0"/>
        <v>45931</v>
      </c>
      <c r="D32" t="s">
        <v>30</v>
      </c>
      <c r="E32" t="s">
        <v>435</v>
      </c>
      <c r="F32" s="2">
        <v>198</v>
      </c>
      <c r="G32" s="2">
        <v>44</v>
      </c>
      <c r="H32" s="2">
        <v>0</v>
      </c>
      <c r="I32" t="str">
        <f t="shared" si="1"/>
        <v>dmk</v>
      </c>
    </row>
    <row r="33" spans="1:9" x14ac:dyDescent="0.35">
      <c r="A33" t="s">
        <v>436</v>
      </c>
      <c r="B33" t="s">
        <v>8</v>
      </c>
      <c r="C33" s="4">
        <f t="shared" si="0"/>
        <v>45932</v>
      </c>
      <c r="D33" t="s">
        <v>31</v>
      </c>
      <c r="E33" t="s">
        <v>436</v>
      </c>
      <c r="F33" s="2">
        <v>7</v>
      </c>
      <c r="G33" s="2">
        <v>2</v>
      </c>
      <c r="H33" s="2">
        <v>0</v>
      </c>
      <c r="I33" t="str">
        <f t="shared" si="1"/>
        <v>DMK</v>
      </c>
    </row>
    <row r="34" spans="1:9" x14ac:dyDescent="0.35">
      <c r="A34" t="s">
        <v>437</v>
      </c>
      <c r="B34" t="s">
        <v>8</v>
      </c>
      <c r="C34" s="4">
        <f t="shared" si="0"/>
        <v>45933</v>
      </c>
      <c r="D34" t="s">
        <v>32</v>
      </c>
      <c r="E34" t="s">
        <v>437</v>
      </c>
      <c r="F34" s="2">
        <v>0</v>
      </c>
      <c r="G34" s="2">
        <v>1</v>
      </c>
      <c r="H34" s="2">
        <v>0</v>
      </c>
      <c r="I34" t="str">
        <f t="shared" si="1"/>
        <v>#DMK</v>
      </c>
    </row>
    <row r="35" spans="1:9" x14ac:dyDescent="0.35">
      <c r="A35" t="s">
        <v>438</v>
      </c>
      <c r="B35" t="s">
        <v>8</v>
      </c>
      <c r="C35" s="4">
        <f t="shared" si="0"/>
        <v>45934</v>
      </c>
      <c r="D35" t="s">
        <v>32</v>
      </c>
      <c r="E35" t="s">
        <v>438</v>
      </c>
      <c r="F35" s="2">
        <v>0</v>
      </c>
      <c r="G35" s="2">
        <v>10</v>
      </c>
      <c r="H35" s="2">
        <v>0</v>
      </c>
      <c r="I35" t="str">
        <f t="shared" si="1"/>
        <v>dmk</v>
      </c>
    </row>
    <row r="36" spans="1:9" x14ac:dyDescent="0.35">
      <c r="A36" t="s">
        <v>439</v>
      </c>
      <c r="B36" t="s">
        <v>8</v>
      </c>
      <c r="C36" s="4">
        <f t="shared" si="0"/>
        <v>45935</v>
      </c>
      <c r="D36" t="s">
        <v>33</v>
      </c>
      <c r="E36" t="s">
        <v>439</v>
      </c>
      <c r="F36" s="2">
        <v>0</v>
      </c>
      <c r="G36" s="2">
        <v>5</v>
      </c>
      <c r="H36" s="2">
        <v>0</v>
      </c>
      <c r="I36" t="str">
        <f t="shared" si="1"/>
        <v>DMK</v>
      </c>
    </row>
    <row r="37" spans="1:9" x14ac:dyDescent="0.35">
      <c r="A37" t="s">
        <v>440</v>
      </c>
      <c r="B37" t="s">
        <v>8</v>
      </c>
      <c r="C37" s="4">
        <f t="shared" si="0"/>
        <v>45936</v>
      </c>
      <c r="D37" t="s">
        <v>34</v>
      </c>
      <c r="E37" t="s">
        <v>440</v>
      </c>
      <c r="F37" s="2">
        <v>17</v>
      </c>
      <c r="G37" s="2">
        <v>5</v>
      </c>
      <c r="H37" s="2">
        <v>0</v>
      </c>
      <c r="I37" t="str">
        <f t="shared" si="1"/>
        <v>#DMK</v>
      </c>
    </row>
    <row r="38" spans="1:9" x14ac:dyDescent="0.35">
      <c r="A38" t="s">
        <v>441</v>
      </c>
      <c r="B38" t="s">
        <v>8</v>
      </c>
      <c r="C38" s="4">
        <f t="shared" si="0"/>
        <v>45937</v>
      </c>
      <c r="D38" t="s">
        <v>35</v>
      </c>
      <c r="E38" t="s">
        <v>441</v>
      </c>
      <c r="F38" s="2">
        <v>0</v>
      </c>
      <c r="G38" s="2">
        <v>3</v>
      </c>
      <c r="H38" s="2">
        <v>0</v>
      </c>
      <c r="I38" t="str">
        <f t="shared" si="1"/>
        <v>dmk</v>
      </c>
    </row>
    <row r="39" spans="1:9" x14ac:dyDescent="0.35">
      <c r="A39" t="s">
        <v>442</v>
      </c>
      <c r="B39" t="s">
        <v>8</v>
      </c>
      <c r="C39" s="4">
        <f t="shared" si="0"/>
        <v>45938</v>
      </c>
      <c r="D39" t="s">
        <v>36</v>
      </c>
      <c r="E39" t="s">
        <v>442</v>
      </c>
      <c r="F39" s="2">
        <v>0</v>
      </c>
      <c r="G39" s="2">
        <v>0</v>
      </c>
      <c r="H39" s="2">
        <v>0</v>
      </c>
      <c r="I39" t="str">
        <f t="shared" si="1"/>
        <v>DMK</v>
      </c>
    </row>
    <row r="40" spans="1:9" x14ac:dyDescent="0.35">
      <c r="A40" t="s">
        <v>443</v>
      </c>
      <c r="B40" t="s">
        <v>8</v>
      </c>
      <c r="C40" s="4">
        <f t="shared" si="0"/>
        <v>45939</v>
      </c>
      <c r="D40" t="s">
        <v>36</v>
      </c>
      <c r="E40" t="s">
        <v>443</v>
      </c>
      <c r="F40" s="2">
        <v>0</v>
      </c>
      <c r="G40" s="2">
        <v>1</v>
      </c>
      <c r="H40" s="2">
        <v>1</v>
      </c>
      <c r="I40" t="str">
        <f t="shared" si="1"/>
        <v>#DMK</v>
      </c>
    </row>
    <row r="41" spans="1:9" x14ac:dyDescent="0.35">
      <c r="A41" t="s">
        <v>444</v>
      </c>
      <c r="B41" t="s">
        <v>8</v>
      </c>
      <c r="C41" s="4">
        <f t="shared" si="0"/>
        <v>45940</v>
      </c>
      <c r="D41" t="s">
        <v>37</v>
      </c>
      <c r="E41" t="s">
        <v>444</v>
      </c>
      <c r="F41" s="2">
        <v>0</v>
      </c>
      <c r="G41" s="2">
        <v>2</v>
      </c>
      <c r="H41" s="2">
        <v>0</v>
      </c>
      <c r="I41" t="str">
        <f t="shared" si="1"/>
        <v>dmk</v>
      </c>
    </row>
    <row r="42" spans="1:9" x14ac:dyDescent="0.35">
      <c r="A42" t="s">
        <v>445</v>
      </c>
      <c r="B42" t="s">
        <v>8</v>
      </c>
      <c r="C42" s="4">
        <f t="shared" si="0"/>
        <v>45941</v>
      </c>
      <c r="D42" t="s">
        <v>38</v>
      </c>
      <c r="E42" t="s">
        <v>445</v>
      </c>
      <c r="F42" s="2">
        <v>0</v>
      </c>
      <c r="G42" s="2">
        <v>11</v>
      </c>
      <c r="H42" s="2">
        <v>0</v>
      </c>
      <c r="I42" t="str">
        <f t="shared" si="1"/>
        <v>DMK</v>
      </c>
    </row>
    <row r="43" spans="1:9" x14ac:dyDescent="0.35">
      <c r="A43" t="s">
        <v>446</v>
      </c>
      <c r="B43" t="s">
        <v>8</v>
      </c>
      <c r="C43" s="4">
        <f t="shared" si="0"/>
        <v>45942</v>
      </c>
      <c r="D43" t="s">
        <v>39</v>
      </c>
      <c r="E43" t="s">
        <v>446</v>
      </c>
      <c r="F43" s="2">
        <v>422</v>
      </c>
      <c r="G43" s="2">
        <v>214</v>
      </c>
      <c r="H43" s="2">
        <v>26</v>
      </c>
      <c r="I43" t="str">
        <f t="shared" si="1"/>
        <v>#DMK</v>
      </c>
    </row>
    <row r="44" spans="1:9" x14ac:dyDescent="0.35">
      <c r="A44" t="s">
        <v>447</v>
      </c>
      <c r="B44" t="s">
        <v>8</v>
      </c>
      <c r="C44" s="4">
        <f t="shared" si="0"/>
        <v>45943</v>
      </c>
      <c r="D44" t="s">
        <v>39</v>
      </c>
      <c r="E44" t="s">
        <v>447</v>
      </c>
      <c r="F44" s="2">
        <v>450</v>
      </c>
      <c r="G44" s="2">
        <v>215</v>
      </c>
      <c r="H44" s="2">
        <v>20</v>
      </c>
      <c r="I44" t="str">
        <f t="shared" si="1"/>
        <v>dmk</v>
      </c>
    </row>
    <row r="45" spans="1:9" x14ac:dyDescent="0.35">
      <c r="A45" t="s">
        <v>448</v>
      </c>
      <c r="B45" t="s">
        <v>8</v>
      </c>
      <c r="C45" s="4">
        <f t="shared" si="0"/>
        <v>45944</v>
      </c>
      <c r="D45" t="s">
        <v>39</v>
      </c>
      <c r="E45" t="s">
        <v>448</v>
      </c>
      <c r="F45" s="2">
        <v>448</v>
      </c>
      <c r="G45" s="2">
        <v>225</v>
      </c>
      <c r="H45" s="2">
        <v>24</v>
      </c>
      <c r="I45" t="str">
        <f t="shared" si="1"/>
        <v>DMK</v>
      </c>
    </row>
    <row r="46" spans="1:9" x14ac:dyDescent="0.35">
      <c r="A46" t="s">
        <v>449</v>
      </c>
      <c r="B46" t="s">
        <v>8</v>
      </c>
      <c r="C46" s="4">
        <f t="shared" si="0"/>
        <v>45945</v>
      </c>
      <c r="D46" t="s">
        <v>40</v>
      </c>
      <c r="E46" t="s">
        <v>449</v>
      </c>
      <c r="F46" s="2">
        <v>0</v>
      </c>
      <c r="G46" s="2">
        <v>0</v>
      </c>
      <c r="H46" s="2">
        <v>0</v>
      </c>
      <c r="I46" t="str">
        <f t="shared" si="1"/>
        <v>#DMK</v>
      </c>
    </row>
    <row r="47" spans="1:9" x14ac:dyDescent="0.35">
      <c r="A47" t="s">
        <v>450</v>
      </c>
      <c r="B47" t="s">
        <v>8</v>
      </c>
      <c r="C47" s="4">
        <f t="shared" si="0"/>
        <v>45946</v>
      </c>
      <c r="D47" t="s">
        <v>40</v>
      </c>
      <c r="E47" t="s">
        <v>450</v>
      </c>
      <c r="F47" s="2">
        <v>0</v>
      </c>
      <c r="G47" s="2">
        <v>2</v>
      </c>
      <c r="H47" s="2">
        <v>1</v>
      </c>
      <c r="I47" t="str">
        <f t="shared" si="1"/>
        <v>dmk</v>
      </c>
    </row>
    <row r="48" spans="1:9" x14ac:dyDescent="0.35">
      <c r="A48" t="s">
        <v>451</v>
      </c>
      <c r="B48" t="s">
        <v>8</v>
      </c>
      <c r="C48" s="4">
        <f t="shared" si="0"/>
        <v>45947</v>
      </c>
      <c r="D48" t="s">
        <v>41</v>
      </c>
      <c r="E48" t="s">
        <v>451</v>
      </c>
      <c r="F48" s="2">
        <v>0</v>
      </c>
      <c r="G48" s="2">
        <v>548</v>
      </c>
      <c r="H48" s="2">
        <v>5</v>
      </c>
      <c r="I48" t="str">
        <f t="shared" si="1"/>
        <v>DMK</v>
      </c>
    </row>
    <row r="49" spans="1:9" x14ac:dyDescent="0.35">
      <c r="A49" t="s">
        <v>452</v>
      </c>
      <c r="B49" t="s">
        <v>8</v>
      </c>
      <c r="C49" s="4">
        <f t="shared" si="0"/>
        <v>45948</v>
      </c>
      <c r="D49" t="s">
        <v>42</v>
      </c>
      <c r="E49" t="s">
        <v>452</v>
      </c>
      <c r="F49" s="2">
        <v>0</v>
      </c>
      <c r="G49" s="2">
        <v>0</v>
      </c>
      <c r="H49" s="2">
        <v>0</v>
      </c>
      <c r="I49" t="str">
        <f t="shared" si="1"/>
        <v>#DMK</v>
      </c>
    </row>
    <row r="50" spans="1:9" x14ac:dyDescent="0.35">
      <c r="A50" t="s">
        <v>453</v>
      </c>
      <c r="B50" t="s">
        <v>8</v>
      </c>
      <c r="C50" s="4">
        <f t="shared" si="0"/>
        <v>45949</v>
      </c>
      <c r="D50" t="s">
        <v>43</v>
      </c>
      <c r="E50" t="s">
        <v>453</v>
      </c>
      <c r="F50" s="2">
        <v>0</v>
      </c>
      <c r="G50" s="2">
        <v>1</v>
      </c>
      <c r="H50" s="2">
        <v>0</v>
      </c>
      <c r="I50" t="str">
        <f t="shared" si="1"/>
        <v>dmk</v>
      </c>
    </row>
    <row r="51" spans="1:9" x14ac:dyDescent="0.35">
      <c r="A51" t="s">
        <v>454</v>
      </c>
      <c r="B51" t="s">
        <v>8</v>
      </c>
      <c r="C51" s="4">
        <f t="shared" si="0"/>
        <v>45950</v>
      </c>
      <c r="D51" t="s">
        <v>43</v>
      </c>
      <c r="E51" t="s">
        <v>454</v>
      </c>
      <c r="F51" s="2">
        <v>0</v>
      </c>
      <c r="G51" s="2">
        <v>8</v>
      </c>
      <c r="H51" s="2">
        <v>1</v>
      </c>
      <c r="I51" t="str">
        <f t="shared" si="1"/>
        <v>DMK</v>
      </c>
    </row>
    <row r="52" spans="1:9" x14ac:dyDescent="0.35">
      <c r="A52" t="s">
        <v>455</v>
      </c>
      <c r="B52" t="s">
        <v>8</v>
      </c>
      <c r="C52" s="4">
        <f t="shared" si="0"/>
        <v>45951</v>
      </c>
      <c r="D52" t="s">
        <v>44</v>
      </c>
      <c r="E52" t="s">
        <v>455</v>
      </c>
      <c r="F52" s="2">
        <v>0</v>
      </c>
      <c r="G52" s="2">
        <v>6</v>
      </c>
      <c r="H52" s="2">
        <v>0</v>
      </c>
      <c r="I52" t="str">
        <f t="shared" si="1"/>
        <v>#DMK</v>
      </c>
    </row>
    <row r="53" spans="1:9" x14ac:dyDescent="0.35">
      <c r="A53" t="s">
        <v>456</v>
      </c>
      <c r="B53" t="s">
        <v>8</v>
      </c>
      <c r="C53" s="4">
        <f t="shared" si="0"/>
        <v>45952</v>
      </c>
      <c r="D53" t="s">
        <v>45</v>
      </c>
      <c r="E53" t="s">
        <v>456</v>
      </c>
      <c r="F53" s="2">
        <v>3729</v>
      </c>
      <c r="G53" s="2">
        <v>669</v>
      </c>
      <c r="H53" s="2">
        <v>9</v>
      </c>
      <c r="I53" t="str">
        <f t="shared" si="1"/>
        <v>dmk</v>
      </c>
    </row>
    <row r="54" spans="1:9" x14ac:dyDescent="0.35">
      <c r="A54" t="s">
        <v>457</v>
      </c>
      <c r="B54" t="s">
        <v>8</v>
      </c>
      <c r="C54" s="4">
        <f t="shared" si="0"/>
        <v>45953</v>
      </c>
      <c r="D54" t="s">
        <v>46</v>
      </c>
      <c r="E54" t="s">
        <v>457</v>
      </c>
      <c r="F54" s="2">
        <v>0</v>
      </c>
      <c r="G54" s="2">
        <v>1</v>
      </c>
      <c r="H54" s="2">
        <v>0</v>
      </c>
      <c r="I54" t="str">
        <f t="shared" si="1"/>
        <v>DMK</v>
      </c>
    </row>
    <row r="55" spans="1:9" x14ac:dyDescent="0.35">
      <c r="A55" t="s">
        <v>458</v>
      </c>
      <c r="B55" t="s">
        <v>8</v>
      </c>
      <c r="C55" s="4">
        <f t="shared" si="0"/>
        <v>45954</v>
      </c>
      <c r="D55" t="s">
        <v>47</v>
      </c>
      <c r="E55" t="s">
        <v>458</v>
      </c>
      <c r="F55" s="2">
        <v>0</v>
      </c>
      <c r="G55" s="2">
        <v>4</v>
      </c>
      <c r="H55" s="2">
        <v>0</v>
      </c>
      <c r="I55" t="str">
        <f t="shared" si="1"/>
        <v>#DMK</v>
      </c>
    </row>
    <row r="56" spans="1:9" x14ac:dyDescent="0.35">
      <c r="A56" t="s">
        <v>459</v>
      </c>
      <c r="B56" t="s">
        <v>8</v>
      </c>
      <c r="C56" s="4">
        <f t="shared" si="0"/>
        <v>45955</v>
      </c>
      <c r="D56" t="s">
        <v>48</v>
      </c>
      <c r="E56" t="s">
        <v>459</v>
      </c>
      <c r="F56" s="2">
        <v>0</v>
      </c>
      <c r="G56" s="2">
        <v>0</v>
      </c>
      <c r="H56" s="2">
        <v>0</v>
      </c>
      <c r="I56" t="str">
        <f t="shared" si="1"/>
        <v>dmk</v>
      </c>
    </row>
    <row r="57" spans="1:9" x14ac:dyDescent="0.35">
      <c r="A57" t="s">
        <v>460</v>
      </c>
      <c r="B57" t="s">
        <v>8</v>
      </c>
      <c r="C57" s="4">
        <f t="shared" si="0"/>
        <v>45956</v>
      </c>
      <c r="D57" t="s">
        <v>49</v>
      </c>
      <c r="E57" t="s">
        <v>460</v>
      </c>
      <c r="F57" s="2">
        <v>0</v>
      </c>
      <c r="G57" s="2">
        <v>0</v>
      </c>
      <c r="H57" s="2">
        <v>0</v>
      </c>
      <c r="I57" t="str">
        <f t="shared" si="1"/>
        <v>DMK</v>
      </c>
    </row>
    <row r="58" spans="1:9" x14ac:dyDescent="0.35">
      <c r="A58" t="s">
        <v>461</v>
      </c>
      <c r="B58" t="s">
        <v>8</v>
      </c>
      <c r="C58" s="4">
        <f t="shared" si="0"/>
        <v>45957</v>
      </c>
      <c r="D58" t="s">
        <v>50</v>
      </c>
      <c r="E58" t="s">
        <v>461</v>
      </c>
      <c r="F58" s="2">
        <v>0</v>
      </c>
      <c r="G58" s="2">
        <v>12</v>
      </c>
      <c r="H58" s="2">
        <v>0</v>
      </c>
      <c r="I58" t="str">
        <f t="shared" si="1"/>
        <v>#DMK</v>
      </c>
    </row>
    <row r="59" spans="1:9" x14ac:dyDescent="0.35">
      <c r="A59" t="s">
        <v>462</v>
      </c>
      <c r="B59" t="s">
        <v>8</v>
      </c>
      <c r="C59" s="4">
        <f t="shared" si="0"/>
        <v>45958</v>
      </c>
      <c r="D59" t="s">
        <v>51</v>
      </c>
      <c r="E59" t="s">
        <v>462</v>
      </c>
      <c r="F59" s="2">
        <v>0</v>
      </c>
      <c r="G59" s="2">
        <v>0</v>
      </c>
      <c r="H59" s="2">
        <v>0</v>
      </c>
      <c r="I59" t="str">
        <f t="shared" si="1"/>
        <v>dmk</v>
      </c>
    </row>
    <row r="60" spans="1:9" x14ac:dyDescent="0.35">
      <c r="A60" t="s">
        <v>463</v>
      </c>
      <c r="B60" t="s">
        <v>8</v>
      </c>
      <c r="C60" s="4">
        <f t="shared" si="0"/>
        <v>45959</v>
      </c>
      <c r="D60" t="s">
        <v>52</v>
      </c>
      <c r="E60" t="s">
        <v>463</v>
      </c>
      <c r="F60" s="2">
        <v>0</v>
      </c>
      <c r="G60" s="2">
        <v>0</v>
      </c>
      <c r="H60" s="2">
        <v>0</v>
      </c>
      <c r="I60" t="str">
        <f t="shared" si="1"/>
        <v>DMK</v>
      </c>
    </row>
    <row r="61" spans="1:9" x14ac:dyDescent="0.35">
      <c r="A61" t="s">
        <v>464</v>
      </c>
      <c r="B61" t="s">
        <v>8</v>
      </c>
      <c r="C61" s="4">
        <f t="shared" si="0"/>
        <v>45960</v>
      </c>
      <c r="D61" t="s">
        <v>52</v>
      </c>
      <c r="E61" t="s">
        <v>464</v>
      </c>
      <c r="F61" s="2">
        <v>0</v>
      </c>
      <c r="G61" s="2">
        <v>0</v>
      </c>
      <c r="H61" s="2">
        <v>0</v>
      </c>
      <c r="I61" t="str">
        <f t="shared" si="1"/>
        <v>#DMK</v>
      </c>
    </row>
    <row r="62" spans="1:9" x14ac:dyDescent="0.35">
      <c r="A62" t="s">
        <v>465</v>
      </c>
      <c r="B62" t="s">
        <v>8</v>
      </c>
      <c r="C62" s="4">
        <f t="shared" si="0"/>
        <v>45961</v>
      </c>
      <c r="D62" t="s">
        <v>53</v>
      </c>
      <c r="E62" t="s">
        <v>465</v>
      </c>
      <c r="F62" s="2">
        <v>0</v>
      </c>
      <c r="G62" s="2">
        <v>0</v>
      </c>
      <c r="H62" s="2">
        <v>0</v>
      </c>
      <c r="I62" t="str">
        <f t="shared" si="1"/>
        <v>dmk</v>
      </c>
    </row>
    <row r="63" spans="1:9" x14ac:dyDescent="0.35">
      <c r="A63" t="s">
        <v>466</v>
      </c>
      <c r="B63" t="s">
        <v>8</v>
      </c>
      <c r="C63" s="4">
        <f t="shared" si="0"/>
        <v>45962</v>
      </c>
      <c r="D63" t="s">
        <v>54</v>
      </c>
      <c r="E63" t="s">
        <v>466</v>
      </c>
      <c r="F63" s="2">
        <v>0</v>
      </c>
      <c r="G63" s="3">
        <v>473</v>
      </c>
      <c r="H63" s="2">
        <v>5</v>
      </c>
      <c r="I63" t="str">
        <f t="shared" si="1"/>
        <v>DMK</v>
      </c>
    </row>
    <row r="64" spans="1:9" x14ac:dyDescent="0.35">
      <c r="A64" t="s">
        <v>467</v>
      </c>
      <c r="B64" t="s">
        <v>8</v>
      </c>
      <c r="C64" s="4">
        <f t="shared" si="0"/>
        <v>45963</v>
      </c>
      <c r="D64" t="s">
        <v>55</v>
      </c>
      <c r="E64" t="s">
        <v>467</v>
      </c>
      <c r="F64" s="2">
        <v>0</v>
      </c>
      <c r="G64" s="2">
        <v>3</v>
      </c>
      <c r="H64" s="2">
        <v>0</v>
      </c>
      <c r="I64" t="str">
        <f t="shared" si="1"/>
        <v>#DMK</v>
      </c>
    </row>
    <row r="65" spans="1:9" x14ac:dyDescent="0.35">
      <c r="A65" t="s">
        <v>468</v>
      </c>
      <c r="B65" t="s">
        <v>8</v>
      </c>
      <c r="C65" s="4">
        <f t="shared" si="0"/>
        <v>45964</v>
      </c>
      <c r="D65" t="s">
        <v>56</v>
      </c>
      <c r="E65" t="s">
        <v>468</v>
      </c>
      <c r="F65" s="2">
        <v>0</v>
      </c>
      <c r="G65" s="2">
        <v>12</v>
      </c>
      <c r="H65" s="2">
        <v>1</v>
      </c>
      <c r="I65" t="str">
        <f t="shared" si="1"/>
        <v>dmk</v>
      </c>
    </row>
    <row r="66" spans="1:9" x14ac:dyDescent="0.35">
      <c r="A66" t="s">
        <v>469</v>
      </c>
      <c r="B66" t="s">
        <v>8</v>
      </c>
      <c r="C66" s="4">
        <f t="shared" si="0"/>
        <v>45965</v>
      </c>
      <c r="D66" t="s">
        <v>56</v>
      </c>
      <c r="E66" t="s">
        <v>469</v>
      </c>
      <c r="F66" s="2">
        <v>0</v>
      </c>
      <c r="G66" s="2">
        <v>11</v>
      </c>
      <c r="H66" s="2">
        <v>1</v>
      </c>
      <c r="I66" t="str">
        <f t="shared" si="1"/>
        <v>DMK</v>
      </c>
    </row>
    <row r="67" spans="1:9" x14ac:dyDescent="0.35">
      <c r="A67" t="s">
        <v>470</v>
      </c>
      <c r="B67" t="s">
        <v>8</v>
      </c>
      <c r="C67" s="4">
        <f t="shared" si="0"/>
        <v>45966</v>
      </c>
      <c r="D67" t="s">
        <v>56</v>
      </c>
      <c r="E67" t="s">
        <v>470</v>
      </c>
      <c r="F67" s="2">
        <v>0</v>
      </c>
      <c r="G67" s="2">
        <v>4</v>
      </c>
      <c r="H67" s="2">
        <v>1</v>
      </c>
      <c r="I67" t="str">
        <f t="shared" si="1"/>
        <v>#DMK</v>
      </c>
    </row>
    <row r="68" spans="1:9" x14ac:dyDescent="0.35">
      <c r="A68" t="s">
        <v>471</v>
      </c>
      <c r="B68" t="s">
        <v>8</v>
      </c>
      <c r="C68" s="4">
        <f t="shared" ref="C68:C96" si="2">C67+1</f>
        <v>45967</v>
      </c>
      <c r="D68" t="s">
        <v>56</v>
      </c>
      <c r="E68" t="s">
        <v>471</v>
      </c>
      <c r="F68" s="2">
        <v>0</v>
      </c>
      <c r="G68" s="2">
        <v>5</v>
      </c>
      <c r="H68" s="2">
        <v>1</v>
      </c>
      <c r="I68" t="str">
        <f t="shared" si="1"/>
        <v>dmk</v>
      </c>
    </row>
    <row r="69" spans="1:9" x14ac:dyDescent="0.35">
      <c r="A69" t="s">
        <v>472</v>
      </c>
      <c r="B69" t="s">
        <v>8</v>
      </c>
      <c r="C69" s="4">
        <f t="shared" si="2"/>
        <v>45968</v>
      </c>
      <c r="D69" t="s">
        <v>56</v>
      </c>
      <c r="E69" t="s">
        <v>472</v>
      </c>
      <c r="F69" s="2">
        <v>0</v>
      </c>
      <c r="G69" s="2">
        <v>7</v>
      </c>
      <c r="H69" s="2">
        <v>1</v>
      </c>
      <c r="I69" t="str">
        <f t="shared" si="1"/>
        <v>DMK</v>
      </c>
    </row>
    <row r="70" spans="1:9" x14ac:dyDescent="0.35">
      <c r="A70" t="s">
        <v>473</v>
      </c>
      <c r="B70" t="s">
        <v>8</v>
      </c>
      <c r="C70" s="4">
        <f t="shared" si="2"/>
        <v>45969</v>
      </c>
      <c r="D70" t="s">
        <v>57</v>
      </c>
      <c r="E70" t="s">
        <v>473</v>
      </c>
      <c r="F70" s="2">
        <v>0</v>
      </c>
      <c r="G70" s="2">
        <v>28</v>
      </c>
      <c r="H70" s="2">
        <v>1</v>
      </c>
      <c r="I70" t="str">
        <f t="shared" si="1"/>
        <v>#DMK</v>
      </c>
    </row>
    <row r="71" spans="1:9" x14ac:dyDescent="0.35">
      <c r="A71" t="s">
        <v>474</v>
      </c>
      <c r="B71" t="s">
        <v>8</v>
      </c>
      <c r="C71" s="4">
        <f t="shared" si="2"/>
        <v>45970</v>
      </c>
      <c r="D71" t="s">
        <v>58</v>
      </c>
      <c r="E71" t="s">
        <v>474</v>
      </c>
      <c r="F71" s="2">
        <v>12</v>
      </c>
      <c r="G71" s="2">
        <v>7</v>
      </c>
      <c r="H71" s="2">
        <v>1</v>
      </c>
      <c r="I71" t="str">
        <f t="shared" si="1"/>
        <v>dmk</v>
      </c>
    </row>
    <row r="72" spans="1:9" x14ac:dyDescent="0.35">
      <c r="A72" t="s">
        <v>475</v>
      </c>
      <c r="B72" t="s">
        <v>8</v>
      </c>
      <c r="C72" s="4">
        <f t="shared" si="2"/>
        <v>45971</v>
      </c>
      <c r="D72" t="s">
        <v>58</v>
      </c>
      <c r="E72" t="s">
        <v>475</v>
      </c>
      <c r="F72" s="2">
        <v>16</v>
      </c>
      <c r="G72" s="2">
        <v>15</v>
      </c>
      <c r="H72" s="2">
        <v>1</v>
      </c>
      <c r="I72" t="str">
        <f t="shared" si="1"/>
        <v>DMK</v>
      </c>
    </row>
    <row r="73" spans="1:9" x14ac:dyDescent="0.35">
      <c r="A73" t="s">
        <v>476</v>
      </c>
      <c r="B73" t="s">
        <v>8</v>
      </c>
      <c r="C73" s="4">
        <f t="shared" si="2"/>
        <v>45972</v>
      </c>
      <c r="D73" t="s">
        <v>59</v>
      </c>
      <c r="E73" t="s">
        <v>476</v>
      </c>
      <c r="F73" s="2">
        <v>0</v>
      </c>
      <c r="G73" s="2">
        <v>0</v>
      </c>
      <c r="H73" s="2">
        <v>0</v>
      </c>
      <c r="I73" t="str">
        <f t="shared" ref="I73:I136" si="3">I70</f>
        <v>#DMK</v>
      </c>
    </row>
    <row r="74" spans="1:9" x14ac:dyDescent="0.35">
      <c r="A74" t="s">
        <v>477</v>
      </c>
      <c r="B74" t="s">
        <v>8</v>
      </c>
      <c r="C74" s="4">
        <f t="shared" si="2"/>
        <v>45973</v>
      </c>
      <c r="D74" t="s">
        <v>59</v>
      </c>
      <c r="E74" t="s">
        <v>477</v>
      </c>
      <c r="F74" s="2">
        <v>0</v>
      </c>
      <c r="G74" s="2">
        <v>1</v>
      </c>
      <c r="H74" s="2">
        <v>0</v>
      </c>
      <c r="I74" t="str">
        <f t="shared" si="3"/>
        <v>dmk</v>
      </c>
    </row>
    <row r="75" spans="1:9" x14ac:dyDescent="0.35">
      <c r="A75" t="s">
        <v>478</v>
      </c>
      <c r="B75" t="s">
        <v>8</v>
      </c>
      <c r="C75" s="4">
        <f t="shared" si="2"/>
        <v>45974</v>
      </c>
      <c r="D75" t="s">
        <v>60</v>
      </c>
      <c r="E75" t="s">
        <v>478</v>
      </c>
      <c r="F75" s="2">
        <v>0</v>
      </c>
      <c r="G75" s="2">
        <v>1</v>
      </c>
      <c r="H75" s="2">
        <v>0</v>
      </c>
      <c r="I75" t="str">
        <f t="shared" si="3"/>
        <v>DMK</v>
      </c>
    </row>
    <row r="76" spans="1:9" x14ac:dyDescent="0.35">
      <c r="A76" t="s">
        <v>479</v>
      </c>
      <c r="B76" t="s">
        <v>8</v>
      </c>
      <c r="C76" s="4">
        <f t="shared" si="2"/>
        <v>45975</v>
      </c>
      <c r="D76" t="s">
        <v>61</v>
      </c>
      <c r="E76" t="s">
        <v>479</v>
      </c>
      <c r="F76" s="2">
        <v>0</v>
      </c>
      <c r="G76" s="2">
        <v>0</v>
      </c>
      <c r="H76" s="2">
        <v>0</v>
      </c>
      <c r="I76" t="str">
        <f t="shared" si="3"/>
        <v>#DMK</v>
      </c>
    </row>
    <row r="77" spans="1:9" x14ac:dyDescent="0.35">
      <c r="A77" t="s">
        <v>480</v>
      </c>
      <c r="B77" t="s">
        <v>8</v>
      </c>
      <c r="C77" s="4">
        <f t="shared" si="2"/>
        <v>45976</v>
      </c>
      <c r="D77" t="s">
        <v>62</v>
      </c>
      <c r="E77" t="s">
        <v>480</v>
      </c>
      <c r="F77" s="2">
        <v>0</v>
      </c>
      <c r="G77" s="2">
        <v>1</v>
      </c>
      <c r="H77" s="2">
        <v>0</v>
      </c>
      <c r="I77" t="str">
        <f t="shared" si="3"/>
        <v>dmk</v>
      </c>
    </row>
    <row r="78" spans="1:9" x14ac:dyDescent="0.35">
      <c r="A78" t="s">
        <v>481</v>
      </c>
      <c r="B78" t="s">
        <v>8</v>
      </c>
      <c r="C78" s="4">
        <f t="shared" si="2"/>
        <v>45977</v>
      </c>
      <c r="D78" t="s">
        <v>63</v>
      </c>
      <c r="E78" t="s">
        <v>481</v>
      </c>
      <c r="F78" s="2">
        <v>0</v>
      </c>
      <c r="G78" s="3">
        <v>1890</v>
      </c>
      <c r="H78" s="2">
        <v>53</v>
      </c>
      <c r="I78" t="str">
        <f t="shared" si="3"/>
        <v>DMK</v>
      </c>
    </row>
    <row r="79" spans="1:9" x14ac:dyDescent="0.35">
      <c r="A79" t="s">
        <v>482</v>
      </c>
      <c r="B79" t="s">
        <v>8</v>
      </c>
      <c r="C79" s="4">
        <f t="shared" si="2"/>
        <v>45978</v>
      </c>
      <c r="D79" t="s">
        <v>63</v>
      </c>
      <c r="E79" t="s">
        <v>482</v>
      </c>
      <c r="F79" s="2">
        <v>0</v>
      </c>
      <c r="G79" s="3">
        <v>3906</v>
      </c>
      <c r="H79" s="2">
        <v>313</v>
      </c>
      <c r="I79" t="str">
        <f t="shared" si="3"/>
        <v>#DMK</v>
      </c>
    </row>
    <row r="80" spans="1:9" x14ac:dyDescent="0.35">
      <c r="A80" t="s">
        <v>483</v>
      </c>
      <c r="B80" t="s">
        <v>8</v>
      </c>
      <c r="C80" s="4">
        <f t="shared" si="2"/>
        <v>45979</v>
      </c>
      <c r="D80" t="s">
        <v>63</v>
      </c>
      <c r="E80" t="s">
        <v>483</v>
      </c>
      <c r="F80" s="2">
        <v>0</v>
      </c>
      <c r="G80" s="2">
        <v>2036</v>
      </c>
      <c r="H80" s="2">
        <v>24</v>
      </c>
      <c r="I80" t="str">
        <f t="shared" si="3"/>
        <v>dmk</v>
      </c>
    </row>
    <row r="81" spans="1:9" x14ac:dyDescent="0.35">
      <c r="A81" t="s">
        <v>484</v>
      </c>
      <c r="B81" t="s">
        <v>8</v>
      </c>
      <c r="C81" s="4">
        <f t="shared" si="2"/>
        <v>45980</v>
      </c>
      <c r="D81" t="s">
        <v>64</v>
      </c>
      <c r="E81" t="s">
        <v>484</v>
      </c>
      <c r="F81" s="2">
        <v>0</v>
      </c>
      <c r="G81" s="2">
        <v>0</v>
      </c>
      <c r="H81" s="2">
        <v>0</v>
      </c>
      <c r="I81" t="str">
        <f t="shared" si="3"/>
        <v>DMK</v>
      </c>
    </row>
    <row r="82" spans="1:9" x14ac:dyDescent="0.35">
      <c r="A82" t="s">
        <v>485</v>
      </c>
      <c r="B82" t="s">
        <v>8</v>
      </c>
      <c r="C82" s="4">
        <f t="shared" si="2"/>
        <v>45981</v>
      </c>
      <c r="D82" t="s">
        <v>65</v>
      </c>
      <c r="E82" t="s">
        <v>485</v>
      </c>
      <c r="F82" s="2">
        <v>373</v>
      </c>
      <c r="G82" s="2">
        <v>147</v>
      </c>
      <c r="H82" s="2">
        <v>3</v>
      </c>
      <c r="I82" t="str">
        <f t="shared" si="3"/>
        <v>#DMK</v>
      </c>
    </row>
    <row r="83" spans="1:9" x14ac:dyDescent="0.35">
      <c r="A83" t="s">
        <v>486</v>
      </c>
      <c r="B83" t="s">
        <v>8</v>
      </c>
      <c r="C83" s="4">
        <f t="shared" si="2"/>
        <v>45982</v>
      </c>
      <c r="D83" t="s">
        <v>66</v>
      </c>
      <c r="E83" t="s">
        <v>486</v>
      </c>
      <c r="F83" s="2">
        <v>0</v>
      </c>
      <c r="G83" s="2">
        <v>2</v>
      </c>
      <c r="H83" s="2">
        <v>0</v>
      </c>
      <c r="I83" t="str">
        <f t="shared" si="3"/>
        <v>dmk</v>
      </c>
    </row>
    <row r="84" spans="1:9" x14ac:dyDescent="0.35">
      <c r="A84" t="s">
        <v>487</v>
      </c>
      <c r="B84" t="s">
        <v>8</v>
      </c>
      <c r="C84" s="4">
        <f t="shared" si="2"/>
        <v>45983</v>
      </c>
      <c r="D84" t="s">
        <v>67</v>
      </c>
      <c r="E84" t="s">
        <v>487</v>
      </c>
      <c r="F84" s="2">
        <v>0</v>
      </c>
      <c r="G84" s="2">
        <v>45</v>
      </c>
      <c r="H84" s="2">
        <v>2</v>
      </c>
      <c r="I84" t="str">
        <f t="shared" si="3"/>
        <v>DMK</v>
      </c>
    </row>
    <row r="85" spans="1:9" x14ac:dyDescent="0.35">
      <c r="A85" t="s">
        <v>488</v>
      </c>
      <c r="B85" t="s">
        <v>8</v>
      </c>
      <c r="C85" s="4">
        <f t="shared" si="2"/>
        <v>45984</v>
      </c>
      <c r="D85" t="s">
        <v>68</v>
      </c>
      <c r="E85" t="s">
        <v>488</v>
      </c>
      <c r="F85" s="2">
        <v>0</v>
      </c>
      <c r="G85" s="2">
        <v>0</v>
      </c>
      <c r="H85" s="2">
        <v>0</v>
      </c>
      <c r="I85" t="str">
        <f t="shared" si="3"/>
        <v>#DMK</v>
      </c>
    </row>
    <row r="86" spans="1:9" x14ac:dyDescent="0.35">
      <c r="A86" t="s">
        <v>489</v>
      </c>
      <c r="B86" t="s">
        <v>8</v>
      </c>
      <c r="C86" s="4">
        <f t="shared" si="2"/>
        <v>45985</v>
      </c>
      <c r="D86" t="s">
        <v>69</v>
      </c>
      <c r="E86" t="s">
        <v>489</v>
      </c>
      <c r="F86" s="2">
        <v>0</v>
      </c>
      <c r="G86" s="2">
        <v>10</v>
      </c>
      <c r="H86" s="2">
        <v>0</v>
      </c>
      <c r="I86" t="str">
        <f t="shared" si="3"/>
        <v>dmk</v>
      </c>
    </row>
    <row r="87" spans="1:9" x14ac:dyDescent="0.35">
      <c r="A87" t="s">
        <v>490</v>
      </c>
      <c r="B87" t="s">
        <v>8</v>
      </c>
      <c r="C87" s="4">
        <f t="shared" si="2"/>
        <v>45986</v>
      </c>
      <c r="D87" t="s">
        <v>70</v>
      </c>
      <c r="E87" t="s">
        <v>490</v>
      </c>
      <c r="F87" s="2">
        <v>1</v>
      </c>
      <c r="G87" s="2">
        <v>2</v>
      </c>
      <c r="H87" s="2">
        <v>0</v>
      </c>
      <c r="I87" t="str">
        <f t="shared" si="3"/>
        <v>DMK</v>
      </c>
    </row>
    <row r="88" spans="1:9" x14ac:dyDescent="0.35">
      <c r="A88" t="s">
        <v>491</v>
      </c>
      <c r="B88" t="s">
        <v>8</v>
      </c>
      <c r="C88" s="4">
        <f t="shared" si="2"/>
        <v>45987</v>
      </c>
      <c r="D88" t="s">
        <v>71</v>
      </c>
      <c r="E88" t="s">
        <v>491</v>
      </c>
      <c r="F88" s="2">
        <v>0</v>
      </c>
      <c r="G88" s="2">
        <v>7</v>
      </c>
      <c r="H88" s="2">
        <v>0</v>
      </c>
      <c r="I88" t="str">
        <f t="shared" si="3"/>
        <v>#DMK</v>
      </c>
    </row>
    <row r="89" spans="1:9" x14ac:dyDescent="0.35">
      <c r="A89" t="s">
        <v>492</v>
      </c>
      <c r="B89" t="s">
        <v>8</v>
      </c>
      <c r="C89" s="4">
        <f t="shared" si="2"/>
        <v>45988</v>
      </c>
      <c r="D89" t="s">
        <v>72</v>
      </c>
      <c r="E89" t="s">
        <v>492</v>
      </c>
      <c r="F89" s="2">
        <v>0</v>
      </c>
      <c r="G89" s="2">
        <v>0</v>
      </c>
      <c r="H89" s="2">
        <v>0</v>
      </c>
      <c r="I89" t="str">
        <f t="shared" si="3"/>
        <v>dmk</v>
      </c>
    </row>
    <row r="90" spans="1:9" x14ac:dyDescent="0.35">
      <c r="A90" t="s">
        <v>493</v>
      </c>
      <c r="B90" t="s">
        <v>8</v>
      </c>
      <c r="C90" s="4">
        <f t="shared" si="2"/>
        <v>45989</v>
      </c>
      <c r="D90" t="s">
        <v>73</v>
      </c>
      <c r="E90" t="s">
        <v>493</v>
      </c>
      <c r="F90" s="2">
        <v>0</v>
      </c>
      <c r="G90" s="2">
        <v>0</v>
      </c>
      <c r="H90" s="2">
        <v>0</v>
      </c>
      <c r="I90" t="str">
        <f t="shared" si="3"/>
        <v>DMK</v>
      </c>
    </row>
    <row r="91" spans="1:9" x14ac:dyDescent="0.35">
      <c r="A91" t="s">
        <v>494</v>
      </c>
      <c r="B91" t="s">
        <v>8</v>
      </c>
      <c r="C91" s="4">
        <f t="shared" si="2"/>
        <v>45990</v>
      </c>
      <c r="D91" t="s">
        <v>74</v>
      </c>
      <c r="E91" t="s">
        <v>494</v>
      </c>
      <c r="F91" s="2">
        <v>1170</v>
      </c>
      <c r="G91" s="2">
        <v>487</v>
      </c>
      <c r="H91" s="2">
        <v>16</v>
      </c>
      <c r="I91" t="str">
        <f t="shared" si="3"/>
        <v>#DMK</v>
      </c>
    </row>
    <row r="92" spans="1:9" x14ac:dyDescent="0.35">
      <c r="A92" t="s">
        <v>495</v>
      </c>
      <c r="B92" t="s">
        <v>8</v>
      </c>
      <c r="C92" s="4">
        <f t="shared" si="2"/>
        <v>45991</v>
      </c>
      <c r="D92" t="s">
        <v>74</v>
      </c>
      <c r="E92" t="s">
        <v>495</v>
      </c>
      <c r="F92" s="2">
        <v>857</v>
      </c>
      <c r="G92" s="2">
        <v>279</v>
      </c>
      <c r="H92" s="2">
        <v>19</v>
      </c>
      <c r="I92" t="str">
        <f t="shared" si="3"/>
        <v>dmk</v>
      </c>
    </row>
    <row r="93" spans="1:9" x14ac:dyDescent="0.35">
      <c r="A93" t="s">
        <v>496</v>
      </c>
      <c r="B93" t="s">
        <v>8</v>
      </c>
      <c r="C93" s="4">
        <f t="shared" si="2"/>
        <v>45992</v>
      </c>
      <c r="D93" t="s">
        <v>75</v>
      </c>
      <c r="E93" t="s">
        <v>496</v>
      </c>
      <c r="F93" s="2">
        <v>0</v>
      </c>
      <c r="G93" s="2">
        <v>0</v>
      </c>
      <c r="H93" s="2">
        <v>0</v>
      </c>
      <c r="I93" t="str">
        <f t="shared" si="3"/>
        <v>DMK</v>
      </c>
    </row>
    <row r="94" spans="1:9" x14ac:dyDescent="0.35">
      <c r="A94" t="s">
        <v>497</v>
      </c>
      <c r="B94" t="s">
        <v>8</v>
      </c>
      <c r="C94" s="4">
        <f t="shared" si="2"/>
        <v>45993</v>
      </c>
      <c r="D94" t="s">
        <v>76</v>
      </c>
      <c r="E94" t="s">
        <v>497</v>
      </c>
      <c r="F94" s="2">
        <v>0</v>
      </c>
      <c r="G94" s="2">
        <v>0</v>
      </c>
      <c r="H94" s="2">
        <v>0</v>
      </c>
      <c r="I94" t="str">
        <f t="shared" si="3"/>
        <v>#DMK</v>
      </c>
    </row>
    <row r="95" spans="1:9" x14ac:dyDescent="0.35">
      <c r="A95" t="s">
        <v>498</v>
      </c>
      <c r="B95" t="s">
        <v>8</v>
      </c>
      <c r="C95" s="4">
        <f t="shared" si="2"/>
        <v>45994</v>
      </c>
      <c r="D95" t="s">
        <v>77</v>
      </c>
      <c r="E95" t="s">
        <v>498</v>
      </c>
      <c r="F95" s="2">
        <v>0</v>
      </c>
      <c r="G95" s="2">
        <v>0</v>
      </c>
      <c r="H95" s="2">
        <v>0</v>
      </c>
      <c r="I95" t="str">
        <f t="shared" si="3"/>
        <v>dmk</v>
      </c>
    </row>
    <row r="96" spans="1:9" x14ac:dyDescent="0.35">
      <c r="A96" t="s">
        <v>499</v>
      </c>
      <c r="B96" t="s">
        <v>8</v>
      </c>
      <c r="C96" s="4">
        <f t="shared" si="2"/>
        <v>45995</v>
      </c>
      <c r="D96" t="s">
        <v>78</v>
      </c>
      <c r="E96" t="s">
        <v>499</v>
      </c>
      <c r="F96" s="2">
        <v>967</v>
      </c>
      <c r="G96" s="2">
        <v>184</v>
      </c>
      <c r="H96" s="2">
        <v>2</v>
      </c>
      <c r="I96" t="str">
        <f t="shared" si="3"/>
        <v>DMK</v>
      </c>
    </row>
    <row r="97" spans="1:9" x14ac:dyDescent="0.35">
      <c r="A97" t="s">
        <v>500</v>
      </c>
      <c r="B97" t="s">
        <v>8</v>
      </c>
      <c r="C97" s="4">
        <v>45901</v>
      </c>
      <c r="D97" t="s">
        <v>78</v>
      </c>
      <c r="E97" t="s">
        <v>500</v>
      </c>
      <c r="F97" s="2">
        <v>0</v>
      </c>
      <c r="G97" s="2">
        <v>1</v>
      </c>
      <c r="H97" s="2">
        <v>0</v>
      </c>
      <c r="I97" t="str">
        <f t="shared" si="3"/>
        <v>#DMK</v>
      </c>
    </row>
    <row r="98" spans="1:9" x14ac:dyDescent="0.35">
      <c r="A98" t="s">
        <v>501</v>
      </c>
      <c r="B98" t="s">
        <v>8</v>
      </c>
      <c r="C98" s="4">
        <f>C97+1</f>
        <v>45902</v>
      </c>
      <c r="D98" t="s">
        <v>78</v>
      </c>
      <c r="E98" t="s">
        <v>501</v>
      </c>
      <c r="F98" s="2">
        <v>0</v>
      </c>
      <c r="G98" s="2">
        <v>6</v>
      </c>
      <c r="H98" s="2">
        <v>0</v>
      </c>
      <c r="I98" t="str">
        <f t="shared" si="3"/>
        <v>dmk</v>
      </c>
    </row>
    <row r="99" spans="1:9" x14ac:dyDescent="0.35">
      <c r="A99" t="s">
        <v>502</v>
      </c>
      <c r="B99" t="s">
        <v>8</v>
      </c>
      <c r="C99" s="4">
        <f t="shared" ref="C99:C162" si="4">C98+1</f>
        <v>45903</v>
      </c>
      <c r="D99" t="s">
        <v>79</v>
      </c>
      <c r="E99" t="s">
        <v>502</v>
      </c>
      <c r="F99" s="2">
        <v>0</v>
      </c>
      <c r="G99" s="2">
        <v>0</v>
      </c>
      <c r="H99" s="2">
        <v>0</v>
      </c>
      <c r="I99" t="str">
        <f t="shared" si="3"/>
        <v>DMK</v>
      </c>
    </row>
    <row r="100" spans="1:9" x14ac:dyDescent="0.35">
      <c r="A100" t="s">
        <v>503</v>
      </c>
      <c r="B100" t="s">
        <v>8</v>
      </c>
      <c r="C100" s="4">
        <f t="shared" si="4"/>
        <v>45904</v>
      </c>
      <c r="D100" t="s">
        <v>80</v>
      </c>
      <c r="E100" t="s">
        <v>503</v>
      </c>
      <c r="F100" s="2">
        <v>0</v>
      </c>
      <c r="G100" s="2">
        <v>2</v>
      </c>
      <c r="H100" s="2">
        <v>0</v>
      </c>
      <c r="I100" t="str">
        <f t="shared" si="3"/>
        <v>#DMK</v>
      </c>
    </row>
    <row r="101" spans="1:9" x14ac:dyDescent="0.35">
      <c r="A101" t="s">
        <v>504</v>
      </c>
      <c r="B101" t="s">
        <v>8</v>
      </c>
      <c r="C101" s="4">
        <f t="shared" si="4"/>
        <v>45905</v>
      </c>
      <c r="D101" t="s">
        <v>81</v>
      </c>
      <c r="E101" t="s">
        <v>504</v>
      </c>
      <c r="F101" s="2">
        <v>0</v>
      </c>
      <c r="G101" s="2">
        <v>1</v>
      </c>
      <c r="H101" s="2">
        <v>0</v>
      </c>
      <c r="I101" t="str">
        <f t="shared" si="3"/>
        <v>dmk</v>
      </c>
    </row>
    <row r="102" spans="1:9" x14ac:dyDescent="0.35">
      <c r="A102" t="s">
        <v>505</v>
      </c>
      <c r="B102" t="s">
        <v>8</v>
      </c>
      <c r="C102" s="4">
        <f t="shared" si="4"/>
        <v>45906</v>
      </c>
      <c r="D102" t="s">
        <v>82</v>
      </c>
      <c r="E102" t="s">
        <v>505</v>
      </c>
      <c r="F102" s="2">
        <v>5</v>
      </c>
      <c r="G102" s="2">
        <v>1</v>
      </c>
      <c r="H102" s="2">
        <v>0</v>
      </c>
      <c r="I102" t="str">
        <f t="shared" si="3"/>
        <v>DMK</v>
      </c>
    </row>
    <row r="103" spans="1:9" x14ac:dyDescent="0.35">
      <c r="A103" t="s">
        <v>506</v>
      </c>
      <c r="B103" t="s">
        <v>8</v>
      </c>
      <c r="C103" s="4">
        <f t="shared" si="4"/>
        <v>45907</v>
      </c>
      <c r="D103" t="s">
        <v>83</v>
      </c>
      <c r="E103" t="s">
        <v>506</v>
      </c>
      <c r="F103" s="2">
        <v>364</v>
      </c>
      <c r="G103" s="2">
        <v>55</v>
      </c>
      <c r="H103" s="2">
        <v>0</v>
      </c>
      <c r="I103" t="str">
        <f t="shared" si="3"/>
        <v>#DMK</v>
      </c>
    </row>
    <row r="104" spans="1:9" x14ac:dyDescent="0.35">
      <c r="A104" t="s">
        <v>507</v>
      </c>
      <c r="B104" t="s">
        <v>8</v>
      </c>
      <c r="C104" s="4">
        <f t="shared" si="4"/>
        <v>45908</v>
      </c>
      <c r="D104" t="s">
        <v>83</v>
      </c>
      <c r="E104" t="s">
        <v>507</v>
      </c>
      <c r="F104" s="2">
        <v>0</v>
      </c>
      <c r="G104" s="2">
        <v>1053</v>
      </c>
      <c r="H104" s="2">
        <v>76</v>
      </c>
      <c r="I104" t="str">
        <f t="shared" si="3"/>
        <v>dmk</v>
      </c>
    </row>
    <row r="105" spans="1:9" x14ac:dyDescent="0.35">
      <c r="A105" t="s">
        <v>508</v>
      </c>
      <c r="B105" t="s">
        <v>8</v>
      </c>
      <c r="C105" s="4">
        <f t="shared" si="4"/>
        <v>45909</v>
      </c>
      <c r="D105" t="s">
        <v>84</v>
      </c>
      <c r="E105" t="s">
        <v>508</v>
      </c>
      <c r="F105" s="2">
        <v>0</v>
      </c>
      <c r="G105" s="2">
        <v>1</v>
      </c>
      <c r="H105" s="2">
        <v>0</v>
      </c>
      <c r="I105" t="str">
        <f t="shared" si="3"/>
        <v>DMK</v>
      </c>
    </row>
    <row r="106" spans="1:9" x14ac:dyDescent="0.35">
      <c r="A106" t="s">
        <v>509</v>
      </c>
      <c r="B106" t="s">
        <v>8</v>
      </c>
      <c r="C106" s="4">
        <f t="shared" si="4"/>
        <v>45910</v>
      </c>
      <c r="D106" t="s">
        <v>84</v>
      </c>
      <c r="E106" t="s">
        <v>509</v>
      </c>
      <c r="F106" s="2">
        <v>0</v>
      </c>
      <c r="G106" s="2">
        <v>1</v>
      </c>
      <c r="H106" s="2">
        <v>0</v>
      </c>
      <c r="I106" t="str">
        <f t="shared" si="3"/>
        <v>#DMK</v>
      </c>
    </row>
    <row r="107" spans="1:9" x14ac:dyDescent="0.35">
      <c r="A107" t="s">
        <v>510</v>
      </c>
      <c r="B107" t="s">
        <v>8</v>
      </c>
      <c r="C107" s="4">
        <f t="shared" si="4"/>
        <v>45911</v>
      </c>
      <c r="D107" t="s">
        <v>84</v>
      </c>
      <c r="E107" t="s">
        <v>510</v>
      </c>
      <c r="F107" s="2">
        <v>0</v>
      </c>
      <c r="G107" s="2">
        <v>1</v>
      </c>
      <c r="H107" s="2">
        <v>0</v>
      </c>
      <c r="I107" t="str">
        <f t="shared" si="3"/>
        <v>dmk</v>
      </c>
    </row>
    <row r="108" spans="1:9" x14ac:dyDescent="0.35">
      <c r="A108" t="s">
        <v>511</v>
      </c>
      <c r="B108" t="s">
        <v>8</v>
      </c>
      <c r="C108" s="4">
        <f t="shared" si="4"/>
        <v>45912</v>
      </c>
      <c r="D108" t="s">
        <v>84</v>
      </c>
      <c r="E108" t="s">
        <v>511</v>
      </c>
      <c r="F108" s="2">
        <v>0</v>
      </c>
      <c r="G108" s="2">
        <v>1</v>
      </c>
      <c r="H108" s="2">
        <v>0</v>
      </c>
      <c r="I108" t="str">
        <f t="shared" si="3"/>
        <v>DMK</v>
      </c>
    </row>
    <row r="109" spans="1:9" x14ac:dyDescent="0.35">
      <c r="A109" t="s">
        <v>512</v>
      </c>
      <c r="B109" t="s">
        <v>8</v>
      </c>
      <c r="C109" s="4">
        <f t="shared" si="4"/>
        <v>45913</v>
      </c>
      <c r="D109" t="s">
        <v>84</v>
      </c>
      <c r="E109" t="s">
        <v>512</v>
      </c>
      <c r="F109" s="2">
        <v>0</v>
      </c>
      <c r="G109" s="2">
        <v>1</v>
      </c>
      <c r="H109" s="2">
        <v>0</v>
      </c>
      <c r="I109" t="str">
        <f t="shared" si="3"/>
        <v>#DMK</v>
      </c>
    </row>
    <row r="110" spans="1:9" x14ac:dyDescent="0.35">
      <c r="A110" t="s">
        <v>513</v>
      </c>
      <c r="B110" t="s">
        <v>8</v>
      </c>
      <c r="C110" s="4">
        <f t="shared" si="4"/>
        <v>45914</v>
      </c>
      <c r="D110" t="s">
        <v>84</v>
      </c>
      <c r="E110" t="s">
        <v>513</v>
      </c>
      <c r="F110" s="2">
        <v>0</v>
      </c>
      <c r="G110" s="2">
        <v>1</v>
      </c>
      <c r="H110" s="2">
        <v>0</v>
      </c>
      <c r="I110" t="str">
        <f t="shared" si="3"/>
        <v>dmk</v>
      </c>
    </row>
    <row r="111" spans="1:9" x14ac:dyDescent="0.35">
      <c r="A111" t="s">
        <v>514</v>
      </c>
      <c r="B111" t="s">
        <v>8</v>
      </c>
      <c r="C111" s="4">
        <f t="shared" si="4"/>
        <v>45915</v>
      </c>
      <c r="D111" t="s">
        <v>84</v>
      </c>
      <c r="E111" t="s">
        <v>514</v>
      </c>
      <c r="F111" s="2">
        <v>0</v>
      </c>
      <c r="G111" s="2">
        <v>1</v>
      </c>
      <c r="H111" s="2">
        <v>0</v>
      </c>
      <c r="I111" t="str">
        <f t="shared" si="3"/>
        <v>DMK</v>
      </c>
    </row>
    <row r="112" spans="1:9" x14ac:dyDescent="0.35">
      <c r="A112" t="s">
        <v>515</v>
      </c>
      <c r="B112" t="s">
        <v>8</v>
      </c>
      <c r="C112" s="4">
        <f t="shared" si="4"/>
        <v>45916</v>
      </c>
      <c r="D112" t="s">
        <v>84</v>
      </c>
      <c r="E112" t="s">
        <v>515</v>
      </c>
      <c r="F112" s="2">
        <v>0</v>
      </c>
      <c r="G112" s="2">
        <v>0</v>
      </c>
      <c r="H112" s="2">
        <v>0</v>
      </c>
      <c r="I112" t="str">
        <f t="shared" si="3"/>
        <v>#DMK</v>
      </c>
    </row>
    <row r="113" spans="1:9" x14ac:dyDescent="0.35">
      <c r="A113" t="s">
        <v>516</v>
      </c>
      <c r="B113" t="s">
        <v>8</v>
      </c>
      <c r="C113" s="4">
        <f t="shared" si="4"/>
        <v>45917</v>
      </c>
      <c r="D113" t="s">
        <v>84</v>
      </c>
      <c r="E113" t="s">
        <v>516</v>
      </c>
      <c r="F113" s="2">
        <v>0</v>
      </c>
      <c r="G113" s="2">
        <v>0</v>
      </c>
      <c r="H113" s="2">
        <v>0</v>
      </c>
      <c r="I113" t="str">
        <f t="shared" si="3"/>
        <v>dmk</v>
      </c>
    </row>
    <row r="114" spans="1:9" x14ac:dyDescent="0.35">
      <c r="A114" t="s">
        <v>517</v>
      </c>
      <c r="B114" t="s">
        <v>8</v>
      </c>
      <c r="C114" s="4">
        <f t="shared" si="4"/>
        <v>45918</v>
      </c>
      <c r="D114" t="s">
        <v>85</v>
      </c>
      <c r="E114" t="s">
        <v>517</v>
      </c>
      <c r="F114" s="2">
        <v>0</v>
      </c>
      <c r="G114" s="2">
        <v>1</v>
      </c>
      <c r="H114" s="2">
        <v>0</v>
      </c>
      <c r="I114" t="str">
        <f t="shared" si="3"/>
        <v>DMK</v>
      </c>
    </row>
    <row r="115" spans="1:9" x14ac:dyDescent="0.35">
      <c r="A115" t="s">
        <v>518</v>
      </c>
      <c r="B115" t="s">
        <v>8</v>
      </c>
      <c r="C115" s="4">
        <f t="shared" si="4"/>
        <v>45919</v>
      </c>
      <c r="D115" t="s">
        <v>86</v>
      </c>
      <c r="E115" t="s">
        <v>518</v>
      </c>
      <c r="F115" s="2">
        <v>0</v>
      </c>
      <c r="G115" s="2">
        <v>1</v>
      </c>
      <c r="H115" s="2">
        <v>0</v>
      </c>
      <c r="I115" t="str">
        <f t="shared" si="3"/>
        <v>#DMK</v>
      </c>
    </row>
    <row r="116" spans="1:9" x14ac:dyDescent="0.35">
      <c r="A116" t="s">
        <v>519</v>
      </c>
      <c r="B116" t="s">
        <v>8</v>
      </c>
      <c r="C116" s="4">
        <f t="shared" si="4"/>
        <v>45920</v>
      </c>
      <c r="D116" t="s">
        <v>87</v>
      </c>
      <c r="E116" t="s">
        <v>519</v>
      </c>
      <c r="F116" s="2">
        <v>26</v>
      </c>
      <c r="G116" s="2">
        <v>5</v>
      </c>
      <c r="H116" s="2">
        <v>1</v>
      </c>
      <c r="I116" t="str">
        <f t="shared" si="3"/>
        <v>dmk</v>
      </c>
    </row>
    <row r="117" spans="1:9" x14ac:dyDescent="0.35">
      <c r="A117" t="s">
        <v>520</v>
      </c>
      <c r="B117" t="s">
        <v>8</v>
      </c>
      <c r="C117" s="4">
        <f t="shared" si="4"/>
        <v>45921</v>
      </c>
      <c r="D117" t="s">
        <v>88</v>
      </c>
      <c r="E117" t="s">
        <v>520</v>
      </c>
      <c r="F117" s="2">
        <v>8</v>
      </c>
      <c r="G117" s="2">
        <v>2</v>
      </c>
      <c r="H117" s="2">
        <v>0</v>
      </c>
      <c r="I117" t="str">
        <f t="shared" si="3"/>
        <v>DMK</v>
      </c>
    </row>
    <row r="118" spans="1:9" x14ac:dyDescent="0.35">
      <c r="A118" t="s">
        <v>521</v>
      </c>
      <c r="B118" t="s">
        <v>8</v>
      </c>
      <c r="C118" s="4">
        <f t="shared" si="4"/>
        <v>45922</v>
      </c>
      <c r="D118" t="s">
        <v>88</v>
      </c>
      <c r="E118" t="s">
        <v>521</v>
      </c>
      <c r="F118" s="2">
        <v>25</v>
      </c>
      <c r="G118" s="2">
        <v>9</v>
      </c>
      <c r="H118" s="2">
        <v>0</v>
      </c>
      <c r="I118" t="str">
        <f t="shared" si="3"/>
        <v>#DMK</v>
      </c>
    </row>
    <row r="119" spans="1:9" x14ac:dyDescent="0.35">
      <c r="A119" t="s">
        <v>522</v>
      </c>
      <c r="B119" t="s">
        <v>8</v>
      </c>
      <c r="C119" s="4">
        <f t="shared" si="4"/>
        <v>45923</v>
      </c>
      <c r="D119" t="s">
        <v>89</v>
      </c>
      <c r="E119" t="s">
        <v>522</v>
      </c>
      <c r="F119" s="2">
        <v>78</v>
      </c>
      <c r="G119" s="2">
        <v>25</v>
      </c>
      <c r="H119" s="2">
        <v>0</v>
      </c>
      <c r="I119" t="str">
        <f t="shared" si="3"/>
        <v>dmk</v>
      </c>
    </row>
    <row r="120" spans="1:9" x14ac:dyDescent="0.35">
      <c r="A120" t="s">
        <v>523</v>
      </c>
      <c r="B120" t="s">
        <v>8</v>
      </c>
      <c r="C120" s="4">
        <f t="shared" si="4"/>
        <v>45924</v>
      </c>
      <c r="D120" t="s">
        <v>90</v>
      </c>
      <c r="E120" t="s">
        <v>523</v>
      </c>
      <c r="F120" s="2">
        <v>20</v>
      </c>
      <c r="G120" s="2">
        <v>2</v>
      </c>
      <c r="H120" s="2">
        <v>0</v>
      </c>
      <c r="I120" t="str">
        <f t="shared" si="3"/>
        <v>DMK</v>
      </c>
    </row>
    <row r="121" spans="1:9" x14ac:dyDescent="0.35">
      <c r="A121" t="s">
        <v>524</v>
      </c>
      <c r="B121" t="s">
        <v>8</v>
      </c>
      <c r="C121" s="4">
        <f t="shared" si="4"/>
        <v>45925</v>
      </c>
      <c r="D121" t="s">
        <v>90</v>
      </c>
      <c r="E121" t="s">
        <v>524</v>
      </c>
      <c r="F121" s="2">
        <v>0</v>
      </c>
      <c r="G121" s="2">
        <v>5</v>
      </c>
      <c r="H121" s="2">
        <v>2</v>
      </c>
      <c r="I121" t="str">
        <f t="shared" si="3"/>
        <v>#DMK</v>
      </c>
    </row>
    <row r="122" spans="1:9" x14ac:dyDescent="0.35">
      <c r="A122" t="s">
        <v>525</v>
      </c>
      <c r="B122" t="s">
        <v>8</v>
      </c>
      <c r="C122" s="4">
        <f t="shared" si="4"/>
        <v>45926</v>
      </c>
      <c r="D122" t="s">
        <v>91</v>
      </c>
      <c r="E122" t="s">
        <v>525</v>
      </c>
      <c r="F122" s="2">
        <v>0</v>
      </c>
      <c r="G122" s="2">
        <v>1</v>
      </c>
      <c r="H122" s="2">
        <v>0</v>
      </c>
      <c r="I122" t="str">
        <f t="shared" si="3"/>
        <v>dmk</v>
      </c>
    </row>
    <row r="123" spans="1:9" x14ac:dyDescent="0.35">
      <c r="A123" t="s">
        <v>526</v>
      </c>
      <c r="B123" t="s">
        <v>8</v>
      </c>
      <c r="C123" s="4">
        <f t="shared" si="4"/>
        <v>45927</v>
      </c>
      <c r="D123" t="s">
        <v>91</v>
      </c>
      <c r="E123" t="s">
        <v>526</v>
      </c>
      <c r="F123" s="2">
        <v>0</v>
      </c>
      <c r="G123" s="2">
        <v>1</v>
      </c>
      <c r="H123" s="2">
        <v>0</v>
      </c>
      <c r="I123" t="str">
        <f t="shared" si="3"/>
        <v>DMK</v>
      </c>
    </row>
    <row r="124" spans="1:9" x14ac:dyDescent="0.35">
      <c r="A124" t="s">
        <v>527</v>
      </c>
      <c r="B124" t="s">
        <v>8</v>
      </c>
      <c r="C124" s="4">
        <f t="shared" si="4"/>
        <v>45928</v>
      </c>
      <c r="D124" t="s">
        <v>92</v>
      </c>
      <c r="E124" t="s">
        <v>527</v>
      </c>
      <c r="F124" s="2">
        <v>0</v>
      </c>
      <c r="G124" s="2">
        <v>0</v>
      </c>
      <c r="H124" s="2">
        <v>0</v>
      </c>
      <c r="I124" t="str">
        <f t="shared" si="3"/>
        <v>#DMK</v>
      </c>
    </row>
    <row r="125" spans="1:9" x14ac:dyDescent="0.35">
      <c r="A125" t="s">
        <v>528</v>
      </c>
      <c r="B125" t="s">
        <v>8</v>
      </c>
      <c r="C125" s="4">
        <f t="shared" si="4"/>
        <v>45929</v>
      </c>
      <c r="D125" t="s">
        <v>93</v>
      </c>
      <c r="E125" t="s">
        <v>528</v>
      </c>
      <c r="F125" s="2">
        <v>0</v>
      </c>
      <c r="G125" s="2">
        <v>0</v>
      </c>
      <c r="H125" s="2">
        <v>0</v>
      </c>
      <c r="I125" t="str">
        <f t="shared" si="3"/>
        <v>dmk</v>
      </c>
    </row>
    <row r="126" spans="1:9" x14ac:dyDescent="0.35">
      <c r="A126" t="s">
        <v>529</v>
      </c>
      <c r="B126" t="s">
        <v>8</v>
      </c>
      <c r="C126" s="4">
        <f t="shared" si="4"/>
        <v>45930</v>
      </c>
      <c r="D126" t="s">
        <v>94</v>
      </c>
      <c r="E126" t="s">
        <v>529</v>
      </c>
      <c r="F126" s="2">
        <v>0</v>
      </c>
      <c r="G126" s="2">
        <v>1</v>
      </c>
      <c r="H126" s="2">
        <v>0</v>
      </c>
      <c r="I126" t="str">
        <f t="shared" si="3"/>
        <v>DMK</v>
      </c>
    </row>
    <row r="127" spans="1:9" x14ac:dyDescent="0.35">
      <c r="A127" t="s">
        <v>530</v>
      </c>
      <c r="B127" t="s">
        <v>8</v>
      </c>
      <c r="C127" s="4">
        <f t="shared" si="4"/>
        <v>45931</v>
      </c>
      <c r="D127" t="s">
        <v>95</v>
      </c>
      <c r="E127" t="s">
        <v>530</v>
      </c>
      <c r="F127" s="2">
        <v>0</v>
      </c>
      <c r="G127" s="2">
        <v>0</v>
      </c>
      <c r="H127" s="2">
        <v>0</v>
      </c>
      <c r="I127" t="str">
        <f t="shared" si="3"/>
        <v>#DMK</v>
      </c>
    </row>
    <row r="128" spans="1:9" x14ac:dyDescent="0.35">
      <c r="A128" t="s">
        <v>531</v>
      </c>
      <c r="B128" t="s">
        <v>8</v>
      </c>
      <c r="C128" s="4">
        <f t="shared" si="4"/>
        <v>45932</v>
      </c>
      <c r="D128" t="s">
        <v>95</v>
      </c>
      <c r="E128" t="s">
        <v>531</v>
      </c>
      <c r="F128" s="2">
        <v>0</v>
      </c>
      <c r="G128" s="2">
        <v>0</v>
      </c>
      <c r="H128" s="2">
        <v>0</v>
      </c>
      <c r="I128" t="str">
        <f t="shared" si="3"/>
        <v>dmk</v>
      </c>
    </row>
    <row r="129" spans="1:9" x14ac:dyDescent="0.35">
      <c r="A129" t="s">
        <v>532</v>
      </c>
      <c r="B129" t="s">
        <v>8</v>
      </c>
      <c r="C129" s="4">
        <f t="shared" si="4"/>
        <v>45933</v>
      </c>
      <c r="D129" t="s">
        <v>96</v>
      </c>
      <c r="E129" t="s">
        <v>532</v>
      </c>
      <c r="F129" s="2">
        <v>0</v>
      </c>
      <c r="G129" s="2">
        <v>5</v>
      </c>
      <c r="H129" s="2">
        <v>1</v>
      </c>
      <c r="I129" t="str">
        <f t="shared" si="3"/>
        <v>DMK</v>
      </c>
    </row>
    <row r="130" spans="1:9" x14ac:dyDescent="0.35">
      <c r="A130" t="s">
        <v>533</v>
      </c>
      <c r="B130" t="s">
        <v>8</v>
      </c>
      <c r="C130" s="4">
        <f t="shared" si="4"/>
        <v>45934</v>
      </c>
      <c r="D130" t="s">
        <v>96</v>
      </c>
      <c r="E130" t="s">
        <v>533</v>
      </c>
      <c r="F130" s="2">
        <v>0</v>
      </c>
      <c r="G130" s="2">
        <v>3</v>
      </c>
      <c r="H130" s="2">
        <v>0</v>
      </c>
      <c r="I130" t="str">
        <f t="shared" si="3"/>
        <v>#DMK</v>
      </c>
    </row>
    <row r="131" spans="1:9" x14ac:dyDescent="0.35">
      <c r="A131" t="s">
        <v>534</v>
      </c>
      <c r="B131" t="s">
        <v>8</v>
      </c>
      <c r="C131" s="4">
        <f t="shared" si="4"/>
        <v>45935</v>
      </c>
      <c r="D131" t="s">
        <v>97</v>
      </c>
      <c r="E131" t="s">
        <v>534</v>
      </c>
      <c r="F131" s="2">
        <v>0</v>
      </c>
      <c r="G131" s="2">
        <v>0</v>
      </c>
      <c r="H131" s="2">
        <v>0</v>
      </c>
      <c r="I131" t="str">
        <f t="shared" si="3"/>
        <v>dmk</v>
      </c>
    </row>
    <row r="132" spans="1:9" x14ac:dyDescent="0.35">
      <c r="A132" t="s">
        <v>535</v>
      </c>
      <c r="B132" t="s">
        <v>8</v>
      </c>
      <c r="C132" s="4">
        <f t="shared" si="4"/>
        <v>45936</v>
      </c>
      <c r="D132" t="s">
        <v>98</v>
      </c>
      <c r="E132" t="s">
        <v>535</v>
      </c>
      <c r="F132" s="2">
        <v>0</v>
      </c>
      <c r="G132" s="2">
        <v>15</v>
      </c>
      <c r="H132" s="2">
        <v>0</v>
      </c>
      <c r="I132" t="str">
        <f t="shared" si="3"/>
        <v>DMK</v>
      </c>
    </row>
    <row r="133" spans="1:9" x14ac:dyDescent="0.35">
      <c r="A133" t="s">
        <v>536</v>
      </c>
      <c r="B133" t="s">
        <v>8</v>
      </c>
      <c r="C133" s="4">
        <f t="shared" si="4"/>
        <v>45937</v>
      </c>
      <c r="D133" t="s">
        <v>98</v>
      </c>
      <c r="E133" t="s">
        <v>536</v>
      </c>
      <c r="F133" s="2">
        <v>0</v>
      </c>
      <c r="G133" s="2">
        <v>3</v>
      </c>
      <c r="H133" s="2">
        <v>0</v>
      </c>
      <c r="I133" t="str">
        <f t="shared" si="3"/>
        <v>#DMK</v>
      </c>
    </row>
    <row r="134" spans="1:9" x14ac:dyDescent="0.35">
      <c r="A134" t="s">
        <v>537</v>
      </c>
      <c r="B134" t="s">
        <v>8</v>
      </c>
      <c r="C134" s="4">
        <f t="shared" si="4"/>
        <v>45938</v>
      </c>
      <c r="D134" t="s">
        <v>99</v>
      </c>
      <c r="E134" t="s">
        <v>537</v>
      </c>
      <c r="F134" s="2">
        <v>0</v>
      </c>
      <c r="G134" s="2">
        <v>15</v>
      </c>
      <c r="H134" s="2">
        <v>1</v>
      </c>
      <c r="I134" t="str">
        <f t="shared" si="3"/>
        <v>dmk</v>
      </c>
    </row>
    <row r="135" spans="1:9" x14ac:dyDescent="0.35">
      <c r="A135" t="s">
        <v>538</v>
      </c>
      <c r="B135" t="s">
        <v>8</v>
      </c>
      <c r="C135" s="4">
        <f t="shared" si="4"/>
        <v>45939</v>
      </c>
      <c r="D135" t="s">
        <v>99</v>
      </c>
      <c r="E135" t="s">
        <v>538</v>
      </c>
      <c r="F135" s="2">
        <v>0</v>
      </c>
      <c r="G135" s="2">
        <v>18</v>
      </c>
      <c r="H135" s="2">
        <v>0</v>
      </c>
      <c r="I135" t="str">
        <f t="shared" si="3"/>
        <v>DMK</v>
      </c>
    </row>
    <row r="136" spans="1:9" x14ac:dyDescent="0.35">
      <c r="A136" t="s">
        <v>539</v>
      </c>
      <c r="B136" t="s">
        <v>8</v>
      </c>
      <c r="C136" s="4">
        <f t="shared" si="4"/>
        <v>45940</v>
      </c>
      <c r="D136" t="s">
        <v>99</v>
      </c>
      <c r="E136" t="s">
        <v>539</v>
      </c>
      <c r="F136" s="2">
        <v>0</v>
      </c>
      <c r="G136" s="2">
        <v>5</v>
      </c>
      <c r="H136" s="2">
        <v>0</v>
      </c>
      <c r="I136" t="str">
        <f t="shared" si="3"/>
        <v>#DMK</v>
      </c>
    </row>
    <row r="137" spans="1:9" x14ac:dyDescent="0.35">
      <c r="A137" t="s">
        <v>540</v>
      </c>
      <c r="B137" t="s">
        <v>8</v>
      </c>
      <c r="C137" s="4">
        <f t="shared" si="4"/>
        <v>45941</v>
      </c>
      <c r="D137" t="s">
        <v>100</v>
      </c>
      <c r="E137" t="s">
        <v>540</v>
      </c>
      <c r="F137" s="2">
        <v>0</v>
      </c>
      <c r="G137" s="2">
        <v>605</v>
      </c>
      <c r="H137" s="2">
        <v>56</v>
      </c>
      <c r="I137" t="str">
        <f t="shared" ref="I137:I200" si="5">I134</f>
        <v>dmk</v>
      </c>
    </row>
    <row r="138" spans="1:9" x14ac:dyDescent="0.35">
      <c r="A138" t="s">
        <v>541</v>
      </c>
      <c r="B138" t="s">
        <v>8</v>
      </c>
      <c r="C138" s="4">
        <f t="shared" si="4"/>
        <v>45942</v>
      </c>
      <c r="D138" t="s">
        <v>100</v>
      </c>
      <c r="E138" t="s">
        <v>541</v>
      </c>
      <c r="F138" s="2">
        <v>0</v>
      </c>
      <c r="G138" s="2">
        <v>27</v>
      </c>
      <c r="H138" s="2">
        <v>3</v>
      </c>
      <c r="I138" t="str">
        <f t="shared" si="5"/>
        <v>DMK</v>
      </c>
    </row>
    <row r="139" spans="1:9" x14ac:dyDescent="0.35">
      <c r="A139" t="s">
        <v>542</v>
      </c>
      <c r="B139" t="s">
        <v>8</v>
      </c>
      <c r="C139" s="4">
        <f t="shared" si="4"/>
        <v>45943</v>
      </c>
      <c r="D139" t="s">
        <v>101</v>
      </c>
      <c r="E139" t="s">
        <v>542</v>
      </c>
      <c r="F139" s="2">
        <v>0</v>
      </c>
      <c r="G139" s="2">
        <v>21</v>
      </c>
      <c r="H139" s="2">
        <v>1</v>
      </c>
      <c r="I139" t="str">
        <f t="shared" si="5"/>
        <v>#DMK</v>
      </c>
    </row>
    <row r="140" spans="1:9" x14ac:dyDescent="0.35">
      <c r="A140" t="s">
        <v>543</v>
      </c>
      <c r="B140" t="s">
        <v>8</v>
      </c>
      <c r="C140" s="4">
        <f t="shared" si="4"/>
        <v>45944</v>
      </c>
      <c r="D140" t="s">
        <v>102</v>
      </c>
      <c r="E140" t="s">
        <v>543</v>
      </c>
      <c r="F140" s="2">
        <v>0</v>
      </c>
      <c r="G140" s="2">
        <v>195</v>
      </c>
      <c r="H140" s="2">
        <v>33</v>
      </c>
      <c r="I140" t="str">
        <f t="shared" si="5"/>
        <v>dmk</v>
      </c>
    </row>
    <row r="141" spans="1:9" x14ac:dyDescent="0.35">
      <c r="A141" t="s">
        <v>544</v>
      </c>
      <c r="B141" t="s">
        <v>8</v>
      </c>
      <c r="C141" s="4">
        <f t="shared" si="4"/>
        <v>45945</v>
      </c>
      <c r="D141" t="s">
        <v>102</v>
      </c>
      <c r="E141" t="s">
        <v>544</v>
      </c>
      <c r="F141" s="2">
        <v>593</v>
      </c>
      <c r="G141" s="2">
        <v>121</v>
      </c>
      <c r="H141" s="2">
        <v>12</v>
      </c>
      <c r="I141" t="str">
        <f t="shared" si="5"/>
        <v>DMK</v>
      </c>
    </row>
    <row r="142" spans="1:9" x14ac:dyDescent="0.35">
      <c r="A142" t="s">
        <v>545</v>
      </c>
      <c r="B142" t="s">
        <v>8</v>
      </c>
      <c r="C142" s="4">
        <f t="shared" si="4"/>
        <v>45946</v>
      </c>
      <c r="D142" t="s">
        <v>102</v>
      </c>
      <c r="E142" t="s">
        <v>545</v>
      </c>
      <c r="F142" s="2">
        <v>0</v>
      </c>
      <c r="G142" s="2">
        <v>47</v>
      </c>
      <c r="H142" s="2">
        <v>0</v>
      </c>
      <c r="I142" t="str">
        <f t="shared" si="5"/>
        <v>#DMK</v>
      </c>
    </row>
    <row r="143" spans="1:9" x14ac:dyDescent="0.35">
      <c r="A143" t="s">
        <v>546</v>
      </c>
      <c r="B143" t="s">
        <v>8</v>
      </c>
      <c r="C143" s="4">
        <f t="shared" si="4"/>
        <v>45947</v>
      </c>
      <c r="D143" t="s">
        <v>103</v>
      </c>
      <c r="E143" t="s">
        <v>546</v>
      </c>
      <c r="F143" s="2">
        <v>0</v>
      </c>
      <c r="G143" s="2">
        <v>21</v>
      </c>
      <c r="H143" s="2">
        <v>0</v>
      </c>
      <c r="I143" t="str">
        <f t="shared" si="5"/>
        <v>dmk</v>
      </c>
    </row>
    <row r="144" spans="1:9" x14ac:dyDescent="0.35">
      <c r="A144" t="s">
        <v>547</v>
      </c>
      <c r="B144" t="s">
        <v>8</v>
      </c>
      <c r="C144" s="4">
        <f t="shared" si="4"/>
        <v>45948</v>
      </c>
      <c r="D144" t="s">
        <v>103</v>
      </c>
      <c r="E144" t="s">
        <v>547</v>
      </c>
      <c r="F144" s="2">
        <v>0</v>
      </c>
      <c r="G144" s="2">
        <v>5</v>
      </c>
      <c r="H144" s="2">
        <v>0</v>
      </c>
      <c r="I144" t="str">
        <f t="shared" si="5"/>
        <v>DMK</v>
      </c>
    </row>
    <row r="145" spans="1:9" x14ac:dyDescent="0.35">
      <c r="A145" t="s">
        <v>548</v>
      </c>
      <c r="B145" t="s">
        <v>8</v>
      </c>
      <c r="C145" s="4">
        <f t="shared" si="4"/>
        <v>45949</v>
      </c>
      <c r="D145" t="s">
        <v>103</v>
      </c>
      <c r="E145" t="s">
        <v>548</v>
      </c>
      <c r="F145" s="2">
        <v>0</v>
      </c>
      <c r="G145" s="2">
        <v>84</v>
      </c>
      <c r="H145" s="2">
        <v>1</v>
      </c>
      <c r="I145" t="str">
        <f t="shared" si="5"/>
        <v>#DMK</v>
      </c>
    </row>
    <row r="146" spans="1:9" x14ac:dyDescent="0.35">
      <c r="A146" t="s">
        <v>549</v>
      </c>
      <c r="B146" t="s">
        <v>8</v>
      </c>
      <c r="C146" s="4">
        <f t="shared" si="4"/>
        <v>45950</v>
      </c>
      <c r="D146" t="s">
        <v>103</v>
      </c>
      <c r="E146" t="s">
        <v>549</v>
      </c>
      <c r="F146" s="2">
        <v>0</v>
      </c>
      <c r="G146" s="2">
        <v>0</v>
      </c>
      <c r="H146" s="2">
        <v>0</v>
      </c>
      <c r="I146" t="str">
        <f t="shared" si="5"/>
        <v>dmk</v>
      </c>
    </row>
    <row r="147" spans="1:9" x14ac:dyDescent="0.35">
      <c r="A147" t="s">
        <v>550</v>
      </c>
      <c r="B147" t="s">
        <v>8</v>
      </c>
      <c r="C147" s="4">
        <f t="shared" si="4"/>
        <v>45951</v>
      </c>
      <c r="D147" t="s">
        <v>104</v>
      </c>
      <c r="E147" t="s">
        <v>550</v>
      </c>
      <c r="F147" s="2">
        <v>0</v>
      </c>
      <c r="G147" s="2">
        <v>0</v>
      </c>
      <c r="H147" s="2">
        <v>0</v>
      </c>
      <c r="I147" t="str">
        <f t="shared" si="5"/>
        <v>DMK</v>
      </c>
    </row>
    <row r="148" spans="1:9" x14ac:dyDescent="0.35">
      <c r="A148" t="s">
        <v>551</v>
      </c>
      <c r="B148" t="s">
        <v>8</v>
      </c>
      <c r="C148" s="4">
        <f t="shared" si="4"/>
        <v>45952</v>
      </c>
      <c r="D148" t="s">
        <v>105</v>
      </c>
      <c r="E148" t="s">
        <v>551</v>
      </c>
      <c r="F148" s="2">
        <v>0</v>
      </c>
      <c r="G148" s="2">
        <v>13</v>
      </c>
      <c r="H148" s="2">
        <v>0</v>
      </c>
      <c r="I148" t="str">
        <f t="shared" si="5"/>
        <v>#DMK</v>
      </c>
    </row>
    <row r="149" spans="1:9" x14ac:dyDescent="0.35">
      <c r="A149" t="s">
        <v>552</v>
      </c>
      <c r="B149" t="s">
        <v>8</v>
      </c>
      <c r="C149" s="4">
        <f t="shared" si="4"/>
        <v>45953</v>
      </c>
      <c r="D149" t="s">
        <v>105</v>
      </c>
      <c r="E149" t="s">
        <v>552</v>
      </c>
      <c r="F149" s="2">
        <v>0</v>
      </c>
      <c r="G149" s="2">
        <v>4</v>
      </c>
      <c r="H149" s="2">
        <v>0</v>
      </c>
      <c r="I149" t="str">
        <f t="shared" si="5"/>
        <v>dmk</v>
      </c>
    </row>
    <row r="150" spans="1:9" x14ac:dyDescent="0.35">
      <c r="A150" t="s">
        <v>553</v>
      </c>
      <c r="B150" t="s">
        <v>8</v>
      </c>
      <c r="C150" s="4">
        <f t="shared" si="4"/>
        <v>45954</v>
      </c>
      <c r="D150" t="s">
        <v>106</v>
      </c>
      <c r="E150" t="s">
        <v>553</v>
      </c>
      <c r="F150" s="2">
        <v>0</v>
      </c>
      <c r="G150" s="2">
        <v>0</v>
      </c>
      <c r="H150" s="2">
        <v>0</v>
      </c>
      <c r="I150" t="str">
        <f t="shared" si="5"/>
        <v>DMK</v>
      </c>
    </row>
    <row r="151" spans="1:9" x14ac:dyDescent="0.35">
      <c r="A151" t="s">
        <v>554</v>
      </c>
      <c r="B151" t="s">
        <v>8</v>
      </c>
      <c r="C151" s="4">
        <f t="shared" si="4"/>
        <v>45955</v>
      </c>
      <c r="D151" t="s">
        <v>107</v>
      </c>
      <c r="E151" t="s">
        <v>554</v>
      </c>
      <c r="F151" s="2">
        <v>0</v>
      </c>
      <c r="G151" s="2">
        <v>0</v>
      </c>
      <c r="H151" s="2">
        <v>0</v>
      </c>
      <c r="I151" t="str">
        <f t="shared" si="5"/>
        <v>#DMK</v>
      </c>
    </row>
    <row r="152" spans="1:9" x14ac:dyDescent="0.35">
      <c r="A152" t="s">
        <v>555</v>
      </c>
      <c r="B152" t="s">
        <v>8</v>
      </c>
      <c r="C152" s="4">
        <f t="shared" si="4"/>
        <v>45956</v>
      </c>
      <c r="D152" t="s">
        <v>108</v>
      </c>
      <c r="E152" t="s">
        <v>555</v>
      </c>
      <c r="F152" s="2">
        <v>0</v>
      </c>
      <c r="G152" s="2">
        <v>0</v>
      </c>
      <c r="H152" s="2">
        <v>0</v>
      </c>
      <c r="I152" t="str">
        <f t="shared" si="5"/>
        <v>dmk</v>
      </c>
    </row>
    <row r="153" spans="1:9" x14ac:dyDescent="0.35">
      <c r="A153" t="s">
        <v>556</v>
      </c>
      <c r="B153" t="s">
        <v>8</v>
      </c>
      <c r="C153" s="4">
        <f t="shared" si="4"/>
        <v>45957</v>
      </c>
      <c r="D153" t="s">
        <v>109</v>
      </c>
      <c r="E153" t="s">
        <v>556</v>
      </c>
      <c r="F153" s="2">
        <v>0</v>
      </c>
      <c r="G153" s="2">
        <v>0</v>
      </c>
      <c r="H153" s="2">
        <v>0</v>
      </c>
      <c r="I153" t="str">
        <f t="shared" si="5"/>
        <v>DMK</v>
      </c>
    </row>
    <row r="154" spans="1:9" x14ac:dyDescent="0.35">
      <c r="A154" t="s">
        <v>557</v>
      </c>
      <c r="B154" t="s">
        <v>8</v>
      </c>
      <c r="C154" s="4">
        <f t="shared" si="4"/>
        <v>45958</v>
      </c>
      <c r="D154" t="s">
        <v>110</v>
      </c>
      <c r="E154" t="s">
        <v>557</v>
      </c>
      <c r="F154" s="2">
        <v>382</v>
      </c>
      <c r="G154" s="2">
        <v>0</v>
      </c>
      <c r="H154" s="2">
        <v>0</v>
      </c>
      <c r="I154" t="str">
        <f t="shared" si="5"/>
        <v>#DMK</v>
      </c>
    </row>
    <row r="155" spans="1:9" x14ac:dyDescent="0.35">
      <c r="A155" t="s">
        <v>558</v>
      </c>
      <c r="B155" t="s">
        <v>8</v>
      </c>
      <c r="C155" s="4">
        <f t="shared" si="4"/>
        <v>45959</v>
      </c>
      <c r="D155" t="s">
        <v>111</v>
      </c>
      <c r="E155" t="s">
        <v>558</v>
      </c>
      <c r="F155" s="2">
        <v>0</v>
      </c>
      <c r="G155" s="2">
        <v>1</v>
      </c>
      <c r="H155" s="2">
        <v>0</v>
      </c>
      <c r="I155" t="str">
        <f t="shared" si="5"/>
        <v>dmk</v>
      </c>
    </row>
    <row r="156" spans="1:9" x14ac:dyDescent="0.35">
      <c r="A156" t="s">
        <v>559</v>
      </c>
      <c r="B156" t="s">
        <v>8</v>
      </c>
      <c r="C156" s="4">
        <f t="shared" si="4"/>
        <v>45960</v>
      </c>
      <c r="D156" t="s">
        <v>112</v>
      </c>
      <c r="E156" t="s">
        <v>559</v>
      </c>
      <c r="F156" s="2">
        <v>0</v>
      </c>
      <c r="G156" s="2">
        <v>30</v>
      </c>
      <c r="H156" s="2">
        <v>0</v>
      </c>
      <c r="I156" t="str">
        <f t="shared" si="5"/>
        <v>DMK</v>
      </c>
    </row>
    <row r="157" spans="1:9" x14ac:dyDescent="0.35">
      <c r="A157" t="s">
        <v>560</v>
      </c>
      <c r="B157" t="s">
        <v>8</v>
      </c>
      <c r="C157" s="4">
        <f t="shared" si="4"/>
        <v>45961</v>
      </c>
      <c r="D157" t="s">
        <v>112</v>
      </c>
      <c r="E157" t="s">
        <v>560</v>
      </c>
      <c r="F157" s="2">
        <v>0</v>
      </c>
      <c r="G157" s="2">
        <v>41</v>
      </c>
      <c r="H157" s="2">
        <v>0</v>
      </c>
      <c r="I157" t="str">
        <f t="shared" si="5"/>
        <v>#DMK</v>
      </c>
    </row>
    <row r="158" spans="1:9" x14ac:dyDescent="0.35">
      <c r="A158" t="s">
        <v>561</v>
      </c>
      <c r="B158" t="s">
        <v>8</v>
      </c>
      <c r="C158" s="4">
        <f t="shared" si="4"/>
        <v>45962</v>
      </c>
      <c r="D158" t="s">
        <v>113</v>
      </c>
      <c r="E158" t="s">
        <v>561</v>
      </c>
      <c r="F158" s="2">
        <v>0</v>
      </c>
      <c r="G158" s="2">
        <v>1</v>
      </c>
      <c r="H158" s="2">
        <v>0</v>
      </c>
      <c r="I158" t="str">
        <f t="shared" si="5"/>
        <v>dmk</v>
      </c>
    </row>
    <row r="159" spans="1:9" x14ac:dyDescent="0.35">
      <c r="A159" t="s">
        <v>562</v>
      </c>
      <c r="B159" t="s">
        <v>8</v>
      </c>
      <c r="C159" s="4">
        <f t="shared" si="4"/>
        <v>45963</v>
      </c>
      <c r="D159" t="s">
        <v>114</v>
      </c>
      <c r="E159" t="s">
        <v>562</v>
      </c>
      <c r="F159" s="2">
        <v>20697</v>
      </c>
      <c r="G159" s="2">
        <v>352</v>
      </c>
      <c r="H159" s="2">
        <v>4</v>
      </c>
      <c r="I159" t="str">
        <f t="shared" si="5"/>
        <v>DMK</v>
      </c>
    </row>
    <row r="160" spans="1:9" x14ac:dyDescent="0.35">
      <c r="A160" t="s">
        <v>563</v>
      </c>
      <c r="B160" t="s">
        <v>8</v>
      </c>
      <c r="C160" s="4">
        <f t="shared" si="4"/>
        <v>45964</v>
      </c>
      <c r="D160" t="s">
        <v>114</v>
      </c>
      <c r="E160" t="s">
        <v>563</v>
      </c>
      <c r="F160" s="2">
        <v>0</v>
      </c>
      <c r="G160" s="2">
        <v>3</v>
      </c>
      <c r="H160" s="2">
        <v>0</v>
      </c>
      <c r="I160" t="str">
        <f t="shared" si="5"/>
        <v>#DMK</v>
      </c>
    </row>
    <row r="161" spans="1:9" x14ac:dyDescent="0.35">
      <c r="A161" t="s">
        <v>564</v>
      </c>
      <c r="B161" t="s">
        <v>8</v>
      </c>
      <c r="C161" s="4">
        <f t="shared" si="4"/>
        <v>45965</v>
      </c>
      <c r="D161" t="s">
        <v>115</v>
      </c>
      <c r="E161" t="s">
        <v>564</v>
      </c>
      <c r="F161" s="2">
        <v>6</v>
      </c>
      <c r="G161" s="2">
        <v>5</v>
      </c>
      <c r="H161" s="2">
        <v>0</v>
      </c>
      <c r="I161" t="str">
        <f t="shared" si="5"/>
        <v>dmk</v>
      </c>
    </row>
    <row r="162" spans="1:9" x14ac:dyDescent="0.35">
      <c r="A162" t="s">
        <v>565</v>
      </c>
      <c r="B162" t="s">
        <v>8</v>
      </c>
      <c r="C162" s="4">
        <f t="shared" si="4"/>
        <v>45966</v>
      </c>
      <c r="D162" t="s">
        <v>116</v>
      </c>
      <c r="E162" t="s">
        <v>565</v>
      </c>
      <c r="F162" s="2">
        <v>0</v>
      </c>
      <c r="G162" s="2">
        <v>6</v>
      </c>
      <c r="H162" s="2">
        <v>0</v>
      </c>
      <c r="I162" t="str">
        <f t="shared" si="5"/>
        <v>DMK</v>
      </c>
    </row>
    <row r="163" spans="1:9" x14ac:dyDescent="0.35">
      <c r="A163" t="s">
        <v>566</v>
      </c>
      <c r="B163" t="s">
        <v>8</v>
      </c>
      <c r="C163" s="4">
        <f t="shared" ref="C163:C191" si="6">C162+1</f>
        <v>45967</v>
      </c>
      <c r="D163" t="s">
        <v>117</v>
      </c>
      <c r="E163" t="s">
        <v>566</v>
      </c>
      <c r="F163" s="2">
        <v>0</v>
      </c>
      <c r="G163" s="2">
        <v>316</v>
      </c>
      <c r="H163" s="2">
        <v>13</v>
      </c>
      <c r="I163" t="str">
        <f t="shared" si="5"/>
        <v>#DMK</v>
      </c>
    </row>
    <row r="164" spans="1:9" x14ac:dyDescent="0.35">
      <c r="A164" t="s">
        <v>567</v>
      </c>
      <c r="B164" t="s">
        <v>8</v>
      </c>
      <c r="C164" s="4">
        <f t="shared" si="6"/>
        <v>45968</v>
      </c>
      <c r="D164" t="s">
        <v>117</v>
      </c>
      <c r="E164" t="s">
        <v>567</v>
      </c>
      <c r="F164" s="2">
        <v>0</v>
      </c>
      <c r="G164" s="2">
        <v>193</v>
      </c>
      <c r="H164" s="2">
        <v>14</v>
      </c>
      <c r="I164" t="str">
        <f t="shared" si="5"/>
        <v>dmk</v>
      </c>
    </row>
    <row r="165" spans="1:9" x14ac:dyDescent="0.35">
      <c r="A165" t="s">
        <v>568</v>
      </c>
      <c r="B165" t="s">
        <v>8</v>
      </c>
      <c r="C165" s="4">
        <f t="shared" si="6"/>
        <v>45969</v>
      </c>
      <c r="D165" t="s">
        <v>117</v>
      </c>
      <c r="E165" t="s">
        <v>568</v>
      </c>
      <c r="F165" s="2">
        <v>0</v>
      </c>
      <c r="G165" s="2">
        <v>495</v>
      </c>
      <c r="H165" s="2">
        <v>12</v>
      </c>
      <c r="I165" t="str">
        <f t="shared" si="5"/>
        <v>DMK</v>
      </c>
    </row>
    <row r="166" spans="1:9" x14ac:dyDescent="0.35">
      <c r="A166" t="s">
        <v>569</v>
      </c>
      <c r="B166" t="s">
        <v>8</v>
      </c>
      <c r="C166" s="4">
        <f t="shared" si="6"/>
        <v>45970</v>
      </c>
      <c r="D166" t="s">
        <v>117</v>
      </c>
      <c r="E166" t="s">
        <v>569</v>
      </c>
      <c r="F166" s="2">
        <v>0</v>
      </c>
      <c r="G166" s="2">
        <v>112</v>
      </c>
      <c r="H166" s="2">
        <v>5</v>
      </c>
      <c r="I166" t="str">
        <f t="shared" si="5"/>
        <v>#DMK</v>
      </c>
    </row>
    <row r="167" spans="1:9" x14ac:dyDescent="0.35">
      <c r="A167" t="s">
        <v>570</v>
      </c>
      <c r="B167" t="s">
        <v>8</v>
      </c>
      <c r="C167" s="4">
        <f t="shared" si="6"/>
        <v>45971</v>
      </c>
      <c r="D167" t="s">
        <v>117</v>
      </c>
      <c r="E167" t="s">
        <v>570</v>
      </c>
      <c r="F167" s="2">
        <v>0</v>
      </c>
      <c r="G167" s="2">
        <v>21</v>
      </c>
      <c r="H167" s="2">
        <v>3</v>
      </c>
      <c r="I167" t="str">
        <f t="shared" si="5"/>
        <v>dmk</v>
      </c>
    </row>
    <row r="168" spans="1:9" x14ac:dyDescent="0.35">
      <c r="A168" t="s">
        <v>571</v>
      </c>
      <c r="B168" t="s">
        <v>8</v>
      </c>
      <c r="C168" s="4">
        <f t="shared" si="6"/>
        <v>45972</v>
      </c>
      <c r="D168" t="s">
        <v>117</v>
      </c>
      <c r="E168" t="s">
        <v>571</v>
      </c>
      <c r="F168" s="2">
        <v>0</v>
      </c>
      <c r="G168" s="2">
        <v>146</v>
      </c>
      <c r="H168" s="2">
        <v>6</v>
      </c>
      <c r="I168" t="str">
        <f t="shared" si="5"/>
        <v>DMK</v>
      </c>
    </row>
    <row r="169" spans="1:9" x14ac:dyDescent="0.35">
      <c r="A169" t="s">
        <v>572</v>
      </c>
      <c r="B169" t="s">
        <v>8</v>
      </c>
      <c r="C169" s="4">
        <f t="shared" si="6"/>
        <v>45973</v>
      </c>
      <c r="D169" t="s">
        <v>117</v>
      </c>
      <c r="E169" t="s">
        <v>572</v>
      </c>
      <c r="F169" s="2">
        <v>0</v>
      </c>
      <c r="G169" s="2">
        <v>211</v>
      </c>
      <c r="H169" s="2">
        <v>12</v>
      </c>
      <c r="I169" t="str">
        <f t="shared" si="5"/>
        <v>#DMK</v>
      </c>
    </row>
    <row r="170" spans="1:9" x14ac:dyDescent="0.35">
      <c r="A170" t="s">
        <v>573</v>
      </c>
      <c r="B170" t="s">
        <v>8</v>
      </c>
      <c r="C170" s="4">
        <f t="shared" si="6"/>
        <v>45974</v>
      </c>
      <c r="D170" t="s">
        <v>117</v>
      </c>
      <c r="E170" t="s">
        <v>573</v>
      </c>
      <c r="F170" s="2">
        <v>0</v>
      </c>
      <c r="G170" s="2">
        <v>261</v>
      </c>
      <c r="H170" s="2">
        <v>7</v>
      </c>
      <c r="I170" t="str">
        <f t="shared" si="5"/>
        <v>dmk</v>
      </c>
    </row>
    <row r="171" spans="1:9" x14ac:dyDescent="0.35">
      <c r="A171" t="s">
        <v>574</v>
      </c>
      <c r="B171" t="s">
        <v>8</v>
      </c>
      <c r="C171" s="4">
        <f t="shared" si="6"/>
        <v>45975</v>
      </c>
      <c r="D171" t="s">
        <v>117</v>
      </c>
      <c r="E171" t="s">
        <v>574</v>
      </c>
      <c r="F171" s="2">
        <v>0</v>
      </c>
      <c r="G171" s="2">
        <v>196</v>
      </c>
      <c r="H171" s="2">
        <v>7</v>
      </c>
      <c r="I171" t="str">
        <f t="shared" si="5"/>
        <v>DMK</v>
      </c>
    </row>
    <row r="172" spans="1:9" x14ac:dyDescent="0.35">
      <c r="A172" t="s">
        <v>575</v>
      </c>
      <c r="B172" t="s">
        <v>8</v>
      </c>
      <c r="C172" s="4">
        <f t="shared" si="6"/>
        <v>45976</v>
      </c>
      <c r="D172" t="s">
        <v>117</v>
      </c>
      <c r="E172" t="s">
        <v>575</v>
      </c>
      <c r="F172" s="2">
        <v>0</v>
      </c>
      <c r="G172" s="2">
        <v>364</v>
      </c>
      <c r="H172" s="2">
        <v>15</v>
      </c>
      <c r="I172" t="str">
        <f t="shared" si="5"/>
        <v>#DMK</v>
      </c>
    </row>
    <row r="173" spans="1:9" x14ac:dyDescent="0.35">
      <c r="A173" t="s">
        <v>576</v>
      </c>
      <c r="B173" t="s">
        <v>8</v>
      </c>
      <c r="C173" s="4">
        <f t="shared" si="6"/>
        <v>45977</v>
      </c>
      <c r="D173" t="s">
        <v>118</v>
      </c>
      <c r="E173" t="s">
        <v>576</v>
      </c>
      <c r="F173" s="2">
        <v>0</v>
      </c>
      <c r="G173" s="2">
        <v>1</v>
      </c>
      <c r="H173" s="2">
        <v>0</v>
      </c>
      <c r="I173" t="str">
        <f t="shared" si="5"/>
        <v>dmk</v>
      </c>
    </row>
    <row r="174" spans="1:9" x14ac:dyDescent="0.35">
      <c r="A174" t="s">
        <v>577</v>
      </c>
      <c r="B174" t="s">
        <v>8</v>
      </c>
      <c r="C174" s="4">
        <f t="shared" si="6"/>
        <v>45978</v>
      </c>
      <c r="D174" t="s">
        <v>118</v>
      </c>
      <c r="E174" t="s">
        <v>577</v>
      </c>
      <c r="F174" s="2">
        <v>0</v>
      </c>
      <c r="G174" s="2">
        <v>2</v>
      </c>
      <c r="H174" s="2">
        <v>0</v>
      </c>
      <c r="I174" t="str">
        <f t="shared" si="5"/>
        <v>DMK</v>
      </c>
    </row>
    <row r="175" spans="1:9" x14ac:dyDescent="0.35">
      <c r="A175" t="s">
        <v>578</v>
      </c>
      <c r="B175" t="s">
        <v>8</v>
      </c>
      <c r="C175" s="4">
        <f t="shared" si="6"/>
        <v>45979</v>
      </c>
      <c r="D175" t="s">
        <v>119</v>
      </c>
      <c r="E175" t="s">
        <v>578</v>
      </c>
      <c r="F175" s="2">
        <v>0</v>
      </c>
      <c r="G175" s="2">
        <v>3</v>
      </c>
      <c r="H175" s="2">
        <v>0</v>
      </c>
      <c r="I175" t="str">
        <f t="shared" si="5"/>
        <v>#DMK</v>
      </c>
    </row>
    <row r="176" spans="1:9" x14ac:dyDescent="0.35">
      <c r="A176" t="s">
        <v>579</v>
      </c>
      <c r="B176" t="s">
        <v>8</v>
      </c>
      <c r="C176" s="4">
        <f t="shared" si="6"/>
        <v>45980</v>
      </c>
      <c r="D176" t="s">
        <v>120</v>
      </c>
      <c r="E176" t="s">
        <v>579</v>
      </c>
      <c r="F176" s="2">
        <v>0</v>
      </c>
      <c r="G176" s="2">
        <v>46</v>
      </c>
      <c r="H176" s="2">
        <v>0</v>
      </c>
      <c r="I176" t="str">
        <f t="shared" si="5"/>
        <v>dmk</v>
      </c>
    </row>
    <row r="177" spans="1:9" x14ac:dyDescent="0.35">
      <c r="A177" t="s">
        <v>580</v>
      </c>
      <c r="B177" t="s">
        <v>8</v>
      </c>
      <c r="C177" s="4">
        <f t="shared" si="6"/>
        <v>45981</v>
      </c>
      <c r="D177" t="s">
        <v>121</v>
      </c>
      <c r="E177" t="s">
        <v>580</v>
      </c>
      <c r="F177" s="2">
        <v>0</v>
      </c>
      <c r="G177" s="2">
        <v>10</v>
      </c>
      <c r="H177" s="2">
        <v>0</v>
      </c>
      <c r="I177" t="str">
        <f t="shared" si="5"/>
        <v>DMK</v>
      </c>
    </row>
    <row r="178" spans="1:9" x14ac:dyDescent="0.35">
      <c r="A178" t="s">
        <v>581</v>
      </c>
      <c r="B178" t="s">
        <v>8</v>
      </c>
      <c r="C178" s="4">
        <f t="shared" si="6"/>
        <v>45982</v>
      </c>
      <c r="D178" t="s">
        <v>122</v>
      </c>
      <c r="E178" t="s">
        <v>581</v>
      </c>
      <c r="F178" s="2">
        <v>0</v>
      </c>
      <c r="G178" s="2">
        <v>55</v>
      </c>
      <c r="H178" s="2">
        <v>0</v>
      </c>
      <c r="I178" t="str">
        <f t="shared" si="5"/>
        <v>#DMK</v>
      </c>
    </row>
    <row r="179" spans="1:9" x14ac:dyDescent="0.35">
      <c r="A179" t="s">
        <v>582</v>
      </c>
      <c r="B179" t="s">
        <v>8</v>
      </c>
      <c r="C179" s="4">
        <f t="shared" si="6"/>
        <v>45983</v>
      </c>
      <c r="D179" t="s">
        <v>123</v>
      </c>
      <c r="E179" t="s">
        <v>582</v>
      </c>
      <c r="F179" s="2">
        <v>0</v>
      </c>
      <c r="G179" s="2">
        <v>80</v>
      </c>
      <c r="H179" s="2">
        <v>4</v>
      </c>
      <c r="I179" t="str">
        <f t="shared" si="5"/>
        <v>dmk</v>
      </c>
    </row>
    <row r="180" spans="1:9" x14ac:dyDescent="0.35">
      <c r="A180" t="s">
        <v>583</v>
      </c>
      <c r="B180" t="s">
        <v>8</v>
      </c>
      <c r="C180" s="4">
        <f t="shared" si="6"/>
        <v>45984</v>
      </c>
      <c r="D180" t="s">
        <v>123</v>
      </c>
      <c r="E180" t="s">
        <v>583</v>
      </c>
      <c r="F180" s="2">
        <v>214</v>
      </c>
      <c r="G180" s="2">
        <v>38</v>
      </c>
      <c r="H180" s="2">
        <v>1</v>
      </c>
      <c r="I180" t="str">
        <f t="shared" si="5"/>
        <v>DMK</v>
      </c>
    </row>
    <row r="181" spans="1:9" x14ac:dyDescent="0.35">
      <c r="A181" t="s">
        <v>584</v>
      </c>
      <c r="B181" t="s">
        <v>8</v>
      </c>
      <c r="C181" s="4">
        <f t="shared" si="6"/>
        <v>45985</v>
      </c>
      <c r="D181" t="s">
        <v>124</v>
      </c>
      <c r="E181" t="s">
        <v>584</v>
      </c>
      <c r="F181" s="2">
        <v>0</v>
      </c>
      <c r="G181" s="2">
        <v>1</v>
      </c>
      <c r="H181" s="2">
        <v>0</v>
      </c>
      <c r="I181" t="str">
        <f t="shared" si="5"/>
        <v>#DMK</v>
      </c>
    </row>
    <row r="182" spans="1:9" x14ac:dyDescent="0.35">
      <c r="A182" t="s">
        <v>585</v>
      </c>
      <c r="B182" t="s">
        <v>8</v>
      </c>
      <c r="C182" s="4">
        <f t="shared" si="6"/>
        <v>45986</v>
      </c>
      <c r="D182" t="s">
        <v>125</v>
      </c>
      <c r="E182" t="s">
        <v>585</v>
      </c>
      <c r="F182" s="2">
        <v>0</v>
      </c>
      <c r="G182" s="2">
        <v>9</v>
      </c>
      <c r="H182" s="2">
        <v>1</v>
      </c>
      <c r="I182" t="str">
        <f t="shared" si="5"/>
        <v>dmk</v>
      </c>
    </row>
    <row r="183" spans="1:9" x14ac:dyDescent="0.35">
      <c r="A183" t="s">
        <v>586</v>
      </c>
      <c r="B183" t="s">
        <v>8</v>
      </c>
      <c r="C183" s="4">
        <f t="shared" si="6"/>
        <v>45987</v>
      </c>
      <c r="D183" t="s">
        <v>126</v>
      </c>
      <c r="E183" t="s">
        <v>586</v>
      </c>
      <c r="F183" s="2">
        <v>0</v>
      </c>
      <c r="G183" s="2">
        <v>0</v>
      </c>
      <c r="H183" s="2">
        <v>0</v>
      </c>
      <c r="I183" t="str">
        <f t="shared" si="5"/>
        <v>DMK</v>
      </c>
    </row>
    <row r="184" spans="1:9" x14ac:dyDescent="0.35">
      <c r="A184" t="s">
        <v>587</v>
      </c>
      <c r="B184" t="s">
        <v>8</v>
      </c>
      <c r="C184" s="4">
        <f t="shared" si="6"/>
        <v>45988</v>
      </c>
      <c r="D184" t="s">
        <v>126</v>
      </c>
      <c r="E184" t="s">
        <v>587</v>
      </c>
      <c r="F184" s="2">
        <v>0</v>
      </c>
      <c r="G184" s="2">
        <v>0</v>
      </c>
      <c r="H184" s="2">
        <v>0</v>
      </c>
      <c r="I184" t="str">
        <f t="shared" si="5"/>
        <v>#DMK</v>
      </c>
    </row>
    <row r="185" spans="1:9" x14ac:dyDescent="0.35">
      <c r="A185" t="s">
        <v>588</v>
      </c>
      <c r="B185" t="s">
        <v>8</v>
      </c>
      <c r="C185" s="4">
        <f t="shared" si="6"/>
        <v>45989</v>
      </c>
      <c r="D185" t="s">
        <v>126</v>
      </c>
      <c r="E185" t="s">
        <v>588</v>
      </c>
      <c r="F185" s="2">
        <v>0</v>
      </c>
      <c r="G185" s="2">
        <v>0</v>
      </c>
      <c r="H185" s="2">
        <v>0</v>
      </c>
      <c r="I185" t="str">
        <f t="shared" si="5"/>
        <v>dmk</v>
      </c>
    </row>
    <row r="186" spans="1:9" x14ac:dyDescent="0.35">
      <c r="A186" t="s">
        <v>589</v>
      </c>
      <c r="B186" t="s">
        <v>8</v>
      </c>
      <c r="C186" s="4">
        <f t="shared" si="6"/>
        <v>45990</v>
      </c>
      <c r="D186" t="s">
        <v>127</v>
      </c>
      <c r="E186" t="s">
        <v>589</v>
      </c>
      <c r="F186" s="2">
        <v>61264</v>
      </c>
      <c r="G186" s="2">
        <v>174</v>
      </c>
      <c r="H186" s="2">
        <v>2</v>
      </c>
      <c r="I186" t="str">
        <f t="shared" si="5"/>
        <v>DMK</v>
      </c>
    </row>
    <row r="187" spans="1:9" x14ac:dyDescent="0.35">
      <c r="A187" t="s">
        <v>590</v>
      </c>
      <c r="B187" t="s">
        <v>8</v>
      </c>
      <c r="C187" s="4">
        <f t="shared" si="6"/>
        <v>45991</v>
      </c>
      <c r="D187" t="s">
        <v>128</v>
      </c>
      <c r="E187" t="s">
        <v>590</v>
      </c>
      <c r="F187" s="2">
        <v>0</v>
      </c>
      <c r="G187" s="2">
        <v>7</v>
      </c>
      <c r="H187" s="2">
        <v>0</v>
      </c>
      <c r="I187" t="str">
        <f t="shared" si="5"/>
        <v>#DMK</v>
      </c>
    </row>
    <row r="188" spans="1:9" x14ac:dyDescent="0.35">
      <c r="A188" t="s">
        <v>591</v>
      </c>
      <c r="B188" t="s">
        <v>8</v>
      </c>
      <c r="C188" s="4">
        <f t="shared" si="6"/>
        <v>45992</v>
      </c>
      <c r="D188" t="s">
        <v>128</v>
      </c>
      <c r="E188" t="s">
        <v>591</v>
      </c>
      <c r="F188" s="2">
        <v>0</v>
      </c>
      <c r="G188" s="2">
        <v>0</v>
      </c>
      <c r="H188" s="2">
        <v>0</v>
      </c>
      <c r="I188" t="str">
        <f t="shared" si="5"/>
        <v>dmk</v>
      </c>
    </row>
    <row r="189" spans="1:9" x14ac:dyDescent="0.35">
      <c r="A189" t="s">
        <v>592</v>
      </c>
      <c r="B189" t="s">
        <v>8</v>
      </c>
      <c r="C189" s="4">
        <f t="shared" si="6"/>
        <v>45993</v>
      </c>
      <c r="D189" t="s">
        <v>129</v>
      </c>
      <c r="E189" t="s">
        <v>592</v>
      </c>
      <c r="F189" s="2">
        <v>0</v>
      </c>
      <c r="G189" s="2">
        <v>2</v>
      </c>
      <c r="H189" s="2">
        <v>0</v>
      </c>
      <c r="I189" t="str">
        <f t="shared" si="5"/>
        <v>DMK</v>
      </c>
    </row>
    <row r="190" spans="1:9" x14ac:dyDescent="0.35">
      <c r="A190" t="s">
        <v>593</v>
      </c>
      <c r="B190" t="s">
        <v>8</v>
      </c>
      <c r="C190" s="4">
        <f t="shared" si="6"/>
        <v>45994</v>
      </c>
      <c r="D190" t="s">
        <v>130</v>
      </c>
      <c r="E190" t="s">
        <v>593</v>
      </c>
      <c r="F190" s="2">
        <v>45</v>
      </c>
      <c r="G190" s="2">
        <v>12</v>
      </c>
      <c r="H190" s="2">
        <v>0</v>
      </c>
      <c r="I190" t="str">
        <f t="shared" si="5"/>
        <v>#DMK</v>
      </c>
    </row>
    <row r="191" spans="1:9" x14ac:dyDescent="0.35">
      <c r="A191" t="s">
        <v>594</v>
      </c>
      <c r="B191" t="s">
        <v>8</v>
      </c>
      <c r="C191" s="4">
        <f t="shared" si="6"/>
        <v>45995</v>
      </c>
      <c r="D191" t="s">
        <v>131</v>
      </c>
      <c r="E191" t="s">
        <v>594</v>
      </c>
      <c r="F191" s="2">
        <v>0</v>
      </c>
      <c r="G191" s="2">
        <v>2</v>
      </c>
      <c r="H191" s="2">
        <v>0</v>
      </c>
      <c r="I191" t="str">
        <f t="shared" si="5"/>
        <v>dmk</v>
      </c>
    </row>
    <row r="192" spans="1:9" x14ac:dyDescent="0.35">
      <c r="A192" t="s">
        <v>595</v>
      </c>
      <c r="B192" t="s">
        <v>8</v>
      </c>
      <c r="C192" s="4">
        <v>45901</v>
      </c>
      <c r="D192" t="s">
        <v>132</v>
      </c>
      <c r="E192" t="s">
        <v>595</v>
      </c>
      <c r="F192" s="2">
        <v>0</v>
      </c>
      <c r="G192" s="2">
        <v>0</v>
      </c>
      <c r="H192" s="2">
        <v>0</v>
      </c>
      <c r="I192" t="str">
        <f t="shared" si="5"/>
        <v>DMK</v>
      </c>
    </row>
    <row r="193" spans="1:9" x14ac:dyDescent="0.35">
      <c r="A193" t="s">
        <v>596</v>
      </c>
      <c r="B193" t="s">
        <v>8</v>
      </c>
      <c r="C193" s="4">
        <f>C192+1</f>
        <v>45902</v>
      </c>
      <c r="D193" t="s">
        <v>133</v>
      </c>
      <c r="E193" t="s">
        <v>596</v>
      </c>
      <c r="F193" s="2">
        <v>0</v>
      </c>
      <c r="G193" s="2">
        <v>0</v>
      </c>
      <c r="H193" s="2">
        <v>0</v>
      </c>
      <c r="I193" t="str">
        <f t="shared" si="5"/>
        <v>#DMK</v>
      </c>
    </row>
    <row r="194" spans="1:9" x14ac:dyDescent="0.35">
      <c r="A194" t="s">
        <v>597</v>
      </c>
      <c r="B194" t="s">
        <v>8</v>
      </c>
      <c r="C194" s="4">
        <f t="shared" ref="C194:C257" si="7">C193+1</f>
        <v>45903</v>
      </c>
      <c r="D194" t="s">
        <v>134</v>
      </c>
      <c r="E194" t="s">
        <v>597</v>
      </c>
      <c r="F194" s="2">
        <v>0</v>
      </c>
      <c r="G194" s="2">
        <v>0</v>
      </c>
      <c r="H194" s="2">
        <v>0</v>
      </c>
      <c r="I194" t="str">
        <f t="shared" si="5"/>
        <v>dmk</v>
      </c>
    </row>
    <row r="195" spans="1:9" x14ac:dyDescent="0.35">
      <c r="A195" t="s">
        <v>598</v>
      </c>
      <c r="B195" t="s">
        <v>8</v>
      </c>
      <c r="C195" s="4">
        <f t="shared" si="7"/>
        <v>45904</v>
      </c>
      <c r="D195" t="s">
        <v>135</v>
      </c>
      <c r="E195" t="s">
        <v>598</v>
      </c>
      <c r="F195" s="2">
        <v>0</v>
      </c>
      <c r="G195" s="2">
        <v>0</v>
      </c>
      <c r="H195" s="2">
        <v>0</v>
      </c>
      <c r="I195" t="str">
        <f t="shared" si="5"/>
        <v>DMK</v>
      </c>
    </row>
    <row r="196" spans="1:9" x14ac:dyDescent="0.35">
      <c r="A196" t="s">
        <v>599</v>
      </c>
      <c r="B196" t="s">
        <v>8</v>
      </c>
      <c r="C196" s="4">
        <f t="shared" si="7"/>
        <v>45905</v>
      </c>
      <c r="D196" t="s">
        <v>136</v>
      </c>
      <c r="E196" t="s">
        <v>599</v>
      </c>
      <c r="F196" s="2">
        <v>0</v>
      </c>
      <c r="G196" s="2">
        <v>0</v>
      </c>
      <c r="H196" s="2">
        <v>0</v>
      </c>
      <c r="I196" t="str">
        <f t="shared" si="5"/>
        <v>#DMK</v>
      </c>
    </row>
    <row r="197" spans="1:9" x14ac:dyDescent="0.35">
      <c r="A197" t="s">
        <v>600</v>
      </c>
      <c r="B197" t="s">
        <v>8</v>
      </c>
      <c r="C197" s="4">
        <f t="shared" si="7"/>
        <v>45906</v>
      </c>
      <c r="D197" t="s">
        <v>137</v>
      </c>
      <c r="E197" t="s">
        <v>600</v>
      </c>
      <c r="F197" s="2">
        <v>0</v>
      </c>
      <c r="G197" s="2">
        <v>19</v>
      </c>
      <c r="H197" s="2">
        <v>0</v>
      </c>
      <c r="I197" t="str">
        <f t="shared" si="5"/>
        <v>dmk</v>
      </c>
    </row>
    <row r="198" spans="1:9" x14ac:dyDescent="0.35">
      <c r="A198" t="s">
        <v>601</v>
      </c>
      <c r="B198" t="s">
        <v>8</v>
      </c>
      <c r="C198" s="4">
        <f t="shared" si="7"/>
        <v>45907</v>
      </c>
      <c r="D198" t="s">
        <v>138</v>
      </c>
      <c r="E198" t="s">
        <v>601</v>
      </c>
      <c r="F198" s="2">
        <v>15</v>
      </c>
      <c r="G198" s="2">
        <v>2</v>
      </c>
      <c r="H198" s="2">
        <v>0</v>
      </c>
      <c r="I198" t="str">
        <f t="shared" si="5"/>
        <v>DMK</v>
      </c>
    </row>
    <row r="199" spans="1:9" x14ac:dyDescent="0.35">
      <c r="A199" t="s">
        <v>602</v>
      </c>
      <c r="B199" t="s">
        <v>8</v>
      </c>
      <c r="C199" s="4">
        <f t="shared" si="7"/>
        <v>45908</v>
      </c>
      <c r="D199" t="s">
        <v>139</v>
      </c>
      <c r="E199" t="s">
        <v>602</v>
      </c>
      <c r="F199" s="2">
        <v>1437</v>
      </c>
      <c r="G199" s="2">
        <v>17</v>
      </c>
      <c r="H199" s="2">
        <v>0</v>
      </c>
      <c r="I199" t="str">
        <f t="shared" si="5"/>
        <v>#DMK</v>
      </c>
    </row>
    <row r="200" spans="1:9" x14ac:dyDescent="0.35">
      <c r="A200" t="s">
        <v>603</v>
      </c>
      <c r="B200" t="s">
        <v>8</v>
      </c>
      <c r="C200" s="4">
        <f t="shared" si="7"/>
        <v>45909</v>
      </c>
      <c r="D200" t="s">
        <v>140</v>
      </c>
      <c r="E200" t="s">
        <v>603</v>
      </c>
      <c r="F200" s="2">
        <v>0</v>
      </c>
      <c r="G200" s="2">
        <v>521</v>
      </c>
      <c r="H200" s="2">
        <v>10</v>
      </c>
      <c r="I200" t="str">
        <f t="shared" si="5"/>
        <v>dmk</v>
      </c>
    </row>
    <row r="201" spans="1:9" x14ac:dyDescent="0.35">
      <c r="A201" t="s">
        <v>604</v>
      </c>
      <c r="B201" t="s">
        <v>8</v>
      </c>
      <c r="C201" s="4">
        <f t="shared" si="7"/>
        <v>45910</v>
      </c>
      <c r="D201" t="s">
        <v>141</v>
      </c>
      <c r="E201" t="s">
        <v>604</v>
      </c>
      <c r="F201" s="2">
        <v>0</v>
      </c>
      <c r="G201" s="2">
        <v>0</v>
      </c>
      <c r="H201" s="2">
        <v>0</v>
      </c>
      <c r="I201" t="str">
        <f t="shared" ref="I201:I264" si="8">I198</f>
        <v>DMK</v>
      </c>
    </row>
    <row r="202" spans="1:9" x14ac:dyDescent="0.35">
      <c r="A202" t="s">
        <v>605</v>
      </c>
      <c r="B202" t="s">
        <v>8</v>
      </c>
      <c r="C202" s="4">
        <f t="shared" si="7"/>
        <v>45911</v>
      </c>
      <c r="D202" t="s">
        <v>142</v>
      </c>
      <c r="E202" t="s">
        <v>605</v>
      </c>
      <c r="F202" s="2">
        <v>0</v>
      </c>
      <c r="G202" s="2">
        <v>10</v>
      </c>
      <c r="H202" s="2">
        <v>0</v>
      </c>
      <c r="I202" t="str">
        <f t="shared" si="8"/>
        <v>#DMK</v>
      </c>
    </row>
    <row r="203" spans="1:9" x14ac:dyDescent="0.35">
      <c r="A203" t="s">
        <v>606</v>
      </c>
      <c r="B203" t="s">
        <v>8</v>
      </c>
      <c r="C203" s="4">
        <f t="shared" si="7"/>
        <v>45912</v>
      </c>
      <c r="D203" t="s">
        <v>143</v>
      </c>
      <c r="E203" t="s">
        <v>606</v>
      </c>
      <c r="F203" s="2">
        <v>0</v>
      </c>
      <c r="G203" s="2">
        <v>2</v>
      </c>
      <c r="H203" s="2">
        <v>0</v>
      </c>
      <c r="I203" t="str">
        <f t="shared" si="8"/>
        <v>dmk</v>
      </c>
    </row>
    <row r="204" spans="1:9" x14ac:dyDescent="0.35">
      <c r="A204" t="s">
        <v>607</v>
      </c>
      <c r="B204" t="s">
        <v>8</v>
      </c>
      <c r="C204" s="4">
        <f t="shared" si="7"/>
        <v>45913</v>
      </c>
      <c r="D204" t="s">
        <v>143</v>
      </c>
      <c r="E204" t="s">
        <v>607</v>
      </c>
      <c r="F204" s="2">
        <v>711</v>
      </c>
      <c r="G204" s="2">
        <v>180</v>
      </c>
      <c r="H204" s="2">
        <v>6</v>
      </c>
      <c r="I204" t="str">
        <f t="shared" si="8"/>
        <v>DMK</v>
      </c>
    </row>
    <row r="205" spans="1:9" x14ac:dyDescent="0.35">
      <c r="A205" t="s">
        <v>608</v>
      </c>
      <c r="B205" t="s">
        <v>8</v>
      </c>
      <c r="C205" s="4">
        <f t="shared" si="7"/>
        <v>45914</v>
      </c>
      <c r="D205" t="s">
        <v>143</v>
      </c>
      <c r="E205" t="s">
        <v>608</v>
      </c>
      <c r="F205" s="2">
        <v>0</v>
      </c>
      <c r="G205" s="2">
        <v>10</v>
      </c>
      <c r="H205" s="2">
        <v>0</v>
      </c>
      <c r="I205" t="str">
        <f t="shared" si="8"/>
        <v>#DMK</v>
      </c>
    </row>
    <row r="206" spans="1:9" x14ac:dyDescent="0.35">
      <c r="A206" t="s">
        <v>609</v>
      </c>
      <c r="B206" t="s">
        <v>8</v>
      </c>
      <c r="C206" s="4">
        <f t="shared" si="7"/>
        <v>45915</v>
      </c>
      <c r="D206" t="s">
        <v>144</v>
      </c>
      <c r="E206" t="s">
        <v>609</v>
      </c>
      <c r="F206" s="2">
        <v>1108</v>
      </c>
      <c r="G206" s="2">
        <v>50</v>
      </c>
      <c r="H206" s="2">
        <v>0</v>
      </c>
      <c r="I206" t="str">
        <f t="shared" si="8"/>
        <v>dmk</v>
      </c>
    </row>
    <row r="207" spans="1:9" x14ac:dyDescent="0.35">
      <c r="A207" t="s">
        <v>610</v>
      </c>
      <c r="B207" t="s">
        <v>8</v>
      </c>
      <c r="C207" s="4">
        <f t="shared" si="7"/>
        <v>45916</v>
      </c>
      <c r="D207" t="s">
        <v>144</v>
      </c>
      <c r="E207" t="s">
        <v>610</v>
      </c>
      <c r="F207" s="2">
        <v>522</v>
      </c>
      <c r="G207" s="2">
        <v>1</v>
      </c>
      <c r="H207" s="2">
        <v>0</v>
      </c>
      <c r="I207" t="str">
        <f t="shared" si="8"/>
        <v>DMK</v>
      </c>
    </row>
    <row r="208" spans="1:9" x14ac:dyDescent="0.35">
      <c r="A208" t="s">
        <v>611</v>
      </c>
      <c r="B208" t="s">
        <v>8</v>
      </c>
      <c r="C208" s="4">
        <f t="shared" si="7"/>
        <v>45917</v>
      </c>
      <c r="D208" t="s">
        <v>145</v>
      </c>
      <c r="E208" t="s">
        <v>611</v>
      </c>
      <c r="F208" s="2">
        <v>0</v>
      </c>
      <c r="G208" s="2">
        <v>3</v>
      </c>
      <c r="H208" s="2">
        <v>0</v>
      </c>
      <c r="I208" t="str">
        <f t="shared" si="8"/>
        <v>#DMK</v>
      </c>
    </row>
    <row r="209" spans="1:9" x14ac:dyDescent="0.35">
      <c r="A209" t="s">
        <v>612</v>
      </c>
      <c r="B209" t="s">
        <v>8</v>
      </c>
      <c r="C209" s="4">
        <f t="shared" si="7"/>
        <v>45918</v>
      </c>
      <c r="D209" t="s">
        <v>146</v>
      </c>
      <c r="E209" t="s">
        <v>612</v>
      </c>
      <c r="F209" s="2">
        <v>0</v>
      </c>
      <c r="G209" s="2">
        <v>52</v>
      </c>
      <c r="H209" s="2">
        <v>0</v>
      </c>
      <c r="I209" t="str">
        <f t="shared" si="8"/>
        <v>dmk</v>
      </c>
    </row>
    <row r="210" spans="1:9" x14ac:dyDescent="0.35">
      <c r="A210" t="s">
        <v>613</v>
      </c>
      <c r="B210" t="s">
        <v>8</v>
      </c>
      <c r="C210" s="4">
        <f t="shared" si="7"/>
        <v>45919</v>
      </c>
      <c r="D210" t="s">
        <v>147</v>
      </c>
      <c r="E210" t="s">
        <v>613</v>
      </c>
      <c r="F210" s="2">
        <v>5645</v>
      </c>
      <c r="G210" s="3">
        <v>781</v>
      </c>
      <c r="H210" s="2">
        <v>71</v>
      </c>
      <c r="I210" t="str">
        <f t="shared" si="8"/>
        <v>DMK</v>
      </c>
    </row>
    <row r="211" spans="1:9" x14ac:dyDescent="0.35">
      <c r="A211" t="s">
        <v>614</v>
      </c>
      <c r="B211" t="s">
        <v>8</v>
      </c>
      <c r="C211" s="4">
        <f t="shared" si="7"/>
        <v>45920</v>
      </c>
      <c r="D211" t="s">
        <v>147</v>
      </c>
      <c r="E211" t="s">
        <v>614</v>
      </c>
      <c r="F211" s="2">
        <v>730</v>
      </c>
      <c r="G211" s="2">
        <v>274</v>
      </c>
      <c r="H211" s="2">
        <v>10</v>
      </c>
      <c r="I211" t="str">
        <f t="shared" si="8"/>
        <v>#DMK</v>
      </c>
    </row>
    <row r="212" spans="1:9" x14ac:dyDescent="0.35">
      <c r="A212" t="s">
        <v>615</v>
      </c>
      <c r="B212" t="s">
        <v>8</v>
      </c>
      <c r="C212" s="4">
        <f t="shared" si="7"/>
        <v>45921</v>
      </c>
      <c r="D212" t="s">
        <v>147</v>
      </c>
      <c r="E212" t="s">
        <v>615</v>
      </c>
      <c r="F212" s="2">
        <v>522</v>
      </c>
      <c r="G212" s="2">
        <v>199</v>
      </c>
      <c r="H212" s="2">
        <v>4</v>
      </c>
      <c r="I212" t="str">
        <f t="shared" si="8"/>
        <v>dmk</v>
      </c>
    </row>
    <row r="213" spans="1:9" x14ac:dyDescent="0.35">
      <c r="A213" t="s">
        <v>616</v>
      </c>
      <c r="B213" t="s">
        <v>8</v>
      </c>
      <c r="C213" s="4">
        <f t="shared" si="7"/>
        <v>45922</v>
      </c>
      <c r="D213" t="s">
        <v>147</v>
      </c>
      <c r="E213" t="s">
        <v>616</v>
      </c>
      <c r="F213" s="2">
        <v>307</v>
      </c>
      <c r="G213" s="2">
        <v>76</v>
      </c>
      <c r="H213" s="2">
        <v>5</v>
      </c>
      <c r="I213" t="str">
        <f t="shared" si="8"/>
        <v>DMK</v>
      </c>
    </row>
    <row r="214" spans="1:9" x14ac:dyDescent="0.35">
      <c r="A214" t="s">
        <v>617</v>
      </c>
      <c r="B214" t="s">
        <v>8</v>
      </c>
      <c r="C214" s="4">
        <f t="shared" si="7"/>
        <v>45923</v>
      </c>
      <c r="D214" t="s">
        <v>147</v>
      </c>
      <c r="E214" t="s">
        <v>617</v>
      </c>
      <c r="F214" s="2">
        <v>3798</v>
      </c>
      <c r="G214" s="2">
        <v>733</v>
      </c>
      <c r="H214" s="2">
        <v>14</v>
      </c>
      <c r="I214" t="str">
        <f t="shared" si="8"/>
        <v>#DMK</v>
      </c>
    </row>
    <row r="215" spans="1:9" x14ac:dyDescent="0.35">
      <c r="A215" t="s">
        <v>618</v>
      </c>
      <c r="B215" t="s">
        <v>8</v>
      </c>
      <c r="C215" s="4">
        <f t="shared" si="7"/>
        <v>45924</v>
      </c>
      <c r="D215" t="s">
        <v>147</v>
      </c>
      <c r="E215" t="s">
        <v>618</v>
      </c>
      <c r="F215" s="2">
        <v>2135</v>
      </c>
      <c r="G215" s="2">
        <v>353</v>
      </c>
      <c r="H215" s="2">
        <v>6</v>
      </c>
      <c r="I215" t="str">
        <f t="shared" si="8"/>
        <v>dmk</v>
      </c>
    </row>
    <row r="216" spans="1:9" x14ac:dyDescent="0.35">
      <c r="A216" t="s">
        <v>619</v>
      </c>
      <c r="B216" t="s">
        <v>8</v>
      </c>
      <c r="C216" s="4">
        <f t="shared" si="7"/>
        <v>45925</v>
      </c>
      <c r="D216" t="s">
        <v>147</v>
      </c>
      <c r="E216" t="s">
        <v>619</v>
      </c>
      <c r="F216" s="2">
        <v>0</v>
      </c>
      <c r="G216" s="2">
        <v>473</v>
      </c>
      <c r="H216" s="2">
        <v>83</v>
      </c>
      <c r="I216" t="str">
        <f t="shared" si="8"/>
        <v>DMK</v>
      </c>
    </row>
    <row r="217" spans="1:9" x14ac:dyDescent="0.35">
      <c r="A217" t="s">
        <v>620</v>
      </c>
      <c r="B217" t="s">
        <v>8</v>
      </c>
      <c r="C217" s="4">
        <f t="shared" si="7"/>
        <v>45926</v>
      </c>
      <c r="D217" t="s">
        <v>147</v>
      </c>
      <c r="E217" t="s">
        <v>620</v>
      </c>
      <c r="F217" s="2">
        <v>0</v>
      </c>
      <c r="G217" s="2">
        <v>167</v>
      </c>
      <c r="H217" s="2">
        <v>5</v>
      </c>
      <c r="I217" t="str">
        <f t="shared" si="8"/>
        <v>#DMK</v>
      </c>
    </row>
    <row r="218" spans="1:9" x14ac:dyDescent="0.35">
      <c r="A218" t="s">
        <v>621</v>
      </c>
      <c r="B218" t="s">
        <v>8</v>
      </c>
      <c r="C218" s="4">
        <f t="shared" si="7"/>
        <v>45927</v>
      </c>
      <c r="D218" t="s">
        <v>147</v>
      </c>
      <c r="E218" t="s">
        <v>621</v>
      </c>
      <c r="F218" s="2">
        <v>482</v>
      </c>
      <c r="G218" s="2">
        <v>135</v>
      </c>
      <c r="H218" s="2">
        <v>4</v>
      </c>
      <c r="I218" t="str">
        <f t="shared" si="8"/>
        <v>dmk</v>
      </c>
    </row>
    <row r="219" spans="1:9" x14ac:dyDescent="0.35">
      <c r="A219" t="s">
        <v>622</v>
      </c>
      <c r="B219" t="s">
        <v>8</v>
      </c>
      <c r="C219" s="4">
        <f t="shared" si="7"/>
        <v>45928</v>
      </c>
      <c r="D219" t="s">
        <v>147</v>
      </c>
      <c r="E219" t="s">
        <v>622</v>
      </c>
      <c r="F219" s="2">
        <v>0</v>
      </c>
      <c r="G219" s="2">
        <v>506</v>
      </c>
      <c r="H219" s="2">
        <v>25</v>
      </c>
      <c r="I219" t="str">
        <f t="shared" si="8"/>
        <v>DMK</v>
      </c>
    </row>
    <row r="220" spans="1:9" x14ac:dyDescent="0.35">
      <c r="A220" t="s">
        <v>623</v>
      </c>
      <c r="B220" t="s">
        <v>8</v>
      </c>
      <c r="C220" s="4">
        <f t="shared" si="7"/>
        <v>45929</v>
      </c>
      <c r="D220" t="s">
        <v>148</v>
      </c>
      <c r="E220" t="s">
        <v>623</v>
      </c>
      <c r="F220" s="2">
        <v>701</v>
      </c>
      <c r="G220" s="2">
        <v>268</v>
      </c>
      <c r="H220" s="2">
        <v>27</v>
      </c>
      <c r="I220" t="str">
        <f t="shared" si="8"/>
        <v>#DMK</v>
      </c>
    </row>
    <row r="221" spans="1:9" x14ac:dyDescent="0.35">
      <c r="A221" t="s">
        <v>624</v>
      </c>
      <c r="B221" t="s">
        <v>8</v>
      </c>
      <c r="C221" s="4">
        <f t="shared" si="7"/>
        <v>45930</v>
      </c>
      <c r="D221" t="s">
        <v>148</v>
      </c>
      <c r="E221" t="s">
        <v>624</v>
      </c>
      <c r="F221" s="2">
        <v>729</v>
      </c>
      <c r="G221" s="2">
        <v>221</v>
      </c>
      <c r="H221" s="2">
        <v>27</v>
      </c>
      <c r="I221" t="str">
        <f t="shared" si="8"/>
        <v>dmk</v>
      </c>
    </row>
    <row r="222" spans="1:9" x14ac:dyDescent="0.35">
      <c r="A222" t="s">
        <v>625</v>
      </c>
      <c r="B222" t="s">
        <v>8</v>
      </c>
      <c r="C222" s="4">
        <f t="shared" si="7"/>
        <v>45931</v>
      </c>
      <c r="D222" t="s">
        <v>148</v>
      </c>
      <c r="E222" t="s">
        <v>625</v>
      </c>
      <c r="F222" s="2">
        <v>638</v>
      </c>
      <c r="G222" s="2">
        <v>233</v>
      </c>
      <c r="H222" s="2">
        <v>23</v>
      </c>
      <c r="I222" t="str">
        <f t="shared" si="8"/>
        <v>DMK</v>
      </c>
    </row>
    <row r="223" spans="1:9" x14ac:dyDescent="0.35">
      <c r="A223" t="s">
        <v>626</v>
      </c>
      <c r="B223" t="s">
        <v>8</v>
      </c>
      <c r="C223" s="4">
        <f t="shared" si="7"/>
        <v>45932</v>
      </c>
      <c r="D223" t="s">
        <v>148</v>
      </c>
      <c r="E223" t="s">
        <v>626</v>
      </c>
      <c r="F223" s="2">
        <v>601</v>
      </c>
      <c r="G223" s="2">
        <v>288</v>
      </c>
      <c r="H223" s="2">
        <v>20</v>
      </c>
      <c r="I223" t="str">
        <f t="shared" si="8"/>
        <v>#DMK</v>
      </c>
    </row>
    <row r="224" spans="1:9" x14ac:dyDescent="0.35">
      <c r="A224" t="s">
        <v>627</v>
      </c>
      <c r="B224" t="s">
        <v>8</v>
      </c>
      <c r="C224" s="4">
        <f t="shared" si="7"/>
        <v>45933</v>
      </c>
      <c r="D224" t="s">
        <v>148</v>
      </c>
      <c r="E224" t="s">
        <v>627</v>
      </c>
      <c r="F224" s="2">
        <v>517</v>
      </c>
      <c r="G224" s="2">
        <v>250</v>
      </c>
      <c r="H224" s="2">
        <v>22</v>
      </c>
      <c r="I224" t="str">
        <f t="shared" si="8"/>
        <v>dmk</v>
      </c>
    </row>
    <row r="225" spans="1:9" x14ac:dyDescent="0.35">
      <c r="A225" t="s">
        <v>628</v>
      </c>
      <c r="B225" t="s">
        <v>8</v>
      </c>
      <c r="C225" s="4">
        <f t="shared" si="7"/>
        <v>45934</v>
      </c>
      <c r="D225" t="s">
        <v>149</v>
      </c>
      <c r="E225" t="s">
        <v>628</v>
      </c>
      <c r="F225" s="2">
        <v>0</v>
      </c>
      <c r="G225" s="2">
        <v>4</v>
      </c>
      <c r="H225" s="2">
        <v>0</v>
      </c>
      <c r="I225" t="str">
        <f t="shared" si="8"/>
        <v>DMK</v>
      </c>
    </row>
    <row r="226" spans="1:9" x14ac:dyDescent="0.35">
      <c r="A226" t="s">
        <v>629</v>
      </c>
      <c r="B226" t="s">
        <v>8</v>
      </c>
      <c r="C226" s="4">
        <f t="shared" si="7"/>
        <v>45935</v>
      </c>
      <c r="D226" t="s">
        <v>150</v>
      </c>
      <c r="E226" t="s">
        <v>629</v>
      </c>
      <c r="F226" s="2">
        <v>0</v>
      </c>
      <c r="G226" s="2">
        <v>4</v>
      </c>
      <c r="H226" s="2">
        <v>0</v>
      </c>
      <c r="I226" t="str">
        <f t="shared" si="8"/>
        <v>#DMK</v>
      </c>
    </row>
    <row r="227" spans="1:9" x14ac:dyDescent="0.35">
      <c r="A227" t="s">
        <v>630</v>
      </c>
      <c r="B227" t="s">
        <v>8</v>
      </c>
      <c r="C227" s="4">
        <f t="shared" si="7"/>
        <v>45936</v>
      </c>
      <c r="D227" t="s">
        <v>151</v>
      </c>
      <c r="E227" t="s">
        <v>630</v>
      </c>
      <c r="F227" s="2">
        <v>0</v>
      </c>
      <c r="G227" s="2">
        <v>3</v>
      </c>
      <c r="H227" s="2">
        <v>1</v>
      </c>
      <c r="I227" t="str">
        <f t="shared" si="8"/>
        <v>dmk</v>
      </c>
    </row>
    <row r="228" spans="1:9" x14ac:dyDescent="0.35">
      <c r="A228" t="s">
        <v>631</v>
      </c>
      <c r="B228" t="s">
        <v>8</v>
      </c>
      <c r="C228" s="4">
        <f t="shared" si="7"/>
        <v>45937</v>
      </c>
      <c r="D228" t="s">
        <v>151</v>
      </c>
      <c r="E228" t="s">
        <v>631</v>
      </c>
      <c r="F228" s="2">
        <v>0</v>
      </c>
      <c r="G228" s="2">
        <v>6</v>
      </c>
      <c r="H228" s="2">
        <v>0</v>
      </c>
      <c r="I228" t="str">
        <f t="shared" si="8"/>
        <v>DMK</v>
      </c>
    </row>
    <row r="229" spans="1:9" x14ac:dyDescent="0.35">
      <c r="A229" t="s">
        <v>632</v>
      </c>
      <c r="B229" t="s">
        <v>8</v>
      </c>
      <c r="C229" s="4">
        <f t="shared" si="7"/>
        <v>45938</v>
      </c>
      <c r="D229" t="s">
        <v>152</v>
      </c>
      <c r="E229" t="s">
        <v>632</v>
      </c>
      <c r="F229" s="2">
        <v>0</v>
      </c>
      <c r="G229" s="2">
        <v>2</v>
      </c>
      <c r="H229" s="2">
        <v>0</v>
      </c>
      <c r="I229" t="str">
        <f t="shared" si="8"/>
        <v>#DMK</v>
      </c>
    </row>
    <row r="230" spans="1:9" x14ac:dyDescent="0.35">
      <c r="A230" t="s">
        <v>633</v>
      </c>
      <c r="B230" t="s">
        <v>8</v>
      </c>
      <c r="C230" s="4">
        <f t="shared" si="7"/>
        <v>45939</v>
      </c>
      <c r="D230" t="s">
        <v>153</v>
      </c>
      <c r="E230" t="s">
        <v>633</v>
      </c>
      <c r="F230" s="2">
        <v>0</v>
      </c>
      <c r="G230" s="2">
        <v>141</v>
      </c>
      <c r="H230" s="2">
        <v>10</v>
      </c>
      <c r="I230" t="str">
        <f t="shared" si="8"/>
        <v>dmk</v>
      </c>
    </row>
    <row r="231" spans="1:9" x14ac:dyDescent="0.35">
      <c r="A231" t="s">
        <v>634</v>
      </c>
      <c r="B231" t="s">
        <v>8</v>
      </c>
      <c r="C231" s="4">
        <f t="shared" si="7"/>
        <v>45940</v>
      </c>
      <c r="D231" t="s">
        <v>153</v>
      </c>
      <c r="E231" t="s">
        <v>634</v>
      </c>
      <c r="F231" s="2">
        <v>371</v>
      </c>
      <c r="G231" s="2">
        <v>148</v>
      </c>
      <c r="H231" s="2">
        <v>8</v>
      </c>
      <c r="I231" t="str">
        <f t="shared" si="8"/>
        <v>DMK</v>
      </c>
    </row>
    <row r="232" spans="1:9" x14ac:dyDescent="0.35">
      <c r="A232" t="s">
        <v>635</v>
      </c>
      <c r="B232" t="s">
        <v>8</v>
      </c>
      <c r="C232" s="4">
        <f t="shared" si="7"/>
        <v>45941</v>
      </c>
      <c r="D232" t="s">
        <v>153</v>
      </c>
      <c r="E232" t="s">
        <v>635</v>
      </c>
      <c r="F232" s="2">
        <v>740</v>
      </c>
      <c r="G232" s="2">
        <v>194</v>
      </c>
      <c r="H232" s="2">
        <v>11</v>
      </c>
      <c r="I232" t="str">
        <f t="shared" si="8"/>
        <v>#DMK</v>
      </c>
    </row>
    <row r="233" spans="1:9" x14ac:dyDescent="0.35">
      <c r="A233" t="s">
        <v>636</v>
      </c>
      <c r="B233" t="s">
        <v>8</v>
      </c>
      <c r="C233" s="4">
        <f t="shared" si="7"/>
        <v>45942</v>
      </c>
      <c r="D233" t="s">
        <v>153</v>
      </c>
      <c r="E233" t="s">
        <v>636</v>
      </c>
      <c r="F233" s="2">
        <v>1046</v>
      </c>
      <c r="G233" s="2">
        <v>331</v>
      </c>
      <c r="H233" s="2">
        <v>20</v>
      </c>
      <c r="I233" t="str">
        <f t="shared" si="8"/>
        <v>dmk</v>
      </c>
    </row>
    <row r="234" spans="1:9" x14ac:dyDescent="0.35">
      <c r="A234" t="s">
        <v>637</v>
      </c>
      <c r="B234" t="s">
        <v>8</v>
      </c>
      <c r="C234" s="4">
        <f t="shared" si="7"/>
        <v>45943</v>
      </c>
      <c r="D234" t="s">
        <v>153</v>
      </c>
      <c r="E234" t="s">
        <v>637</v>
      </c>
      <c r="F234" s="2">
        <v>0</v>
      </c>
      <c r="G234" s="2">
        <v>188</v>
      </c>
      <c r="H234" s="2">
        <v>18</v>
      </c>
      <c r="I234" t="str">
        <f t="shared" si="8"/>
        <v>DMK</v>
      </c>
    </row>
    <row r="235" spans="1:9" x14ac:dyDescent="0.35">
      <c r="A235" t="s">
        <v>638</v>
      </c>
      <c r="B235" t="s">
        <v>8</v>
      </c>
      <c r="C235" s="4">
        <f t="shared" si="7"/>
        <v>45944</v>
      </c>
      <c r="D235" t="s">
        <v>153</v>
      </c>
      <c r="E235" t="s">
        <v>638</v>
      </c>
      <c r="F235" s="2">
        <v>0</v>
      </c>
      <c r="G235" s="2">
        <v>234</v>
      </c>
      <c r="H235" s="2">
        <v>15</v>
      </c>
      <c r="I235" t="str">
        <f t="shared" si="8"/>
        <v>#DMK</v>
      </c>
    </row>
    <row r="236" spans="1:9" x14ac:dyDescent="0.35">
      <c r="A236" t="s">
        <v>639</v>
      </c>
      <c r="B236" t="s">
        <v>8</v>
      </c>
      <c r="C236" s="4">
        <f t="shared" si="7"/>
        <v>45945</v>
      </c>
      <c r="D236" t="s">
        <v>153</v>
      </c>
      <c r="E236" t="s">
        <v>639</v>
      </c>
      <c r="F236" s="2">
        <v>1754</v>
      </c>
      <c r="G236" s="2">
        <v>317</v>
      </c>
      <c r="H236" s="2">
        <v>25</v>
      </c>
      <c r="I236" t="str">
        <f t="shared" si="8"/>
        <v>dmk</v>
      </c>
    </row>
    <row r="237" spans="1:9" x14ac:dyDescent="0.35">
      <c r="A237" t="s">
        <v>640</v>
      </c>
      <c r="B237" t="s">
        <v>8</v>
      </c>
      <c r="C237" s="4">
        <f t="shared" si="7"/>
        <v>45946</v>
      </c>
      <c r="D237" t="s">
        <v>154</v>
      </c>
      <c r="E237" t="s">
        <v>640</v>
      </c>
      <c r="F237" s="2">
        <v>0</v>
      </c>
      <c r="G237" s="2">
        <v>1</v>
      </c>
      <c r="H237" s="2">
        <v>0</v>
      </c>
      <c r="I237" t="str">
        <f t="shared" si="8"/>
        <v>DMK</v>
      </c>
    </row>
    <row r="238" spans="1:9" x14ac:dyDescent="0.35">
      <c r="A238" t="s">
        <v>641</v>
      </c>
      <c r="B238" t="s">
        <v>8</v>
      </c>
      <c r="C238" s="4">
        <f t="shared" si="7"/>
        <v>45947</v>
      </c>
      <c r="D238" t="s">
        <v>154</v>
      </c>
      <c r="E238" t="s">
        <v>641</v>
      </c>
      <c r="F238" s="2">
        <v>0</v>
      </c>
      <c r="G238" s="2">
        <v>0</v>
      </c>
      <c r="H238" s="2">
        <v>0</v>
      </c>
      <c r="I238" t="str">
        <f t="shared" si="8"/>
        <v>#DMK</v>
      </c>
    </row>
    <row r="239" spans="1:9" x14ac:dyDescent="0.35">
      <c r="A239" t="s">
        <v>642</v>
      </c>
      <c r="B239" t="s">
        <v>8</v>
      </c>
      <c r="C239" s="4">
        <f t="shared" si="7"/>
        <v>45948</v>
      </c>
      <c r="D239" t="s">
        <v>154</v>
      </c>
      <c r="E239" t="s">
        <v>642</v>
      </c>
      <c r="F239" s="2">
        <v>0</v>
      </c>
      <c r="G239" s="2">
        <v>0</v>
      </c>
      <c r="H239" s="2">
        <v>0</v>
      </c>
      <c r="I239" t="str">
        <f t="shared" si="8"/>
        <v>dmk</v>
      </c>
    </row>
    <row r="240" spans="1:9" x14ac:dyDescent="0.35">
      <c r="A240" t="s">
        <v>643</v>
      </c>
      <c r="B240" t="s">
        <v>8</v>
      </c>
      <c r="C240" s="4">
        <f t="shared" si="7"/>
        <v>45949</v>
      </c>
      <c r="D240" t="s">
        <v>154</v>
      </c>
      <c r="E240" t="s">
        <v>643</v>
      </c>
      <c r="F240" s="2">
        <v>0</v>
      </c>
      <c r="G240" s="2">
        <v>0</v>
      </c>
      <c r="H240" s="2">
        <v>0</v>
      </c>
      <c r="I240" t="str">
        <f t="shared" si="8"/>
        <v>DMK</v>
      </c>
    </row>
    <row r="241" spans="1:9" x14ac:dyDescent="0.35">
      <c r="A241" t="s">
        <v>644</v>
      </c>
      <c r="B241" t="s">
        <v>8</v>
      </c>
      <c r="C241" s="4">
        <f t="shared" si="7"/>
        <v>45950</v>
      </c>
      <c r="D241" t="s">
        <v>154</v>
      </c>
      <c r="E241" t="s">
        <v>644</v>
      </c>
      <c r="F241" s="2">
        <v>0</v>
      </c>
      <c r="G241" s="2">
        <v>0</v>
      </c>
      <c r="H241" s="2">
        <v>0</v>
      </c>
      <c r="I241" t="str">
        <f t="shared" si="8"/>
        <v>#DMK</v>
      </c>
    </row>
    <row r="242" spans="1:9" x14ac:dyDescent="0.35">
      <c r="A242" t="s">
        <v>645</v>
      </c>
      <c r="B242" t="s">
        <v>8</v>
      </c>
      <c r="C242" s="4">
        <f t="shared" si="7"/>
        <v>45951</v>
      </c>
      <c r="D242" t="s">
        <v>155</v>
      </c>
      <c r="E242" t="s">
        <v>645</v>
      </c>
      <c r="F242" s="2">
        <v>0</v>
      </c>
      <c r="G242" s="2">
        <v>1</v>
      </c>
      <c r="H242" s="2">
        <v>0</v>
      </c>
      <c r="I242" t="str">
        <f t="shared" si="8"/>
        <v>dmk</v>
      </c>
    </row>
    <row r="243" spans="1:9" x14ac:dyDescent="0.35">
      <c r="A243" t="s">
        <v>646</v>
      </c>
      <c r="B243" t="s">
        <v>8</v>
      </c>
      <c r="C243" s="4">
        <f t="shared" si="7"/>
        <v>45952</v>
      </c>
      <c r="D243" t="s">
        <v>156</v>
      </c>
      <c r="E243" t="s">
        <v>646</v>
      </c>
      <c r="F243" s="2">
        <v>0</v>
      </c>
      <c r="G243" s="2">
        <v>3</v>
      </c>
      <c r="H243" s="2">
        <v>0</v>
      </c>
      <c r="I243" t="str">
        <f t="shared" si="8"/>
        <v>DMK</v>
      </c>
    </row>
    <row r="244" spans="1:9" x14ac:dyDescent="0.35">
      <c r="A244" t="s">
        <v>647</v>
      </c>
      <c r="B244" t="s">
        <v>8</v>
      </c>
      <c r="C244" s="4">
        <f t="shared" si="7"/>
        <v>45953</v>
      </c>
      <c r="D244" t="s">
        <v>157</v>
      </c>
      <c r="E244" t="s">
        <v>647</v>
      </c>
      <c r="F244" s="2">
        <v>0</v>
      </c>
      <c r="G244" s="2">
        <v>8</v>
      </c>
      <c r="H244" s="2">
        <v>0</v>
      </c>
      <c r="I244" t="str">
        <f t="shared" si="8"/>
        <v>#DMK</v>
      </c>
    </row>
    <row r="245" spans="1:9" x14ac:dyDescent="0.35">
      <c r="A245" t="s">
        <v>648</v>
      </c>
      <c r="B245" t="s">
        <v>8</v>
      </c>
      <c r="C245" s="4">
        <f t="shared" si="7"/>
        <v>45954</v>
      </c>
      <c r="D245" t="s">
        <v>157</v>
      </c>
      <c r="E245" t="s">
        <v>648</v>
      </c>
      <c r="F245" s="2">
        <v>0</v>
      </c>
      <c r="G245" s="2">
        <v>7</v>
      </c>
      <c r="H245" s="2">
        <v>1</v>
      </c>
      <c r="I245" t="str">
        <f t="shared" si="8"/>
        <v>dmk</v>
      </c>
    </row>
    <row r="246" spans="1:9" x14ac:dyDescent="0.35">
      <c r="A246" t="s">
        <v>649</v>
      </c>
      <c r="B246" t="s">
        <v>8</v>
      </c>
      <c r="C246" s="4">
        <f t="shared" si="7"/>
        <v>45955</v>
      </c>
      <c r="D246" t="s">
        <v>158</v>
      </c>
      <c r="E246" t="s">
        <v>649</v>
      </c>
      <c r="F246" s="2">
        <v>0</v>
      </c>
      <c r="G246" s="2">
        <v>0</v>
      </c>
      <c r="H246" s="2">
        <v>0</v>
      </c>
      <c r="I246" t="str">
        <f t="shared" si="8"/>
        <v>DMK</v>
      </c>
    </row>
    <row r="247" spans="1:9" x14ac:dyDescent="0.35">
      <c r="A247" t="s">
        <v>650</v>
      </c>
      <c r="B247" t="s">
        <v>8</v>
      </c>
      <c r="C247" s="4">
        <f t="shared" si="7"/>
        <v>45956</v>
      </c>
      <c r="D247" t="s">
        <v>159</v>
      </c>
      <c r="E247" t="s">
        <v>650</v>
      </c>
      <c r="F247" s="2">
        <v>0</v>
      </c>
      <c r="G247" s="2">
        <v>2</v>
      </c>
      <c r="H247" s="2">
        <v>0</v>
      </c>
      <c r="I247" t="str">
        <f t="shared" si="8"/>
        <v>#DMK</v>
      </c>
    </row>
    <row r="248" spans="1:9" x14ac:dyDescent="0.35">
      <c r="A248" t="s">
        <v>651</v>
      </c>
      <c r="B248" t="s">
        <v>8</v>
      </c>
      <c r="C248" s="4">
        <f t="shared" si="7"/>
        <v>45957</v>
      </c>
      <c r="D248" t="s">
        <v>160</v>
      </c>
      <c r="E248" t="s">
        <v>651</v>
      </c>
      <c r="F248" s="2">
        <v>14</v>
      </c>
      <c r="G248" s="2">
        <v>13</v>
      </c>
      <c r="H248" s="2">
        <v>1</v>
      </c>
      <c r="I248" t="str">
        <f t="shared" si="8"/>
        <v>dmk</v>
      </c>
    </row>
    <row r="249" spans="1:9" x14ac:dyDescent="0.35">
      <c r="A249" t="s">
        <v>652</v>
      </c>
      <c r="B249" t="s">
        <v>8</v>
      </c>
      <c r="C249" s="4">
        <f t="shared" si="7"/>
        <v>45958</v>
      </c>
      <c r="D249" t="s">
        <v>161</v>
      </c>
      <c r="E249" t="s">
        <v>652</v>
      </c>
      <c r="F249" s="2">
        <v>0</v>
      </c>
      <c r="G249" s="2">
        <v>6</v>
      </c>
      <c r="H249" s="2">
        <v>0</v>
      </c>
      <c r="I249" t="str">
        <f t="shared" si="8"/>
        <v>DMK</v>
      </c>
    </row>
    <row r="250" spans="1:9" x14ac:dyDescent="0.35">
      <c r="A250" t="s">
        <v>653</v>
      </c>
      <c r="B250" t="s">
        <v>8</v>
      </c>
      <c r="C250" s="4">
        <f t="shared" si="7"/>
        <v>45959</v>
      </c>
      <c r="D250" t="s">
        <v>162</v>
      </c>
      <c r="E250" t="s">
        <v>653</v>
      </c>
      <c r="F250" s="2">
        <v>0</v>
      </c>
      <c r="G250" s="2">
        <v>3</v>
      </c>
      <c r="H250" s="2">
        <v>0</v>
      </c>
      <c r="I250" t="str">
        <f t="shared" si="8"/>
        <v>#DMK</v>
      </c>
    </row>
    <row r="251" spans="1:9" x14ac:dyDescent="0.35">
      <c r="A251" t="s">
        <v>654</v>
      </c>
      <c r="B251" t="s">
        <v>8</v>
      </c>
      <c r="C251" s="4">
        <f t="shared" si="7"/>
        <v>45960</v>
      </c>
      <c r="D251" t="s">
        <v>163</v>
      </c>
      <c r="E251" t="s">
        <v>654</v>
      </c>
      <c r="F251" s="2">
        <v>0</v>
      </c>
      <c r="G251" s="2">
        <v>1</v>
      </c>
      <c r="H251" s="2">
        <v>0</v>
      </c>
      <c r="I251" t="str">
        <f t="shared" si="8"/>
        <v>dmk</v>
      </c>
    </row>
    <row r="252" spans="1:9" x14ac:dyDescent="0.35">
      <c r="A252" t="s">
        <v>655</v>
      </c>
      <c r="B252" t="s">
        <v>8</v>
      </c>
      <c r="C252" s="4">
        <f t="shared" si="7"/>
        <v>45961</v>
      </c>
      <c r="D252" t="s">
        <v>164</v>
      </c>
      <c r="E252" t="s">
        <v>655</v>
      </c>
      <c r="F252" s="2">
        <v>0</v>
      </c>
      <c r="G252" s="2">
        <v>0</v>
      </c>
      <c r="H252" s="2">
        <v>0</v>
      </c>
      <c r="I252" t="str">
        <f t="shared" si="8"/>
        <v>DMK</v>
      </c>
    </row>
    <row r="253" spans="1:9" x14ac:dyDescent="0.35">
      <c r="A253" t="s">
        <v>656</v>
      </c>
      <c r="B253" t="s">
        <v>8</v>
      </c>
      <c r="C253" s="4">
        <f t="shared" si="7"/>
        <v>45962</v>
      </c>
      <c r="D253" t="s">
        <v>165</v>
      </c>
      <c r="E253" t="s">
        <v>656</v>
      </c>
      <c r="F253" s="2">
        <v>0</v>
      </c>
      <c r="G253" s="2">
        <v>0</v>
      </c>
      <c r="H253" s="2">
        <v>0</v>
      </c>
      <c r="I253" t="str">
        <f t="shared" si="8"/>
        <v>#DMK</v>
      </c>
    </row>
    <row r="254" spans="1:9" x14ac:dyDescent="0.35">
      <c r="A254" t="s">
        <v>657</v>
      </c>
      <c r="B254" t="s">
        <v>8</v>
      </c>
      <c r="C254" s="4">
        <f t="shared" si="7"/>
        <v>45963</v>
      </c>
      <c r="D254" t="s">
        <v>166</v>
      </c>
      <c r="E254" t="s">
        <v>657</v>
      </c>
      <c r="F254" s="2">
        <v>0</v>
      </c>
      <c r="G254" s="2">
        <v>0</v>
      </c>
      <c r="H254" s="2">
        <v>0</v>
      </c>
      <c r="I254" t="str">
        <f t="shared" si="8"/>
        <v>dmk</v>
      </c>
    </row>
    <row r="255" spans="1:9" x14ac:dyDescent="0.35">
      <c r="A255" t="s">
        <v>658</v>
      </c>
      <c r="B255" t="s">
        <v>8</v>
      </c>
      <c r="C255" s="4">
        <f t="shared" si="7"/>
        <v>45964</v>
      </c>
      <c r="D255" t="s">
        <v>167</v>
      </c>
      <c r="E255" t="s">
        <v>658</v>
      </c>
      <c r="F255" s="2">
        <v>0</v>
      </c>
      <c r="G255" s="2">
        <v>2</v>
      </c>
      <c r="H255" s="2">
        <v>0</v>
      </c>
      <c r="I255" t="str">
        <f t="shared" si="8"/>
        <v>DMK</v>
      </c>
    </row>
    <row r="256" spans="1:9" x14ac:dyDescent="0.35">
      <c r="A256" t="s">
        <v>659</v>
      </c>
      <c r="B256" t="s">
        <v>8</v>
      </c>
      <c r="C256" s="4">
        <f t="shared" si="7"/>
        <v>45965</v>
      </c>
      <c r="D256" t="s">
        <v>168</v>
      </c>
      <c r="E256" t="s">
        <v>659</v>
      </c>
      <c r="F256" s="2">
        <v>0</v>
      </c>
      <c r="G256" s="2">
        <v>110</v>
      </c>
      <c r="H256" s="2">
        <v>2</v>
      </c>
      <c r="I256" t="str">
        <f t="shared" si="8"/>
        <v>#DMK</v>
      </c>
    </row>
    <row r="257" spans="1:9" x14ac:dyDescent="0.35">
      <c r="A257" t="s">
        <v>660</v>
      </c>
      <c r="B257" t="s">
        <v>8</v>
      </c>
      <c r="C257" s="4">
        <f t="shared" si="7"/>
        <v>45966</v>
      </c>
      <c r="D257" t="s">
        <v>168</v>
      </c>
      <c r="E257" t="s">
        <v>660</v>
      </c>
      <c r="F257" s="2">
        <v>0</v>
      </c>
      <c r="G257" s="2">
        <v>135</v>
      </c>
      <c r="H257" s="2">
        <v>1</v>
      </c>
      <c r="I257" t="str">
        <f t="shared" si="8"/>
        <v>dmk</v>
      </c>
    </row>
    <row r="258" spans="1:9" x14ac:dyDescent="0.35">
      <c r="A258" t="s">
        <v>661</v>
      </c>
      <c r="B258" t="s">
        <v>8</v>
      </c>
      <c r="C258" s="4">
        <f t="shared" ref="C258:C261" si="9">C257+1</f>
        <v>45967</v>
      </c>
      <c r="D258" t="s">
        <v>169</v>
      </c>
      <c r="E258" t="s">
        <v>661</v>
      </c>
      <c r="F258" s="2">
        <v>976</v>
      </c>
      <c r="G258" s="2">
        <v>178</v>
      </c>
      <c r="H258" s="2">
        <v>12</v>
      </c>
      <c r="I258" t="str">
        <f t="shared" si="8"/>
        <v>DMK</v>
      </c>
    </row>
    <row r="259" spans="1:9" x14ac:dyDescent="0.35">
      <c r="A259" t="s">
        <v>662</v>
      </c>
      <c r="B259" t="s">
        <v>8</v>
      </c>
      <c r="C259" s="4">
        <f t="shared" si="9"/>
        <v>45968</v>
      </c>
      <c r="D259" t="s">
        <v>169</v>
      </c>
      <c r="E259" t="s">
        <v>662</v>
      </c>
      <c r="F259" s="2">
        <v>0</v>
      </c>
      <c r="G259" s="2">
        <v>3</v>
      </c>
      <c r="H259" s="2">
        <v>0</v>
      </c>
      <c r="I259" t="str">
        <f t="shared" si="8"/>
        <v>#DMK</v>
      </c>
    </row>
    <row r="260" spans="1:9" x14ac:dyDescent="0.35">
      <c r="A260" t="s">
        <v>663</v>
      </c>
      <c r="B260" t="s">
        <v>8</v>
      </c>
      <c r="C260" s="4">
        <f t="shared" si="9"/>
        <v>45969</v>
      </c>
      <c r="D260" t="s">
        <v>170</v>
      </c>
      <c r="E260" t="s">
        <v>663</v>
      </c>
      <c r="F260" s="2">
        <v>0</v>
      </c>
      <c r="G260" s="2">
        <v>1</v>
      </c>
      <c r="H260" s="2">
        <v>0</v>
      </c>
      <c r="I260" t="str">
        <f t="shared" si="8"/>
        <v>dmk</v>
      </c>
    </row>
    <row r="261" spans="1:9" x14ac:dyDescent="0.35">
      <c r="A261" t="s">
        <v>664</v>
      </c>
      <c r="B261" t="s">
        <v>8</v>
      </c>
      <c r="C261" s="4">
        <f t="shared" si="9"/>
        <v>45970</v>
      </c>
      <c r="D261" t="s">
        <v>171</v>
      </c>
      <c r="E261" t="s">
        <v>664</v>
      </c>
      <c r="F261" s="2">
        <v>0</v>
      </c>
      <c r="G261" s="2">
        <v>0</v>
      </c>
      <c r="H261" s="2">
        <v>0</v>
      </c>
      <c r="I261" t="str">
        <f t="shared" si="8"/>
        <v>DMK</v>
      </c>
    </row>
    <row r="262" spans="1:9" x14ac:dyDescent="0.35">
      <c r="A262" t="s">
        <v>665</v>
      </c>
      <c r="B262" t="s">
        <v>8</v>
      </c>
      <c r="C262" s="4">
        <v>45901</v>
      </c>
      <c r="D262" t="s">
        <v>172</v>
      </c>
      <c r="E262" t="s">
        <v>665</v>
      </c>
      <c r="F262" s="2">
        <v>0</v>
      </c>
      <c r="G262" s="2">
        <v>0</v>
      </c>
      <c r="H262" s="2">
        <v>0</v>
      </c>
      <c r="I262" t="str">
        <f t="shared" si="8"/>
        <v>#DMK</v>
      </c>
    </row>
    <row r="263" spans="1:9" x14ac:dyDescent="0.35">
      <c r="A263" t="s">
        <v>666</v>
      </c>
      <c r="B263" t="s">
        <v>8</v>
      </c>
      <c r="C263" s="4">
        <f>C262+1</f>
        <v>45902</v>
      </c>
      <c r="D263" t="s">
        <v>173</v>
      </c>
      <c r="E263" t="s">
        <v>666</v>
      </c>
      <c r="F263" s="2">
        <v>0</v>
      </c>
      <c r="G263" s="2">
        <v>238</v>
      </c>
      <c r="H263" s="2">
        <v>20</v>
      </c>
      <c r="I263" t="str">
        <f t="shared" si="8"/>
        <v>dmk</v>
      </c>
    </row>
    <row r="264" spans="1:9" x14ac:dyDescent="0.35">
      <c r="A264" t="s">
        <v>667</v>
      </c>
      <c r="B264" t="s">
        <v>8</v>
      </c>
      <c r="C264" s="4">
        <f t="shared" ref="C264:C327" si="10">C263+1</f>
        <v>45903</v>
      </c>
      <c r="D264" t="s">
        <v>174</v>
      </c>
      <c r="E264" t="s">
        <v>667</v>
      </c>
      <c r="F264" s="2">
        <v>0</v>
      </c>
      <c r="G264" s="2">
        <v>4</v>
      </c>
      <c r="H264" s="2">
        <v>0</v>
      </c>
      <c r="I264" t="str">
        <f t="shared" si="8"/>
        <v>DMK</v>
      </c>
    </row>
    <row r="265" spans="1:9" x14ac:dyDescent="0.35">
      <c r="A265" t="s">
        <v>668</v>
      </c>
      <c r="B265" t="s">
        <v>8</v>
      </c>
      <c r="C265" s="4">
        <f t="shared" si="10"/>
        <v>45904</v>
      </c>
      <c r="D265" t="s">
        <v>174</v>
      </c>
      <c r="E265" t="s">
        <v>668</v>
      </c>
      <c r="F265" s="2">
        <v>0</v>
      </c>
      <c r="G265" s="3">
        <v>4</v>
      </c>
      <c r="H265" s="2">
        <v>0</v>
      </c>
      <c r="I265" t="str">
        <f t="shared" ref="I265:I328" si="11">I262</f>
        <v>#DMK</v>
      </c>
    </row>
    <row r="266" spans="1:9" x14ac:dyDescent="0.35">
      <c r="A266" t="s">
        <v>669</v>
      </c>
      <c r="B266" t="s">
        <v>8</v>
      </c>
      <c r="C266" s="4">
        <f t="shared" si="10"/>
        <v>45905</v>
      </c>
      <c r="D266" t="s">
        <v>175</v>
      </c>
      <c r="E266" t="s">
        <v>669</v>
      </c>
      <c r="F266" s="2">
        <v>141</v>
      </c>
      <c r="G266" s="2">
        <v>40</v>
      </c>
      <c r="H266" s="2">
        <v>1</v>
      </c>
      <c r="I266" t="str">
        <f t="shared" si="11"/>
        <v>dmk</v>
      </c>
    </row>
    <row r="267" spans="1:9" x14ac:dyDescent="0.35">
      <c r="A267" t="s">
        <v>670</v>
      </c>
      <c r="B267" t="s">
        <v>8</v>
      </c>
      <c r="C267" s="4">
        <f t="shared" si="10"/>
        <v>45906</v>
      </c>
      <c r="D267" t="s">
        <v>175</v>
      </c>
      <c r="E267" t="s">
        <v>670</v>
      </c>
      <c r="F267" s="2">
        <v>245</v>
      </c>
      <c r="G267" s="2">
        <v>61</v>
      </c>
      <c r="H267" s="2">
        <v>3</v>
      </c>
      <c r="I267" t="str">
        <f t="shared" si="11"/>
        <v>DMK</v>
      </c>
    </row>
    <row r="268" spans="1:9" x14ac:dyDescent="0.35">
      <c r="A268" t="s">
        <v>671</v>
      </c>
      <c r="B268" t="s">
        <v>8</v>
      </c>
      <c r="C268" s="4">
        <f t="shared" si="10"/>
        <v>45907</v>
      </c>
      <c r="D268" t="s">
        <v>176</v>
      </c>
      <c r="E268" t="s">
        <v>671</v>
      </c>
      <c r="F268" s="2">
        <v>0</v>
      </c>
      <c r="G268" s="2">
        <v>0</v>
      </c>
      <c r="H268" s="2">
        <v>0</v>
      </c>
      <c r="I268" t="str">
        <f t="shared" si="11"/>
        <v>#DMK</v>
      </c>
    </row>
    <row r="269" spans="1:9" x14ac:dyDescent="0.35">
      <c r="A269" t="s">
        <v>672</v>
      </c>
      <c r="B269" t="s">
        <v>8</v>
      </c>
      <c r="C269" s="4">
        <f t="shared" si="10"/>
        <v>45908</v>
      </c>
      <c r="D269" t="s">
        <v>177</v>
      </c>
      <c r="E269" t="s">
        <v>672</v>
      </c>
      <c r="F269" s="2">
        <v>0</v>
      </c>
      <c r="G269" s="2">
        <v>0</v>
      </c>
      <c r="H269" s="2">
        <v>0</v>
      </c>
      <c r="I269" t="str">
        <f t="shared" si="11"/>
        <v>dmk</v>
      </c>
    </row>
    <row r="270" spans="1:9" x14ac:dyDescent="0.35">
      <c r="A270" t="s">
        <v>673</v>
      </c>
      <c r="B270" t="s">
        <v>8</v>
      </c>
      <c r="C270" s="4">
        <f t="shared" si="10"/>
        <v>45909</v>
      </c>
      <c r="D270" t="s">
        <v>178</v>
      </c>
      <c r="E270" t="s">
        <v>673</v>
      </c>
      <c r="F270" s="2">
        <v>153</v>
      </c>
      <c r="G270" s="2">
        <v>51</v>
      </c>
      <c r="H270" s="2">
        <v>0</v>
      </c>
      <c r="I270" t="str">
        <f t="shared" si="11"/>
        <v>DMK</v>
      </c>
    </row>
    <row r="271" spans="1:9" x14ac:dyDescent="0.35">
      <c r="A271" t="s">
        <v>674</v>
      </c>
      <c r="B271" t="s">
        <v>8</v>
      </c>
      <c r="C271" s="4">
        <f t="shared" si="10"/>
        <v>45910</v>
      </c>
      <c r="D271" t="s">
        <v>179</v>
      </c>
      <c r="E271" t="s">
        <v>674</v>
      </c>
      <c r="F271" s="2">
        <v>0</v>
      </c>
      <c r="G271" s="2">
        <v>10</v>
      </c>
      <c r="H271" s="2">
        <v>5</v>
      </c>
      <c r="I271" t="str">
        <f t="shared" si="11"/>
        <v>#DMK</v>
      </c>
    </row>
    <row r="272" spans="1:9" x14ac:dyDescent="0.35">
      <c r="A272" t="s">
        <v>675</v>
      </c>
      <c r="B272" t="s">
        <v>8</v>
      </c>
      <c r="C272" s="4">
        <f t="shared" si="10"/>
        <v>45911</v>
      </c>
      <c r="D272" t="s">
        <v>180</v>
      </c>
      <c r="E272" t="s">
        <v>675</v>
      </c>
      <c r="F272" s="2">
        <v>0</v>
      </c>
      <c r="G272" s="2">
        <v>2</v>
      </c>
      <c r="H272" s="2">
        <v>0</v>
      </c>
      <c r="I272" t="str">
        <f t="shared" si="11"/>
        <v>dmk</v>
      </c>
    </row>
    <row r="273" spans="1:9" x14ac:dyDescent="0.35">
      <c r="A273" t="s">
        <v>676</v>
      </c>
      <c r="B273" t="s">
        <v>8</v>
      </c>
      <c r="C273" s="4">
        <f t="shared" si="10"/>
        <v>45912</v>
      </c>
      <c r="D273" t="s">
        <v>181</v>
      </c>
      <c r="E273" t="s">
        <v>676</v>
      </c>
      <c r="F273" s="2">
        <v>0</v>
      </c>
      <c r="G273" s="2">
        <v>31</v>
      </c>
      <c r="H273" s="2">
        <v>0</v>
      </c>
      <c r="I273" t="str">
        <f t="shared" si="11"/>
        <v>DMK</v>
      </c>
    </row>
    <row r="274" spans="1:9" x14ac:dyDescent="0.35">
      <c r="A274" t="s">
        <v>677</v>
      </c>
      <c r="B274" t="s">
        <v>8</v>
      </c>
      <c r="C274" s="4">
        <f t="shared" si="10"/>
        <v>45913</v>
      </c>
      <c r="D274" t="s">
        <v>182</v>
      </c>
      <c r="E274" t="s">
        <v>677</v>
      </c>
      <c r="F274" s="2">
        <v>23</v>
      </c>
      <c r="G274" s="2">
        <v>3</v>
      </c>
      <c r="H274" s="2">
        <v>0</v>
      </c>
      <c r="I274" t="str">
        <f t="shared" si="11"/>
        <v>#DMK</v>
      </c>
    </row>
    <row r="275" spans="1:9" x14ac:dyDescent="0.35">
      <c r="A275" t="s">
        <v>678</v>
      </c>
      <c r="B275" t="s">
        <v>8</v>
      </c>
      <c r="C275" s="4">
        <f t="shared" si="10"/>
        <v>45914</v>
      </c>
      <c r="D275" t="s">
        <v>183</v>
      </c>
      <c r="E275" t="s">
        <v>678</v>
      </c>
      <c r="F275" s="2">
        <v>0</v>
      </c>
      <c r="G275" s="2">
        <v>0</v>
      </c>
      <c r="H275" s="2">
        <v>0</v>
      </c>
      <c r="I275" t="str">
        <f t="shared" si="11"/>
        <v>dmk</v>
      </c>
    </row>
    <row r="276" spans="1:9" x14ac:dyDescent="0.35">
      <c r="A276" t="s">
        <v>679</v>
      </c>
      <c r="B276" t="s">
        <v>8</v>
      </c>
      <c r="C276" s="4">
        <f t="shared" si="10"/>
        <v>45915</v>
      </c>
      <c r="D276" t="s">
        <v>184</v>
      </c>
      <c r="E276" t="s">
        <v>679</v>
      </c>
      <c r="F276" s="2">
        <v>0</v>
      </c>
      <c r="G276" s="2">
        <v>1</v>
      </c>
      <c r="H276" s="2">
        <v>0</v>
      </c>
      <c r="I276" t="str">
        <f t="shared" si="11"/>
        <v>DMK</v>
      </c>
    </row>
    <row r="277" spans="1:9" x14ac:dyDescent="0.35">
      <c r="A277" t="s">
        <v>680</v>
      </c>
      <c r="B277" t="s">
        <v>8</v>
      </c>
      <c r="C277" s="4">
        <f t="shared" si="10"/>
        <v>45916</v>
      </c>
      <c r="D277" t="s">
        <v>185</v>
      </c>
      <c r="E277" t="s">
        <v>680</v>
      </c>
      <c r="F277" s="2">
        <v>0</v>
      </c>
      <c r="G277" s="2">
        <v>54</v>
      </c>
      <c r="H277" s="2">
        <v>4</v>
      </c>
      <c r="I277" t="str">
        <f t="shared" si="11"/>
        <v>#DMK</v>
      </c>
    </row>
    <row r="278" spans="1:9" x14ac:dyDescent="0.35">
      <c r="A278" t="s">
        <v>681</v>
      </c>
      <c r="B278" t="s">
        <v>8</v>
      </c>
      <c r="C278" s="4">
        <f t="shared" si="10"/>
        <v>45917</v>
      </c>
      <c r="D278" t="s">
        <v>186</v>
      </c>
      <c r="E278" t="s">
        <v>681</v>
      </c>
      <c r="F278" s="2">
        <v>0</v>
      </c>
      <c r="G278" s="2">
        <v>19</v>
      </c>
      <c r="H278" s="2">
        <v>0</v>
      </c>
      <c r="I278" t="str">
        <f t="shared" si="11"/>
        <v>dmk</v>
      </c>
    </row>
    <row r="279" spans="1:9" x14ac:dyDescent="0.35">
      <c r="A279" t="s">
        <v>682</v>
      </c>
      <c r="B279" t="s">
        <v>8</v>
      </c>
      <c r="C279" s="4">
        <f t="shared" si="10"/>
        <v>45918</v>
      </c>
      <c r="D279" t="s">
        <v>186</v>
      </c>
      <c r="E279" t="s">
        <v>682</v>
      </c>
      <c r="F279" s="2">
        <v>71</v>
      </c>
      <c r="G279" s="2">
        <v>50</v>
      </c>
      <c r="H279" s="2">
        <v>1</v>
      </c>
      <c r="I279" t="str">
        <f t="shared" si="11"/>
        <v>DMK</v>
      </c>
    </row>
    <row r="280" spans="1:9" x14ac:dyDescent="0.35">
      <c r="A280" t="s">
        <v>683</v>
      </c>
      <c r="B280" t="s">
        <v>8</v>
      </c>
      <c r="C280" s="4">
        <f t="shared" si="10"/>
        <v>45919</v>
      </c>
      <c r="D280" t="s">
        <v>186</v>
      </c>
      <c r="E280" t="s">
        <v>683</v>
      </c>
      <c r="F280" s="2">
        <v>6</v>
      </c>
      <c r="G280" s="2">
        <v>7</v>
      </c>
      <c r="H280" s="2">
        <v>0</v>
      </c>
      <c r="I280" t="str">
        <f t="shared" si="11"/>
        <v>#DMK</v>
      </c>
    </row>
    <row r="281" spans="1:9" x14ac:dyDescent="0.35">
      <c r="A281" t="s">
        <v>684</v>
      </c>
      <c r="B281" t="s">
        <v>8</v>
      </c>
      <c r="C281" s="4">
        <f t="shared" si="10"/>
        <v>45920</v>
      </c>
      <c r="D281" t="s">
        <v>186</v>
      </c>
      <c r="E281" t="s">
        <v>684</v>
      </c>
      <c r="F281" s="2">
        <v>0</v>
      </c>
      <c r="G281" s="2">
        <v>44</v>
      </c>
      <c r="H281" s="2">
        <v>2</v>
      </c>
      <c r="I281" t="str">
        <f t="shared" si="11"/>
        <v>dmk</v>
      </c>
    </row>
    <row r="282" spans="1:9" x14ac:dyDescent="0.35">
      <c r="A282" t="s">
        <v>685</v>
      </c>
      <c r="B282" t="s">
        <v>8</v>
      </c>
      <c r="C282" s="4">
        <f t="shared" si="10"/>
        <v>45921</v>
      </c>
      <c r="D282" t="s">
        <v>186</v>
      </c>
      <c r="E282" t="s">
        <v>685</v>
      </c>
      <c r="F282" s="2">
        <v>36</v>
      </c>
      <c r="G282" s="2">
        <v>27</v>
      </c>
      <c r="H282" s="2">
        <v>0</v>
      </c>
      <c r="I282" t="str">
        <f t="shared" si="11"/>
        <v>DMK</v>
      </c>
    </row>
    <row r="283" spans="1:9" x14ac:dyDescent="0.35">
      <c r="A283" t="s">
        <v>686</v>
      </c>
      <c r="B283" t="s">
        <v>8</v>
      </c>
      <c r="C283" s="4">
        <f t="shared" si="10"/>
        <v>45922</v>
      </c>
      <c r="D283" t="s">
        <v>186</v>
      </c>
      <c r="E283" t="s">
        <v>686</v>
      </c>
      <c r="F283" s="2">
        <v>21</v>
      </c>
      <c r="G283" s="2">
        <v>18</v>
      </c>
      <c r="H283" s="2">
        <v>0</v>
      </c>
      <c r="I283" t="str">
        <f t="shared" si="11"/>
        <v>#DMK</v>
      </c>
    </row>
    <row r="284" spans="1:9" x14ac:dyDescent="0.35">
      <c r="A284" t="s">
        <v>687</v>
      </c>
      <c r="B284" t="s">
        <v>8</v>
      </c>
      <c r="C284" s="4">
        <f t="shared" si="10"/>
        <v>45923</v>
      </c>
      <c r="D284" t="s">
        <v>186</v>
      </c>
      <c r="E284" t="s">
        <v>687</v>
      </c>
      <c r="F284" s="2">
        <v>108</v>
      </c>
      <c r="G284" s="2">
        <v>55</v>
      </c>
      <c r="H284" s="2">
        <v>1</v>
      </c>
      <c r="I284" t="str">
        <f t="shared" si="11"/>
        <v>dmk</v>
      </c>
    </row>
    <row r="285" spans="1:9" x14ac:dyDescent="0.35">
      <c r="A285" t="s">
        <v>688</v>
      </c>
      <c r="B285" t="s">
        <v>8</v>
      </c>
      <c r="C285" s="4">
        <f t="shared" si="10"/>
        <v>45924</v>
      </c>
      <c r="D285" t="s">
        <v>186</v>
      </c>
      <c r="E285" t="s">
        <v>688</v>
      </c>
      <c r="F285" s="2">
        <v>76</v>
      </c>
      <c r="G285" s="2">
        <v>47</v>
      </c>
      <c r="H285" s="2">
        <v>3</v>
      </c>
      <c r="I285" t="str">
        <f t="shared" si="11"/>
        <v>DMK</v>
      </c>
    </row>
    <row r="286" spans="1:9" x14ac:dyDescent="0.35">
      <c r="A286" t="s">
        <v>689</v>
      </c>
      <c r="B286" t="s">
        <v>8</v>
      </c>
      <c r="C286" s="4">
        <f t="shared" si="10"/>
        <v>45925</v>
      </c>
      <c r="D286" t="s">
        <v>186</v>
      </c>
      <c r="E286" t="s">
        <v>689</v>
      </c>
      <c r="F286" s="2">
        <v>0</v>
      </c>
      <c r="G286" s="2">
        <v>24</v>
      </c>
      <c r="H286" s="2">
        <v>0</v>
      </c>
      <c r="I286" t="str">
        <f t="shared" si="11"/>
        <v>#DMK</v>
      </c>
    </row>
    <row r="287" spans="1:9" x14ac:dyDescent="0.35">
      <c r="A287" t="s">
        <v>690</v>
      </c>
      <c r="B287" t="s">
        <v>8</v>
      </c>
      <c r="C287" s="4">
        <f t="shared" si="10"/>
        <v>45926</v>
      </c>
      <c r="D287" t="s">
        <v>186</v>
      </c>
      <c r="E287" t="s">
        <v>690</v>
      </c>
      <c r="F287" s="2">
        <v>163</v>
      </c>
      <c r="G287" s="2">
        <v>91</v>
      </c>
      <c r="H287" s="2">
        <v>1</v>
      </c>
      <c r="I287" t="str">
        <f t="shared" si="11"/>
        <v>dmk</v>
      </c>
    </row>
    <row r="288" spans="1:9" x14ac:dyDescent="0.35">
      <c r="A288" t="s">
        <v>691</v>
      </c>
      <c r="B288" t="s">
        <v>8</v>
      </c>
      <c r="C288" s="4">
        <f t="shared" si="10"/>
        <v>45927</v>
      </c>
      <c r="D288" t="s">
        <v>186</v>
      </c>
      <c r="E288" t="s">
        <v>691</v>
      </c>
      <c r="F288" s="2">
        <v>21</v>
      </c>
      <c r="G288" s="2">
        <v>33</v>
      </c>
      <c r="H288" s="2">
        <v>0</v>
      </c>
      <c r="I288" t="str">
        <f t="shared" si="11"/>
        <v>DMK</v>
      </c>
    </row>
    <row r="289" spans="1:9" x14ac:dyDescent="0.35">
      <c r="A289" t="s">
        <v>692</v>
      </c>
      <c r="B289" t="s">
        <v>8</v>
      </c>
      <c r="C289" s="4">
        <f t="shared" si="10"/>
        <v>45928</v>
      </c>
      <c r="D289" t="s">
        <v>186</v>
      </c>
      <c r="E289" t="s">
        <v>692</v>
      </c>
      <c r="F289" s="2">
        <v>0</v>
      </c>
      <c r="G289" s="2">
        <v>32</v>
      </c>
      <c r="H289" s="2">
        <v>2</v>
      </c>
      <c r="I289" t="str">
        <f t="shared" si="11"/>
        <v>#DMK</v>
      </c>
    </row>
    <row r="290" spans="1:9" x14ac:dyDescent="0.35">
      <c r="A290" t="s">
        <v>693</v>
      </c>
      <c r="B290" t="s">
        <v>8</v>
      </c>
      <c r="C290" s="4">
        <f t="shared" si="10"/>
        <v>45929</v>
      </c>
      <c r="D290" t="s">
        <v>186</v>
      </c>
      <c r="E290" t="s">
        <v>693</v>
      </c>
      <c r="F290" s="2">
        <v>0</v>
      </c>
      <c r="G290" s="2">
        <v>21</v>
      </c>
      <c r="H290" s="2">
        <v>1</v>
      </c>
      <c r="I290" t="str">
        <f t="shared" si="11"/>
        <v>dmk</v>
      </c>
    </row>
    <row r="291" spans="1:9" x14ac:dyDescent="0.35">
      <c r="A291" t="s">
        <v>694</v>
      </c>
      <c r="B291" t="s">
        <v>8</v>
      </c>
      <c r="C291" s="4">
        <f t="shared" si="10"/>
        <v>45930</v>
      </c>
      <c r="D291" t="s">
        <v>187</v>
      </c>
      <c r="E291" t="s">
        <v>694</v>
      </c>
      <c r="F291" s="2">
        <v>301</v>
      </c>
      <c r="G291" s="2">
        <v>80</v>
      </c>
      <c r="H291" s="2">
        <v>1</v>
      </c>
      <c r="I291" t="str">
        <f t="shared" si="11"/>
        <v>DMK</v>
      </c>
    </row>
    <row r="292" spans="1:9" x14ac:dyDescent="0.35">
      <c r="A292" t="s">
        <v>695</v>
      </c>
      <c r="B292" t="s">
        <v>8</v>
      </c>
      <c r="C292" s="4">
        <f t="shared" si="10"/>
        <v>45931</v>
      </c>
      <c r="D292" t="s">
        <v>188</v>
      </c>
      <c r="E292" t="s">
        <v>695</v>
      </c>
      <c r="F292" s="2">
        <v>241</v>
      </c>
      <c r="G292" s="2">
        <v>82</v>
      </c>
      <c r="H292" s="2">
        <v>1</v>
      </c>
      <c r="I292" t="str">
        <f t="shared" si="11"/>
        <v>#DMK</v>
      </c>
    </row>
    <row r="293" spans="1:9" x14ac:dyDescent="0.35">
      <c r="A293" t="s">
        <v>696</v>
      </c>
      <c r="B293" t="s">
        <v>8</v>
      </c>
      <c r="C293" s="4">
        <f t="shared" si="10"/>
        <v>45932</v>
      </c>
      <c r="D293" t="s">
        <v>188</v>
      </c>
      <c r="E293" t="s">
        <v>696</v>
      </c>
      <c r="F293" s="2">
        <v>0</v>
      </c>
      <c r="G293" s="2">
        <v>85</v>
      </c>
      <c r="H293" s="2">
        <v>1</v>
      </c>
      <c r="I293" t="str">
        <f t="shared" si="11"/>
        <v>dmk</v>
      </c>
    </row>
    <row r="294" spans="1:9" x14ac:dyDescent="0.35">
      <c r="A294" t="s">
        <v>697</v>
      </c>
      <c r="B294" t="s">
        <v>8</v>
      </c>
      <c r="C294" s="4">
        <f t="shared" si="10"/>
        <v>45933</v>
      </c>
      <c r="D294" t="s">
        <v>188</v>
      </c>
      <c r="E294" t="s">
        <v>697</v>
      </c>
      <c r="F294" s="2">
        <v>0</v>
      </c>
      <c r="G294" s="2">
        <v>29</v>
      </c>
      <c r="H294" s="2">
        <v>0</v>
      </c>
      <c r="I294" t="str">
        <f t="shared" si="11"/>
        <v>DMK</v>
      </c>
    </row>
    <row r="295" spans="1:9" x14ac:dyDescent="0.35">
      <c r="A295" t="s">
        <v>698</v>
      </c>
      <c r="B295" t="s">
        <v>8</v>
      </c>
      <c r="C295" s="4">
        <f t="shared" si="10"/>
        <v>45934</v>
      </c>
      <c r="D295" t="s">
        <v>189</v>
      </c>
      <c r="E295" t="s">
        <v>698</v>
      </c>
      <c r="F295" s="2">
        <v>0</v>
      </c>
      <c r="G295" s="2">
        <v>1</v>
      </c>
      <c r="H295" s="2">
        <v>0</v>
      </c>
      <c r="I295" t="str">
        <f t="shared" si="11"/>
        <v>#DMK</v>
      </c>
    </row>
    <row r="296" spans="1:9" x14ac:dyDescent="0.35">
      <c r="A296" t="s">
        <v>699</v>
      </c>
      <c r="B296" t="s">
        <v>8</v>
      </c>
      <c r="C296" s="4">
        <f t="shared" si="10"/>
        <v>45935</v>
      </c>
      <c r="D296" t="s">
        <v>190</v>
      </c>
      <c r="E296" t="s">
        <v>699</v>
      </c>
      <c r="F296" s="2">
        <v>4477</v>
      </c>
      <c r="G296" s="2">
        <v>1069</v>
      </c>
      <c r="H296" s="2">
        <v>47</v>
      </c>
      <c r="I296" t="str">
        <f t="shared" si="11"/>
        <v>dmk</v>
      </c>
    </row>
    <row r="297" spans="1:9" x14ac:dyDescent="0.35">
      <c r="A297" t="s">
        <v>700</v>
      </c>
      <c r="B297" t="s">
        <v>8</v>
      </c>
      <c r="C297" s="4">
        <f t="shared" si="10"/>
        <v>45936</v>
      </c>
      <c r="D297" t="s">
        <v>191</v>
      </c>
      <c r="E297" t="s">
        <v>700</v>
      </c>
      <c r="F297" s="2">
        <v>0</v>
      </c>
      <c r="G297" s="2">
        <v>0</v>
      </c>
      <c r="H297" s="2">
        <v>0</v>
      </c>
      <c r="I297" t="str">
        <f t="shared" si="11"/>
        <v>DMK</v>
      </c>
    </row>
    <row r="298" spans="1:9" x14ac:dyDescent="0.35">
      <c r="A298" t="s">
        <v>701</v>
      </c>
      <c r="B298" t="s">
        <v>8</v>
      </c>
      <c r="C298" s="4">
        <f t="shared" si="10"/>
        <v>45937</v>
      </c>
      <c r="D298" t="s">
        <v>192</v>
      </c>
      <c r="E298" t="s">
        <v>701</v>
      </c>
      <c r="F298" s="2">
        <v>192</v>
      </c>
      <c r="G298" s="2">
        <v>40</v>
      </c>
      <c r="H298" s="2">
        <v>0</v>
      </c>
      <c r="I298" t="str">
        <f t="shared" si="11"/>
        <v>#DMK</v>
      </c>
    </row>
    <row r="299" spans="1:9" x14ac:dyDescent="0.35">
      <c r="A299" t="s">
        <v>702</v>
      </c>
      <c r="B299" t="s">
        <v>8</v>
      </c>
      <c r="C299" s="4">
        <f t="shared" si="10"/>
        <v>45938</v>
      </c>
      <c r="D299" t="s">
        <v>193</v>
      </c>
      <c r="E299" t="s">
        <v>702</v>
      </c>
      <c r="F299" s="2">
        <v>6</v>
      </c>
      <c r="G299" s="2">
        <v>1</v>
      </c>
      <c r="H299" s="2">
        <v>0</v>
      </c>
      <c r="I299" t="str">
        <f t="shared" si="11"/>
        <v>dmk</v>
      </c>
    </row>
    <row r="300" spans="1:9" x14ac:dyDescent="0.35">
      <c r="A300" t="s">
        <v>703</v>
      </c>
      <c r="B300" t="s">
        <v>8</v>
      </c>
      <c r="C300" s="4">
        <f t="shared" si="10"/>
        <v>45939</v>
      </c>
      <c r="D300" t="s">
        <v>194</v>
      </c>
      <c r="E300" t="s">
        <v>703</v>
      </c>
      <c r="F300" s="2">
        <v>0</v>
      </c>
      <c r="G300" s="2">
        <v>2</v>
      </c>
      <c r="H300" s="2">
        <v>0</v>
      </c>
      <c r="I300" t="str">
        <f t="shared" si="11"/>
        <v>DMK</v>
      </c>
    </row>
    <row r="301" spans="1:9" x14ac:dyDescent="0.35">
      <c r="A301" t="s">
        <v>704</v>
      </c>
      <c r="B301" t="s">
        <v>8</v>
      </c>
      <c r="C301" s="4">
        <f t="shared" si="10"/>
        <v>45940</v>
      </c>
      <c r="D301" t="s">
        <v>194</v>
      </c>
      <c r="E301" t="s">
        <v>704</v>
      </c>
      <c r="F301" s="2">
        <v>0</v>
      </c>
      <c r="G301" s="2">
        <v>3</v>
      </c>
      <c r="H301" s="2">
        <v>0</v>
      </c>
      <c r="I301" t="str">
        <f t="shared" si="11"/>
        <v>#DMK</v>
      </c>
    </row>
    <row r="302" spans="1:9" x14ac:dyDescent="0.35">
      <c r="A302" t="s">
        <v>705</v>
      </c>
      <c r="B302" t="s">
        <v>8</v>
      </c>
      <c r="C302" s="4">
        <f t="shared" si="10"/>
        <v>45941</v>
      </c>
      <c r="D302" t="s">
        <v>194</v>
      </c>
      <c r="E302" t="s">
        <v>705</v>
      </c>
      <c r="F302" s="2">
        <v>0</v>
      </c>
      <c r="G302" s="2">
        <v>1</v>
      </c>
      <c r="H302" s="2">
        <v>0</v>
      </c>
      <c r="I302" t="str">
        <f t="shared" si="11"/>
        <v>dmk</v>
      </c>
    </row>
    <row r="303" spans="1:9" x14ac:dyDescent="0.35">
      <c r="A303" t="s">
        <v>706</v>
      </c>
      <c r="B303" t="s">
        <v>8</v>
      </c>
      <c r="C303" s="4">
        <f t="shared" si="10"/>
        <v>45942</v>
      </c>
      <c r="D303" t="s">
        <v>194</v>
      </c>
      <c r="E303" t="s">
        <v>706</v>
      </c>
      <c r="F303" s="2">
        <v>0</v>
      </c>
      <c r="G303" s="2">
        <v>0</v>
      </c>
      <c r="H303" s="2">
        <v>0</v>
      </c>
      <c r="I303" t="str">
        <f t="shared" si="11"/>
        <v>DMK</v>
      </c>
    </row>
    <row r="304" spans="1:9" x14ac:dyDescent="0.35">
      <c r="A304" t="s">
        <v>707</v>
      </c>
      <c r="B304" t="s">
        <v>8</v>
      </c>
      <c r="C304" s="4">
        <f t="shared" si="10"/>
        <v>45943</v>
      </c>
      <c r="D304" t="s">
        <v>195</v>
      </c>
      <c r="E304" t="s">
        <v>707</v>
      </c>
      <c r="F304" s="2">
        <v>0</v>
      </c>
      <c r="G304" s="2">
        <v>88</v>
      </c>
      <c r="H304" s="2">
        <v>0</v>
      </c>
      <c r="I304" t="str">
        <f t="shared" si="11"/>
        <v>#DMK</v>
      </c>
    </row>
    <row r="305" spans="1:9" x14ac:dyDescent="0.35">
      <c r="A305" t="s">
        <v>708</v>
      </c>
      <c r="B305" t="s">
        <v>8</v>
      </c>
      <c r="C305" s="4">
        <f t="shared" si="10"/>
        <v>45944</v>
      </c>
      <c r="D305" t="s">
        <v>195</v>
      </c>
      <c r="E305" t="s">
        <v>708</v>
      </c>
      <c r="F305" s="2">
        <v>0</v>
      </c>
      <c r="G305" s="2">
        <v>66</v>
      </c>
      <c r="H305" s="2">
        <v>0</v>
      </c>
      <c r="I305" t="str">
        <f t="shared" si="11"/>
        <v>dmk</v>
      </c>
    </row>
    <row r="306" spans="1:9" x14ac:dyDescent="0.35">
      <c r="A306" t="s">
        <v>709</v>
      </c>
      <c r="B306" t="s">
        <v>8</v>
      </c>
      <c r="C306" s="4">
        <f t="shared" si="10"/>
        <v>45945</v>
      </c>
      <c r="D306" t="s">
        <v>196</v>
      </c>
      <c r="E306" t="s">
        <v>709</v>
      </c>
      <c r="F306" s="2">
        <v>285</v>
      </c>
      <c r="G306" s="2">
        <v>22</v>
      </c>
      <c r="H306" s="2">
        <v>0</v>
      </c>
      <c r="I306" t="str">
        <f t="shared" si="11"/>
        <v>DMK</v>
      </c>
    </row>
    <row r="307" spans="1:9" x14ac:dyDescent="0.35">
      <c r="A307" t="s">
        <v>710</v>
      </c>
      <c r="B307" t="s">
        <v>8</v>
      </c>
      <c r="C307" s="4">
        <f t="shared" si="10"/>
        <v>45946</v>
      </c>
      <c r="D307" t="s">
        <v>197</v>
      </c>
      <c r="E307" t="s">
        <v>710</v>
      </c>
      <c r="F307" s="2">
        <v>0</v>
      </c>
      <c r="G307" s="2">
        <v>4</v>
      </c>
      <c r="H307" s="2">
        <v>0</v>
      </c>
      <c r="I307" t="str">
        <f t="shared" si="11"/>
        <v>#DMK</v>
      </c>
    </row>
    <row r="308" spans="1:9" x14ac:dyDescent="0.35">
      <c r="A308" t="s">
        <v>711</v>
      </c>
      <c r="B308" t="s">
        <v>8</v>
      </c>
      <c r="C308" s="4">
        <f t="shared" si="10"/>
        <v>45947</v>
      </c>
      <c r="D308" t="s">
        <v>198</v>
      </c>
      <c r="E308" t="s">
        <v>711</v>
      </c>
      <c r="F308" s="2">
        <v>0</v>
      </c>
      <c r="G308" s="2">
        <v>31</v>
      </c>
      <c r="H308" s="2">
        <v>0</v>
      </c>
      <c r="I308" t="str">
        <f t="shared" si="11"/>
        <v>dmk</v>
      </c>
    </row>
    <row r="309" spans="1:9" x14ac:dyDescent="0.35">
      <c r="A309" t="s">
        <v>712</v>
      </c>
      <c r="B309" t="s">
        <v>8</v>
      </c>
      <c r="C309" s="4">
        <f t="shared" si="10"/>
        <v>45948</v>
      </c>
      <c r="D309" t="s">
        <v>198</v>
      </c>
      <c r="E309" t="s">
        <v>712</v>
      </c>
      <c r="F309" s="2">
        <v>0</v>
      </c>
      <c r="G309" s="2">
        <v>3</v>
      </c>
      <c r="H309" s="2">
        <v>1</v>
      </c>
      <c r="I309" t="str">
        <f t="shared" si="11"/>
        <v>DMK</v>
      </c>
    </row>
    <row r="310" spans="1:9" x14ac:dyDescent="0.35">
      <c r="A310" t="s">
        <v>713</v>
      </c>
      <c r="B310" t="s">
        <v>8</v>
      </c>
      <c r="C310" s="4">
        <f t="shared" si="10"/>
        <v>45949</v>
      </c>
      <c r="D310" t="s">
        <v>199</v>
      </c>
      <c r="E310" t="s">
        <v>713</v>
      </c>
      <c r="F310" s="2">
        <v>0</v>
      </c>
      <c r="G310" s="2">
        <v>6</v>
      </c>
      <c r="H310" s="2">
        <v>0</v>
      </c>
      <c r="I310" t="str">
        <f t="shared" si="11"/>
        <v>#DMK</v>
      </c>
    </row>
    <row r="311" spans="1:9" x14ac:dyDescent="0.35">
      <c r="A311" t="s">
        <v>714</v>
      </c>
      <c r="B311" t="s">
        <v>8</v>
      </c>
      <c r="C311" s="4">
        <f t="shared" si="10"/>
        <v>45950</v>
      </c>
      <c r="D311" t="s">
        <v>200</v>
      </c>
      <c r="E311" t="s">
        <v>714</v>
      </c>
      <c r="F311" s="2">
        <v>0</v>
      </c>
      <c r="G311" s="2">
        <v>18</v>
      </c>
      <c r="H311" s="2">
        <v>0</v>
      </c>
      <c r="I311" t="str">
        <f t="shared" si="11"/>
        <v>dmk</v>
      </c>
    </row>
    <row r="312" spans="1:9" x14ac:dyDescent="0.35">
      <c r="A312" t="s">
        <v>715</v>
      </c>
      <c r="B312" t="s">
        <v>8</v>
      </c>
      <c r="C312" s="4">
        <f t="shared" si="10"/>
        <v>45951</v>
      </c>
      <c r="D312" t="s">
        <v>201</v>
      </c>
      <c r="E312" t="s">
        <v>715</v>
      </c>
      <c r="F312" s="2">
        <v>0</v>
      </c>
      <c r="G312" s="2">
        <v>168</v>
      </c>
      <c r="H312" s="2">
        <v>5</v>
      </c>
      <c r="I312" t="str">
        <f t="shared" si="11"/>
        <v>DMK</v>
      </c>
    </row>
    <row r="313" spans="1:9" x14ac:dyDescent="0.35">
      <c r="A313" t="s">
        <v>716</v>
      </c>
      <c r="B313" t="s">
        <v>8</v>
      </c>
      <c r="C313" s="4">
        <f t="shared" si="10"/>
        <v>45952</v>
      </c>
      <c r="D313" t="s">
        <v>201</v>
      </c>
      <c r="E313" t="s">
        <v>716</v>
      </c>
      <c r="F313" s="2">
        <v>853</v>
      </c>
      <c r="G313" s="2">
        <v>250</v>
      </c>
      <c r="H313" s="2">
        <v>9</v>
      </c>
      <c r="I313" t="str">
        <f t="shared" si="11"/>
        <v>#DMK</v>
      </c>
    </row>
    <row r="314" spans="1:9" x14ac:dyDescent="0.35">
      <c r="A314" t="s">
        <v>717</v>
      </c>
      <c r="B314" t="s">
        <v>8</v>
      </c>
      <c r="C314" s="4">
        <f t="shared" si="10"/>
        <v>45953</v>
      </c>
      <c r="D314" t="s">
        <v>202</v>
      </c>
      <c r="E314" t="s">
        <v>717</v>
      </c>
      <c r="F314" s="2">
        <v>0</v>
      </c>
      <c r="G314" s="2">
        <v>1</v>
      </c>
      <c r="H314" s="2">
        <v>0</v>
      </c>
      <c r="I314" t="str">
        <f t="shared" si="11"/>
        <v>dmk</v>
      </c>
    </row>
    <row r="315" spans="1:9" x14ac:dyDescent="0.35">
      <c r="A315" t="s">
        <v>718</v>
      </c>
      <c r="B315" t="s">
        <v>8</v>
      </c>
      <c r="C315" s="4">
        <f t="shared" si="10"/>
        <v>45954</v>
      </c>
      <c r="D315" t="s">
        <v>203</v>
      </c>
      <c r="E315" t="s">
        <v>718</v>
      </c>
      <c r="F315" s="2">
        <v>0</v>
      </c>
      <c r="G315" s="2">
        <v>0</v>
      </c>
      <c r="H315" s="2">
        <v>0</v>
      </c>
      <c r="I315" t="str">
        <f t="shared" si="11"/>
        <v>DMK</v>
      </c>
    </row>
    <row r="316" spans="1:9" x14ac:dyDescent="0.35">
      <c r="A316" t="s">
        <v>719</v>
      </c>
      <c r="B316" t="s">
        <v>8</v>
      </c>
      <c r="C316" s="4">
        <f t="shared" si="10"/>
        <v>45955</v>
      </c>
      <c r="D316" t="s">
        <v>204</v>
      </c>
      <c r="E316" t="s">
        <v>719</v>
      </c>
      <c r="F316" s="2">
        <v>0</v>
      </c>
      <c r="G316" s="2">
        <v>12</v>
      </c>
      <c r="H316" s="2">
        <v>0</v>
      </c>
      <c r="I316" t="str">
        <f t="shared" si="11"/>
        <v>#DMK</v>
      </c>
    </row>
    <row r="317" spans="1:9" x14ac:dyDescent="0.35">
      <c r="A317" t="s">
        <v>720</v>
      </c>
      <c r="B317" t="s">
        <v>8</v>
      </c>
      <c r="C317" s="4">
        <f t="shared" si="10"/>
        <v>45956</v>
      </c>
      <c r="D317" t="s">
        <v>205</v>
      </c>
      <c r="E317" t="s">
        <v>720</v>
      </c>
      <c r="F317" s="2">
        <v>11</v>
      </c>
      <c r="G317" s="2">
        <v>7</v>
      </c>
      <c r="H317" s="2">
        <v>0</v>
      </c>
      <c r="I317" t="str">
        <f t="shared" si="11"/>
        <v>dmk</v>
      </c>
    </row>
    <row r="318" spans="1:9" x14ac:dyDescent="0.35">
      <c r="A318" t="s">
        <v>721</v>
      </c>
      <c r="B318" t="s">
        <v>8</v>
      </c>
      <c r="C318" s="4">
        <f t="shared" si="10"/>
        <v>45957</v>
      </c>
      <c r="D318" t="s">
        <v>205</v>
      </c>
      <c r="E318" t="s">
        <v>721</v>
      </c>
      <c r="F318" s="2">
        <v>214</v>
      </c>
      <c r="G318" s="2">
        <v>79</v>
      </c>
      <c r="H318" s="2">
        <v>1</v>
      </c>
      <c r="I318" t="str">
        <f t="shared" si="11"/>
        <v>DMK</v>
      </c>
    </row>
    <row r="319" spans="1:9" x14ac:dyDescent="0.35">
      <c r="A319" t="s">
        <v>722</v>
      </c>
      <c r="B319" t="s">
        <v>8</v>
      </c>
      <c r="C319" s="4">
        <f t="shared" si="10"/>
        <v>45958</v>
      </c>
      <c r="D319" t="s">
        <v>205</v>
      </c>
      <c r="E319" t="s">
        <v>722</v>
      </c>
      <c r="F319" s="2">
        <v>1658</v>
      </c>
      <c r="G319" s="2">
        <v>174</v>
      </c>
      <c r="H319" s="2">
        <v>0</v>
      </c>
      <c r="I319" t="str">
        <f t="shared" si="11"/>
        <v>#DMK</v>
      </c>
    </row>
    <row r="320" spans="1:9" x14ac:dyDescent="0.35">
      <c r="A320" t="s">
        <v>723</v>
      </c>
      <c r="B320" t="s">
        <v>8</v>
      </c>
      <c r="C320" s="4">
        <f t="shared" si="10"/>
        <v>45959</v>
      </c>
      <c r="D320" t="s">
        <v>206</v>
      </c>
      <c r="E320" t="s">
        <v>723</v>
      </c>
      <c r="F320" s="2">
        <v>0</v>
      </c>
      <c r="G320" s="2">
        <v>33</v>
      </c>
      <c r="H320" s="2">
        <v>1</v>
      </c>
      <c r="I320" t="str">
        <f t="shared" si="11"/>
        <v>dmk</v>
      </c>
    </row>
    <row r="321" spans="1:9" x14ac:dyDescent="0.35">
      <c r="A321" t="s">
        <v>724</v>
      </c>
      <c r="B321" t="s">
        <v>8</v>
      </c>
      <c r="C321" s="4">
        <f t="shared" si="10"/>
        <v>45960</v>
      </c>
      <c r="D321" t="s">
        <v>206</v>
      </c>
      <c r="E321" t="s">
        <v>724</v>
      </c>
      <c r="F321" s="2">
        <v>0</v>
      </c>
      <c r="G321" s="2">
        <v>58</v>
      </c>
      <c r="H321" s="2">
        <v>2</v>
      </c>
      <c r="I321" t="str">
        <f t="shared" si="11"/>
        <v>DMK</v>
      </c>
    </row>
    <row r="322" spans="1:9" x14ac:dyDescent="0.35">
      <c r="A322" t="s">
        <v>725</v>
      </c>
      <c r="B322" t="s">
        <v>8</v>
      </c>
      <c r="C322" s="4">
        <f t="shared" si="10"/>
        <v>45961</v>
      </c>
      <c r="D322" t="s">
        <v>206</v>
      </c>
      <c r="E322" t="s">
        <v>725</v>
      </c>
      <c r="F322" s="2">
        <v>0</v>
      </c>
      <c r="G322" s="2">
        <v>74</v>
      </c>
      <c r="H322" s="2">
        <v>6</v>
      </c>
      <c r="I322" t="str">
        <f t="shared" si="11"/>
        <v>#DMK</v>
      </c>
    </row>
    <row r="323" spans="1:9" x14ac:dyDescent="0.35">
      <c r="A323" t="s">
        <v>726</v>
      </c>
      <c r="B323" t="s">
        <v>8</v>
      </c>
      <c r="C323" s="4">
        <f t="shared" si="10"/>
        <v>45962</v>
      </c>
      <c r="D323" t="s">
        <v>206</v>
      </c>
      <c r="E323" t="s">
        <v>726</v>
      </c>
      <c r="F323" s="2">
        <v>0</v>
      </c>
      <c r="G323" s="2">
        <v>191</v>
      </c>
      <c r="H323" s="2">
        <v>11</v>
      </c>
      <c r="I323" t="str">
        <f t="shared" si="11"/>
        <v>dmk</v>
      </c>
    </row>
    <row r="324" spans="1:9" x14ac:dyDescent="0.35">
      <c r="A324" t="s">
        <v>727</v>
      </c>
      <c r="B324" t="s">
        <v>8</v>
      </c>
      <c r="C324" s="4">
        <f t="shared" si="10"/>
        <v>45963</v>
      </c>
      <c r="D324" t="s">
        <v>207</v>
      </c>
      <c r="E324" t="s">
        <v>727</v>
      </c>
      <c r="F324" s="2">
        <v>0</v>
      </c>
      <c r="G324" s="2">
        <v>0</v>
      </c>
      <c r="H324" s="2">
        <v>0</v>
      </c>
      <c r="I324" t="str">
        <f t="shared" si="11"/>
        <v>DMK</v>
      </c>
    </row>
    <row r="325" spans="1:9" x14ac:dyDescent="0.35">
      <c r="A325" t="s">
        <v>728</v>
      </c>
      <c r="B325" t="s">
        <v>8</v>
      </c>
      <c r="C325" s="4">
        <f t="shared" si="10"/>
        <v>45964</v>
      </c>
      <c r="D325" t="s">
        <v>207</v>
      </c>
      <c r="E325" t="s">
        <v>728</v>
      </c>
      <c r="F325" s="2">
        <v>0</v>
      </c>
      <c r="G325" s="2">
        <v>0</v>
      </c>
      <c r="H325" s="2">
        <v>0</v>
      </c>
      <c r="I325" t="str">
        <f t="shared" si="11"/>
        <v>#DMK</v>
      </c>
    </row>
    <row r="326" spans="1:9" x14ac:dyDescent="0.35">
      <c r="A326" t="s">
        <v>729</v>
      </c>
      <c r="B326" t="s">
        <v>8</v>
      </c>
      <c r="C326" s="4">
        <f t="shared" si="10"/>
        <v>45965</v>
      </c>
      <c r="D326" t="s">
        <v>207</v>
      </c>
      <c r="E326" t="s">
        <v>729</v>
      </c>
      <c r="F326" s="2">
        <v>0</v>
      </c>
      <c r="G326" s="2">
        <v>0</v>
      </c>
      <c r="H326" s="2">
        <v>0</v>
      </c>
      <c r="I326" t="str">
        <f t="shared" si="11"/>
        <v>dmk</v>
      </c>
    </row>
    <row r="327" spans="1:9" x14ac:dyDescent="0.35">
      <c r="A327" t="s">
        <v>730</v>
      </c>
      <c r="B327" t="s">
        <v>8</v>
      </c>
      <c r="C327" s="4">
        <f t="shared" si="10"/>
        <v>45966</v>
      </c>
      <c r="D327" t="s">
        <v>208</v>
      </c>
      <c r="E327" t="s">
        <v>730</v>
      </c>
      <c r="F327" s="2">
        <v>0</v>
      </c>
      <c r="G327" s="2">
        <v>10</v>
      </c>
      <c r="H327" s="2">
        <v>0</v>
      </c>
      <c r="I327" t="str">
        <f t="shared" si="11"/>
        <v>DMK</v>
      </c>
    </row>
    <row r="328" spans="1:9" x14ac:dyDescent="0.35">
      <c r="A328" t="s">
        <v>731</v>
      </c>
      <c r="B328" t="s">
        <v>8</v>
      </c>
      <c r="C328" s="4">
        <f t="shared" ref="C328:C334" si="12">C327+1</f>
        <v>45967</v>
      </c>
      <c r="D328" t="s">
        <v>208</v>
      </c>
      <c r="E328" t="s">
        <v>731</v>
      </c>
      <c r="F328" s="2">
        <v>8</v>
      </c>
      <c r="G328" s="2">
        <v>1</v>
      </c>
      <c r="H328" s="2">
        <v>0</v>
      </c>
      <c r="I328" t="str">
        <f t="shared" si="11"/>
        <v>#DMK</v>
      </c>
    </row>
    <row r="329" spans="1:9" x14ac:dyDescent="0.35">
      <c r="A329" t="s">
        <v>732</v>
      </c>
      <c r="B329" t="s">
        <v>8</v>
      </c>
      <c r="C329" s="4">
        <f t="shared" si="12"/>
        <v>45968</v>
      </c>
      <c r="D329" t="s">
        <v>208</v>
      </c>
      <c r="E329" t="s">
        <v>732</v>
      </c>
      <c r="F329" s="2">
        <v>12</v>
      </c>
      <c r="G329" s="2">
        <v>2</v>
      </c>
      <c r="H329" s="2">
        <v>0</v>
      </c>
      <c r="I329" t="str">
        <f t="shared" ref="I329:I392" si="13">I326</f>
        <v>dmk</v>
      </c>
    </row>
    <row r="330" spans="1:9" x14ac:dyDescent="0.35">
      <c r="A330" t="s">
        <v>733</v>
      </c>
      <c r="B330" t="s">
        <v>8</v>
      </c>
      <c r="C330" s="4">
        <f t="shared" si="12"/>
        <v>45969</v>
      </c>
      <c r="D330" t="s">
        <v>208</v>
      </c>
      <c r="E330" t="s">
        <v>733</v>
      </c>
      <c r="F330" s="2">
        <v>48</v>
      </c>
      <c r="G330" s="2">
        <v>13</v>
      </c>
      <c r="H330" s="2">
        <v>0</v>
      </c>
      <c r="I330" t="str">
        <f t="shared" si="13"/>
        <v>DMK</v>
      </c>
    </row>
    <row r="331" spans="1:9" x14ac:dyDescent="0.35">
      <c r="A331" t="s">
        <v>734</v>
      </c>
      <c r="B331" t="s">
        <v>8</v>
      </c>
      <c r="C331" s="4">
        <f t="shared" si="12"/>
        <v>45970</v>
      </c>
      <c r="D331" t="s">
        <v>209</v>
      </c>
      <c r="E331" t="s">
        <v>734</v>
      </c>
      <c r="F331" s="2">
        <v>0</v>
      </c>
      <c r="G331" s="2">
        <v>2</v>
      </c>
      <c r="H331" s="2">
        <v>0</v>
      </c>
      <c r="I331" t="str">
        <f t="shared" si="13"/>
        <v>#DMK</v>
      </c>
    </row>
    <row r="332" spans="1:9" x14ac:dyDescent="0.35">
      <c r="A332" t="s">
        <v>735</v>
      </c>
      <c r="B332" t="s">
        <v>8</v>
      </c>
      <c r="C332" s="4">
        <f t="shared" si="12"/>
        <v>45971</v>
      </c>
      <c r="D332" t="s">
        <v>209</v>
      </c>
      <c r="E332" t="s">
        <v>735</v>
      </c>
      <c r="F332" s="2">
        <v>0</v>
      </c>
      <c r="G332" s="2">
        <v>3</v>
      </c>
      <c r="H332" s="2">
        <v>0</v>
      </c>
      <c r="I332" t="str">
        <f t="shared" si="13"/>
        <v>dmk</v>
      </c>
    </row>
    <row r="333" spans="1:9" x14ac:dyDescent="0.35">
      <c r="A333" t="s">
        <v>736</v>
      </c>
      <c r="B333" t="s">
        <v>8</v>
      </c>
      <c r="C333" s="4">
        <f t="shared" si="12"/>
        <v>45972</v>
      </c>
      <c r="D333" t="s">
        <v>210</v>
      </c>
      <c r="E333" t="s">
        <v>736</v>
      </c>
      <c r="F333" s="2">
        <v>0</v>
      </c>
      <c r="G333" s="2">
        <v>40</v>
      </c>
      <c r="H333" s="2">
        <v>1</v>
      </c>
      <c r="I333" t="str">
        <f t="shared" si="13"/>
        <v>DMK</v>
      </c>
    </row>
    <row r="334" spans="1:9" x14ac:dyDescent="0.35">
      <c r="A334" t="s">
        <v>737</v>
      </c>
      <c r="B334" t="s">
        <v>8</v>
      </c>
      <c r="C334" s="4">
        <f t="shared" si="12"/>
        <v>45973</v>
      </c>
      <c r="D334" t="s">
        <v>211</v>
      </c>
      <c r="E334" t="s">
        <v>737</v>
      </c>
      <c r="F334" s="2">
        <v>0</v>
      </c>
      <c r="G334" s="2">
        <v>7</v>
      </c>
      <c r="H334" s="2">
        <v>0</v>
      </c>
      <c r="I334" t="str">
        <f t="shared" si="13"/>
        <v>#DMK</v>
      </c>
    </row>
    <row r="335" spans="1:9" x14ac:dyDescent="0.35">
      <c r="A335" t="s">
        <v>738</v>
      </c>
      <c r="B335" t="s">
        <v>8</v>
      </c>
      <c r="C335" s="4">
        <v>45901</v>
      </c>
      <c r="D335" t="s">
        <v>212</v>
      </c>
      <c r="E335" t="s">
        <v>738</v>
      </c>
      <c r="F335" s="2">
        <v>0</v>
      </c>
      <c r="G335" s="2">
        <v>2</v>
      </c>
      <c r="H335" s="2">
        <v>0</v>
      </c>
      <c r="I335" t="str">
        <f t="shared" si="13"/>
        <v>dmk</v>
      </c>
    </row>
    <row r="336" spans="1:9" x14ac:dyDescent="0.35">
      <c r="A336" t="s">
        <v>739</v>
      </c>
      <c r="B336" t="s">
        <v>8</v>
      </c>
      <c r="C336" s="4">
        <f>C335+1</f>
        <v>45902</v>
      </c>
      <c r="D336" t="s">
        <v>213</v>
      </c>
      <c r="E336" t="s">
        <v>739</v>
      </c>
      <c r="F336" s="2">
        <v>0</v>
      </c>
      <c r="G336" s="2">
        <v>2</v>
      </c>
      <c r="H336" s="2">
        <v>0</v>
      </c>
      <c r="I336" t="str">
        <f t="shared" si="13"/>
        <v>DMK</v>
      </c>
    </row>
    <row r="337" spans="1:9" x14ac:dyDescent="0.35">
      <c r="A337" t="s">
        <v>740</v>
      </c>
      <c r="B337" t="s">
        <v>8</v>
      </c>
      <c r="C337" s="4">
        <f t="shared" ref="C337:C377" si="14">C336+1</f>
        <v>45903</v>
      </c>
      <c r="D337" t="s">
        <v>214</v>
      </c>
      <c r="E337" t="s">
        <v>740</v>
      </c>
      <c r="F337" s="2">
        <v>0</v>
      </c>
      <c r="G337" s="2">
        <v>1</v>
      </c>
      <c r="H337" s="2">
        <v>0</v>
      </c>
      <c r="I337" t="str">
        <f t="shared" si="13"/>
        <v>#DMK</v>
      </c>
    </row>
    <row r="338" spans="1:9" x14ac:dyDescent="0.35">
      <c r="A338" t="s">
        <v>741</v>
      </c>
      <c r="B338" t="s">
        <v>8</v>
      </c>
      <c r="C338" s="4">
        <f t="shared" si="14"/>
        <v>45904</v>
      </c>
      <c r="D338" t="s">
        <v>215</v>
      </c>
      <c r="E338" t="s">
        <v>741</v>
      </c>
      <c r="F338" s="2">
        <v>32</v>
      </c>
      <c r="G338" s="2">
        <v>15</v>
      </c>
      <c r="H338" s="2">
        <v>0</v>
      </c>
      <c r="I338" t="str">
        <f t="shared" si="13"/>
        <v>dmk</v>
      </c>
    </row>
    <row r="339" spans="1:9" x14ac:dyDescent="0.35">
      <c r="A339" t="s">
        <v>742</v>
      </c>
      <c r="B339" t="s">
        <v>8</v>
      </c>
      <c r="C339" s="4">
        <f t="shared" si="14"/>
        <v>45905</v>
      </c>
      <c r="D339" t="s">
        <v>216</v>
      </c>
      <c r="E339" t="s">
        <v>742</v>
      </c>
      <c r="F339" s="2">
        <v>0</v>
      </c>
      <c r="G339" s="2">
        <v>0</v>
      </c>
      <c r="H339" s="2">
        <v>0</v>
      </c>
      <c r="I339" t="str">
        <f t="shared" si="13"/>
        <v>DMK</v>
      </c>
    </row>
    <row r="340" spans="1:9" x14ac:dyDescent="0.35">
      <c r="A340" t="s">
        <v>743</v>
      </c>
      <c r="B340" t="s">
        <v>8</v>
      </c>
      <c r="C340" s="4">
        <f t="shared" si="14"/>
        <v>45906</v>
      </c>
      <c r="D340" t="s">
        <v>217</v>
      </c>
      <c r="E340" t="s">
        <v>743</v>
      </c>
      <c r="F340" s="2">
        <v>0</v>
      </c>
      <c r="G340" s="2">
        <v>170</v>
      </c>
      <c r="H340" s="2">
        <v>8</v>
      </c>
      <c r="I340" t="str">
        <f t="shared" si="13"/>
        <v>#DMK</v>
      </c>
    </row>
    <row r="341" spans="1:9" x14ac:dyDescent="0.35">
      <c r="A341" t="s">
        <v>744</v>
      </c>
      <c r="B341" t="s">
        <v>8</v>
      </c>
      <c r="C341" s="4">
        <f t="shared" si="14"/>
        <v>45907</v>
      </c>
      <c r="D341" t="s">
        <v>217</v>
      </c>
      <c r="E341" t="s">
        <v>744</v>
      </c>
      <c r="F341" s="2">
        <v>237</v>
      </c>
      <c r="G341" s="2">
        <v>71</v>
      </c>
      <c r="H341" s="2">
        <v>0</v>
      </c>
      <c r="I341" t="str">
        <f t="shared" si="13"/>
        <v>dmk</v>
      </c>
    </row>
    <row r="342" spans="1:9" x14ac:dyDescent="0.35">
      <c r="A342" t="s">
        <v>745</v>
      </c>
      <c r="B342" t="s">
        <v>8</v>
      </c>
      <c r="C342" s="4">
        <f t="shared" si="14"/>
        <v>45908</v>
      </c>
      <c r="D342" t="s">
        <v>218</v>
      </c>
      <c r="E342" t="s">
        <v>745</v>
      </c>
      <c r="F342" s="2">
        <v>0</v>
      </c>
      <c r="G342" s="2">
        <v>1</v>
      </c>
      <c r="H342" s="2">
        <v>0</v>
      </c>
      <c r="I342" t="str">
        <f t="shared" si="13"/>
        <v>DMK</v>
      </c>
    </row>
    <row r="343" spans="1:9" x14ac:dyDescent="0.35">
      <c r="A343" t="s">
        <v>746</v>
      </c>
      <c r="B343" t="s">
        <v>8</v>
      </c>
      <c r="C343" s="4">
        <f t="shared" si="14"/>
        <v>45909</v>
      </c>
      <c r="D343" t="s">
        <v>218</v>
      </c>
      <c r="E343" t="s">
        <v>746</v>
      </c>
      <c r="F343" s="2">
        <v>0</v>
      </c>
      <c r="G343" s="2">
        <v>0</v>
      </c>
      <c r="H343" s="2">
        <v>0</v>
      </c>
      <c r="I343" t="str">
        <f t="shared" si="13"/>
        <v>#DMK</v>
      </c>
    </row>
    <row r="344" spans="1:9" x14ac:dyDescent="0.35">
      <c r="A344" t="s">
        <v>747</v>
      </c>
      <c r="B344" t="s">
        <v>8</v>
      </c>
      <c r="C344" s="4">
        <f t="shared" si="14"/>
        <v>45910</v>
      </c>
      <c r="D344" t="s">
        <v>218</v>
      </c>
      <c r="E344" t="s">
        <v>747</v>
      </c>
      <c r="F344" s="2">
        <v>0</v>
      </c>
      <c r="G344" s="2">
        <v>1</v>
      </c>
      <c r="H344" s="2">
        <v>0</v>
      </c>
      <c r="I344" t="str">
        <f t="shared" si="13"/>
        <v>dmk</v>
      </c>
    </row>
    <row r="345" spans="1:9" x14ac:dyDescent="0.35">
      <c r="A345" t="s">
        <v>748</v>
      </c>
      <c r="B345" t="s">
        <v>8</v>
      </c>
      <c r="C345" s="4">
        <f t="shared" si="14"/>
        <v>45911</v>
      </c>
      <c r="D345" t="s">
        <v>219</v>
      </c>
      <c r="E345" t="s">
        <v>748</v>
      </c>
      <c r="F345" s="2">
        <v>89</v>
      </c>
      <c r="G345" s="2">
        <v>38</v>
      </c>
      <c r="H345" s="2">
        <v>3</v>
      </c>
      <c r="I345" t="str">
        <f t="shared" si="13"/>
        <v>DMK</v>
      </c>
    </row>
    <row r="346" spans="1:9" x14ac:dyDescent="0.35">
      <c r="A346" t="s">
        <v>749</v>
      </c>
      <c r="B346" t="s">
        <v>8</v>
      </c>
      <c r="C346" s="4">
        <f t="shared" si="14"/>
        <v>45912</v>
      </c>
      <c r="D346" t="s">
        <v>220</v>
      </c>
      <c r="E346" t="s">
        <v>749</v>
      </c>
      <c r="F346" s="2">
        <v>0</v>
      </c>
      <c r="G346" s="2">
        <v>0</v>
      </c>
      <c r="H346" s="2">
        <v>0</v>
      </c>
      <c r="I346" t="str">
        <f t="shared" si="13"/>
        <v>#DMK</v>
      </c>
    </row>
    <row r="347" spans="1:9" x14ac:dyDescent="0.35">
      <c r="A347" t="s">
        <v>750</v>
      </c>
      <c r="B347" t="s">
        <v>8</v>
      </c>
      <c r="C347" s="4">
        <f t="shared" si="14"/>
        <v>45913</v>
      </c>
      <c r="D347" t="s">
        <v>221</v>
      </c>
      <c r="E347" t="s">
        <v>750</v>
      </c>
      <c r="F347" s="2">
        <v>0</v>
      </c>
      <c r="G347" s="2">
        <v>0</v>
      </c>
      <c r="H347" s="2">
        <v>0</v>
      </c>
      <c r="I347" t="str">
        <f t="shared" si="13"/>
        <v>dmk</v>
      </c>
    </row>
    <row r="348" spans="1:9" x14ac:dyDescent="0.35">
      <c r="A348" t="s">
        <v>751</v>
      </c>
      <c r="B348" t="s">
        <v>8</v>
      </c>
      <c r="C348" s="4">
        <f t="shared" si="14"/>
        <v>45914</v>
      </c>
      <c r="D348" t="s">
        <v>222</v>
      </c>
      <c r="E348" t="s">
        <v>751</v>
      </c>
      <c r="F348" s="2">
        <v>0</v>
      </c>
      <c r="G348" s="2">
        <v>0</v>
      </c>
      <c r="H348" s="2">
        <v>0</v>
      </c>
      <c r="I348" t="str">
        <f t="shared" si="13"/>
        <v>DMK</v>
      </c>
    </row>
    <row r="349" spans="1:9" x14ac:dyDescent="0.35">
      <c r="A349" t="s">
        <v>752</v>
      </c>
      <c r="B349" t="s">
        <v>8</v>
      </c>
      <c r="C349" s="4">
        <f t="shared" si="14"/>
        <v>45915</v>
      </c>
      <c r="D349" t="s">
        <v>223</v>
      </c>
      <c r="E349" t="s">
        <v>752</v>
      </c>
      <c r="F349" s="2">
        <v>0</v>
      </c>
      <c r="G349" s="2">
        <v>15</v>
      </c>
      <c r="H349" s="2">
        <v>0</v>
      </c>
      <c r="I349" t="str">
        <f t="shared" si="13"/>
        <v>#DMK</v>
      </c>
    </row>
    <row r="350" spans="1:9" x14ac:dyDescent="0.35">
      <c r="A350" t="s">
        <v>753</v>
      </c>
      <c r="B350" t="s">
        <v>8</v>
      </c>
      <c r="C350" s="4">
        <f t="shared" si="14"/>
        <v>45916</v>
      </c>
      <c r="D350" t="s">
        <v>223</v>
      </c>
      <c r="E350" t="s">
        <v>753</v>
      </c>
      <c r="F350" s="2">
        <v>0</v>
      </c>
      <c r="G350" s="2">
        <v>122</v>
      </c>
      <c r="H350" s="2">
        <v>3</v>
      </c>
      <c r="I350" t="str">
        <f t="shared" si="13"/>
        <v>dmk</v>
      </c>
    </row>
    <row r="351" spans="1:9" x14ac:dyDescent="0.35">
      <c r="A351" t="s">
        <v>754</v>
      </c>
      <c r="B351" t="s">
        <v>8</v>
      </c>
      <c r="C351" s="4">
        <f t="shared" si="14"/>
        <v>45917</v>
      </c>
      <c r="D351" t="s">
        <v>223</v>
      </c>
      <c r="E351" t="s">
        <v>754</v>
      </c>
      <c r="F351" s="2">
        <v>0</v>
      </c>
      <c r="G351" s="2">
        <v>8</v>
      </c>
      <c r="H351" s="2">
        <v>0</v>
      </c>
      <c r="I351" t="str">
        <f t="shared" si="13"/>
        <v>DMK</v>
      </c>
    </row>
    <row r="352" spans="1:9" x14ac:dyDescent="0.35">
      <c r="A352" t="s">
        <v>755</v>
      </c>
      <c r="B352" t="s">
        <v>8</v>
      </c>
      <c r="C352" s="4">
        <f t="shared" si="14"/>
        <v>45918</v>
      </c>
      <c r="D352" t="s">
        <v>224</v>
      </c>
      <c r="E352" t="s">
        <v>755</v>
      </c>
      <c r="F352" s="2">
        <v>0</v>
      </c>
      <c r="G352" s="2">
        <v>4</v>
      </c>
      <c r="H352" s="2">
        <v>0</v>
      </c>
      <c r="I352" t="str">
        <f t="shared" si="13"/>
        <v>#DMK</v>
      </c>
    </row>
    <row r="353" spans="1:9" x14ac:dyDescent="0.35">
      <c r="A353" t="s">
        <v>756</v>
      </c>
      <c r="B353" t="s">
        <v>8</v>
      </c>
      <c r="C353" s="4">
        <f t="shared" si="14"/>
        <v>45919</v>
      </c>
      <c r="D353" t="s">
        <v>225</v>
      </c>
      <c r="E353" t="s">
        <v>756</v>
      </c>
      <c r="F353" s="2">
        <v>35</v>
      </c>
      <c r="G353" s="2">
        <v>15</v>
      </c>
      <c r="H353" s="2">
        <v>0</v>
      </c>
      <c r="I353" t="str">
        <f t="shared" si="13"/>
        <v>dmk</v>
      </c>
    </row>
    <row r="354" spans="1:9" x14ac:dyDescent="0.35">
      <c r="A354" t="s">
        <v>757</v>
      </c>
      <c r="B354" t="s">
        <v>8</v>
      </c>
      <c r="C354" s="4">
        <f t="shared" si="14"/>
        <v>45920</v>
      </c>
      <c r="D354" t="s">
        <v>226</v>
      </c>
      <c r="E354" t="s">
        <v>757</v>
      </c>
      <c r="F354" s="2">
        <v>0</v>
      </c>
      <c r="G354" s="2">
        <v>0</v>
      </c>
      <c r="H354" s="2">
        <v>0</v>
      </c>
      <c r="I354" t="str">
        <f t="shared" si="13"/>
        <v>DMK</v>
      </c>
    </row>
    <row r="355" spans="1:9" x14ac:dyDescent="0.35">
      <c r="A355" t="s">
        <v>758</v>
      </c>
      <c r="B355" t="s">
        <v>8</v>
      </c>
      <c r="C355" s="4">
        <f t="shared" si="14"/>
        <v>45921</v>
      </c>
      <c r="D355" t="s">
        <v>227</v>
      </c>
      <c r="E355" t="s">
        <v>758</v>
      </c>
      <c r="F355" s="2">
        <v>0</v>
      </c>
      <c r="G355" s="2">
        <v>0</v>
      </c>
      <c r="H355" s="2">
        <v>0</v>
      </c>
      <c r="I355" t="str">
        <f t="shared" si="13"/>
        <v>#DMK</v>
      </c>
    </row>
    <row r="356" spans="1:9" x14ac:dyDescent="0.35">
      <c r="A356" t="s">
        <v>759</v>
      </c>
      <c r="B356" t="s">
        <v>8</v>
      </c>
      <c r="C356" s="4">
        <f t="shared" si="14"/>
        <v>45922</v>
      </c>
      <c r="D356" t="s">
        <v>228</v>
      </c>
      <c r="E356" t="s">
        <v>759</v>
      </c>
      <c r="F356" s="2">
        <v>0</v>
      </c>
      <c r="G356" s="2">
        <v>1</v>
      </c>
      <c r="H356" s="2">
        <v>0</v>
      </c>
      <c r="I356" t="str">
        <f t="shared" si="13"/>
        <v>dmk</v>
      </c>
    </row>
    <row r="357" spans="1:9" x14ac:dyDescent="0.35">
      <c r="A357" t="s">
        <v>760</v>
      </c>
      <c r="B357" t="s">
        <v>8</v>
      </c>
      <c r="C357" s="4">
        <f t="shared" si="14"/>
        <v>45923</v>
      </c>
      <c r="D357" t="s">
        <v>229</v>
      </c>
      <c r="E357" t="s">
        <v>760</v>
      </c>
      <c r="F357" s="2">
        <v>240</v>
      </c>
      <c r="G357" s="2">
        <v>67</v>
      </c>
      <c r="H357" s="2">
        <v>1</v>
      </c>
      <c r="I357" t="str">
        <f t="shared" si="13"/>
        <v>DMK</v>
      </c>
    </row>
    <row r="358" spans="1:9" x14ac:dyDescent="0.35">
      <c r="A358" t="s">
        <v>761</v>
      </c>
      <c r="B358" t="s">
        <v>8</v>
      </c>
      <c r="C358" s="4">
        <f t="shared" si="14"/>
        <v>45924</v>
      </c>
      <c r="D358" t="s">
        <v>229</v>
      </c>
      <c r="E358" t="s">
        <v>761</v>
      </c>
      <c r="F358" s="2">
        <v>0</v>
      </c>
      <c r="G358" s="2">
        <v>6</v>
      </c>
      <c r="H358" s="2">
        <v>0</v>
      </c>
      <c r="I358" t="str">
        <f t="shared" si="13"/>
        <v>#DMK</v>
      </c>
    </row>
    <row r="359" spans="1:9" x14ac:dyDescent="0.35">
      <c r="A359" t="s">
        <v>762</v>
      </c>
      <c r="B359" t="s">
        <v>8</v>
      </c>
      <c r="C359" s="4">
        <f t="shared" si="14"/>
        <v>45925</v>
      </c>
      <c r="D359" t="s">
        <v>230</v>
      </c>
      <c r="E359" t="s">
        <v>762</v>
      </c>
      <c r="F359" s="2">
        <v>1269</v>
      </c>
      <c r="G359" s="2">
        <v>267</v>
      </c>
      <c r="H359" s="2">
        <v>16</v>
      </c>
      <c r="I359" t="str">
        <f t="shared" si="13"/>
        <v>dmk</v>
      </c>
    </row>
    <row r="360" spans="1:9" x14ac:dyDescent="0.35">
      <c r="A360" t="s">
        <v>763</v>
      </c>
      <c r="B360" t="s">
        <v>8</v>
      </c>
      <c r="C360" s="4">
        <f t="shared" si="14"/>
        <v>45926</v>
      </c>
      <c r="D360" t="s">
        <v>231</v>
      </c>
      <c r="E360" t="s">
        <v>763</v>
      </c>
      <c r="F360" s="2">
        <v>0</v>
      </c>
      <c r="G360" s="2">
        <v>278</v>
      </c>
      <c r="H360" s="2">
        <v>6</v>
      </c>
      <c r="I360" t="str">
        <f t="shared" si="13"/>
        <v>DMK</v>
      </c>
    </row>
    <row r="361" spans="1:9" x14ac:dyDescent="0.35">
      <c r="A361" t="s">
        <v>764</v>
      </c>
      <c r="B361" t="s">
        <v>8</v>
      </c>
      <c r="C361" s="4">
        <f t="shared" si="14"/>
        <v>45927</v>
      </c>
      <c r="D361" t="s">
        <v>231</v>
      </c>
      <c r="E361" t="s">
        <v>764</v>
      </c>
      <c r="F361" s="2">
        <v>0</v>
      </c>
      <c r="G361" s="2">
        <v>35</v>
      </c>
      <c r="H361" s="2">
        <v>1</v>
      </c>
      <c r="I361" t="str">
        <f t="shared" si="13"/>
        <v>#DMK</v>
      </c>
    </row>
    <row r="362" spans="1:9" x14ac:dyDescent="0.35">
      <c r="A362" t="s">
        <v>765</v>
      </c>
      <c r="B362" t="s">
        <v>8</v>
      </c>
      <c r="C362" s="4">
        <f t="shared" si="14"/>
        <v>45928</v>
      </c>
      <c r="D362" t="s">
        <v>231</v>
      </c>
      <c r="E362" t="s">
        <v>765</v>
      </c>
      <c r="F362" s="2">
        <v>0</v>
      </c>
      <c r="G362" s="2">
        <v>43</v>
      </c>
      <c r="H362" s="2">
        <v>1</v>
      </c>
      <c r="I362" t="str">
        <f t="shared" si="13"/>
        <v>dmk</v>
      </c>
    </row>
    <row r="363" spans="1:9" x14ac:dyDescent="0.35">
      <c r="A363" t="s">
        <v>766</v>
      </c>
      <c r="B363" t="s">
        <v>8</v>
      </c>
      <c r="C363" s="4">
        <f t="shared" si="14"/>
        <v>45929</v>
      </c>
      <c r="D363" t="s">
        <v>232</v>
      </c>
      <c r="E363" t="s">
        <v>766</v>
      </c>
      <c r="F363" s="2">
        <v>0</v>
      </c>
      <c r="G363" s="2">
        <v>77</v>
      </c>
      <c r="H363" s="2">
        <v>13</v>
      </c>
      <c r="I363" t="str">
        <f t="shared" si="13"/>
        <v>DMK</v>
      </c>
    </row>
    <row r="364" spans="1:9" x14ac:dyDescent="0.35">
      <c r="A364" t="s">
        <v>767</v>
      </c>
      <c r="B364" t="s">
        <v>8</v>
      </c>
      <c r="C364" s="4">
        <f t="shared" si="14"/>
        <v>45930</v>
      </c>
      <c r="D364" t="s">
        <v>233</v>
      </c>
      <c r="E364" t="s">
        <v>767</v>
      </c>
      <c r="F364" s="2">
        <v>0</v>
      </c>
      <c r="G364" s="2">
        <v>10</v>
      </c>
      <c r="H364" s="2">
        <v>0</v>
      </c>
      <c r="I364" t="str">
        <f t="shared" si="13"/>
        <v>#DMK</v>
      </c>
    </row>
    <row r="365" spans="1:9" x14ac:dyDescent="0.35">
      <c r="A365" t="s">
        <v>768</v>
      </c>
      <c r="B365" t="s">
        <v>8</v>
      </c>
      <c r="C365" s="4">
        <f t="shared" si="14"/>
        <v>45931</v>
      </c>
      <c r="D365" t="s">
        <v>233</v>
      </c>
      <c r="E365" t="s">
        <v>768</v>
      </c>
      <c r="F365" s="2">
        <v>0</v>
      </c>
      <c r="G365" s="2">
        <v>8</v>
      </c>
      <c r="H365" s="2">
        <v>1</v>
      </c>
      <c r="I365" t="str">
        <f t="shared" si="13"/>
        <v>dmk</v>
      </c>
    </row>
    <row r="366" spans="1:9" x14ac:dyDescent="0.35">
      <c r="A366" t="s">
        <v>769</v>
      </c>
      <c r="B366" t="s">
        <v>8</v>
      </c>
      <c r="C366" s="4">
        <f t="shared" si="14"/>
        <v>45932</v>
      </c>
      <c r="D366" t="s">
        <v>233</v>
      </c>
      <c r="E366" t="s">
        <v>769</v>
      </c>
      <c r="F366" s="2">
        <v>92</v>
      </c>
      <c r="G366" s="2">
        <v>3</v>
      </c>
      <c r="H366" s="2">
        <v>0</v>
      </c>
      <c r="I366" t="str">
        <f t="shared" si="13"/>
        <v>DMK</v>
      </c>
    </row>
    <row r="367" spans="1:9" x14ac:dyDescent="0.35">
      <c r="A367" t="s">
        <v>770</v>
      </c>
      <c r="B367" t="s">
        <v>8</v>
      </c>
      <c r="C367" s="4">
        <f t="shared" si="14"/>
        <v>45933</v>
      </c>
      <c r="D367" t="s">
        <v>234</v>
      </c>
      <c r="E367" t="s">
        <v>770</v>
      </c>
      <c r="F367" s="2">
        <v>0</v>
      </c>
      <c r="G367" s="2">
        <v>9</v>
      </c>
      <c r="H367" s="2">
        <v>0</v>
      </c>
      <c r="I367" t="str">
        <f t="shared" si="13"/>
        <v>#DMK</v>
      </c>
    </row>
    <row r="368" spans="1:9" x14ac:dyDescent="0.35">
      <c r="A368" t="s">
        <v>771</v>
      </c>
      <c r="B368" t="s">
        <v>8</v>
      </c>
      <c r="C368" s="4">
        <f t="shared" si="14"/>
        <v>45934</v>
      </c>
      <c r="D368" t="s">
        <v>235</v>
      </c>
      <c r="E368" t="s">
        <v>771</v>
      </c>
      <c r="F368" s="2">
        <v>4269</v>
      </c>
      <c r="G368" s="2">
        <v>25</v>
      </c>
      <c r="H368" s="2">
        <v>3</v>
      </c>
      <c r="I368" t="str">
        <f t="shared" si="13"/>
        <v>dmk</v>
      </c>
    </row>
    <row r="369" spans="1:9" x14ac:dyDescent="0.35">
      <c r="A369" t="s">
        <v>772</v>
      </c>
      <c r="B369" t="s">
        <v>8</v>
      </c>
      <c r="C369" s="4">
        <f t="shared" si="14"/>
        <v>45935</v>
      </c>
      <c r="D369" t="s">
        <v>235</v>
      </c>
      <c r="E369" t="s">
        <v>772</v>
      </c>
      <c r="F369" s="2">
        <v>384</v>
      </c>
      <c r="G369" s="2">
        <v>77</v>
      </c>
      <c r="H369" s="2">
        <v>2</v>
      </c>
      <c r="I369" t="str">
        <f t="shared" si="13"/>
        <v>DMK</v>
      </c>
    </row>
    <row r="370" spans="1:9" x14ac:dyDescent="0.35">
      <c r="A370" t="s">
        <v>773</v>
      </c>
      <c r="B370" t="s">
        <v>8</v>
      </c>
      <c r="C370" s="4">
        <f t="shared" si="14"/>
        <v>45936</v>
      </c>
      <c r="D370" t="s">
        <v>236</v>
      </c>
      <c r="E370" t="s">
        <v>773</v>
      </c>
      <c r="F370" s="2">
        <v>86</v>
      </c>
      <c r="G370" s="2">
        <v>45</v>
      </c>
      <c r="H370" s="2">
        <v>2</v>
      </c>
      <c r="I370" t="str">
        <f t="shared" si="13"/>
        <v>#DMK</v>
      </c>
    </row>
    <row r="371" spans="1:9" x14ac:dyDescent="0.35">
      <c r="A371" t="s">
        <v>774</v>
      </c>
      <c r="B371" t="s">
        <v>8</v>
      </c>
      <c r="C371" s="4">
        <f t="shared" si="14"/>
        <v>45937</v>
      </c>
      <c r="D371" t="s">
        <v>236</v>
      </c>
      <c r="E371" t="s">
        <v>774</v>
      </c>
      <c r="F371" s="2">
        <v>0</v>
      </c>
      <c r="G371" s="2">
        <v>23</v>
      </c>
      <c r="H371" s="2">
        <v>0</v>
      </c>
      <c r="I371" t="str">
        <f t="shared" si="13"/>
        <v>dmk</v>
      </c>
    </row>
    <row r="372" spans="1:9" x14ac:dyDescent="0.35">
      <c r="A372" t="s">
        <v>775</v>
      </c>
      <c r="B372" t="s">
        <v>8</v>
      </c>
      <c r="C372" s="4">
        <f t="shared" si="14"/>
        <v>45938</v>
      </c>
      <c r="D372" t="s">
        <v>236</v>
      </c>
      <c r="E372" t="s">
        <v>775</v>
      </c>
      <c r="F372" s="2">
        <v>0</v>
      </c>
      <c r="G372" s="2">
        <v>29</v>
      </c>
      <c r="H372" s="2">
        <v>0</v>
      </c>
      <c r="I372" t="str">
        <f t="shared" si="13"/>
        <v>DMK</v>
      </c>
    </row>
    <row r="373" spans="1:9" x14ac:dyDescent="0.35">
      <c r="A373" t="s">
        <v>776</v>
      </c>
      <c r="B373" t="s">
        <v>8</v>
      </c>
      <c r="C373" s="4">
        <f t="shared" si="14"/>
        <v>45939</v>
      </c>
      <c r="D373" t="s">
        <v>237</v>
      </c>
      <c r="E373" t="s">
        <v>776</v>
      </c>
      <c r="F373" s="2">
        <v>0</v>
      </c>
      <c r="G373" s="3">
        <v>2</v>
      </c>
      <c r="H373" s="2">
        <v>0</v>
      </c>
      <c r="I373" t="str">
        <f t="shared" si="13"/>
        <v>#DMK</v>
      </c>
    </row>
    <row r="374" spans="1:9" x14ac:dyDescent="0.35">
      <c r="A374" t="s">
        <v>777</v>
      </c>
      <c r="B374" t="s">
        <v>8</v>
      </c>
      <c r="C374" s="4">
        <f t="shared" si="14"/>
        <v>45940</v>
      </c>
      <c r="D374" t="s">
        <v>238</v>
      </c>
      <c r="E374" t="s">
        <v>777</v>
      </c>
      <c r="F374" s="2">
        <v>0</v>
      </c>
      <c r="G374" s="2">
        <v>8</v>
      </c>
      <c r="H374" s="2">
        <v>0</v>
      </c>
      <c r="I374" t="str">
        <f t="shared" si="13"/>
        <v>dmk</v>
      </c>
    </row>
    <row r="375" spans="1:9" x14ac:dyDescent="0.35">
      <c r="A375" t="s">
        <v>778</v>
      </c>
      <c r="B375" t="s">
        <v>8</v>
      </c>
      <c r="C375" s="4">
        <f t="shared" si="14"/>
        <v>45941</v>
      </c>
      <c r="D375" t="s">
        <v>239</v>
      </c>
      <c r="E375" t="s">
        <v>778</v>
      </c>
      <c r="F375" s="2">
        <v>0</v>
      </c>
      <c r="G375" s="2">
        <v>3</v>
      </c>
      <c r="H375" s="2">
        <v>0</v>
      </c>
      <c r="I375" t="str">
        <f t="shared" si="13"/>
        <v>DMK</v>
      </c>
    </row>
    <row r="376" spans="1:9" x14ac:dyDescent="0.35">
      <c r="A376" t="s">
        <v>779</v>
      </c>
      <c r="B376" t="s">
        <v>8</v>
      </c>
      <c r="C376" s="4">
        <f t="shared" si="14"/>
        <v>45942</v>
      </c>
      <c r="D376" t="s">
        <v>240</v>
      </c>
      <c r="E376" t="s">
        <v>779</v>
      </c>
      <c r="F376" s="2">
        <v>75191</v>
      </c>
      <c r="G376" s="2">
        <v>606</v>
      </c>
      <c r="H376" s="2">
        <v>18</v>
      </c>
      <c r="I376" t="str">
        <f t="shared" si="13"/>
        <v>#DMK</v>
      </c>
    </row>
    <row r="377" spans="1:9" x14ac:dyDescent="0.35">
      <c r="A377" t="s">
        <v>780</v>
      </c>
      <c r="B377" t="s">
        <v>8</v>
      </c>
      <c r="C377" s="4">
        <f t="shared" si="14"/>
        <v>45943</v>
      </c>
      <c r="D377" t="s">
        <v>241</v>
      </c>
      <c r="E377" t="s">
        <v>780</v>
      </c>
      <c r="F377" s="2">
        <v>0</v>
      </c>
      <c r="G377" s="2">
        <v>12</v>
      </c>
      <c r="H377" s="2">
        <v>0</v>
      </c>
      <c r="I377" t="str">
        <f t="shared" si="13"/>
        <v>dmk</v>
      </c>
    </row>
    <row r="378" spans="1:9" x14ac:dyDescent="0.35">
      <c r="A378" t="s">
        <v>781</v>
      </c>
      <c r="B378" t="s">
        <v>8</v>
      </c>
      <c r="C378" s="4">
        <v>45901</v>
      </c>
      <c r="D378" t="s">
        <v>242</v>
      </c>
      <c r="E378" t="s">
        <v>781</v>
      </c>
      <c r="F378" s="2">
        <v>0</v>
      </c>
      <c r="G378" s="2">
        <v>1</v>
      </c>
      <c r="H378" s="2">
        <v>0</v>
      </c>
      <c r="I378" t="str">
        <f t="shared" si="13"/>
        <v>DMK</v>
      </c>
    </row>
    <row r="379" spans="1:9" x14ac:dyDescent="0.35">
      <c r="A379" t="s">
        <v>782</v>
      </c>
      <c r="B379" t="s">
        <v>8</v>
      </c>
      <c r="C379" s="4">
        <f>C378+1</f>
        <v>45902</v>
      </c>
      <c r="D379" t="s">
        <v>243</v>
      </c>
      <c r="E379" t="s">
        <v>782</v>
      </c>
      <c r="F379" s="2">
        <v>139</v>
      </c>
      <c r="G379" s="2">
        <v>19</v>
      </c>
      <c r="H379" s="2">
        <v>0</v>
      </c>
      <c r="I379" t="str">
        <f t="shared" si="13"/>
        <v>#DMK</v>
      </c>
    </row>
    <row r="380" spans="1:9" x14ac:dyDescent="0.35">
      <c r="A380" t="s">
        <v>783</v>
      </c>
      <c r="B380" t="s">
        <v>8</v>
      </c>
      <c r="C380" s="4">
        <f t="shared" ref="C380:C433" si="15">C379+1</f>
        <v>45903</v>
      </c>
      <c r="D380" t="s">
        <v>244</v>
      </c>
      <c r="E380" t="s">
        <v>783</v>
      </c>
      <c r="F380" s="2">
        <v>0</v>
      </c>
      <c r="G380" s="2">
        <v>80</v>
      </c>
      <c r="H380" s="2">
        <v>4</v>
      </c>
      <c r="I380" t="str">
        <f t="shared" si="13"/>
        <v>dmk</v>
      </c>
    </row>
    <row r="381" spans="1:9" x14ac:dyDescent="0.35">
      <c r="A381" t="s">
        <v>784</v>
      </c>
      <c r="B381" t="s">
        <v>8</v>
      </c>
      <c r="C381" s="4">
        <f t="shared" si="15"/>
        <v>45904</v>
      </c>
      <c r="D381" t="s">
        <v>245</v>
      </c>
      <c r="E381" t="s">
        <v>784</v>
      </c>
      <c r="F381" s="2">
        <v>0</v>
      </c>
      <c r="G381" s="2">
        <v>8</v>
      </c>
      <c r="H381" s="2">
        <v>0</v>
      </c>
      <c r="I381" t="str">
        <f t="shared" si="13"/>
        <v>DMK</v>
      </c>
    </row>
    <row r="382" spans="1:9" x14ac:dyDescent="0.35">
      <c r="A382" t="s">
        <v>785</v>
      </c>
      <c r="B382" t="s">
        <v>8</v>
      </c>
      <c r="C382" s="4">
        <f t="shared" si="15"/>
        <v>45905</v>
      </c>
      <c r="D382" t="s">
        <v>246</v>
      </c>
      <c r="E382" t="s">
        <v>785</v>
      </c>
      <c r="F382" s="2">
        <v>0</v>
      </c>
      <c r="G382" s="2">
        <v>1</v>
      </c>
      <c r="H382" s="2">
        <v>0</v>
      </c>
      <c r="I382" t="str">
        <f t="shared" si="13"/>
        <v>#DMK</v>
      </c>
    </row>
    <row r="383" spans="1:9" x14ac:dyDescent="0.35">
      <c r="A383" t="s">
        <v>786</v>
      </c>
      <c r="B383" t="s">
        <v>8</v>
      </c>
      <c r="C383" s="4">
        <f t="shared" si="15"/>
        <v>45906</v>
      </c>
      <c r="D383" t="s">
        <v>247</v>
      </c>
      <c r="E383" t="s">
        <v>786</v>
      </c>
      <c r="F383" s="2">
        <v>0</v>
      </c>
      <c r="G383" s="2">
        <v>2</v>
      </c>
      <c r="H383" s="2">
        <v>0</v>
      </c>
      <c r="I383" t="str">
        <f t="shared" si="13"/>
        <v>dmk</v>
      </c>
    </row>
    <row r="384" spans="1:9" x14ac:dyDescent="0.35">
      <c r="A384" t="s">
        <v>787</v>
      </c>
      <c r="B384" t="s">
        <v>8</v>
      </c>
      <c r="C384" s="4">
        <f t="shared" si="15"/>
        <v>45907</v>
      </c>
      <c r="D384" t="s">
        <v>248</v>
      </c>
      <c r="E384" t="s">
        <v>787</v>
      </c>
      <c r="F384" s="2">
        <v>0</v>
      </c>
      <c r="G384" s="2">
        <v>94</v>
      </c>
      <c r="H384" s="2">
        <v>7</v>
      </c>
      <c r="I384" t="str">
        <f t="shared" si="13"/>
        <v>DMK</v>
      </c>
    </row>
    <row r="385" spans="1:9" x14ac:dyDescent="0.35">
      <c r="A385" t="s">
        <v>788</v>
      </c>
      <c r="B385" t="s">
        <v>8</v>
      </c>
      <c r="C385" s="4">
        <f t="shared" si="15"/>
        <v>45908</v>
      </c>
      <c r="D385" t="s">
        <v>249</v>
      </c>
      <c r="E385" t="s">
        <v>788</v>
      </c>
      <c r="F385" s="2">
        <v>0</v>
      </c>
      <c r="G385" s="2">
        <v>2</v>
      </c>
      <c r="H385" s="2">
        <v>0</v>
      </c>
      <c r="I385" t="str">
        <f t="shared" si="13"/>
        <v>#DMK</v>
      </c>
    </row>
    <row r="386" spans="1:9" x14ac:dyDescent="0.35">
      <c r="A386" t="s">
        <v>789</v>
      </c>
      <c r="B386" t="s">
        <v>8</v>
      </c>
      <c r="C386" s="4">
        <f t="shared" si="15"/>
        <v>45909</v>
      </c>
      <c r="D386" t="s">
        <v>250</v>
      </c>
      <c r="E386" t="s">
        <v>789</v>
      </c>
      <c r="F386" s="2">
        <v>0</v>
      </c>
      <c r="G386" s="2">
        <v>1</v>
      </c>
      <c r="H386" s="2">
        <v>1</v>
      </c>
      <c r="I386" t="str">
        <f t="shared" si="13"/>
        <v>dmk</v>
      </c>
    </row>
    <row r="387" spans="1:9" x14ac:dyDescent="0.35">
      <c r="A387" t="s">
        <v>790</v>
      </c>
      <c r="B387" t="s">
        <v>8</v>
      </c>
      <c r="C387" s="4">
        <f t="shared" si="15"/>
        <v>45910</v>
      </c>
      <c r="D387" t="s">
        <v>251</v>
      </c>
      <c r="E387" t="s">
        <v>790</v>
      </c>
      <c r="F387" s="2">
        <v>0</v>
      </c>
      <c r="G387" s="2">
        <v>10</v>
      </c>
      <c r="H387" s="2">
        <v>0</v>
      </c>
      <c r="I387" t="str">
        <f t="shared" si="13"/>
        <v>DMK</v>
      </c>
    </row>
    <row r="388" spans="1:9" x14ac:dyDescent="0.35">
      <c r="A388" t="s">
        <v>791</v>
      </c>
      <c r="B388" t="s">
        <v>8</v>
      </c>
      <c r="C388" s="4">
        <f t="shared" si="15"/>
        <v>45911</v>
      </c>
      <c r="D388" t="s">
        <v>252</v>
      </c>
      <c r="E388" t="s">
        <v>791</v>
      </c>
      <c r="F388" s="2">
        <v>0</v>
      </c>
      <c r="G388" s="2">
        <v>74</v>
      </c>
      <c r="H388" s="2">
        <v>5</v>
      </c>
      <c r="I388" t="str">
        <f t="shared" si="13"/>
        <v>#DMK</v>
      </c>
    </row>
    <row r="389" spans="1:9" x14ac:dyDescent="0.35">
      <c r="A389" t="s">
        <v>792</v>
      </c>
      <c r="B389" t="s">
        <v>8</v>
      </c>
      <c r="C389" s="4">
        <f t="shared" si="15"/>
        <v>45912</v>
      </c>
      <c r="D389" t="s">
        <v>253</v>
      </c>
      <c r="E389" t="s">
        <v>792</v>
      </c>
      <c r="F389" s="2">
        <v>0</v>
      </c>
      <c r="G389" s="2">
        <v>83</v>
      </c>
      <c r="H389" s="2">
        <v>0</v>
      </c>
      <c r="I389" t="str">
        <f t="shared" si="13"/>
        <v>dmk</v>
      </c>
    </row>
    <row r="390" spans="1:9" x14ac:dyDescent="0.35">
      <c r="A390" t="s">
        <v>793</v>
      </c>
      <c r="B390" t="s">
        <v>8</v>
      </c>
      <c r="C390" s="4">
        <f t="shared" si="15"/>
        <v>45913</v>
      </c>
      <c r="D390" t="s">
        <v>254</v>
      </c>
      <c r="E390" t="s">
        <v>793</v>
      </c>
      <c r="F390" s="2">
        <v>0</v>
      </c>
      <c r="G390" s="2">
        <v>3</v>
      </c>
      <c r="H390" s="2">
        <v>0</v>
      </c>
      <c r="I390" t="str">
        <f t="shared" si="13"/>
        <v>DMK</v>
      </c>
    </row>
    <row r="391" spans="1:9" x14ac:dyDescent="0.35">
      <c r="A391" t="s">
        <v>794</v>
      </c>
      <c r="B391" t="s">
        <v>8</v>
      </c>
      <c r="C391" s="4">
        <f t="shared" si="15"/>
        <v>45914</v>
      </c>
      <c r="D391" t="s">
        <v>255</v>
      </c>
      <c r="E391" t="s">
        <v>794</v>
      </c>
      <c r="F391" s="2">
        <v>0</v>
      </c>
      <c r="G391" s="2">
        <v>2</v>
      </c>
      <c r="H391" s="2">
        <v>1</v>
      </c>
      <c r="I391" t="str">
        <f t="shared" si="13"/>
        <v>#DMK</v>
      </c>
    </row>
    <row r="392" spans="1:9" x14ac:dyDescent="0.35">
      <c r="A392" t="s">
        <v>795</v>
      </c>
      <c r="B392" t="s">
        <v>8</v>
      </c>
      <c r="C392" s="4">
        <f t="shared" si="15"/>
        <v>45915</v>
      </c>
      <c r="D392" t="s">
        <v>256</v>
      </c>
      <c r="E392" t="s">
        <v>795</v>
      </c>
      <c r="F392" s="2">
        <v>0</v>
      </c>
      <c r="G392" s="2">
        <v>1</v>
      </c>
      <c r="H392" s="2">
        <v>0</v>
      </c>
      <c r="I392" t="str">
        <f t="shared" si="13"/>
        <v>dmk</v>
      </c>
    </row>
    <row r="393" spans="1:9" x14ac:dyDescent="0.35">
      <c r="A393" t="s">
        <v>796</v>
      </c>
      <c r="B393" t="s">
        <v>8</v>
      </c>
      <c r="C393" s="4">
        <f t="shared" si="15"/>
        <v>45916</v>
      </c>
      <c r="D393" t="s">
        <v>257</v>
      </c>
      <c r="E393" t="s">
        <v>796</v>
      </c>
      <c r="F393" s="2">
        <v>1295</v>
      </c>
      <c r="G393" s="2">
        <v>137</v>
      </c>
      <c r="H393" s="2">
        <v>3</v>
      </c>
      <c r="I393" t="str">
        <f t="shared" ref="I393:I456" si="16">I390</f>
        <v>DMK</v>
      </c>
    </row>
    <row r="394" spans="1:9" x14ac:dyDescent="0.35">
      <c r="A394" t="s">
        <v>797</v>
      </c>
      <c r="B394" t="s">
        <v>8</v>
      </c>
      <c r="C394" s="4">
        <f t="shared" si="15"/>
        <v>45917</v>
      </c>
      <c r="D394" t="s">
        <v>257</v>
      </c>
      <c r="E394" t="s">
        <v>797</v>
      </c>
      <c r="F394" s="2">
        <v>6874</v>
      </c>
      <c r="G394" s="2">
        <v>407</v>
      </c>
      <c r="H394" s="2">
        <v>13</v>
      </c>
      <c r="I394" t="str">
        <f t="shared" si="16"/>
        <v>#DMK</v>
      </c>
    </row>
    <row r="395" spans="1:9" x14ac:dyDescent="0.35">
      <c r="A395" t="s">
        <v>798</v>
      </c>
      <c r="B395" t="s">
        <v>8</v>
      </c>
      <c r="C395" s="4">
        <f t="shared" si="15"/>
        <v>45918</v>
      </c>
      <c r="D395" t="s">
        <v>257</v>
      </c>
      <c r="E395" t="s">
        <v>798</v>
      </c>
      <c r="F395" s="2">
        <v>1704</v>
      </c>
      <c r="G395" s="2">
        <v>272</v>
      </c>
      <c r="H395" s="2">
        <v>1</v>
      </c>
      <c r="I395" t="str">
        <f t="shared" si="16"/>
        <v>dmk</v>
      </c>
    </row>
    <row r="396" spans="1:9" x14ac:dyDescent="0.35">
      <c r="A396" t="s">
        <v>799</v>
      </c>
      <c r="B396" t="s">
        <v>8</v>
      </c>
      <c r="C396" s="4">
        <f t="shared" si="15"/>
        <v>45919</v>
      </c>
      <c r="D396" t="s">
        <v>258</v>
      </c>
      <c r="E396" t="s">
        <v>799</v>
      </c>
      <c r="F396" s="2">
        <v>0</v>
      </c>
      <c r="G396" s="2">
        <v>2</v>
      </c>
      <c r="H396" s="2">
        <v>1</v>
      </c>
      <c r="I396" t="str">
        <f t="shared" si="16"/>
        <v>DMK</v>
      </c>
    </row>
    <row r="397" spans="1:9" x14ac:dyDescent="0.35">
      <c r="A397" t="s">
        <v>800</v>
      </c>
      <c r="B397" t="s">
        <v>8</v>
      </c>
      <c r="C397" s="4">
        <f t="shared" si="15"/>
        <v>45920</v>
      </c>
      <c r="D397" t="s">
        <v>258</v>
      </c>
      <c r="E397" t="s">
        <v>800</v>
      </c>
      <c r="F397" s="2">
        <v>0</v>
      </c>
      <c r="G397" s="2">
        <v>1</v>
      </c>
      <c r="H397" s="2">
        <v>0</v>
      </c>
      <c r="I397" t="str">
        <f t="shared" si="16"/>
        <v>#DMK</v>
      </c>
    </row>
    <row r="398" spans="1:9" x14ac:dyDescent="0.35">
      <c r="A398" t="s">
        <v>801</v>
      </c>
      <c r="B398" t="s">
        <v>8</v>
      </c>
      <c r="C398" s="4">
        <f t="shared" si="15"/>
        <v>45921</v>
      </c>
      <c r="D398" t="s">
        <v>259</v>
      </c>
      <c r="E398" t="s">
        <v>801</v>
      </c>
      <c r="F398" s="2">
        <v>0</v>
      </c>
      <c r="G398" s="2">
        <v>0</v>
      </c>
      <c r="H398" s="2">
        <v>0</v>
      </c>
      <c r="I398" t="str">
        <f t="shared" si="16"/>
        <v>dmk</v>
      </c>
    </row>
    <row r="399" spans="1:9" x14ac:dyDescent="0.35">
      <c r="A399" t="s">
        <v>802</v>
      </c>
      <c r="B399" t="s">
        <v>8</v>
      </c>
      <c r="C399" s="4">
        <f t="shared" si="15"/>
        <v>45922</v>
      </c>
      <c r="D399" t="s">
        <v>259</v>
      </c>
      <c r="E399" t="s">
        <v>802</v>
      </c>
      <c r="F399" s="2">
        <v>0</v>
      </c>
      <c r="G399" s="2">
        <v>0</v>
      </c>
      <c r="H399" s="2">
        <v>0</v>
      </c>
      <c r="I399" t="str">
        <f t="shared" si="16"/>
        <v>DMK</v>
      </c>
    </row>
    <row r="400" spans="1:9" x14ac:dyDescent="0.35">
      <c r="A400" t="s">
        <v>803</v>
      </c>
      <c r="B400" t="s">
        <v>8</v>
      </c>
      <c r="C400" s="4">
        <f t="shared" si="15"/>
        <v>45923</v>
      </c>
      <c r="D400" t="s">
        <v>260</v>
      </c>
      <c r="E400" t="s">
        <v>803</v>
      </c>
      <c r="F400" s="2">
        <v>0</v>
      </c>
      <c r="G400" s="2">
        <v>0</v>
      </c>
      <c r="H400" s="2">
        <v>0</v>
      </c>
      <c r="I400" t="str">
        <f t="shared" si="16"/>
        <v>#DMK</v>
      </c>
    </row>
    <row r="401" spans="1:9" x14ac:dyDescent="0.35">
      <c r="A401" t="s">
        <v>804</v>
      </c>
      <c r="B401" t="s">
        <v>8</v>
      </c>
      <c r="C401" s="4">
        <f t="shared" si="15"/>
        <v>45924</v>
      </c>
      <c r="D401" t="s">
        <v>261</v>
      </c>
      <c r="E401" t="s">
        <v>804</v>
      </c>
      <c r="F401" s="2">
        <v>0</v>
      </c>
      <c r="G401" s="2">
        <v>1</v>
      </c>
      <c r="H401" s="2">
        <v>0</v>
      </c>
      <c r="I401" t="str">
        <f t="shared" si="16"/>
        <v>dmk</v>
      </c>
    </row>
    <row r="402" spans="1:9" x14ac:dyDescent="0.35">
      <c r="A402" t="s">
        <v>805</v>
      </c>
      <c r="B402" t="s">
        <v>8</v>
      </c>
      <c r="C402" s="4">
        <f t="shared" si="15"/>
        <v>45925</v>
      </c>
      <c r="D402" t="s">
        <v>262</v>
      </c>
      <c r="E402" t="s">
        <v>805</v>
      </c>
      <c r="F402" s="2">
        <v>0</v>
      </c>
      <c r="G402" s="2">
        <v>0</v>
      </c>
      <c r="H402" s="2">
        <v>0</v>
      </c>
      <c r="I402" t="str">
        <f t="shared" si="16"/>
        <v>DMK</v>
      </c>
    </row>
    <row r="403" spans="1:9" x14ac:dyDescent="0.35">
      <c r="A403" t="s">
        <v>806</v>
      </c>
      <c r="B403" t="s">
        <v>8</v>
      </c>
      <c r="C403" s="4">
        <f t="shared" si="15"/>
        <v>45926</v>
      </c>
      <c r="D403" t="s">
        <v>263</v>
      </c>
      <c r="E403" t="s">
        <v>806</v>
      </c>
      <c r="F403" s="2">
        <v>0</v>
      </c>
      <c r="G403" s="2">
        <v>0</v>
      </c>
      <c r="H403" s="2">
        <v>0</v>
      </c>
      <c r="I403" t="str">
        <f t="shared" si="16"/>
        <v>#DMK</v>
      </c>
    </row>
    <row r="404" spans="1:9" x14ac:dyDescent="0.35">
      <c r="A404" t="s">
        <v>807</v>
      </c>
      <c r="B404" t="s">
        <v>8</v>
      </c>
      <c r="C404" s="4">
        <f t="shared" si="15"/>
        <v>45927</v>
      </c>
      <c r="D404" t="s">
        <v>264</v>
      </c>
      <c r="E404" t="s">
        <v>807</v>
      </c>
      <c r="F404" s="2">
        <v>0</v>
      </c>
      <c r="G404" s="2">
        <v>0</v>
      </c>
      <c r="H404" s="2">
        <v>0</v>
      </c>
      <c r="I404" t="str">
        <f t="shared" si="16"/>
        <v>dmk</v>
      </c>
    </row>
    <row r="405" spans="1:9" x14ac:dyDescent="0.35">
      <c r="A405" t="s">
        <v>808</v>
      </c>
      <c r="B405" t="s">
        <v>8</v>
      </c>
      <c r="C405" s="4">
        <f t="shared" si="15"/>
        <v>45928</v>
      </c>
      <c r="D405" t="s">
        <v>265</v>
      </c>
      <c r="E405" t="s">
        <v>808</v>
      </c>
      <c r="F405" s="2">
        <v>0</v>
      </c>
      <c r="G405" s="2">
        <v>0</v>
      </c>
      <c r="H405" s="2">
        <v>1</v>
      </c>
      <c r="I405" t="str">
        <f t="shared" si="16"/>
        <v>DMK</v>
      </c>
    </row>
    <row r="406" spans="1:9" x14ac:dyDescent="0.35">
      <c r="A406" t="s">
        <v>809</v>
      </c>
      <c r="B406" t="s">
        <v>8</v>
      </c>
      <c r="C406" s="4">
        <f t="shared" si="15"/>
        <v>45929</v>
      </c>
      <c r="D406" t="s">
        <v>266</v>
      </c>
      <c r="E406" t="s">
        <v>809</v>
      </c>
      <c r="F406" s="2">
        <v>0</v>
      </c>
      <c r="G406" s="2">
        <v>4</v>
      </c>
      <c r="H406" s="2">
        <v>1</v>
      </c>
      <c r="I406" t="str">
        <f t="shared" si="16"/>
        <v>#DMK</v>
      </c>
    </row>
    <row r="407" spans="1:9" x14ac:dyDescent="0.35">
      <c r="A407" t="s">
        <v>810</v>
      </c>
      <c r="B407" t="s">
        <v>8</v>
      </c>
      <c r="C407" s="4">
        <f t="shared" si="15"/>
        <v>45930</v>
      </c>
      <c r="D407" t="s">
        <v>267</v>
      </c>
      <c r="E407" t="s">
        <v>810</v>
      </c>
      <c r="F407" s="2">
        <v>299</v>
      </c>
      <c r="G407" s="2">
        <v>50</v>
      </c>
      <c r="H407" s="2">
        <v>2</v>
      </c>
      <c r="I407" t="str">
        <f t="shared" si="16"/>
        <v>dmk</v>
      </c>
    </row>
    <row r="408" spans="1:9" x14ac:dyDescent="0.35">
      <c r="A408" t="s">
        <v>811</v>
      </c>
      <c r="B408" t="s">
        <v>8</v>
      </c>
      <c r="C408" s="4">
        <f t="shared" si="15"/>
        <v>45931</v>
      </c>
      <c r="D408" t="s">
        <v>267</v>
      </c>
      <c r="E408" t="s">
        <v>811</v>
      </c>
      <c r="F408" s="2">
        <v>0</v>
      </c>
      <c r="G408" s="2">
        <v>36</v>
      </c>
      <c r="H408" s="2">
        <v>1</v>
      </c>
      <c r="I408" t="str">
        <f t="shared" si="16"/>
        <v>DMK</v>
      </c>
    </row>
    <row r="409" spans="1:9" x14ac:dyDescent="0.35">
      <c r="A409" t="s">
        <v>812</v>
      </c>
      <c r="B409" t="s">
        <v>8</v>
      </c>
      <c r="C409" s="4">
        <f t="shared" si="15"/>
        <v>45932</v>
      </c>
      <c r="D409" t="s">
        <v>267</v>
      </c>
      <c r="E409" t="s">
        <v>812</v>
      </c>
      <c r="F409" s="2">
        <v>188</v>
      </c>
      <c r="G409" s="2">
        <v>50</v>
      </c>
      <c r="H409" s="2">
        <v>6</v>
      </c>
      <c r="I409" t="str">
        <f t="shared" si="16"/>
        <v>#DMK</v>
      </c>
    </row>
    <row r="410" spans="1:9" x14ac:dyDescent="0.35">
      <c r="A410" t="s">
        <v>813</v>
      </c>
      <c r="B410" t="s">
        <v>8</v>
      </c>
      <c r="C410" s="4">
        <f t="shared" si="15"/>
        <v>45933</v>
      </c>
      <c r="D410" t="s">
        <v>267</v>
      </c>
      <c r="E410" t="s">
        <v>813</v>
      </c>
      <c r="F410" s="2">
        <v>0</v>
      </c>
      <c r="G410" s="2">
        <v>135</v>
      </c>
      <c r="H410" s="2">
        <v>3</v>
      </c>
      <c r="I410" t="str">
        <f t="shared" si="16"/>
        <v>dmk</v>
      </c>
    </row>
    <row r="411" spans="1:9" x14ac:dyDescent="0.35">
      <c r="A411" t="s">
        <v>814</v>
      </c>
      <c r="B411" t="s">
        <v>8</v>
      </c>
      <c r="C411" s="4">
        <f t="shared" si="15"/>
        <v>45934</v>
      </c>
      <c r="D411" t="s">
        <v>268</v>
      </c>
      <c r="E411" t="s">
        <v>814</v>
      </c>
      <c r="F411" s="2">
        <v>0</v>
      </c>
      <c r="G411" s="2">
        <v>0</v>
      </c>
      <c r="H411" s="2">
        <v>0</v>
      </c>
      <c r="I411" t="str">
        <f t="shared" si="16"/>
        <v>DMK</v>
      </c>
    </row>
    <row r="412" spans="1:9" x14ac:dyDescent="0.35">
      <c r="A412" t="s">
        <v>815</v>
      </c>
      <c r="B412" t="s">
        <v>8</v>
      </c>
      <c r="C412" s="4">
        <f t="shared" si="15"/>
        <v>45935</v>
      </c>
      <c r="D412" t="s">
        <v>269</v>
      </c>
      <c r="E412" t="s">
        <v>815</v>
      </c>
      <c r="F412" s="2">
        <v>16</v>
      </c>
      <c r="G412" s="2">
        <v>4</v>
      </c>
      <c r="H412" s="2">
        <v>0</v>
      </c>
      <c r="I412" t="str">
        <f t="shared" si="16"/>
        <v>#DMK</v>
      </c>
    </row>
    <row r="413" spans="1:9" x14ac:dyDescent="0.35">
      <c r="A413" t="s">
        <v>816</v>
      </c>
      <c r="B413" t="s">
        <v>8</v>
      </c>
      <c r="C413" s="4">
        <f t="shared" si="15"/>
        <v>45936</v>
      </c>
      <c r="D413" t="s">
        <v>269</v>
      </c>
      <c r="E413" t="s">
        <v>816</v>
      </c>
      <c r="F413" s="2">
        <v>36</v>
      </c>
      <c r="G413" s="2">
        <v>3</v>
      </c>
      <c r="H413" s="2">
        <v>0</v>
      </c>
      <c r="I413" t="str">
        <f t="shared" si="16"/>
        <v>dmk</v>
      </c>
    </row>
    <row r="414" spans="1:9" x14ac:dyDescent="0.35">
      <c r="A414" t="s">
        <v>817</v>
      </c>
      <c r="B414" t="s">
        <v>8</v>
      </c>
      <c r="C414" s="4">
        <f t="shared" si="15"/>
        <v>45937</v>
      </c>
      <c r="D414" t="s">
        <v>270</v>
      </c>
      <c r="E414" t="s">
        <v>817</v>
      </c>
      <c r="F414" s="2">
        <v>529</v>
      </c>
      <c r="G414" s="2">
        <v>95</v>
      </c>
      <c r="H414" s="2">
        <v>6</v>
      </c>
      <c r="I414" t="str">
        <f t="shared" si="16"/>
        <v>DMK</v>
      </c>
    </row>
    <row r="415" spans="1:9" x14ac:dyDescent="0.35">
      <c r="A415" t="s">
        <v>818</v>
      </c>
      <c r="B415" t="s">
        <v>8</v>
      </c>
      <c r="C415" s="4">
        <f t="shared" si="15"/>
        <v>45938</v>
      </c>
      <c r="D415" t="s">
        <v>270</v>
      </c>
      <c r="E415" t="s">
        <v>818</v>
      </c>
      <c r="F415" s="2">
        <v>2561</v>
      </c>
      <c r="G415" s="2">
        <v>350</v>
      </c>
      <c r="H415" s="2">
        <v>11</v>
      </c>
      <c r="I415" t="str">
        <f t="shared" si="16"/>
        <v>#DMK</v>
      </c>
    </row>
    <row r="416" spans="1:9" x14ac:dyDescent="0.35">
      <c r="A416" t="s">
        <v>819</v>
      </c>
      <c r="B416" t="s">
        <v>8</v>
      </c>
      <c r="C416" s="4">
        <f t="shared" si="15"/>
        <v>45939</v>
      </c>
      <c r="D416" t="s">
        <v>271</v>
      </c>
      <c r="E416" t="s">
        <v>819</v>
      </c>
      <c r="F416" s="2">
        <v>0</v>
      </c>
      <c r="G416" s="2">
        <v>0</v>
      </c>
      <c r="H416" s="2">
        <v>0</v>
      </c>
      <c r="I416" t="str">
        <f t="shared" si="16"/>
        <v>dmk</v>
      </c>
    </row>
    <row r="417" spans="1:9" x14ac:dyDescent="0.35">
      <c r="A417" t="s">
        <v>820</v>
      </c>
      <c r="B417" t="s">
        <v>8</v>
      </c>
      <c r="C417" s="4">
        <f t="shared" si="15"/>
        <v>45940</v>
      </c>
      <c r="D417" t="s">
        <v>272</v>
      </c>
      <c r="E417" t="s">
        <v>820</v>
      </c>
      <c r="F417" s="2">
        <v>0</v>
      </c>
      <c r="G417" s="2">
        <v>1</v>
      </c>
      <c r="H417" s="2">
        <v>0</v>
      </c>
      <c r="I417" t="str">
        <f t="shared" si="16"/>
        <v>DMK</v>
      </c>
    </row>
    <row r="418" spans="1:9" x14ac:dyDescent="0.35">
      <c r="A418" t="s">
        <v>821</v>
      </c>
      <c r="B418" t="s">
        <v>8</v>
      </c>
      <c r="C418" s="4">
        <f t="shared" si="15"/>
        <v>45941</v>
      </c>
      <c r="D418" t="s">
        <v>273</v>
      </c>
      <c r="E418" t="s">
        <v>821</v>
      </c>
      <c r="F418" s="2">
        <v>0</v>
      </c>
      <c r="G418" s="2">
        <v>0</v>
      </c>
      <c r="H418" s="2">
        <v>0</v>
      </c>
      <c r="I418" t="str">
        <f t="shared" si="16"/>
        <v>#DMK</v>
      </c>
    </row>
    <row r="419" spans="1:9" x14ac:dyDescent="0.35">
      <c r="A419" t="s">
        <v>822</v>
      </c>
      <c r="B419" t="s">
        <v>8</v>
      </c>
      <c r="C419" s="4">
        <f t="shared" si="15"/>
        <v>45942</v>
      </c>
      <c r="D419" t="s">
        <v>274</v>
      </c>
      <c r="E419" t="s">
        <v>822</v>
      </c>
      <c r="F419" s="2">
        <v>0</v>
      </c>
      <c r="G419" s="2">
        <v>0</v>
      </c>
      <c r="H419" s="2">
        <v>0</v>
      </c>
      <c r="I419" t="str">
        <f t="shared" si="16"/>
        <v>dmk</v>
      </c>
    </row>
    <row r="420" spans="1:9" x14ac:dyDescent="0.35">
      <c r="A420" t="s">
        <v>823</v>
      </c>
      <c r="B420" t="s">
        <v>8</v>
      </c>
      <c r="C420" s="4">
        <f t="shared" si="15"/>
        <v>45943</v>
      </c>
      <c r="D420" t="s">
        <v>275</v>
      </c>
      <c r="E420" t="s">
        <v>823</v>
      </c>
      <c r="F420" s="2">
        <v>0</v>
      </c>
      <c r="G420" s="2">
        <v>0</v>
      </c>
      <c r="H420" s="2">
        <v>0</v>
      </c>
      <c r="I420" t="str">
        <f t="shared" si="16"/>
        <v>DMK</v>
      </c>
    </row>
    <row r="421" spans="1:9" x14ac:dyDescent="0.35">
      <c r="A421" t="s">
        <v>824</v>
      </c>
      <c r="B421" t="s">
        <v>8</v>
      </c>
      <c r="C421" s="4">
        <f t="shared" si="15"/>
        <v>45944</v>
      </c>
      <c r="D421" t="s">
        <v>276</v>
      </c>
      <c r="E421" t="s">
        <v>824</v>
      </c>
      <c r="F421" s="2">
        <v>0</v>
      </c>
      <c r="G421" s="2">
        <v>122</v>
      </c>
      <c r="H421" s="2">
        <v>0</v>
      </c>
      <c r="I421" t="str">
        <f t="shared" si="16"/>
        <v>#DMK</v>
      </c>
    </row>
    <row r="422" spans="1:9" x14ac:dyDescent="0.35">
      <c r="A422" t="s">
        <v>825</v>
      </c>
      <c r="B422" t="s">
        <v>8</v>
      </c>
      <c r="C422" s="4">
        <f t="shared" si="15"/>
        <v>45945</v>
      </c>
      <c r="D422" t="s">
        <v>276</v>
      </c>
      <c r="E422" t="s">
        <v>825</v>
      </c>
      <c r="F422" s="2">
        <v>0</v>
      </c>
      <c r="G422" s="2">
        <v>4</v>
      </c>
      <c r="H422" s="2">
        <v>0</v>
      </c>
      <c r="I422" t="str">
        <f t="shared" si="16"/>
        <v>dmk</v>
      </c>
    </row>
    <row r="423" spans="1:9" x14ac:dyDescent="0.35">
      <c r="A423" t="s">
        <v>826</v>
      </c>
      <c r="B423" t="s">
        <v>8</v>
      </c>
      <c r="C423" s="4">
        <f t="shared" si="15"/>
        <v>45946</v>
      </c>
      <c r="D423" t="s">
        <v>276</v>
      </c>
      <c r="E423" t="s">
        <v>826</v>
      </c>
      <c r="F423" s="2">
        <v>3655</v>
      </c>
      <c r="G423" s="2">
        <v>21</v>
      </c>
      <c r="H423" s="2">
        <v>0</v>
      </c>
      <c r="I423" t="str">
        <f t="shared" si="16"/>
        <v>DMK</v>
      </c>
    </row>
    <row r="424" spans="1:9" x14ac:dyDescent="0.35">
      <c r="A424" t="s">
        <v>827</v>
      </c>
      <c r="B424" t="s">
        <v>8</v>
      </c>
      <c r="C424" s="4">
        <f t="shared" si="15"/>
        <v>45947</v>
      </c>
      <c r="D424" t="s">
        <v>277</v>
      </c>
      <c r="E424" t="s">
        <v>827</v>
      </c>
      <c r="F424" s="2">
        <v>9502</v>
      </c>
      <c r="G424" s="2">
        <v>536</v>
      </c>
      <c r="H424" s="2">
        <v>16</v>
      </c>
      <c r="I424" t="str">
        <f t="shared" si="16"/>
        <v>#DMK</v>
      </c>
    </row>
    <row r="425" spans="1:9" x14ac:dyDescent="0.35">
      <c r="A425" t="s">
        <v>828</v>
      </c>
      <c r="B425" t="s">
        <v>8</v>
      </c>
      <c r="C425" s="4">
        <f t="shared" si="15"/>
        <v>45948</v>
      </c>
      <c r="D425" t="s">
        <v>278</v>
      </c>
      <c r="E425" t="s">
        <v>828</v>
      </c>
      <c r="F425" s="2">
        <v>0</v>
      </c>
      <c r="G425" s="2">
        <v>1</v>
      </c>
      <c r="H425" s="2">
        <v>0</v>
      </c>
      <c r="I425" t="str">
        <f t="shared" si="16"/>
        <v>dmk</v>
      </c>
    </row>
    <row r="426" spans="1:9" x14ac:dyDescent="0.35">
      <c r="A426" t="s">
        <v>829</v>
      </c>
      <c r="B426" t="s">
        <v>8</v>
      </c>
      <c r="C426" s="4">
        <f t="shared" si="15"/>
        <v>45949</v>
      </c>
      <c r="D426" t="s">
        <v>279</v>
      </c>
      <c r="E426" t="s">
        <v>829</v>
      </c>
      <c r="F426" s="2">
        <v>0</v>
      </c>
      <c r="G426" s="2">
        <v>3</v>
      </c>
      <c r="H426" s="2">
        <v>0</v>
      </c>
      <c r="I426" t="str">
        <f t="shared" si="16"/>
        <v>DMK</v>
      </c>
    </row>
    <row r="427" spans="1:9" x14ac:dyDescent="0.35">
      <c r="A427" t="s">
        <v>830</v>
      </c>
      <c r="B427" t="s">
        <v>8</v>
      </c>
      <c r="C427" s="4">
        <f t="shared" si="15"/>
        <v>45950</v>
      </c>
      <c r="D427" t="s">
        <v>280</v>
      </c>
      <c r="E427" t="s">
        <v>830</v>
      </c>
      <c r="F427" s="2">
        <v>0</v>
      </c>
      <c r="G427" s="2">
        <v>367</v>
      </c>
      <c r="H427" s="2">
        <v>7</v>
      </c>
      <c r="I427" t="str">
        <f t="shared" si="16"/>
        <v>#DMK</v>
      </c>
    </row>
    <row r="428" spans="1:9" x14ac:dyDescent="0.35">
      <c r="A428" t="s">
        <v>831</v>
      </c>
      <c r="B428" t="s">
        <v>8</v>
      </c>
      <c r="C428" s="4">
        <f t="shared" si="15"/>
        <v>45951</v>
      </c>
      <c r="D428" t="s">
        <v>281</v>
      </c>
      <c r="E428" t="s">
        <v>831</v>
      </c>
      <c r="F428" s="2">
        <v>0</v>
      </c>
      <c r="G428" s="2">
        <v>1</v>
      </c>
      <c r="H428" s="2">
        <v>0</v>
      </c>
      <c r="I428" t="str">
        <f t="shared" si="16"/>
        <v>dmk</v>
      </c>
    </row>
    <row r="429" spans="1:9" x14ac:dyDescent="0.35">
      <c r="A429" t="s">
        <v>832</v>
      </c>
      <c r="B429" t="s">
        <v>8</v>
      </c>
      <c r="C429" s="4">
        <f t="shared" si="15"/>
        <v>45952</v>
      </c>
      <c r="D429" t="s">
        <v>282</v>
      </c>
      <c r="E429" t="s">
        <v>832</v>
      </c>
      <c r="F429" s="2">
        <v>0</v>
      </c>
      <c r="G429" s="2">
        <v>115</v>
      </c>
      <c r="H429" s="2">
        <v>7</v>
      </c>
      <c r="I429" t="str">
        <f t="shared" si="16"/>
        <v>DMK</v>
      </c>
    </row>
    <row r="430" spans="1:9" x14ac:dyDescent="0.35">
      <c r="A430" t="s">
        <v>833</v>
      </c>
      <c r="B430" t="s">
        <v>8</v>
      </c>
      <c r="C430" s="4">
        <f t="shared" si="15"/>
        <v>45953</v>
      </c>
      <c r="D430" t="s">
        <v>283</v>
      </c>
      <c r="E430" t="s">
        <v>833</v>
      </c>
      <c r="F430" s="2">
        <v>0</v>
      </c>
      <c r="G430" s="2">
        <v>0</v>
      </c>
      <c r="H430" s="2">
        <v>0</v>
      </c>
      <c r="I430" t="str">
        <f t="shared" si="16"/>
        <v>#DMK</v>
      </c>
    </row>
    <row r="431" spans="1:9" x14ac:dyDescent="0.35">
      <c r="A431" t="s">
        <v>834</v>
      </c>
      <c r="B431" t="s">
        <v>8</v>
      </c>
      <c r="C431" s="4">
        <f t="shared" si="15"/>
        <v>45954</v>
      </c>
      <c r="D431" t="s">
        <v>284</v>
      </c>
      <c r="E431" t="s">
        <v>834</v>
      </c>
      <c r="F431" s="2">
        <v>0</v>
      </c>
      <c r="G431" s="2">
        <v>178</v>
      </c>
      <c r="H431" s="2">
        <v>32</v>
      </c>
      <c r="I431" t="str">
        <f t="shared" si="16"/>
        <v>dmk</v>
      </c>
    </row>
    <row r="432" spans="1:9" x14ac:dyDescent="0.35">
      <c r="A432" t="s">
        <v>835</v>
      </c>
      <c r="B432" t="s">
        <v>8</v>
      </c>
      <c r="C432" s="4">
        <f t="shared" si="15"/>
        <v>45955</v>
      </c>
      <c r="D432" t="s">
        <v>284</v>
      </c>
      <c r="E432" t="s">
        <v>835</v>
      </c>
      <c r="F432" s="2">
        <v>0</v>
      </c>
      <c r="G432" s="2">
        <v>155</v>
      </c>
      <c r="H432" s="2">
        <v>22</v>
      </c>
      <c r="I432" t="str">
        <f t="shared" si="16"/>
        <v>DMK</v>
      </c>
    </row>
    <row r="433" spans="1:9" x14ac:dyDescent="0.35">
      <c r="A433" t="s">
        <v>836</v>
      </c>
      <c r="B433" t="s">
        <v>8</v>
      </c>
      <c r="C433" s="4">
        <f t="shared" si="15"/>
        <v>45956</v>
      </c>
      <c r="D433" t="s">
        <v>284</v>
      </c>
      <c r="E433" t="s">
        <v>836</v>
      </c>
      <c r="F433" s="2">
        <v>0</v>
      </c>
      <c r="G433" s="2">
        <v>188</v>
      </c>
      <c r="H433" s="2">
        <v>32</v>
      </c>
      <c r="I433" t="str">
        <f t="shared" si="16"/>
        <v>#DMK</v>
      </c>
    </row>
    <row r="434" spans="1:9" x14ac:dyDescent="0.35">
      <c r="A434" t="s">
        <v>837</v>
      </c>
      <c r="B434" t="s">
        <v>8</v>
      </c>
      <c r="C434" s="4">
        <v>45901</v>
      </c>
      <c r="D434" t="s">
        <v>285</v>
      </c>
      <c r="E434" t="s">
        <v>837</v>
      </c>
      <c r="F434" s="2">
        <v>0</v>
      </c>
      <c r="G434" s="2">
        <v>7</v>
      </c>
      <c r="H434" s="2">
        <v>2</v>
      </c>
      <c r="I434" t="str">
        <f t="shared" si="16"/>
        <v>dmk</v>
      </c>
    </row>
    <row r="435" spans="1:9" x14ac:dyDescent="0.35">
      <c r="A435" t="s">
        <v>838</v>
      </c>
      <c r="B435" t="s">
        <v>8</v>
      </c>
      <c r="C435" s="4">
        <f>C434+1</f>
        <v>45902</v>
      </c>
      <c r="D435" t="s">
        <v>286</v>
      </c>
      <c r="E435" t="s">
        <v>838</v>
      </c>
      <c r="F435" s="2">
        <v>0</v>
      </c>
      <c r="G435" s="2">
        <v>67</v>
      </c>
      <c r="H435" s="2">
        <v>1</v>
      </c>
      <c r="I435" t="str">
        <f t="shared" si="16"/>
        <v>DMK</v>
      </c>
    </row>
    <row r="436" spans="1:9" x14ac:dyDescent="0.35">
      <c r="A436" t="s">
        <v>839</v>
      </c>
      <c r="B436" t="s">
        <v>8</v>
      </c>
      <c r="C436" s="4">
        <f t="shared" ref="C436:C499" si="17">C435+1</f>
        <v>45903</v>
      </c>
      <c r="D436" t="s">
        <v>287</v>
      </c>
      <c r="E436" t="s">
        <v>839</v>
      </c>
      <c r="F436" s="2">
        <v>0</v>
      </c>
      <c r="G436" s="2">
        <v>1</v>
      </c>
      <c r="H436" s="2">
        <v>1</v>
      </c>
      <c r="I436" t="str">
        <f t="shared" si="16"/>
        <v>#DMK</v>
      </c>
    </row>
    <row r="437" spans="1:9" x14ac:dyDescent="0.35">
      <c r="A437" t="s">
        <v>840</v>
      </c>
      <c r="B437" t="s">
        <v>8</v>
      </c>
      <c r="C437" s="4">
        <f t="shared" si="17"/>
        <v>45904</v>
      </c>
      <c r="D437" t="s">
        <v>288</v>
      </c>
      <c r="E437" t="s">
        <v>840</v>
      </c>
      <c r="F437" s="2">
        <v>0</v>
      </c>
      <c r="G437" s="2">
        <v>2</v>
      </c>
      <c r="H437" s="2">
        <v>0</v>
      </c>
      <c r="I437" t="str">
        <f t="shared" si="16"/>
        <v>dmk</v>
      </c>
    </row>
    <row r="438" spans="1:9" x14ac:dyDescent="0.35">
      <c r="A438" t="s">
        <v>841</v>
      </c>
      <c r="B438" t="s">
        <v>8</v>
      </c>
      <c r="C438" s="4">
        <f t="shared" si="17"/>
        <v>45905</v>
      </c>
      <c r="D438" t="s">
        <v>289</v>
      </c>
      <c r="E438" t="s">
        <v>841</v>
      </c>
      <c r="F438" s="2">
        <v>0</v>
      </c>
      <c r="G438" s="2">
        <v>7</v>
      </c>
      <c r="H438" s="2">
        <v>0</v>
      </c>
      <c r="I438" t="str">
        <f t="shared" si="16"/>
        <v>DMK</v>
      </c>
    </row>
    <row r="439" spans="1:9" x14ac:dyDescent="0.35">
      <c r="A439" t="s">
        <v>842</v>
      </c>
      <c r="B439" t="s">
        <v>8</v>
      </c>
      <c r="C439" s="4">
        <f t="shared" si="17"/>
        <v>45906</v>
      </c>
      <c r="D439" t="s">
        <v>289</v>
      </c>
      <c r="E439" t="s">
        <v>842</v>
      </c>
      <c r="F439" s="2">
        <v>7000</v>
      </c>
      <c r="G439" s="2">
        <v>0</v>
      </c>
      <c r="H439" s="2">
        <v>0</v>
      </c>
      <c r="I439" t="str">
        <f t="shared" si="16"/>
        <v>#DMK</v>
      </c>
    </row>
    <row r="440" spans="1:9" x14ac:dyDescent="0.35">
      <c r="A440" t="s">
        <v>843</v>
      </c>
      <c r="B440" t="s">
        <v>8</v>
      </c>
      <c r="C440" s="4">
        <f t="shared" si="17"/>
        <v>45907</v>
      </c>
      <c r="D440" t="s">
        <v>290</v>
      </c>
      <c r="E440" t="s">
        <v>843</v>
      </c>
      <c r="F440" s="2">
        <v>0</v>
      </c>
      <c r="G440" s="2">
        <v>0</v>
      </c>
      <c r="H440" s="2">
        <v>0</v>
      </c>
      <c r="I440" t="str">
        <f t="shared" si="16"/>
        <v>dmk</v>
      </c>
    </row>
    <row r="441" spans="1:9" x14ac:dyDescent="0.35">
      <c r="A441" t="s">
        <v>844</v>
      </c>
      <c r="B441" t="s">
        <v>8</v>
      </c>
      <c r="C441" s="4">
        <f t="shared" si="17"/>
        <v>45908</v>
      </c>
      <c r="D441" t="s">
        <v>291</v>
      </c>
      <c r="E441" t="s">
        <v>844</v>
      </c>
      <c r="F441" s="2">
        <v>38249</v>
      </c>
      <c r="G441" s="2">
        <v>41</v>
      </c>
      <c r="H441" s="2">
        <v>3</v>
      </c>
      <c r="I441" t="str">
        <f t="shared" si="16"/>
        <v>DMK</v>
      </c>
    </row>
    <row r="442" spans="1:9" x14ac:dyDescent="0.35">
      <c r="A442" t="s">
        <v>845</v>
      </c>
      <c r="B442" t="s">
        <v>8</v>
      </c>
      <c r="C442" s="4">
        <f t="shared" si="17"/>
        <v>45909</v>
      </c>
      <c r="D442" t="s">
        <v>292</v>
      </c>
      <c r="E442" t="s">
        <v>845</v>
      </c>
      <c r="F442" s="2">
        <v>0</v>
      </c>
      <c r="G442" s="2">
        <v>5</v>
      </c>
      <c r="H442" s="2">
        <v>0</v>
      </c>
      <c r="I442" t="str">
        <f t="shared" si="16"/>
        <v>#DMK</v>
      </c>
    </row>
    <row r="443" spans="1:9" x14ac:dyDescent="0.35">
      <c r="A443" t="s">
        <v>846</v>
      </c>
      <c r="B443" t="s">
        <v>8</v>
      </c>
      <c r="C443" s="4">
        <f t="shared" si="17"/>
        <v>45910</v>
      </c>
      <c r="D443" t="s">
        <v>293</v>
      </c>
      <c r="E443" t="s">
        <v>846</v>
      </c>
      <c r="F443" s="2">
        <v>0</v>
      </c>
      <c r="G443" s="2">
        <v>61</v>
      </c>
      <c r="H443" s="2">
        <v>2</v>
      </c>
      <c r="I443" t="str">
        <f t="shared" si="16"/>
        <v>dmk</v>
      </c>
    </row>
    <row r="444" spans="1:9" x14ac:dyDescent="0.35">
      <c r="A444" t="s">
        <v>847</v>
      </c>
      <c r="B444" t="s">
        <v>8</v>
      </c>
      <c r="C444" s="4">
        <f t="shared" si="17"/>
        <v>45911</v>
      </c>
      <c r="D444" t="s">
        <v>293</v>
      </c>
      <c r="E444" t="s">
        <v>847</v>
      </c>
      <c r="F444" s="2">
        <v>165</v>
      </c>
      <c r="G444" s="2">
        <v>26</v>
      </c>
      <c r="H444" s="2">
        <v>2</v>
      </c>
      <c r="I444" t="str">
        <f t="shared" si="16"/>
        <v>DMK</v>
      </c>
    </row>
    <row r="445" spans="1:9" x14ac:dyDescent="0.35">
      <c r="A445" t="s">
        <v>848</v>
      </c>
      <c r="B445" t="s">
        <v>8</v>
      </c>
      <c r="C445" s="4">
        <f t="shared" si="17"/>
        <v>45912</v>
      </c>
      <c r="D445" t="s">
        <v>293</v>
      </c>
      <c r="E445" t="s">
        <v>848</v>
      </c>
      <c r="F445" s="2">
        <v>0</v>
      </c>
      <c r="G445" s="2">
        <v>27</v>
      </c>
      <c r="H445" s="2">
        <v>2</v>
      </c>
      <c r="I445" t="str">
        <f t="shared" si="16"/>
        <v>#DMK</v>
      </c>
    </row>
    <row r="446" spans="1:9" x14ac:dyDescent="0.35">
      <c r="A446" t="s">
        <v>849</v>
      </c>
      <c r="B446" t="s">
        <v>8</v>
      </c>
      <c r="C446" s="4">
        <f t="shared" si="17"/>
        <v>45913</v>
      </c>
      <c r="D446" t="s">
        <v>293</v>
      </c>
      <c r="E446" t="s">
        <v>849</v>
      </c>
      <c r="F446" s="2">
        <v>0</v>
      </c>
      <c r="G446" s="2">
        <v>12</v>
      </c>
      <c r="H446" s="2">
        <v>0</v>
      </c>
      <c r="I446" t="str">
        <f t="shared" si="16"/>
        <v>dmk</v>
      </c>
    </row>
    <row r="447" spans="1:9" x14ac:dyDescent="0.35">
      <c r="A447" t="s">
        <v>850</v>
      </c>
      <c r="B447" t="s">
        <v>8</v>
      </c>
      <c r="C447" s="4">
        <f t="shared" si="17"/>
        <v>45914</v>
      </c>
      <c r="D447" t="s">
        <v>293</v>
      </c>
      <c r="E447" t="s">
        <v>850</v>
      </c>
      <c r="F447" s="2">
        <v>0</v>
      </c>
      <c r="G447" s="2">
        <v>13</v>
      </c>
      <c r="H447" s="2">
        <v>0</v>
      </c>
      <c r="I447" t="str">
        <f t="shared" si="16"/>
        <v>DMK</v>
      </c>
    </row>
    <row r="448" spans="1:9" x14ac:dyDescent="0.35">
      <c r="A448" t="s">
        <v>851</v>
      </c>
      <c r="B448" t="s">
        <v>8</v>
      </c>
      <c r="C448" s="4">
        <f t="shared" si="17"/>
        <v>45915</v>
      </c>
      <c r="D448" t="s">
        <v>293</v>
      </c>
      <c r="E448" t="s">
        <v>851</v>
      </c>
      <c r="F448" s="2">
        <v>0</v>
      </c>
      <c r="G448" s="2">
        <v>3</v>
      </c>
      <c r="H448" s="2">
        <v>0</v>
      </c>
      <c r="I448" t="str">
        <f t="shared" si="16"/>
        <v>#DMK</v>
      </c>
    </row>
    <row r="449" spans="1:9" x14ac:dyDescent="0.35">
      <c r="A449" t="s">
        <v>852</v>
      </c>
      <c r="B449" t="s">
        <v>8</v>
      </c>
      <c r="C449" s="4">
        <f t="shared" si="17"/>
        <v>45916</v>
      </c>
      <c r="D449" t="s">
        <v>293</v>
      </c>
      <c r="E449" t="s">
        <v>852</v>
      </c>
      <c r="F449" s="2">
        <v>0</v>
      </c>
      <c r="G449" s="2">
        <v>23</v>
      </c>
      <c r="H449" s="2">
        <v>0</v>
      </c>
      <c r="I449" t="str">
        <f t="shared" si="16"/>
        <v>dmk</v>
      </c>
    </row>
    <row r="450" spans="1:9" x14ac:dyDescent="0.35">
      <c r="A450" t="s">
        <v>853</v>
      </c>
      <c r="B450" t="s">
        <v>8</v>
      </c>
      <c r="C450" s="4">
        <f t="shared" si="17"/>
        <v>45917</v>
      </c>
      <c r="D450" t="s">
        <v>293</v>
      </c>
      <c r="E450" t="s">
        <v>853</v>
      </c>
      <c r="F450" s="2">
        <v>0</v>
      </c>
      <c r="G450" s="2">
        <v>29</v>
      </c>
      <c r="H450" s="2">
        <v>2</v>
      </c>
      <c r="I450" t="str">
        <f t="shared" si="16"/>
        <v>DMK</v>
      </c>
    </row>
    <row r="451" spans="1:9" x14ac:dyDescent="0.35">
      <c r="A451" t="s">
        <v>854</v>
      </c>
      <c r="B451" t="s">
        <v>8</v>
      </c>
      <c r="C451" s="4">
        <f t="shared" si="17"/>
        <v>45918</v>
      </c>
      <c r="D451" t="s">
        <v>293</v>
      </c>
      <c r="E451" t="s">
        <v>854</v>
      </c>
      <c r="F451" s="2">
        <v>332</v>
      </c>
      <c r="G451" s="2">
        <v>60</v>
      </c>
      <c r="H451" s="2">
        <v>2</v>
      </c>
      <c r="I451" t="str">
        <f t="shared" si="16"/>
        <v>#DMK</v>
      </c>
    </row>
    <row r="452" spans="1:9" x14ac:dyDescent="0.35">
      <c r="A452" t="s">
        <v>855</v>
      </c>
      <c r="B452" t="s">
        <v>8</v>
      </c>
      <c r="C452" s="4">
        <f t="shared" si="17"/>
        <v>45919</v>
      </c>
      <c r="D452" t="s">
        <v>293</v>
      </c>
      <c r="E452" t="s">
        <v>855</v>
      </c>
      <c r="F452" s="2">
        <v>0</v>
      </c>
      <c r="G452" s="2">
        <v>43</v>
      </c>
      <c r="H452" s="2">
        <v>2</v>
      </c>
      <c r="I452" t="str">
        <f t="shared" si="16"/>
        <v>dmk</v>
      </c>
    </row>
    <row r="453" spans="1:9" x14ac:dyDescent="0.35">
      <c r="A453" t="s">
        <v>856</v>
      </c>
      <c r="B453" t="s">
        <v>8</v>
      </c>
      <c r="C453" s="4">
        <f t="shared" si="17"/>
        <v>45920</v>
      </c>
      <c r="D453" t="s">
        <v>293</v>
      </c>
      <c r="E453" t="s">
        <v>856</v>
      </c>
      <c r="F453" s="2">
        <v>0</v>
      </c>
      <c r="G453" s="2">
        <v>13</v>
      </c>
      <c r="H453" s="2">
        <v>1</v>
      </c>
      <c r="I453" t="str">
        <f t="shared" si="16"/>
        <v>DMK</v>
      </c>
    </row>
    <row r="454" spans="1:9" x14ac:dyDescent="0.35">
      <c r="A454" t="s">
        <v>857</v>
      </c>
      <c r="B454" t="s">
        <v>8</v>
      </c>
      <c r="C454" s="4">
        <f t="shared" si="17"/>
        <v>45921</v>
      </c>
      <c r="D454" t="s">
        <v>293</v>
      </c>
      <c r="E454" t="s">
        <v>857</v>
      </c>
      <c r="F454" s="2">
        <v>0</v>
      </c>
      <c r="G454" s="2">
        <v>3</v>
      </c>
      <c r="H454" s="2">
        <v>0</v>
      </c>
      <c r="I454" t="str">
        <f t="shared" si="16"/>
        <v>#DMK</v>
      </c>
    </row>
    <row r="455" spans="1:9" x14ac:dyDescent="0.35">
      <c r="A455" t="s">
        <v>858</v>
      </c>
      <c r="B455" t="s">
        <v>8</v>
      </c>
      <c r="C455" s="4">
        <f t="shared" si="17"/>
        <v>45922</v>
      </c>
      <c r="D455" t="s">
        <v>293</v>
      </c>
      <c r="E455" t="s">
        <v>858</v>
      </c>
      <c r="F455" s="2">
        <v>220</v>
      </c>
      <c r="G455" s="2">
        <v>44</v>
      </c>
      <c r="H455" s="2">
        <v>5</v>
      </c>
      <c r="I455" t="str">
        <f t="shared" si="16"/>
        <v>dmk</v>
      </c>
    </row>
    <row r="456" spans="1:9" x14ac:dyDescent="0.35">
      <c r="A456" t="s">
        <v>859</v>
      </c>
      <c r="B456" t="s">
        <v>8</v>
      </c>
      <c r="C456" s="4">
        <f t="shared" si="17"/>
        <v>45923</v>
      </c>
      <c r="D456" t="s">
        <v>293</v>
      </c>
      <c r="E456" t="s">
        <v>859</v>
      </c>
      <c r="F456" s="2">
        <v>0</v>
      </c>
      <c r="G456" s="2">
        <v>11</v>
      </c>
      <c r="H456" s="2">
        <v>4</v>
      </c>
      <c r="I456" t="str">
        <f t="shared" si="16"/>
        <v>DMK</v>
      </c>
    </row>
    <row r="457" spans="1:9" x14ac:dyDescent="0.35">
      <c r="A457" t="s">
        <v>860</v>
      </c>
      <c r="B457" t="s">
        <v>8</v>
      </c>
      <c r="C457" s="4">
        <f t="shared" si="17"/>
        <v>45924</v>
      </c>
      <c r="D457" t="s">
        <v>293</v>
      </c>
      <c r="E457" t="s">
        <v>860</v>
      </c>
      <c r="F457" s="2">
        <v>233</v>
      </c>
      <c r="G457" s="2">
        <v>29</v>
      </c>
      <c r="H457" s="2">
        <v>5</v>
      </c>
      <c r="I457" t="str">
        <f t="shared" ref="I457:I520" si="18">I454</f>
        <v>#DMK</v>
      </c>
    </row>
    <row r="458" spans="1:9" x14ac:dyDescent="0.35">
      <c r="A458" t="s">
        <v>861</v>
      </c>
      <c r="B458" t="s">
        <v>8</v>
      </c>
      <c r="C458" s="4">
        <f t="shared" si="17"/>
        <v>45925</v>
      </c>
      <c r="D458" t="s">
        <v>293</v>
      </c>
      <c r="E458" t="s">
        <v>861</v>
      </c>
      <c r="F458" s="2">
        <v>0</v>
      </c>
      <c r="G458" s="2">
        <v>9</v>
      </c>
      <c r="H458" s="2">
        <v>0</v>
      </c>
      <c r="I458" t="str">
        <f t="shared" si="18"/>
        <v>dmk</v>
      </c>
    </row>
    <row r="459" spans="1:9" x14ac:dyDescent="0.35">
      <c r="A459" t="s">
        <v>862</v>
      </c>
      <c r="B459" t="s">
        <v>8</v>
      </c>
      <c r="C459" s="4">
        <f t="shared" si="17"/>
        <v>45926</v>
      </c>
      <c r="D459" t="s">
        <v>293</v>
      </c>
      <c r="E459" t="s">
        <v>862</v>
      </c>
      <c r="F459" s="2">
        <v>0</v>
      </c>
      <c r="G459" s="2">
        <v>232</v>
      </c>
      <c r="H459" s="2">
        <v>4</v>
      </c>
      <c r="I459" t="str">
        <f t="shared" si="18"/>
        <v>DMK</v>
      </c>
    </row>
    <row r="460" spans="1:9" x14ac:dyDescent="0.35">
      <c r="A460" t="s">
        <v>863</v>
      </c>
      <c r="B460" t="s">
        <v>8</v>
      </c>
      <c r="C460" s="4">
        <f t="shared" si="17"/>
        <v>45927</v>
      </c>
      <c r="D460" t="s">
        <v>293</v>
      </c>
      <c r="E460" t="s">
        <v>863</v>
      </c>
      <c r="F460" s="2">
        <v>0</v>
      </c>
      <c r="G460" s="2">
        <v>29</v>
      </c>
      <c r="H460" s="2">
        <v>1</v>
      </c>
      <c r="I460" t="str">
        <f t="shared" si="18"/>
        <v>#DMK</v>
      </c>
    </row>
    <row r="461" spans="1:9" x14ac:dyDescent="0.35">
      <c r="A461" t="s">
        <v>864</v>
      </c>
      <c r="B461" t="s">
        <v>8</v>
      </c>
      <c r="C461" s="4">
        <f t="shared" si="17"/>
        <v>45928</v>
      </c>
      <c r="D461" t="s">
        <v>293</v>
      </c>
      <c r="E461" t="s">
        <v>864</v>
      </c>
      <c r="F461" s="2">
        <v>0</v>
      </c>
      <c r="G461" s="2">
        <v>18</v>
      </c>
      <c r="H461" s="2">
        <v>1</v>
      </c>
      <c r="I461" t="str">
        <f t="shared" si="18"/>
        <v>dmk</v>
      </c>
    </row>
    <row r="462" spans="1:9" x14ac:dyDescent="0.35">
      <c r="A462" t="s">
        <v>865</v>
      </c>
      <c r="B462" t="s">
        <v>8</v>
      </c>
      <c r="C462" s="4">
        <f t="shared" si="17"/>
        <v>45929</v>
      </c>
      <c r="D462" t="s">
        <v>293</v>
      </c>
      <c r="E462" t="s">
        <v>865</v>
      </c>
      <c r="F462" s="2">
        <v>0</v>
      </c>
      <c r="G462" s="2">
        <v>6</v>
      </c>
      <c r="H462" s="2">
        <v>0</v>
      </c>
      <c r="I462" t="str">
        <f t="shared" si="18"/>
        <v>DMK</v>
      </c>
    </row>
    <row r="463" spans="1:9" x14ac:dyDescent="0.35">
      <c r="A463" t="s">
        <v>866</v>
      </c>
      <c r="B463" t="s">
        <v>8</v>
      </c>
      <c r="C463" s="4">
        <f t="shared" si="17"/>
        <v>45930</v>
      </c>
      <c r="D463" t="s">
        <v>293</v>
      </c>
      <c r="E463" t="s">
        <v>866</v>
      </c>
      <c r="F463" s="2">
        <v>0</v>
      </c>
      <c r="G463" s="2">
        <v>18</v>
      </c>
      <c r="H463" s="2">
        <v>1</v>
      </c>
      <c r="I463" t="str">
        <f t="shared" si="18"/>
        <v>#DMK</v>
      </c>
    </row>
    <row r="464" spans="1:9" x14ac:dyDescent="0.35">
      <c r="A464" t="s">
        <v>867</v>
      </c>
      <c r="B464" t="s">
        <v>8</v>
      </c>
      <c r="C464" s="4">
        <f t="shared" si="17"/>
        <v>45931</v>
      </c>
      <c r="D464" t="s">
        <v>293</v>
      </c>
      <c r="E464" t="s">
        <v>867</v>
      </c>
      <c r="F464" s="2">
        <v>0</v>
      </c>
      <c r="G464" s="2">
        <v>40</v>
      </c>
      <c r="H464" s="2">
        <v>1</v>
      </c>
      <c r="I464" t="str">
        <f t="shared" si="18"/>
        <v>dmk</v>
      </c>
    </row>
    <row r="465" spans="1:9" x14ac:dyDescent="0.35">
      <c r="A465" t="s">
        <v>868</v>
      </c>
      <c r="B465" t="s">
        <v>8</v>
      </c>
      <c r="C465" s="4">
        <f t="shared" si="17"/>
        <v>45932</v>
      </c>
      <c r="D465" t="s">
        <v>294</v>
      </c>
      <c r="E465" t="s">
        <v>868</v>
      </c>
      <c r="F465" s="2">
        <v>0</v>
      </c>
      <c r="G465" s="2">
        <v>14</v>
      </c>
      <c r="H465" s="2">
        <v>2</v>
      </c>
      <c r="I465" t="str">
        <f t="shared" si="18"/>
        <v>DMK</v>
      </c>
    </row>
    <row r="466" spans="1:9" x14ac:dyDescent="0.35">
      <c r="A466" t="s">
        <v>869</v>
      </c>
      <c r="B466" t="s">
        <v>8</v>
      </c>
      <c r="C466" s="4">
        <f t="shared" si="17"/>
        <v>45933</v>
      </c>
      <c r="D466" t="s">
        <v>295</v>
      </c>
      <c r="E466" t="s">
        <v>869</v>
      </c>
      <c r="F466" s="2">
        <v>0</v>
      </c>
      <c r="G466" s="2">
        <v>0</v>
      </c>
      <c r="H466" s="2">
        <v>0</v>
      </c>
      <c r="I466" t="str">
        <f t="shared" si="18"/>
        <v>#DMK</v>
      </c>
    </row>
    <row r="467" spans="1:9" x14ac:dyDescent="0.35">
      <c r="A467" t="s">
        <v>870</v>
      </c>
      <c r="B467" t="s">
        <v>8</v>
      </c>
      <c r="C467" s="4">
        <f t="shared" si="17"/>
        <v>45934</v>
      </c>
      <c r="D467" t="s">
        <v>295</v>
      </c>
      <c r="E467" t="s">
        <v>870</v>
      </c>
      <c r="F467" s="2">
        <v>0</v>
      </c>
      <c r="G467" s="2">
        <v>0</v>
      </c>
      <c r="H467" s="2">
        <v>0</v>
      </c>
      <c r="I467" t="str">
        <f t="shared" si="18"/>
        <v>dmk</v>
      </c>
    </row>
    <row r="468" spans="1:9" x14ac:dyDescent="0.35">
      <c r="A468" t="s">
        <v>871</v>
      </c>
      <c r="B468" t="s">
        <v>8</v>
      </c>
      <c r="C468" s="4">
        <f t="shared" si="17"/>
        <v>45935</v>
      </c>
      <c r="D468" t="s">
        <v>295</v>
      </c>
      <c r="E468" t="s">
        <v>871</v>
      </c>
      <c r="F468" s="2">
        <v>2</v>
      </c>
      <c r="G468" s="2">
        <v>1</v>
      </c>
      <c r="H468" s="2">
        <v>0</v>
      </c>
      <c r="I468" t="str">
        <f t="shared" si="18"/>
        <v>DMK</v>
      </c>
    </row>
    <row r="469" spans="1:9" x14ac:dyDescent="0.35">
      <c r="A469" t="s">
        <v>872</v>
      </c>
      <c r="B469" t="s">
        <v>8</v>
      </c>
      <c r="C469" s="4">
        <f t="shared" si="17"/>
        <v>45936</v>
      </c>
      <c r="D469" t="s">
        <v>295</v>
      </c>
      <c r="E469" t="s">
        <v>872</v>
      </c>
      <c r="F469" s="2">
        <v>0</v>
      </c>
      <c r="G469" s="2">
        <v>0</v>
      </c>
      <c r="H469" s="2">
        <v>0</v>
      </c>
      <c r="I469" t="str">
        <f t="shared" si="18"/>
        <v>#DMK</v>
      </c>
    </row>
    <row r="470" spans="1:9" x14ac:dyDescent="0.35">
      <c r="A470" t="s">
        <v>873</v>
      </c>
      <c r="B470" t="s">
        <v>8</v>
      </c>
      <c r="C470" s="4">
        <f t="shared" si="17"/>
        <v>45937</v>
      </c>
      <c r="D470" t="s">
        <v>296</v>
      </c>
      <c r="E470" t="s">
        <v>873</v>
      </c>
      <c r="F470" s="2">
        <v>79</v>
      </c>
      <c r="G470" s="2">
        <v>23</v>
      </c>
      <c r="H470" s="2">
        <v>1</v>
      </c>
      <c r="I470" t="str">
        <f t="shared" si="18"/>
        <v>dmk</v>
      </c>
    </row>
    <row r="471" spans="1:9" x14ac:dyDescent="0.35">
      <c r="A471" t="s">
        <v>874</v>
      </c>
      <c r="B471" t="s">
        <v>8</v>
      </c>
      <c r="C471" s="4">
        <f t="shared" si="17"/>
        <v>45938</v>
      </c>
      <c r="D471" t="s">
        <v>297</v>
      </c>
      <c r="E471" t="s">
        <v>874</v>
      </c>
      <c r="F471" s="2">
        <v>0</v>
      </c>
      <c r="G471" s="2">
        <v>835</v>
      </c>
      <c r="H471" s="2">
        <v>30</v>
      </c>
      <c r="I471" t="str">
        <f t="shared" si="18"/>
        <v>DMK</v>
      </c>
    </row>
    <row r="472" spans="1:9" x14ac:dyDescent="0.35">
      <c r="A472" t="s">
        <v>875</v>
      </c>
      <c r="B472" t="s">
        <v>8</v>
      </c>
      <c r="C472" s="4">
        <f t="shared" si="17"/>
        <v>45939</v>
      </c>
      <c r="D472" t="s">
        <v>298</v>
      </c>
      <c r="E472" t="s">
        <v>875</v>
      </c>
      <c r="F472" s="2">
        <v>0</v>
      </c>
      <c r="G472" s="2">
        <v>0</v>
      </c>
      <c r="H472" s="2">
        <v>0</v>
      </c>
      <c r="I472" t="str">
        <f t="shared" si="18"/>
        <v>#DMK</v>
      </c>
    </row>
    <row r="473" spans="1:9" x14ac:dyDescent="0.35">
      <c r="A473" t="s">
        <v>876</v>
      </c>
      <c r="B473" t="s">
        <v>8</v>
      </c>
      <c r="C473" s="4">
        <f t="shared" si="17"/>
        <v>45940</v>
      </c>
      <c r="D473" t="s">
        <v>299</v>
      </c>
      <c r="E473" t="s">
        <v>876</v>
      </c>
      <c r="F473" s="2">
        <v>0</v>
      </c>
      <c r="G473" s="2">
        <v>1</v>
      </c>
      <c r="H473" s="2">
        <v>0</v>
      </c>
      <c r="I473" t="str">
        <f t="shared" si="18"/>
        <v>dmk</v>
      </c>
    </row>
    <row r="474" spans="1:9" x14ac:dyDescent="0.35">
      <c r="A474" t="s">
        <v>877</v>
      </c>
      <c r="B474" t="s">
        <v>8</v>
      </c>
      <c r="C474" s="4">
        <f t="shared" si="17"/>
        <v>45941</v>
      </c>
      <c r="D474" t="s">
        <v>299</v>
      </c>
      <c r="E474" t="s">
        <v>877</v>
      </c>
      <c r="F474" s="2">
        <v>0</v>
      </c>
      <c r="G474" s="2">
        <v>1</v>
      </c>
      <c r="H474" s="2">
        <v>0</v>
      </c>
      <c r="I474" t="str">
        <f t="shared" si="18"/>
        <v>DMK</v>
      </c>
    </row>
    <row r="475" spans="1:9" x14ac:dyDescent="0.35">
      <c r="A475" t="s">
        <v>878</v>
      </c>
      <c r="B475" t="s">
        <v>8</v>
      </c>
      <c r="C475" s="4">
        <f t="shared" si="17"/>
        <v>45942</v>
      </c>
      <c r="D475" t="s">
        <v>300</v>
      </c>
      <c r="E475" t="s">
        <v>878</v>
      </c>
      <c r="F475" s="2">
        <v>670</v>
      </c>
      <c r="G475" s="2">
        <v>131</v>
      </c>
      <c r="H475" s="2">
        <v>0</v>
      </c>
      <c r="I475" t="str">
        <f t="shared" si="18"/>
        <v>#DMK</v>
      </c>
    </row>
    <row r="476" spans="1:9" x14ac:dyDescent="0.35">
      <c r="A476" t="s">
        <v>879</v>
      </c>
      <c r="B476" t="s">
        <v>8</v>
      </c>
      <c r="C476" s="4">
        <f t="shared" si="17"/>
        <v>45943</v>
      </c>
      <c r="D476" t="s">
        <v>300</v>
      </c>
      <c r="E476" t="s">
        <v>879</v>
      </c>
      <c r="F476" s="2">
        <v>292</v>
      </c>
      <c r="G476" s="2">
        <v>108</v>
      </c>
      <c r="H476" s="2">
        <v>0</v>
      </c>
      <c r="I476" t="str">
        <f t="shared" si="18"/>
        <v>dmk</v>
      </c>
    </row>
    <row r="477" spans="1:9" x14ac:dyDescent="0.35">
      <c r="A477" t="s">
        <v>880</v>
      </c>
      <c r="B477" t="s">
        <v>8</v>
      </c>
      <c r="C477" s="4">
        <f t="shared" si="17"/>
        <v>45944</v>
      </c>
      <c r="D477" t="s">
        <v>301</v>
      </c>
      <c r="E477" t="s">
        <v>880</v>
      </c>
      <c r="F477" s="2">
        <v>0</v>
      </c>
      <c r="G477" s="2">
        <v>0</v>
      </c>
      <c r="H477" s="2">
        <v>0</v>
      </c>
      <c r="I477" t="str">
        <f t="shared" si="18"/>
        <v>DMK</v>
      </c>
    </row>
    <row r="478" spans="1:9" x14ac:dyDescent="0.35">
      <c r="A478" t="s">
        <v>881</v>
      </c>
      <c r="B478" t="s">
        <v>8</v>
      </c>
      <c r="C478" s="4">
        <f t="shared" si="17"/>
        <v>45945</v>
      </c>
      <c r="D478" t="s">
        <v>302</v>
      </c>
      <c r="E478" t="s">
        <v>881</v>
      </c>
      <c r="F478" s="2">
        <v>0</v>
      </c>
      <c r="G478" s="2">
        <v>0</v>
      </c>
      <c r="H478" s="2">
        <v>0</v>
      </c>
      <c r="I478" t="str">
        <f t="shared" si="18"/>
        <v>#DMK</v>
      </c>
    </row>
    <row r="479" spans="1:9" x14ac:dyDescent="0.35">
      <c r="A479" t="s">
        <v>882</v>
      </c>
      <c r="B479" t="s">
        <v>8</v>
      </c>
      <c r="C479" s="4">
        <f t="shared" si="17"/>
        <v>45946</v>
      </c>
      <c r="D479" t="s">
        <v>303</v>
      </c>
      <c r="E479" t="s">
        <v>882</v>
      </c>
      <c r="F479" s="2">
        <v>0</v>
      </c>
      <c r="G479" s="2">
        <v>1</v>
      </c>
      <c r="H479" s="2">
        <v>0</v>
      </c>
      <c r="I479" t="str">
        <f t="shared" si="18"/>
        <v>dmk</v>
      </c>
    </row>
    <row r="480" spans="1:9" x14ac:dyDescent="0.35">
      <c r="A480" t="s">
        <v>883</v>
      </c>
      <c r="B480" t="s">
        <v>8</v>
      </c>
      <c r="C480" s="4">
        <f t="shared" si="17"/>
        <v>45947</v>
      </c>
      <c r="D480" t="s">
        <v>304</v>
      </c>
      <c r="E480" t="s">
        <v>883</v>
      </c>
      <c r="F480" s="2">
        <v>0</v>
      </c>
      <c r="G480" s="2">
        <v>0</v>
      </c>
      <c r="H480" s="2">
        <v>0</v>
      </c>
      <c r="I480" t="str">
        <f t="shared" si="18"/>
        <v>DMK</v>
      </c>
    </row>
    <row r="481" spans="1:9" x14ac:dyDescent="0.35">
      <c r="A481" t="s">
        <v>884</v>
      </c>
      <c r="B481" t="s">
        <v>8</v>
      </c>
      <c r="C481" s="4">
        <f t="shared" si="17"/>
        <v>45948</v>
      </c>
      <c r="D481" t="s">
        <v>305</v>
      </c>
      <c r="E481" t="s">
        <v>884</v>
      </c>
      <c r="F481" s="2">
        <v>0</v>
      </c>
      <c r="G481" s="2">
        <v>167</v>
      </c>
      <c r="H481" s="2">
        <v>4</v>
      </c>
      <c r="I481" t="str">
        <f t="shared" si="18"/>
        <v>#DMK</v>
      </c>
    </row>
    <row r="482" spans="1:9" x14ac:dyDescent="0.35">
      <c r="A482" t="s">
        <v>885</v>
      </c>
      <c r="B482" t="s">
        <v>8</v>
      </c>
      <c r="C482" s="4">
        <f t="shared" si="17"/>
        <v>45949</v>
      </c>
      <c r="D482" t="s">
        <v>306</v>
      </c>
      <c r="E482" t="s">
        <v>885</v>
      </c>
      <c r="F482" s="2">
        <v>0</v>
      </c>
      <c r="G482" s="2">
        <v>2</v>
      </c>
      <c r="H482" s="2">
        <v>0</v>
      </c>
      <c r="I482" t="str">
        <f t="shared" si="18"/>
        <v>dmk</v>
      </c>
    </row>
    <row r="483" spans="1:9" x14ac:dyDescent="0.35">
      <c r="A483" t="s">
        <v>886</v>
      </c>
      <c r="B483" t="s">
        <v>8</v>
      </c>
      <c r="C483" s="4">
        <f t="shared" si="17"/>
        <v>45950</v>
      </c>
      <c r="D483" t="s">
        <v>306</v>
      </c>
      <c r="E483" t="s">
        <v>886</v>
      </c>
      <c r="F483" s="2">
        <v>0</v>
      </c>
      <c r="G483" s="2">
        <v>2</v>
      </c>
      <c r="H483" s="2">
        <v>0</v>
      </c>
      <c r="I483" t="str">
        <f t="shared" si="18"/>
        <v>DMK</v>
      </c>
    </row>
    <row r="484" spans="1:9" x14ac:dyDescent="0.35">
      <c r="A484" t="s">
        <v>887</v>
      </c>
      <c r="B484" t="s">
        <v>8</v>
      </c>
      <c r="C484" s="4">
        <f t="shared" si="17"/>
        <v>45951</v>
      </c>
      <c r="D484" t="s">
        <v>306</v>
      </c>
      <c r="E484" t="s">
        <v>887</v>
      </c>
      <c r="F484" s="2">
        <v>0</v>
      </c>
      <c r="G484" s="2">
        <v>2</v>
      </c>
      <c r="H484" s="2">
        <v>0</v>
      </c>
      <c r="I484" t="str">
        <f t="shared" si="18"/>
        <v>#DMK</v>
      </c>
    </row>
    <row r="485" spans="1:9" x14ac:dyDescent="0.35">
      <c r="A485" t="s">
        <v>888</v>
      </c>
      <c r="B485" t="s">
        <v>8</v>
      </c>
      <c r="C485" s="4">
        <f t="shared" si="17"/>
        <v>45952</v>
      </c>
      <c r="D485" t="s">
        <v>306</v>
      </c>
      <c r="E485" t="s">
        <v>888</v>
      </c>
      <c r="F485" s="2">
        <v>0</v>
      </c>
      <c r="G485" s="2">
        <v>2</v>
      </c>
      <c r="H485" s="2">
        <v>0</v>
      </c>
      <c r="I485" t="str">
        <f t="shared" si="18"/>
        <v>dmk</v>
      </c>
    </row>
    <row r="486" spans="1:9" x14ac:dyDescent="0.35">
      <c r="A486" t="s">
        <v>889</v>
      </c>
      <c r="B486" t="s">
        <v>8</v>
      </c>
      <c r="C486" s="4">
        <f t="shared" si="17"/>
        <v>45953</v>
      </c>
      <c r="D486" t="s">
        <v>306</v>
      </c>
      <c r="E486" t="s">
        <v>889</v>
      </c>
      <c r="F486" s="2">
        <v>0</v>
      </c>
      <c r="G486" s="2">
        <v>0</v>
      </c>
      <c r="H486" s="2">
        <v>0</v>
      </c>
      <c r="I486" t="str">
        <f t="shared" si="18"/>
        <v>DMK</v>
      </c>
    </row>
    <row r="487" spans="1:9" x14ac:dyDescent="0.35">
      <c r="A487" t="s">
        <v>890</v>
      </c>
      <c r="B487" t="s">
        <v>8</v>
      </c>
      <c r="C487" s="4">
        <f t="shared" si="17"/>
        <v>45954</v>
      </c>
      <c r="D487" t="s">
        <v>307</v>
      </c>
      <c r="E487" t="s">
        <v>890</v>
      </c>
      <c r="F487" s="2">
        <v>0</v>
      </c>
      <c r="G487" s="2">
        <v>0</v>
      </c>
      <c r="H487" s="2">
        <v>0</v>
      </c>
      <c r="I487" t="str">
        <f t="shared" si="18"/>
        <v>#DMK</v>
      </c>
    </row>
    <row r="488" spans="1:9" x14ac:dyDescent="0.35">
      <c r="A488" t="s">
        <v>891</v>
      </c>
      <c r="B488" t="s">
        <v>8</v>
      </c>
      <c r="C488" s="4">
        <f t="shared" si="17"/>
        <v>45955</v>
      </c>
      <c r="D488" t="s">
        <v>307</v>
      </c>
      <c r="E488" t="s">
        <v>891</v>
      </c>
      <c r="F488" s="2">
        <v>0</v>
      </c>
      <c r="G488" s="2">
        <v>0</v>
      </c>
      <c r="H488" s="2">
        <v>0</v>
      </c>
      <c r="I488" t="str">
        <f t="shared" si="18"/>
        <v>dmk</v>
      </c>
    </row>
    <row r="489" spans="1:9" x14ac:dyDescent="0.35">
      <c r="A489" t="s">
        <v>892</v>
      </c>
      <c r="B489" t="s">
        <v>8</v>
      </c>
      <c r="C489" s="4">
        <f t="shared" si="17"/>
        <v>45956</v>
      </c>
      <c r="D489" t="s">
        <v>308</v>
      </c>
      <c r="E489" t="s">
        <v>892</v>
      </c>
      <c r="F489" s="2">
        <v>0</v>
      </c>
      <c r="G489" s="2">
        <v>0</v>
      </c>
      <c r="H489" s="2">
        <v>0</v>
      </c>
      <c r="I489" t="str">
        <f t="shared" si="18"/>
        <v>DMK</v>
      </c>
    </row>
    <row r="490" spans="1:9" x14ac:dyDescent="0.35">
      <c r="A490" t="s">
        <v>893</v>
      </c>
      <c r="B490" t="s">
        <v>8</v>
      </c>
      <c r="C490" s="4">
        <f t="shared" si="17"/>
        <v>45957</v>
      </c>
      <c r="D490" t="s">
        <v>309</v>
      </c>
      <c r="E490" t="s">
        <v>893</v>
      </c>
      <c r="F490" s="2">
        <v>1572</v>
      </c>
      <c r="G490" s="2">
        <v>216</v>
      </c>
      <c r="H490" s="2">
        <v>0</v>
      </c>
      <c r="I490" t="str">
        <f t="shared" si="18"/>
        <v>#DMK</v>
      </c>
    </row>
    <row r="491" spans="1:9" x14ac:dyDescent="0.35">
      <c r="A491" t="s">
        <v>894</v>
      </c>
      <c r="B491" t="s">
        <v>8</v>
      </c>
      <c r="C491" s="4">
        <f t="shared" si="17"/>
        <v>45958</v>
      </c>
      <c r="D491" t="s">
        <v>310</v>
      </c>
      <c r="E491" t="s">
        <v>894</v>
      </c>
      <c r="F491" s="2">
        <v>0</v>
      </c>
      <c r="G491" s="2">
        <v>2</v>
      </c>
      <c r="H491" s="2">
        <v>0</v>
      </c>
      <c r="I491" t="str">
        <f t="shared" si="18"/>
        <v>dmk</v>
      </c>
    </row>
    <row r="492" spans="1:9" x14ac:dyDescent="0.35">
      <c r="A492" t="s">
        <v>895</v>
      </c>
      <c r="B492" t="s">
        <v>8</v>
      </c>
      <c r="C492" s="4">
        <f t="shared" si="17"/>
        <v>45959</v>
      </c>
      <c r="D492" t="s">
        <v>311</v>
      </c>
      <c r="E492" t="s">
        <v>895</v>
      </c>
      <c r="F492" s="2">
        <v>0</v>
      </c>
      <c r="G492" s="3">
        <v>368</v>
      </c>
      <c r="H492" s="2">
        <v>4</v>
      </c>
      <c r="I492" t="str">
        <f t="shared" si="18"/>
        <v>DMK</v>
      </c>
    </row>
    <row r="493" spans="1:9" x14ac:dyDescent="0.35">
      <c r="A493" t="s">
        <v>896</v>
      </c>
      <c r="B493" t="s">
        <v>8</v>
      </c>
      <c r="C493" s="4">
        <f t="shared" si="17"/>
        <v>45960</v>
      </c>
      <c r="D493" t="s">
        <v>312</v>
      </c>
      <c r="E493" t="s">
        <v>896</v>
      </c>
      <c r="F493" s="2">
        <v>0</v>
      </c>
      <c r="G493" s="2">
        <v>0</v>
      </c>
      <c r="H493" s="2">
        <v>1</v>
      </c>
      <c r="I493" t="str">
        <f t="shared" si="18"/>
        <v>#DMK</v>
      </c>
    </row>
    <row r="494" spans="1:9" x14ac:dyDescent="0.35">
      <c r="A494" t="s">
        <v>897</v>
      </c>
      <c r="B494" t="s">
        <v>8</v>
      </c>
      <c r="C494" s="4">
        <f t="shared" si="17"/>
        <v>45961</v>
      </c>
      <c r="D494" t="s">
        <v>313</v>
      </c>
      <c r="E494" t="s">
        <v>897</v>
      </c>
      <c r="F494" s="2">
        <v>11808</v>
      </c>
      <c r="G494" s="3">
        <v>947</v>
      </c>
      <c r="H494" s="2">
        <v>11</v>
      </c>
      <c r="I494" t="str">
        <f t="shared" si="18"/>
        <v>dmk</v>
      </c>
    </row>
    <row r="495" spans="1:9" x14ac:dyDescent="0.35">
      <c r="A495" t="s">
        <v>898</v>
      </c>
      <c r="B495" t="s">
        <v>8</v>
      </c>
      <c r="C495" s="4">
        <f t="shared" si="17"/>
        <v>45962</v>
      </c>
      <c r="D495" t="s">
        <v>313</v>
      </c>
      <c r="E495" t="s">
        <v>898</v>
      </c>
      <c r="F495" s="2">
        <v>1285</v>
      </c>
      <c r="G495" s="2">
        <v>214</v>
      </c>
      <c r="H495" s="2">
        <v>1</v>
      </c>
      <c r="I495" t="str">
        <f t="shared" si="18"/>
        <v>DMK</v>
      </c>
    </row>
    <row r="496" spans="1:9" x14ac:dyDescent="0.35">
      <c r="A496" t="s">
        <v>899</v>
      </c>
      <c r="B496" t="s">
        <v>8</v>
      </c>
      <c r="C496" s="4">
        <f t="shared" si="17"/>
        <v>45963</v>
      </c>
      <c r="D496" t="s">
        <v>314</v>
      </c>
      <c r="E496" t="s">
        <v>899</v>
      </c>
      <c r="F496" s="2">
        <v>0</v>
      </c>
      <c r="G496" s="2">
        <v>0</v>
      </c>
      <c r="H496" s="2">
        <v>0</v>
      </c>
      <c r="I496" t="str">
        <f t="shared" si="18"/>
        <v>#DMK</v>
      </c>
    </row>
    <row r="497" spans="1:9" x14ac:dyDescent="0.35">
      <c r="A497" t="s">
        <v>900</v>
      </c>
      <c r="B497" t="s">
        <v>8</v>
      </c>
      <c r="C497" s="4">
        <f t="shared" si="17"/>
        <v>45964</v>
      </c>
      <c r="D497" t="s">
        <v>315</v>
      </c>
      <c r="E497" t="s">
        <v>900</v>
      </c>
      <c r="F497" s="2">
        <v>0</v>
      </c>
      <c r="G497" s="2">
        <v>0</v>
      </c>
      <c r="H497" s="2">
        <v>0</v>
      </c>
      <c r="I497" t="str">
        <f t="shared" si="18"/>
        <v>dmk</v>
      </c>
    </row>
    <row r="498" spans="1:9" x14ac:dyDescent="0.35">
      <c r="A498" t="s">
        <v>901</v>
      </c>
      <c r="B498" t="s">
        <v>8</v>
      </c>
      <c r="C498" s="4">
        <f t="shared" si="17"/>
        <v>45965</v>
      </c>
      <c r="D498" t="s">
        <v>316</v>
      </c>
      <c r="E498" t="s">
        <v>901</v>
      </c>
      <c r="F498" s="2">
        <v>0</v>
      </c>
      <c r="G498" s="2">
        <v>9</v>
      </c>
      <c r="H498" s="2">
        <v>0</v>
      </c>
      <c r="I498" t="str">
        <f t="shared" si="18"/>
        <v>DMK</v>
      </c>
    </row>
    <row r="499" spans="1:9" x14ac:dyDescent="0.35">
      <c r="A499" t="s">
        <v>902</v>
      </c>
      <c r="B499" t="s">
        <v>8</v>
      </c>
      <c r="C499" s="4">
        <f t="shared" si="17"/>
        <v>45966</v>
      </c>
      <c r="D499" t="s">
        <v>317</v>
      </c>
      <c r="E499" t="s">
        <v>902</v>
      </c>
      <c r="F499" s="2">
        <v>0</v>
      </c>
      <c r="G499" s="2">
        <v>0</v>
      </c>
      <c r="H499" s="2">
        <v>0</v>
      </c>
      <c r="I499" t="str">
        <f t="shared" si="18"/>
        <v>#DMK</v>
      </c>
    </row>
    <row r="500" spans="1:9" x14ac:dyDescent="0.35">
      <c r="A500" t="s">
        <v>903</v>
      </c>
      <c r="B500" t="s">
        <v>8</v>
      </c>
      <c r="C500" s="4">
        <f t="shared" ref="C500:C528" si="19">C499+1</f>
        <v>45967</v>
      </c>
      <c r="D500" t="s">
        <v>318</v>
      </c>
      <c r="E500" t="s">
        <v>903</v>
      </c>
      <c r="F500" s="2">
        <v>0</v>
      </c>
      <c r="G500" s="2">
        <v>0</v>
      </c>
      <c r="H500" s="2">
        <v>0</v>
      </c>
      <c r="I500" t="str">
        <f t="shared" si="18"/>
        <v>dmk</v>
      </c>
    </row>
    <row r="501" spans="1:9" x14ac:dyDescent="0.35">
      <c r="A501" t="s">
        <v>904</v>
      </c>
      <c r="B501" t="s">
        <v>8</v>
      </c>
      <c r="C501" s="4">
        <f t="shared" si="19"/>
        <v>45968</v>
      </c>
      <c r="D501" t="s">
        <v>318</v>
      </c>
      <c r="E501" t="s">
        <v>904</v>
      </c>
      <c r="F501" s="2">
        <v>0</v>
      </c>
      <c r="G501" s="2">
        <v>0</v>
      </c>
      <c r="H501" s="2">
        <v>0</v>
      </c>
      <c r="I501" t="str">
        <f t="shared" si="18"/>
        <v>DMK</v>
      </c>
    </row>
    <row r="502" spans="1:9" x14ac:dyDescent="0.35">
      <c r="A502" t="s">
        <v>905</v>
      </c>
      <c r="B502" t="s">
        <v>8</v>
      </c>
      <c r="C502" s="4">
        <f t="shared" si="19"/>
        <v>45969</v>
      </c>
      <c r="D502" t="s">
        <v>318</v>
      </c>
      <c r="E502" t="s">
        <v>905</v>
      </c>
      <c r="F502" s="2">
        <v>0</v>
      </c>
      <c r="G502" s="2">
        <v>0</v>
      </c>
      <c r="H502" s="2">
        <v>0</v>
      </c>
      <c r="I502" t="str">
        <f t="shared" si="18"/>
        <v>#DMK</v>
      </c>
    </row>
    <row r="503" spans="1:9" x14ac:dyDescent="0.35">
      <c r="A503" t="s">
        <v>906</v>
      </c>
      <c r="B503" t="s">
        <v>8</v>
      </c>
      <c r="C503" s="4">
        <f t="shared" si="19"/>
        <v>45970</v>
      </c>
      <c r="D503" t="s">
        <v>318</v>
      </c>
      <c r="E503" t="s">
        <v>906</v>
      </c>
      <c r="F503" s="2">
        <v>0</v>
      </c>
      <c r="G503" s="2">
        <v>0</v>
      </c>
      <c r="H503" s="2">
        <v>0</v>
      </c>
      <c r="I503" t="str">
        <f t="shared" si="18"/>
        <v>dmk</v>
      </c>
    </row>
    <row r="504" spans="1:9" x14ac:dyDescent="0.35">
      <c r="A504" t="s">
        <v>907</v>
      </c>
      <c r="B504" t="s">
        <v>8</v>
      </c>
      <c r="C504" s="4">
        <f t="shared" si="19"/>
        <v>45971</v>
      </c>
      <c r="D504" t="s">
        <v>318</v>
      </c>
      <c r="E504" t="s">
        <v>907</v>
      </c>
      <c r="F504" s="2">
        <v>0</v>
      </c>
      <c r="G504" s="2">
        <v>0</v>
      </c>
      <c r="H504" s="2">
        <v>0</v>
      </c>
      <c r="I504" t="str">
        <f t="shared" si="18"/>
        <v>DMK</v>
      </c>
    </row>
    <row r="505" spans="1:9" x14ac:dyDescent="0.35">
      <c r="A505" t="s">
        <v>908</v>
      </c>
      <c r="B505" t="s">
        <v>8</v>
      </c>
      <c r="C505" s="4">
        <f t="shared" si="19"/>
        <v>45972</v>
      </c>
      <c r="D505" t="s">
        <v>319</v>
      </c>
      <c r="E505" t="s">
        <v>908</v>
      </c>
      <c r="F505" s="2">
        <v>0</v>
      </c>
      <c r="G505" s="2">
        <v>11</v>
      </c>
      <c r="H505" s="2">
        <v>0</v>
      </c>
      <c r="I505" t="str">
        <f t="shared" si="18"/>
        <v>#DMK</v>
      </c>
    </row>
    <row r="506" spans="1:9" x14ac:dyDescent="0.35">
      <c r="A506" t="s">
        <v>909</v>
      </c>
      <c r="B506" t="s">
        <v>8</v>
      </c>
      <c r="C506" s="4">
        <f t="shared" si="19"/>
        <v>45973</v>
      </c>
      <c r="D506" t="s">
        <v>319</v>
      </c>
      <c r="E506" t="s">
        <v>909</v>
      </c>
      <c r="F506" s="2">
        <v>0</v>
      </c>
      <c r="G506" s="2">
        <v>19</v>
      </c>
      <c r="H506" s="2">
        <v>3</v>
      </c>
      <c r="I506" t="str">
        <f t="shared" si="18"/>
        <v>dmk</v>
      </c>
    </row>
    <row r="507" spans="1:9" x14ac:dyDescent="0.35">
      <c r="A507" t="s">
        <v>910</v>
      </c>
      <c r="B507" t="s">
        <v>8</v>
      </c>
      <c r="C507" s="4">
        <f t="shared" si="19"/>
        <v>45974</v>
      </c>
      <c r="D507" t="s">
        <v>319</v>
      </c>
      <c r="E507" t="s">
        <v>910</v>
      </c>
      <c r="F507" s="2">
        <v>0</v>
      </c>
      <c r="G507" s="2">
        <v>8</v>
      </c>
      <c r="H507" s="2">
        <v>1</v>
      </c>
      <c r="I507" t="str">
        <f t="shared" si="18"/>
        <v>DMK</v>
      </c>
    </row>
    <row r="508" spans="1:9" x14ac:dyDescent="0.35">
      <c r="A508" t="s">
        <v>911</v>
      </c>
      <c r="B508" t="s">
        <v>8</v>
      </c>
      <c r="C508" s="4">
        <f t="shared" si="19"/>
        <v>45975</v>
      </c>
      <c r="D508" t="s">
        <v>319</v>
      </c>
      <c r="E508" t="s">
        <v>911</v>
      </c>
      <c r="F508" s="2">
        <v>0</v>
      </c>
      <c r="G508" s="2">
        <v>18</v>
      </c>
      <c r="H508" s="2">
        <v>0</v>
      </c>
      <c r="I508" t="str">
        <f t="shared" si="18"/>
        <v>#DMK</v>
      </c>
    </row>
    <row r="509" spans="1:9" x14ac:dyDescent="0.35">
      <c r="A509" t="s">
        <v>912</v>
      </c>
      <c r="B509" t="s">
        <v>8</v>
      </c>
      <c r="C509" s="4">
        <f t="shared" si="19"/>
        <v>45976</v>
      </c>
      <c r="D509" t="s">
        <v>320</v>
      </c>
      <c r="E509" t="s">
        <v>912</v>
      </c>
      <c r="F509" s="2">
        <v>0</v>
      </c>
      <c r="G509" s="2">
        <v>9</v>
      </c>
      <c r="H509" s="2">
        <v>1</v>
      </c>
      <c r="I509" t="str">
        <f t="shared" si="18"/>
        <v>dmk</v>
      </c>
    </row>
    <row r="510" spans="1:9" x14ac:dyDescent="0.35">
      <c r="A510" t="s">
        <v>913</v>
      </c>
      <c r="B510" t="s">
        <v>8</v>
      </c>
      <c r="C510" s="4">
        <f t="shared" si="19"/>
        <v>45977</v>
      </c>
      <c r="D510" t="s">
        <v>320</v>
      </c>
      <c r="E510" t="s">
        <v>913</v>
      </c>
      <c r="F510" s="2">
        <v>9</v>
      </c>
      <c r="G510" s="2">
        <v>18</v>
      </c>
      <c r="H510" s="2">
        <v>0</v>
      </c>
      <c r="I510" t="str">
        <f t="shared" si="18"/>
        <v>DMK</v>
      </c>
    </row>
    <row r="511" spans="1:9" x14ac:dyDescent="0.35">
      <c r="A511" t="s">
        <v>914</v>
      </c>
      <c r="B511" t="s">
        <v>8</v>
      </c>
      <c r="C511" s="4">
        <f t="shared" si="19"/>
        <v>45978</v>
      </c>
      <c r="D511" t="s">
        <v>321</v>
      </c>
      <c r="E511" t="s">
        <v>914</v>
      </c>
      <c r="F511" s="2">
        <v>66</v>
      </c>
      <c r="G511" s="2">
        <v>14</v>
      </c>
      <c r="H511" s="2">
        <v>1</v>
      </c>
      <c r="I511" t="str">
        <f t="shared" si="18"/>
        <v>#DMK</v>
      </c>
    </row>
    <row r="512" spans="1:9" x14ac:dyDescent="0.35">
      <c r="A512" t="s">
        <v>915</v>
      </c>
      <c r="B512" t="s">
        <v>8</v>
      </c>
      <c r="C512" s="4">
        <f t="shared" si="19"/>
        <v>45979</v>
      </c>
      <c r="D512" t="s">
        <v>322</v>
      </c>
      <c r="E512" t="s">
        <v>915</v>
      </c>
      <c r="F512" s="2">
        <v>0</v>
      </c>
      <c r="G512" s="2">
        <v>297</v>
      </c>
      <c r="H512" s="2">
        <v>8</v>
      </c>
      <c r="I512" t="str">
        <f t="shared" si="18"/>
        <v>dmk</v>
      </c>
    </row>
    <row r="513" spans="1:9" x14ac:dyDescent="0.35">
      <c r="A513" t="s">
        <v>916</v>
      </c>
      <c r="B513" t="s">
        <v>8</v>
      </c>
      <c r="C513" s="4">
        <f t="shared" si="19"/>
        <v>45980</v>
      </c>
      <c r="D513" t="s">
        <v>322</v>
      </c>
      <c r="E513" t="s">
        <v>916</v>
      </c>
      <c r="F513" s="2">
        <v>0</v>
      </c>
      <c r="G513" s="2">
        <v>100</v>
      </c>
      <c r="H513" s="2">
        <v>0</v>
      </c>
      <c r="I513" t="str">
        <f t="shared" si="18"/>
        <v>DMK</v>
      </c>
    </row>
    <row r="514" spans="1:9" x14ac:dyDescent="0.35">
      <c r="A514" t="s">
        <v>917</v>
      </c>
      <c r="B514" t="s">
        <v>8</v>
      </c>
      <c r="C514" s="4">
        <f t="shared" si="19"/>
        <v>45981</v>
      </c>
      <c r="D514" t="s">
        <v>322</v>
      </c>
      <c r="E514" t="s">
        <v>917</v>
      </c>
      <c r="F514" s="2">
        <v>0</v>
      </c>
      <c r="G514" s="2">
        <v>190</v>
      </c>
      <c r="H514" s="2">
        <v>4</v>
      </c>
      <c r="I514" t="str">
        <f t="shared" si="18"/>
        <v>#DMK</v>
      </c>
    </row>
    <row r="515" spans="1:9" x14ac:dyDescent="0.35">
      <c r="A515" t="s">
        <v>918</v>
      </c>
      <c r="B515" t="s">
        <v>8</v>
      </c>
      <c r="C515" s="4">
        <f t="shared" si="19"/>
        <v>45982</v>
      </c>
      <c r="D515" t="s">
        <v>323</v>
      </c>
      <c r="E515" t="s">
        <v>918</v>
      </c>
      <c r="F515" s="2">
        <v>0</v>
      </c>
      <c r="G515" s="2">
        <v>0</v>
      </c>
      <c r="H515" s="2">
        <v>0</v>
      </c>
      <c r="I515" t="str">
        <f t="shared" si="18"/>
        <v>dmk</v>
      </c>
    </row>
    <row r="516" spans="1:9" x14ac:dyDescent="0.35">
      <c r="A516" t="s">
        <v>919</v>
      </c>
      <c r="B516" t="s">
        <v>8</v>
      </c>
      <c r="C516" s="4">
        <f t="shared" si="19"/>
        <v>45983</v>
      </c>
      <c r="D516" t="s">
        <v>324</v>
      </c>
      <c r="E516" t="s">
        <v>919</v>
      </c>
      <c r="F516" s="2">
        <v>0</v>
      </c>
      <c r="G516" s="2">
        <v>29</v>
      </c>
      <c r="H516" s="2">
        <v>1</v>
      </c>
      <c r="I516" t="str">
        <f t="shared" si="18"/>
        <v>DMK</v>
      </c>
    </row>
    <row r="517" spans="1:9" x14ac:dyDescent="0.35">
      <c r="A517" t="s">
        <v>920</v>
      </c>
      <c r="B517" t="s">
        <v>8</v>
      </c>
      <c r="C517" s="4">
        <f t="shared" si="19"/>
        <v>45984</v>
      </c>
      <c r="D517" t="s">
        <v>324</v>
      </c>
      <c r="E517" t="s">
        <v>920</v>
      </c>
      <c r="F517" s="2">
        <v>0</v>
      </c>
      <c r="G517" s="2">
        <v>157</v>
      </c>
      <c r="H517" s="2">
        <v>0</v>
      </c>
      <c r="I517" t="str">
        <f t="shared" si="18"/>
        <v>#DMK</v>
      </c>
    </row>
    <row r="518" spans="1:9" x14ac:dyDescent="0.35">
      <c r="A518" t="s">
        <v>921</v>
      </c>
      <c r="B518" t="s">
        <v>8</v>
      </c>
      <c r="C518" s="4">
        <f t="shared" si="19"/>
        <v>45985</v>
      </c>
      <c r="D518" t="s">
        <v>325</v>
      </c>
      <c r="E518" t="s">
        <v>921</v>
      </c>
      <c r="F518" s="2">
        <v>0</v>
      </c>
      <c r="G518" s="2">
        <v>174</v>
      </c>
      <c r="H518" s="2">
        <v>7</v>
      </c>
      <c r="I518" t="str">
        <f t="shared" si="18"/>
        <v>dmk</v>
      </c>
    </row>
    <row r="519" spans="1:9" x14ac:dyDescent="0.35">
      <c r="A519" t="s">
        <v>922</v>
      </c>
      <c r="B519" t="s">
        <v>8</v>
      </c>
      <c r="C519" s="4">
        <f t="shared" si="19"/>
        <v>45986</v>
      </c>
      <c r="D519" t="s">
        <v>326</v>
      </c>
      <c r="E519" t="s">
        <v>922</v>
      </c>
      <c r="F519" s="2">
        <v>0</v>
      </c>
      <c r="G519" s="2">
        <v>9</v>
      </c>
      <c r="H519" s="2">
        <v>0</v>
      </c>
      <c r="I519" t="str">
        <f t="shared" si="18"/>
        <v>DMK</v>
      </c>
    </row>
    <row r="520" spans="1:9" x14ac:dyDescent="0.35">
      <c r="A520" t="s">
        <v>923</v>
      </c>
      <c r="B520" t="s">
        <v>8</v>
      </c>
      <c r="C520" s="4">
        <f t="shared" si="19"/>
        <v>45987</v>
      </c>
      <c r="D520" t="s">
        <v>327</v>
      </c>
      <c r="E520" t="s">
        <v>923</v>
      </c>
      <c r="F520" s="2">
        <v>224</v>
      </c>
      <c r="G520" s="2">
        <v>63</v>
      </c>
      <c r="H520" s="2">
        <v>2</v>
      </c>
      <c r="I520" t="str">
        <f t="shared" si="18"/>
        <v>#DMK</v>
      </c>
    </row>
    <row r="521" spans="1:9" x14ac:dyDescent="0.35">
      <c r="A521" t="s">
        <v>924</v>
      </c>
      <c r="B521" t="s">
        <v>8</v>
      </c>
      <c r="C521" s="4">
        <f t="shared" si="19"/>
        <v>45988</v>
      </c>
      <c r="D521" t="s">
        <v>328</v>
      </c>
      <c r="E521" t="s">
        <v>924</v>
      </c>
      <c r="F521" s="2">
        <v>1</v>
      </c>
      <c r="G521" s="2">
        <v>3</v>
      </c>
      <c r="H521" s="2">
        <v>0</v>
      </c>
      <c r="I521" t="str">
        <f t="shared" ref="I521:I584" si="20">I518</f>
        <v>dmk</v>
      </c>
    </row>
    <row r="522" spans="1:9" x14ac:dyDescent="0.35">
      <c r="A522" t="s">
        <v>925</v>
      </c>
      <c r="B522" t="s">
        <v>8</v>
      </c>
      <c r="C522" s="4">
        <f t="shared" si="19"/>
        <v>45989</v>
      </c>
      <c r="D522" t="s">
        <v>328</v>
      </c>
      <c r="E522" t="s">
        <v>925</v>
      </c>
      <c r="F522" s="2">
        <v>0</v>
      </c>
      <c r="G522" s="2">
        <v>0</v>
      </c>
      <c r="H522" s="2">
        <v>0</v>
      </c>
      <c r="I522" t="str">
        <f t="shared" si="20"/>
        <v>DMK</v>
      </c>
    </row>
    <row r="523" spans="1:9" x14ac:dyDescent="0.35">
      <c r="A523" t="s">
        <v>926</v>
      </c>
      <c r="B523" t="s">
        <v>8</v>
      </c>
      <c r="C523" s="4">
        <f t="shared" si="19"/>
        <v>45990</v>
      </c>
      <c r="D523" t="s">
        <v>329</v>
      </c>
      <c r="E523" t="s">
        <v>926</v>
      </c>
      <c r="F523" s="2">
        <v>0</v>
      </c>
      <c r="G523" s="2">
        <v>0</v>
      </c>
      <c r="H523" s="2">
        <v>0</v>
      </c>
      <c r="I523" t="str">
        <f t="shared" si="20"/>
        <v>#DMK</v>
      </c>
    </row>
    <row r="524" spans="1:9" x14ac:dyDescent="0.35">
      <c r="A524" t="s">
        <v>927</v>
      </c>
      <c r="B524" t="s">
        <v>8</v>
      </c>
      <c r="C524" s="4">
        <f t="shared" si="19"/>
        <v>45991</v>
      </c>
      <c r="D524" t="s">
        <v>330</v>
      </c>
      <c r="E524" t="s">
        <v>927</v>
      </c>
      <c r="F524" s="2">
        <v>0</v>
      </c>
      <c r="G524" s="2">
        <v>0</v>
      </c>
      <c r="H524" s="2">
        <v>0</v>
      </c>
      <c r="I524" t="str">
        <f t="shared" si="20"/>
        <v>dmk</v>
      </c>
    </row>
    <row r="525" spans="1:9" x14ac:dyDescent="0.35">
      <c r="A525" t="s">
        <v>928</v>
      </c>
      <c r="B525" t="s">
        <v>8</v>
      </c>
      <c r="C525" s="4">
        <f t="shared" si="19"/>
        <v>45992</v>
      </c>
      <c r="D525" t="s">
        <v>331</v>
      </c>
      <c r="E525" t="s">
        <v>928</v>
      </c>
      <c r="F525" s="2">
        <v>0</v>
      </c>
      <c r="G525" s="2">
        <v>8</v>
      </c>
      <c r="H525" s="2">
        <v>1</v>
      </c>
      <c r="I525" t="str">
        <f t="shared" si="20"/>
        <v>DMK</v>
      </c>
    </row>
    <row r="526" spans="1:9" x14ac:dyDescent="0.35">
      <c r="A526" t="s">
        <v>929</v>
      </c>
      <c r="B526" t="s">
        <v>8</v>
      </c>
      <c r="C526" s="4">
        <f t="shared" si="19"/>
        <v>45993</v>
      </c>
      <c r="D526" t="s">
        <v>332</v>
      </c>
      <c r="E526" t="s">
        <v>929</v>
      </c>
      <c r="F526" s="2">
        <v>0</v>
      </c>
      <c r="G526" s="2">
        <v>8</v>
      </c>
      <c r="H526" s="2">
        <v>0</v>
      </c>
      <c r="I526" t="str">
        <f t="shared" si="20"/>
        <v>#DMK</v>
      </c>
    </row>
    <row r="527" spans="1:9" x14ac:dyDescent="0.35">
      <c r="A527" t="s">
        <v>930</v>
      </c>
      <c r="B527" t="s">
        <v>8</v>
      </c>
      <c r="C527" s="4">
        <f t="shared" si="19"/>
        <v>45994</v>
      </c>
      <c r="D527" t="s">
        <v>333</v>
      </c>
      <c r="E527" t="s">
        <v>930</v>
      </c>
      <c r="F527" s="2">
        <v>0</v>
      </c>
      <c r="G527" s="2">
        <v>1</v>
      </c>
      <c r="H527" s="2">
        <v>0</v>
      </c>
      <c r="I527" t="str">
        <f t="shared" si="20"/>
        <v>dmk</v>
      </c>
    </row>
    <row r="528" spans="1:9" x14ac:dyDescent="0.35">
      <c r="A528" t="s">
        <v>931</v>
      </c>
      <c r="B528" t="s">
        <v>8</v>
      </c>
      <c r="C528" s="4">
        <f t="shared" si="19"/>
        <v>45995</v>
      </c>
      <c r="D528" t="s">
        <v>334</v>
      </c>
      <c r="E528" t="s">
        <v>931</v>
      </c>
      <c r="F528" s="2">
        <v>0</v>
      </c>
      <c r="G528" s="2">
        <v>0</v>
      </c>
      <c r="H528" s="2">
        <v>0</v>
      </c>
      <c r="I528" t="str">
        <f t="shared" si="20"/>
        <v>DMK</v>
      </c>
    </row>
    <row r="529" spans="1:9" x14ac:dyDescent="0.35">
      <c r="A529" t="s">
        <v>932</v>
      </c>
      <c r="B529" t="s">
        <v>8</v>
      </c>
      <c r="C529" s="4">
        <f t="shared" ref="C529:C532" si="21">C528+1</f>
        <v>45996</v>
      </c>
      <c r="D529" t="s">
        <v>335</v>
      </c>
      <c r="E529" t="s">
        <v>932</v>
      </c>
      <c r="F529" s="2">
        <v>0</v>
      </c>
      <c r="G529" s="2">
        <v>675</v>
      </c>
      <c r="H529" s="2">
        <v>39</v>
      </c>
      <c r="I529" t="str">
        <f t="shared" si="20"/>
        <v>#DMK</v>
      </c>
    </row>
    <row r="530" spans="1:9" x14ac:dyDescent="0.35">
      <c r="A530" t="s">
        <v>933</v>
      </c>
      <c r="B530" t="s">
        <v>8</v>
      </c>
      <c r="C530" s="4">
        <f t="shared" si="21"/>
        <v>45997</v>
      </c>
      <c r="D530" t="s">
        <v>336</v>
      </c>
      <c r="E530" t="s">
        <v>933</v>
      </c>
      <c r="F530" s="2">
        <v>0</v>
      </c>
      <c r="G530" s="2">
        <v>0</v>
      </c>
      <c r="H530" s="2">
        <v>0</v>
      </c>
      <c r="I530" t="str">
        <f t="shared" si="20"/>
        <v>dmk</v>
      </c>
    </row>
    <row r="531" spans="1:9" x14ac:dyDescent="0.35">
      <c r="A531" t="s">
        <v>934</v>
      </c>
      <c r="B531" t="s">
        <v>8</v>
      </c>
      <c r="C531" s="4">
        <f t="shared" si="21"/>
        <v>45998</v>
      </c>
      <c r="D531" t="s">
        <v>337</v>
      </c>
      <c r="E531" t="s">
        <v>934</v>
      </c>
      <c r="F531" s="2">
        <v>0</v>
      </c>
      <c r="G531" s="2">
        <v>0</v>
      </c>
      <c r="H531" s="2">
        <v>0</v>
      </c>
      <c r="I531" t="str">
        <f t="shared" si="20"/>
        <v>DMK</v>
      </c>
    </row>
    <row r="532" spans="1:9" x14ac:dyDescent="0.35">
      <c r="A532" t="s">
        <v>935</v>
      </c>
      <c r="B532" t="s">
        <v>8</v>
      </c>
      <c r="C532" s="4">
        <f t="shared" si="21"/>
        <v>45999</v>
      </c>
      <c r="D532" t="s">
        <v>338</v>
      </c>
      <c r="E532" t="s">
        <v>935</v>
      </c>
      <c r="F532" s="2">
        <v>0</v>
      </c>
      <c r="G532" s="2">
        <v>2</v>
      </c>
      <c r="H532" s="2">
        <v>0</v>
      </c>
      <c r="I532" t="str">
        <f t="shared" si="20"/>
        <v>#DMK</v>
      </c>
    </row>
    <row r="533" spans="1:9" x14ac:dyDescent="0.35">
      <c r="A533" t="s">
        <v>936</v>
      </c>
      <c r="B533" t="s">
        <v>8</v>
      </c>
      <c r="C533" s="4">
        <v>45901</v>
      </c>
      <c r="D533" t="s">
        <v>339</v>
      </c>
      <c r="E533" t="s">
        <v>936</v>
      </c>
      <c r="F533" s="2">
        <v>0</v>
      </c>
      <c r="G533" s="2">
        <v>23</v>
      </c>
      <c r="H533" s="2">
        <v>17</v>
      </c>
      <c r="I533" t="str">
        <f t="shared" si="20"/>
        <v>dmk</v>
      </c>
    </row>
    <row r="534" spans="1:9" x14ac:dyDescent="0.35">
      <c r="A534" t="s">
        <v>937</v>
      </c>
      <c r="B534" t="s">
        <v>8</v>
      </c>
      <c r="C534" s="4">
        <f>C533+1</f>
        <v>45902</v>
      </c>
      <c r="D534" t="s">
        <v>339</v>
      </c>
      <c r="E534" t="s">
        <v>937</v>
      </c>
      <c r="F534" s="2">
        <v>0</v>
      </c>
      <c r="G534" s="2">
        <v>28</v>
      </c>
      <c r="H534" s="2">
        <v>12</v>
      </c>
      <c r="I534" t="str">
        <f t="shared" si="20"/>
        <v>DMK</v>
      </c>
    </row>
    <row r="535" spans="1:9" x14ac:dyDescent="0.35">
      <c r="A535" t="s">
        <v>938</v>
      </c>
      <c r="B535" t="s">
        <v>8</v>
      </c>
      <c r="C535" s="4">
        <f t="shared" ref="C535:C598" si="22">C534+1</f>
        <v>45903</v>
      </c>
      <c r="D535" t="s">
        <v>339</v>
      </c>
      <c r="E535" t="s">
        <v>938</v>
      </c>
      <c r="F535" s="2">
        <v>0</v>
      </c>
      <c r="G535" s="2">
        <v>14</v>
      </c>
      <c r="H535" s="2">
        <v>11</v>
      </c>
      <c r="I535" t="str">
        <f t="shared" si="20"/>
        <v>#DMK</v>
      </c>
    </row>
    <row r="536" spans="1:9" x14ac:dyDescent="0.35">
      <c r="A536" t="s">
        <v>939</v>
      </c>
      <c r="B536" t="s">
        <v>8</v>
      </c>
      <c r="C536" s="4">
        <f t="shared" si="22"/>
        <v>45904</v>
      </c>
      <c r="D536" t="s">
        <v>339</v>
      </c>
      <c r="E536" t="s">
        <v>939</v>
      </c>
      <c r="F536" s="2">
        <v>17</v>
      </c>
      <c r="G536" s="2">
        <v>31</v>
      </c>
      <c r="H536" s="2">
        <v>20</v>
      </c>
      <c r="I536" t="str">
        <f t="shared" si="20"/>
        <v>dmk</v>
      </c>
    </row>
    <row r="537" spans="1:9" x14ac:dyDescent="0.35">
      <c r="A537" t="s">
        <v>940</v>
      </c>
      <c r="B537" t="s">
        <v>8</v>
      </c>
      <c r="C537" s="4">
        <f t="shared" si="22"/>
        <v>45905</v>
      </c>
      <c r="D537" t="s">
        <v>340</v>
      </c>
      <c r="E537" t="s">
        <v>940</v>
      </c>
      <c r="F537" s="2">
        <v>0</v>
      </c>
      <c r="G537" s="2">
        <v>0</v>
      </c>
      <c r="H537" s="2">
        <v>0</v>
      </c>
      <c r="I537" t="str">
        <f t="shared" si="20"/>
        <v>DMK</v>
      </c>
    </row>
    <row r="538" spans="1:9" x14ac:dyDescent="0.35">
      <c r="A538" t="s">
        <v>941</v>
      </c>
      <c r="B538" t="s">
        <v>8</v>
      </c>
      <c r="C538" s="4">
        <f t="shared" si="22"/>
        <v>45906</v>
      </c>
      <c r="D538" t="s">
        <v>341</v>
      </c>
      <c r="E538" t="s">
        <v>941</v>
      </c>
      <c r="F538" s="2">
        <v>0</v>
      </c>
      <c r="G538" s="2">
        <v>0</v>
      </c>
      <c r="H538" s="2">
        <v>0</v>
      </c>
      <c r="I538" t="str">
        <f t="shared" si="20"/>
        <v>#DMK</v>
      </c>
    </row>
    <row r="539" spans="1:9" x14ac:dyDescent="0.35">
      <c r="A539" t="s">
        <v>942</v>
      </c>
      <c r="B539" t="s">
        <v>8</v>
      </c>
      <c r="C539" s="4">
        <f t="shared" si="22"/>
        <v>45907</v>
      </c>
      <c r="D539" t="s">
        <v>342</v>
      </c>
      <c r="E539" t="s">
        <v>942</v>
      </c>
      <c r="F539" s="2">
        <v>0</v>
      </c>
      <c r="G539" s="2">
        <v>16</v>
      </c>
      <c r="H539" s="2">
        <v>0</v>
      </c>
      <c r="I539" t="str">
        <f t="shared" si="20"/>
        <v>dmk</v>
      </c>
    </row>
    <row r="540" spans="1:9" x14ac:dyDescent="0.35">
      <c r="A540" t="s">
        <v>943</v>
      </c>
      <c r="B540" t="s">
        <v>8</v>
      </c>
      <c r="C540" s="4">
        <f t="shared" si="22"/>
        <v>45908</v>
      </c>
      <c r="D540" t="s">
        <v>343</v>
      </c>
      <c r="E540" t="s">
        <v>943</v>
      </c>
      <c r="F540" s="2">
        <v>0</v>
      </c>
      <c r="G540" s="2">
        <v>4</v>
      </c>
      <c r="H540" s="2">
        <v>0</v>
      </c>
      <c r="I540" t="str">
        <f t="shared" si="20"/>
        <v>DMK</v>
      </c>
    </row>
    <row r="541" spans="1:9" x14ac:dyDescent="0.35">
      <c r="A541" t="s">
        <v>944</v>
      </c>
      <c r="B541" t="s">
        <v>8</v>
      </c>
      <c r="C541" s="4">
        <f t="shared" si="22"/>
        <v>45909</v>
      </c>
      <c r="D541" t="s">
        <v>344</v>
      </c>
      <c r="E541" t="s">
        <v>944</v>
      </c>
      <c r="F541" s="2">
        <v>232</v>
      </c>
      <c r="G541" s="2">
        <v>28</v>
      </c>
      <c r="H541" s="2">
        <v>0</v>
      </c>
      <c r="I541" t="str">
        <f t="shared" si="20"/>
        <v>#DMK</v>
      </c>
    </row>
    <row r="542" spans="1:9" x14ac:dyDescent="0.35">
      <c r="A542" t="s">
        <v>945</v>
      </c>
      <c r="B542" t="s">
        <v>8</v>
      </c>
      <c r="C542" s="4">
        <f t="shared" si="22"/>
        <v>45910</v>
      </c>
      <c r="D542" t="s">
        <v>345</v>
      </c>
      <c r="E542" t="s">
        <v>945</v>
      </c>
      <c r="F542" s="2">
        <v>38</v>
      </c>
      <c r="G542" s="2">
        <v>8</v>
      </c>
      <c r="H542" s="2">
        <v>2</v>
      </c>
      <c r="I542" t="str">
        <f t="shared" si="20"/>
        <v>dmk</v>
      </c>
    </row>
    <row r="543" spans="1:9" x14ac:dyDescent="0.35">
      <c r="A543" t="s">
        <v>946</v>
      </c>
      <c r="B543" t="s">
        <v>8</v>
      </c>
      <c r="C543" s="4">
        <f t="shared" si="22"/>
        <v>45911</v>
      </c>
      <c r="D543" t="s">
        <v>345</v>
      </c>
      <c r="E543" t="s">
        <v>946</v>
      </c>
      <c r="F543" s="2">
        <v>3</v>
      </c>
      <c r="G543" s="2">
        <v>3</v>
      </c>
      <c r="H543" s="2">
        <v>0</v>
      </c>
      <c r="I543" t="str">
        <f t="shared" si="20"/>
        <v>DMK</v>
      </c>
    </row>
    <row r="544" spans="1:9" x14ac:dyDescent="0.35">
      <c r="A544" t="s">
        <v>947</v>
      </c>
      <c r="B544" t="s">
        <v>8</v>
      </c>
      <c r="C544" s="4">
        <f t="shared" si="22"/>
        <v>45912</v>
      </c>
      <c r="D544" t="s">
        <v>345</v>
      </c>
      <c r="E544" t="s">
        <v>947</v>
      </c>
      <c r="F544" s="2">
        <v>0</v>
      </c>
      <c r="G544" s="2">
        <v>12</v>
      </c>
      <c r="H544" s="2">
        <v>0</v>
      </c>
      <c r="I544" t="str">
        <f t="shared" si="20"/>
        <v>#DMK</v>
      </c>
    </row>
    <row r="545" spans="1:9" x14ac:dyDescent="0.35">
      <c r="A545" t="s">
        <v>948</v>
      </c>
      <c r="B545" t="s">
        <v>8</v>
      </c>
      <c r="C545" s="4">
        <f t="shared" si="22"/>
        <v>45913</v>
      </c>
      <c r="D545" t="s">
        <v>346</v>
      </c>
      <c r="E545" t="s">
        <v>948</v>
      </c>
      <c r="F545" s="2">
        <v>0</v>
      </c>
      <c r="G545" s="3">
        <v>0</v>
      </c>
      <c r="H545" s="2">
        <v>0</v>
      </c>
      <c r="I545" t="str">
        <f t="shared" si="20"/>
        <v>dmk</v>
      </c>
    </row>
    <row r="546" spans="1:9" x14ac:dyDescent="0.35">
      <c r="A546" t="s">
        <v>949</v>
      </c>
      <c r="B546" t="s">
        <v>8</v>
      </c>
      <c r="C546" s="4">
        <f t="shared" si="22"/>
        <v>45914</v>
      </c>
      <c r="D546" t="s">
        <v>347</v>
      </c>
      <c r="E546" t="s">
        <v>949</v>
      </c>
      <c r="F546" s="2">
        <v>6342</v>
      </c>
      <c r="G546" s="2">
        <v>614</v>
      </c>
      <c r="H546" s="2">
        <v>12</v>
      </c>
      <c r="I546" t="str">
        <f t="shared" si="20"/>
        <v>DMK</v>
      </c>
    </row>
    <row r="547" spans="1:9" x14ac:dyDescent="0.35">
      <c r="A547" t="s">
        <v>950</v>
      </c>
      <c r="B547" t="s">
        <v>8</v>
      </c>
      <c r="C547" s="4">
        <f t="shared" si="22"/>
        <v>45915</v>
      </c>
      <c r="D547" t="s">
        <v>348</v>
      </c>
      <c r="E547" t="s">
        <v>950</v>
      </c>
      <c r="F547" s="2">
        <v>0</v>
      </c>
      <c r="G547" s="2">
        <v>2</v>
      </c>
      <c r="H547" s="2">
        <v>0</v>
      </c>
      <c r="I547" t="str">
        <f t="shared" si="20"/>
        <v>#DMK</v>
      </c>
    </row>
    <row r="548" spans="1:9" x14ac:dyDescent="0.35">
      <c r="A548" t="s">
        <v>951</v>
      </c>
      <c r="B548" t="s">
        <v>8</v>
      </c>
      <c r="C548" s="4">
        <f t="shared" si="22"/>
        <v>45916</v>
      </c>
      <c r="D548" t="s">
        <v>348</v>
      </c>
      <c r="E548" t="s">
        <v>951</v>
      </c>
      <c r="F548" s="2">
        <v>0</v>
      </c>
      <c r="G548" s="2">
        <v>0</v>
      </c>
      <c r="H548" s="2">
        <v>0</v>
      </c>
      <c r="I548" t="str">
        <f t="shared" si="20"/>
        <v>dmk</v>
      </c>
    </row>
    <row r="549" spans="1:9" x14ac:dyDescent="0.35">
      <c r="A549" t="s">
        <v>952</v>
      </c>
      <c r="B549" t="s">
        <v>8</v>
      </c>
      <c r="C549" s="4">
        <f t="shared" si="22"/>
        <v>45917</v>
      </c>
      <c r="D549" t="s">
        <v>348</v>
      </c>
      <c r="E549" t="s">
        <v>952</v>
      </c>
      <c r="F549" s="2">
        <v>0</v>
      </c>
      <c r="G549" s="2">
        <v>0</v>
      </c>
      <c r="H549" s="2">
        <v>0</v>
      </c>
      <c r="I549" t="str">
        <f t="shared" si="20"/>
        <v>DMK</v>
      </c>
    </row>
    <row r="550" spans="1:9" x14ac:dyDescent="0.35">
      <c r="A550" t="s">
        <v>953</v>
      </c>
      <c r="B550" t="s">
        <v>8</v>
      </c>
      <c r="C550" s="4">
        <f t="shared" si="22"/>
        <v>45918</v>
      </c>
      <c r="D550" t="s">
        <v>348</v>
      </c>
      <c r="E550" t="s">
        <v>953</v>
      </c>
      <c r="F550" s="2">
        <v>0</v>
      </c>
      <c r="G550" s="2">
        <v>0</v>
      </c>
      <c r="H550" s="2">
        <v>0</v>
      </c>
      <c r="I550" t="str">
        <f t="shared" si="20"/>
        <v>#DMK</v>
      </c>
    </row>
    <row r="551" spans="1:9" x14ac:dyDescent="0.35">
      <c r="A551" t="s">
        <v>954</v>
      </c>
      <c r="B551" t="s">
        <v>8</v>
      </c>
      <c r="C551" s="4">
        <f t="shared" si="22"/>
        <v>45919</v>
      </c>
      <c r="D551" t="s">
        <v>349</v>
      </c>
      <c r="E551" t="s">
        <v>954</v>
      </c>
      <c r="F551" s="2">
        <v>0</v>
      </c>
      <c r="G551" s="2">
        <v>1</v>
      </c>
      <c r="H551" s="2">
        <v>0</v>
      </c>
      <c r="I551" t="str">
        <f t="shared" si="20"/>
        <v>dmk</v>
      </c>
    </row>
    <row r="552" spans="1:9" x14ac:dyDescent="0.35">
      <c r="A552" t="s">
        <v>955</v>
      </c>
      <c r="B552" t="s">
        <v>8</v>
      </c>
      <c r="C552" s="4">
        <f t="shared" si="22"/>
        <v>45920</v>
      </c>
      <c r="D552" t="s">
        <v>349</v>
      </c>
      <c r="E552" t="s">
        <v>955</v>
      </c>
      <c r="F552" s="2">
        <v>0</v>
      </c>
      <c r="G552" s="2">
        <v>0</v>
      </c>
      <c r="H552" s="2">
        <v>0</v>
      </c>
      <c r="I552" t="str">
        <f t="shared" si="20"/>
        <v>DMK</v>
      </c>
    </row>
    <row r="553" spans="1:9" x14ac:dyDescent="0.35">
      <c r="A553" t="s">
        <v>956</v>
      </c>
      <c r="B553" t="s">
        <v>8</v>
      </c>
      <c r="C553" s="4">
        <f t="shared" si="22"/>
        <v>45921</v>
      </c>
      <c r="D553" t="s">
        <v>350</v>
      </c>
      <c r="E553" t="s">
        <v>956</v>
      </c>
      <c r="F553" s="2">
        <v>582</v>
      </c>
      <c r="G553" s="2">
        <v>58</v>
      </c>
      <c r="H553" s="2">
        <v>0</v>
      </c>
      <c r="I553" t="str">
        <f t="shared" si="20"/>
        <v>#DMK</v>
      </c>
    </row>
    <row r="554" spans="1:9" x14ac:dyDescent="0.35">
      <c r="A554" t="s">
        <v>957</v>
      </c>
      <c r="B554" t="s">
        <v>8</v>
      </c>
      <c r="C554" s="4">
        <f t="shared" si="22"/>
        <v>45922</v>
      </c>
      <c r="D554" t="s">
        <v>351</v>
      </c>
      <c r="E554" t="s">
        <v>957</v>
      </c>
      <c r="F554" s="2">
        <v>1</v>
      </c>
      <c r="G554" s="2">
        <v>2</v>
      </c>
      <c r="H554" s="2">
        <v>0</v>
      </c>
      <c r="I554" t="str">
        <f t="shared" si="20"/>
        <v>dmk</v>
      </c>
    </row>
    <row r="555" spans="1:9" x14ac:dyDescent="0.35">
      <c r="A555" t="s">
        <v>958</v>
      </c>
      <c r="B555" t="s">
        <v>8</v>
      </c>
      <c r="C555" s="4">
        <f t="shared" si="22"/>
        <v>45923</v>
      </c>
      <c r="D555" t="s">
        <v>352</v>
      </c>
      <c r="E555" t="s">
        <v>958</v>
      </c>
      <c r="F555" s="2">
        <v>0</v>
      </c>
      <c r="G555" s="2">
        <v>0</v>
      </c>
      <c r="H555" s="2">
        <v>0</v>
      </c>
      <c r="I555" t="str">
        <f t="shared" si="20"/>
        <v>DMK</v>
      </c>
    </row>
    <row r="556" spans="1:9" x14ac:dyDescent="0.35">
      <c r="A556" t="s">
        <v>959</v>
      </c>
      <c r="B556" t="s">
        <v>8</v>
      </c>
      <c r="C556" s="4">
        <f t="shared" si="22"/>
        <v>45924</v>
      </c>
      <c r="D556" t="s">
        <v>353</v>
      </c>
      <c r="E556" t="s">
        <v>959</v>
      </c>
      <c r="F556" s="2">
        <v>0</v>
      </c>
      <c r="G556" s="2">
        <v>4</v>
      </c>
      <c r="H556" s="2">
        <v>0</v>
      </c>
      <c r="I556" t="str">
        <f t="shared" si="20"/>
        <v>#DMK</v>
      </c>
    </row>
    <row r="557" spans="1:9" x14ac:dyDescent="0.35">
      <c r="A557" t="s">
        <v>960</v>
      </c>
      <c r="B557" t="s">
        <v>8</v>
      </c>
      <c r="C557" s="4">
        <f t="shared" si="22"/>
        <v>45925</v>
      </c>
      <c r="D557" t="s">
        <v>354</v>
      </c>
      <c r="E557" t="s">
        <v>960</v>
      </c>
      <c r="F557" s="2">
        <v>0</v>
      </c>
      <c r="G557" s="2">
        <v>6</v>
      </c>
      <c r="H557" s="2">
        <v>0</v>
      </c>
      <c r="I557" t="str">
        <f t="shared" si="20"/>
        <v>dmk</v>
      </c>
    </row>
    <row r="558" spans="1:9" x14ac:dyDescent="0.35">
      <c r="A558" t="s">
        <v>961</v>
      </c>
      <c r="B558" t="s">
        <v>8</v>
      </c>
      <c r="C558" s="4">
        <f t="shared" si="22"/>
        <v>45926</v>
      </c>
      <c r="D558" t="s">
        <v>355</v>
      </c>
      <c r="E558" t="s">
        <v>961</v>
      </c>
      <c r="F558" s="2">
        <v>124</v>
      </c>
      <c r="G558" s="2">
        <v>22</v>
      </c>
      <c r="H558" s="2">
        <v>0</v>
      </c>
      <c r="I558" t="str">
        <f t="shared" si="20"/>
        <v>DMK</v>
      </c>
    </row>
    <row r="559" spans="1:9" x14ac:dyDescent="0.35">
      <c r="A559" t="s">
        <v>962</v>
      </c>
      <c r="B559" t="s">
        <v>8</v>
      </c>
      <c r="C559" s="4">
        <f t="shared" si="22"/>
        <v>45927</v>
      </c>
      <c r="D559" t="s">
        <v>356</v>
      </c>
      <c r="E559" t="s">
        <v>962</v>
      </c>
      <c r="F559" s="2">
        <v>0</v>
      </c>
      <c r="G559" s="2">
        <v>6</v>
      </c>
      <c r="H559" s="2">
        <v>3</v>
      </c>
      <c r="I559" t="str">
        <f t="shared" si="20"/>
        <v>#DMK</v>
      </c>
    </row>
    <row r="560" spans="1:9" x14ac:dyDescent="0.35">
      <c r="A560" t="s">
        <v>963</v>
      </c>
      <c r="B560" t="s">
        <v>8</v>
      </c>
      <c r="C560" s="4">
        <f t="shared" si="22"/>
        <v>45928</v>
      </c>
      <c r="D560" t="s">
        <v>357</v>
      </c>
      <c r="E560" t="s">
        <v>963</v>
      </c>
      <c r="F560" s="2">
        <v>0</v>
      </c>
      <c r="G560" s="2">
        <v>0</v>
      </c>
      <c r="H560" s="2">
        <v>0</v>
      </c>
      <c r="I560" t="str">
        <f t="shared" si="20"/>
        <v>dmk</v>
      </c>
    </row>
    <row r="561" spans="1:9" x14ac:dyDescent="0.35">
      <c r="A561" t="s">
        <v>964</v>
      </c>
      <c r="B561" t="s">
        <v>8</v>
      </c>
      <c r="C561" s="4">
        <f t="shared" si="22"/>
        <v>45929</v>
      </c>
      <c r="D561" t="s">
        <v>358</v>
      </c>
      <c r="E561" t="s">
        <v>964</v>
      </c>
      <c r="F561" s="2">
        <v>0</v>
      </c>
      <c r="G561" s="2">
        <v>16</v>
      </c>
      <c r="H561" s="2">
        <v>0</v>
      </c>
      <c r="I561" t="str">
        <f t="shared" si="20"/>
        <v>DMK</v>
      </c>
    </row>
    <row r="562" spans="1:9" x14ac:dyDescent="0.35">
      <c r="A562" t="s">
        <v>965</v>
      </c>
      <c r="B562" t="s">
        <v>8</v>
      </c>
      <c r="C562" s="4">
        <f t="shared" si="22"/>
        <v>45930</v>
      </c>
      <c r="D562" t="s">
        <v>359</v>
      </c>
      <c r="E562" t="s">
        <v>965</v>
      </c>
      <c r="F562" s="2">
        <v>0</v>
      </c>
      <c r="G562" s="2">
        <v>1</v>
      </c>
      <c r="H562" s="2">
        <v>0</v>
      </c>
      <c r="I562" t="str">
        <f t="shared" si="20"/>
        <v>#DMK</v>
      </c>
    </row>
    <row r="563" spans="1:9" x14ac:dyDescent="0.35">
      <c r="A563" t="s">
        <v>966</v>
      </c>
      <c r="B563" t="s">
        <v>8</v>
      </c>
      <c r="C563" s="4">
        <f t="shared" si="22"/>
        <v>45931</v>
      </c>
      <c r="D563" t="s">
        <v>360</v>
      </c>
      <c r="E563" t="s">
        <v>966</v>
      </c>
      <c r="F563" s="2">
        <v>0</v>
      </c>
      <c r="G563" s="2">
        <v>1</v>
      </c>
      <c r="H563" s="2">
        <v>0</v>
      </c>
      <c r="I563" t="str">
        <f t="shared" si="20"/>
        <v>dmk</v>
      </c>
    </row>
    <row r="564" spans="1:9" x14ac:dyDescent="0.35">
      <c r="A564" t="s">
        <v>967</v>
      </c>
      <c r="B564" t="s">
        <v>8</v>
      </c>
      <c r="C564" s="4">
        <f t="shared" si="22"/>
        <v>45932</v>
      </c>
      <c r="D564" t="s">
        <v>361</v>
      </c>
      <c r="E564" t="s">
        <v>967</v>
      </c>
      <c r="F564" s="2">
        <v>0</v>
      </c>
      <c r="G564" s="2">
        <v>0</v>
      </c>
      <c r="H564" s="2">
        <v>0</v>
      </c>
      <c r="I564" t="str">
        <f t="shared" si="20"/>
        <v>DMK</v>
      </c>
    </row>
    <row r="565" spans="1:9" x14ac:dyDescent="0.35">
      <c r="A565" t="s">
        <v>968</v>
      </c>
      <c r="B565" t="s">
        <v>8</v>
      </c>
      <c r="C565" s="4">
        <f t="shared" si="22"/>
        <v>45933</v>
      </c>
      <c r="D565" t="s">
        <v>362</v>
      </c>
      <c r="E565" t="s">
        <v>968</v>
      </c>
      <c r="F565" s="2">
        <v>0</v>
      </c>
      <c r="G565" s="2">
        <v>8</v>
      </c>
      <c r="H565" s="2">
        <v>1</v>
      </c>
      <c r="I565" t="str">
        <f t="shared" si="20"/>
        <v>#DMK</v>
      </c>
    </row>
    <row r="566" spans="1:9" x14ac:dyDescent="0.35">
      <c r="A566" t="s">
        <v>969</v>
      </c>
      <c r="B566" t="s">
        <v>8</v>
      </c>
      <c r="C566" s="4">
        <f t="shared" si="22"/>
        <v>45934</v>
      </c>
      <c r="D566" t="s">
        <v>363</v>
      </c>
      <c r="E566" t="s">
        <v>969</v>
      </c>
      <c r="F566" s="2">
        <v>207</v>
      </c>
      <c r="G566" s="2">
        <v>2</v>
      </c>
      <c r="H566" s="2">
        <v>0</v>
      </c>
      <c r="I566" t="str">
        <f t="shared" si="20"/>
        <v>dmk</v>
      </c>
    </row>
    <row r="567" spans="1:9" x14ac:dyDescent="0.35">
      <c r="A567" t="s">
        <v>970</v>
      </c>
      <c r="B567" t="s">
        <v>8</v>
      </c>
      <c r="C567" s="4">
        <f t="shared" si="22"/>
        <v>45935</v>
      </c>
      <c r="D567" t="s">
        <v>364</v>
      </c>
      <c r="E567" t="s">
        <v>970</v>
      </c>
      <c r="F567" s="2">
        <v>0</v>
      </c>
      <c r="G567" s="2">
        <v>1</v>
      </c>
      <c r="H567" s="2">
        <v>0</v>
      </c>
      <c r="I567" t="str">
        <f t="shared" si="20"/>
        <v>DMK</v>
      </c>
    </row>
    <row r="568" spans="1:9" x14ac:dyDescent="0.35">
      <c r="A568" t="s">
        <v>971</v>
      </c>
      <c r="B568" t="s">
        <v>8</v>
      </c>
      <c r="C568" s="4">
        <f t="shared" si="22"/>
        <v>45936</v>
      </c>
      <c r="D568" t="s">
        <v>365</v>
      </c>
      <c r="E568" t="s">
        <v>971</v>
      </c>
      <c r="F568" s="2">
        <v>0</v>
      </c>
      <c r="G568" s="2">
        <v>27</v>
      </c>
      <c r="H568" s="2">
        <v>6</v>
      </c>
      <c r="I568" t="str">
        <f t="shared" si="20"/>
        <v>#DMK</v>
      </c>
    </row>
    <row r="569" spans="1:9" x14ac:dyDescent="0.35">
      <c r="A569" t="s">
        <v>972</v>
      </c>
      <c r="B569" t="s">
        <v>8</v>
      </c>
      <c r="C569" s="4">
        <f t="shared" si="22"/>
        <v>45937</v>
      </c>
      <c r="D569" t="s">
        <v>366</v>
      </c>
      <c r="E569" t="s">
        <v>972</v>
      </c>
      <c r="F569" s="2">
        <v>0</v>
      </c>
      <c r="G569" s="2">
        <v>24</v>
      </c>
      <c r="H569" s="2">
        <v>0</v>
      </c>
      <c r="I569" t="str">
        <f t="shared" si="20"/>
        <v>dmk</v>
      </c>
    </row>
    <row r="570" spans="1:9" x14ac:dyDescent="0.35">
      <c r="A570" t="s">
        <v>973</v>
      </c>
      <c r="B570" t="s">
        <v>8</v>
      </c>
      <c r="C570" s="4">
        <f t="shared" si="22"/>
        <v>45938</v>
      </c>
      <c r="D570" t="s">
        <v>366</v>
      </c>
      <c r="E570" t="s">
        <v>973</v>
      </c>
      <c r="F570" s="2">
        <v>0</v>
      </c>
      <c r="G570" s="2">
        <v>17</v>
      </c>
      <c r="H570" s="2">
        <v>0</v>
      </c>
      <c r="I570" t="str">
        <f t="shared" si="20"/>
        <v>DMK</v>
      </c>
    </row>
    <row r="571" spans="1:9" x14ac:dyDescent="0.35">
      <c r="A571" t="s">
        <v>974</v>
      </c>
      <c r="B571" t="s">
        <v>8</v>
      </c>
      <c r="C571" s="4">
        <f t="shared" si="22"/>
        <v>45939</v>
      </c>
      <c r="D571" t="s">
        <v>367</v>
      </c>
      <c r="E571" t="s">
        <v>974</v>
      </c>
      <c r="F571" s="2">
        <v>0</v>
      </c>
      <c r="G571" s="2">
        <v>51</v>
      </c>
      <c r="H571" s="2">
        <v>1</v>
      </c>
      <c r="I571" t="str">
        <f t="shared" si="20"/>
        <v>#DMK</v>
      </c>
    </row>
    <row r="572" spans="1:9" x14ac:dyDescent="0.35">
      <c r="A572" t="s">
        <v>975</v>
      </c>
      <c r="B572" t="s">
        <v>8</v>
      </c>
      <c r="C572" s="4">
        <f t="shared" si="22"/>
        <v>45940</v>
      </c>
      <c r="D572" t="s">
        <v>367</v>
      </c>
      <c r="E572" t="s">
        <v>975</v>
      </c>
      <c r="F572" s="2">
        <v>1239</v>
      </c>
      <c r="G572" s="2">
        <v>175</v>
      </c>
      <c r="H572" s="2">
        <v>1</v>
      </c>
      <c r="I572" t="str">
        <f t="shared" si="20"/>
        <v>dmk</v>
      </c>
    </row>
    <row r="573" spans="1:9" x14ac:dyDescent="0.35">
      <c r="A573" t="s">
        <v>976</v>
      </c>
      <c r="B573" t="s">
        <v>8</v>
      </c>
      <c r="C573" s="4">
        <f t="shared" si="22"/>
        <v>45941</v>
      </c>
      <c r="D573" t="s">
        <v>368</v>
      </c>
      <c r="E573" t="s">
        <v>976</v>
      </c>
      <c r="F573" s="2">
        <v>4</v>
      </c>
      <c r="G573" s="2">
        <v>3</v>
      </c>
      <c r="H573" s="2">
        <v>0</v>
      </c>
      <c r="I573" t="str">
        <f t="shared" si="20"/>
        <v>DMK</v>
      </c>
    </row>
    <row r="574" spans="1:9" x14ac:dyDescent="0.35">
      <c r="A574" t="s">
        <v>977</v>
      </c>
      <c r="B574" t="s">
        <v>8</v>
      </c>
      <c r="C574" s="4">
        <f t="shared" si="22"/>
        <v>45942</v>
      </c>
      <c r="D574" t="s">
        <v>369</v>
      </c>
      <c r="E574" t="s">
        <v>977</v>
      </c>
      <c r="F574" s="2">
        <v>0</v>
      </c>
      <c r="G574" s="2">
        <v>6</v>
      </c>
      <c r="H574" s="2">
        <v>3</v>
      </c>
      <c r="I574" t="str">
        <f t="shared" si="20"/>
        <v>#DMK</v>
      </c>
    </row>
    <row r="575" spans="1:9" x14ac:dyDescent="0.35">
      <c r="A575" t="s">
        <v>978</v>
      </c>
      <c r="B575" t="s">
        <v>8</v>
      </c>
      <c r="C575" s="4">
        <f t="shared" si="22"/>
        <v>45943</v>
      </c>
      <c r="D575" t="s">
        <v>370</v>
      </c>
      <c r="E575" t="s">
        <v>978</v>
      </c>
      <c r="F575" s="2">
        <v>0</v>
      </c>
      <c r="G575" s="2">
        <v>0</v>
      </c>
      <c r="H575" s="2">
        <v>0</v>
      </c>
      <c r="I575" t="str">
        <f t="shared" si="20"/>
        <v>dmk</v>
      </c>
    </row>
    <row r="576" spans="1:9" x14ac:dyDescent="0.35">
      <c r="A576" t="s">
        <v>979</v>
      </c>
      <c r="B576" t="s">
        <v>8</v>
      </c>
      <c r="C576" s="4">
        <f t="shared" si="22"/>
        <v>45944</v>
      </c>
      <c r="D576" t="s">
        <v>371</v>
      </c>
      <c r="E576" t="s">
        <v>979</v>
      </c>
      <c r="F576" s="2">
        <v>0</v>
      </c>
      <c r="G576" s="2">
        <v>0</v>
      </c>
      <c r="H576" s="2">
        <v>0</v>
      </c>
      <c r="I576" t="str">
        <f t="shared" si="20"/>
        <v>DMK</v>
      </c>
    </row>
    <row r="577" spans="1:9" x14ac:dyDescent="0.35">
      <c r="A577" t="s">
        <v>980</v>
      </c>
      <c r="B577" t="s">
        <v>8</v>
      </c>
      <c r="C577" s="4">
        <f t="shared" si="22"/>
        <v>45945</v>
      </c>
      <c r="D577" t="s">
        <v>372</v>
      </c>
      <c r="E577" t="s">
        <v>980</v>
      </c>
      <c r="F577" s="2">
        <v>0</v>
      </c>
      <c r="G577" s="2">
        <v>0</v>
      </c>
      <c r="H577" s="2">
        <v>0</v>
      </c>
      <c r="I577" t="str">
        <f t="shared" si="20"/>
        <v>#DMK</v>
      </c>
    </row>
    <row r="578" spans="1:9" x14ac:dyDescent="0.35">
      <c r="A578" t="s">
        <v>981</v>
      </c>
      <c r="B578" t="s">
        <v>8</v>
      </c>
      <c r="C578" s="4">
        <f t="shared" si="22"/>
        <v>45946</v>
      </c>
      <c r="D578" t="s">
        <v>372</v>
      </c>
      <c r="E578" t="s">
        <v>981</v>
      </c>
      <c r="F578" s="2">
        <v>0</v>
      </c>
      <c r="G578" s="2">
        <v>0</v>
      </c>
      <c r="H578" s="2">
        <v>0</v>
      </c>
      <c r="I578" t="str">
        <f t="shared" si="20"/>
        <v>dmk</v>
      </c>
    </row>
    <row r="579" spans="1:9" x14ac:dyDescent="0.35">
      <c r="A579" t="s">
        <v>982</v>
      </c>
      <c r="B579" t="s">
        <v>8</v>
      </c>
      <c r="C579" s="4">
        <f t="shared" si="22"/>
        <v>45947</v>
      </c>
      <c r="D579" t="s">
        <v>372</v>
      </c>
      <c r="E579" t="s">
        <v>982</v>
      </c>
      <c r="F579" s="2">
        <v>0</v>
      </c>
      <c r="G579" s="2">
        <v>0</v>
      </c>
      <c r="H579" s="2">
        <v>0</v>
      </c>
      <c r="I579" t="str">
        <f t="shared" si="20"/>
        <v>DMK</v>
      </c>
    </row>
    <row r="580" spans="1:9" x14ac:dyDescent="0.35">
      <c r="A580" t="s">
        <v>983</v>
      </c>
      <c r="B580" t="s">
        <v>8</v>
      </c>
      <c r="C580" s="4">
        <f t="shared" si="22"/>
        <v>45948</v>
      </c>
      <c r="D580" t="s">
        <v>372</v>
      </c>
      <c r="E580" t="s">
        <v>983</v>
      </c>
      <c r="F580" s="2">
        <v>0</v>
      </c>
      <c r="G580" s="2">
        <v>0</v>
      </c>
      <c r="H580" s="2">
        <v>0</v>
      </c>
      <c r="I580" t="str">
        <f t="shared" si="20"/>
        <v>#DMK</v>
      </c>
    </row>
    <row r="581" spans="1:9" x14ac:dyDescent="0.35">
      <c r="A581" t="s">
        <v>984</v>
      </c>
      <c r="B581" t="s">
        <v>8</v>
      </c>
      <c r="C581" s="4">
        <f t="shared" si="22"/>
        <v>45949</v>
      </c>
      <c r="D581" t="s">
        <v>373</v>
      </c>
      <c r="E581" t="s">
        <v>984</v>
      </c>
      <c r="F581" s="2">
        <v>0</v>
      </c>
      <c r="G581" s="2">
        <v>1</v>
      </c>
      <c r="H581" s="2">
        <v>0</v>
      </c>
      <c r="I581" t="str">
        <f t="shared" si="20"/>
        <v>dmk</v>
      </c>
    </row>
    <row r="582" spans="1:9" x14ac:dyDescent="0.35">
      <c r="A582" t="s">
        <v>985</v>
      </c>
      <c r="B582" t="s">
        <v>8</v>
      </c>
      <c r="C582" s="4">
        <f t="shared" si="22"/>
        <v>45950</v>
      </c>
      <c r="D582" t="s">
        <v>374</v>
      </c>
      <c r="E582" t="s">
        <v>985</v>
      </c>
      <c r="F582" s="2">
        <v>0</v>
      </c>
      <c r="G582" s="2">
        <v>3</v>
      </c>
      <c r="H582" s="2">
        <v>1</v>
      </c>
      <c r="I582" t="str">
        <f t="shared" si="20"/>
        <v>DMK</v>
      </c>
    </row>
    <row r="583" spans="1:9" x14ac:dyDescent="0.35">
      <c r="A583" t="s">
        <v>986</v>
      </c>
      <c r="B583" t="s">
        <v>8</v>
      </c>
      <c r="C583" s="4">
        <f t="shared" si="22"/>
        <v>45951</v>
      </c>
      <c r="D583" t="s">
        <v>374</v>
      </c>
      <c r="E583" t="s">
        <v>986</v>
      </c>
      <c r="F583" s="2">
        <v>0</v>
      </c>
      <c r="G583" s="3">
        <v>5</v>
      </c>
      <c r="H583" s="2">
        <v>1</v>
      </c>
      <c r="I583" t="str">
        <f t="shared" si="20"/>
        <v>#DMK</v>
      </c>
    </row>
    <row r="584" spans="1:9" x14ac:dyDescent="0.35">
      <c r="A584" t="s">
        <v>987</v>
      </c>
      <c r="B584" t="s">
        <v>8</v>
      </c>
      <c r="C584" s="4">
        <f t="shared" si="22"/>
        <v>45952</v>
      </c>
      <c r="D584" t="s">
        <v>374</v>
      </c>
      <c r="E584" t="s">
        <v>987</v>
      </c>
      <c r="F584" s="2">
        <v>0</v>
      </c>
      <c r="G584" s="2">
        <v>5</v>
      </c>
      <c r="H584" s="2">
        <v>1</v>
      </c>
      <c r="I584" t="str">
        <f t="shared" si="20"/>
        <v>dmk</v>
      </c>
    </row>
    <row r="585" spans="1:9" x14ac:dyDescent="0.35">
      <c r="A585" t="s">
        <v>988</v>
      </c>
      <c r="B585" t="s">
        <v>8</v>
      </c>
      <c r="C585" s="4">
        <f t="shared" si="22"/>
        <v>45953</v>
      </c>
      <c r="D585" t="s">
        <v>374</v>
      </c>
      <c r="E585" t="s">
        <v>988</v>
      </c>
      <c r="F585" s="2">
        <v>0</v>
      </c>
      <c r="G585" s="2">
        <v>8</v>
      </c>
      <c r="H585" s="2">
        <v>2</v>
      </c>
      <c r="I585" t="str">
        <f t="shared" ref="I585:I630" si="23">I582</f>
        <v>DMK</v>
      </c>
    </row>
    <row r="586" spans="1:9" x14ac:dyDescent="0.35">
      <c r="A586" t="s">
        <v>989</v>
      </c>
      <c r="B586" t="s">
        <v>8</v>
      </c>
      <c r="C586" s="4">
        <f t="shared" si="22"/>
        <v>45954</v>
      </c>
      <c r="D586" t="s">
        <v>374</v>
      </c>
      <c r="E586" t="s">
        <v>989</v>
      </c>
      <c r="F586" s="2">
        <v>0</v>
      </c>
      <c r="G586" s="2">
        <v>2</v>
      </c>
      <c r="H586" s="2">
        <v>0</v>
      </c>
      <c r="I586" t="str">
        <f t="shared" si="23"/>
        <v>#DMK</v>
      </c>
    </row>
    <row r="587" spans="1:9" x14ac:dyDescent="0.35">
      <c r="A587" t="s">
        <v>990</v>
      </c>
      <c r="B587" t="s">
        <v>8</v>
      </c>
      <c r="C587" s="4">
        <f t="shared" si="22"/>
        <v>45955</v>
      </c>
      <c r="D587" t="s">
        <v>374</v>
      </c>
      <c r="E587" t="s">
        <v>990</v>
      </c>
      <c r="F587" s="2">
        <v>0</v>
      </c>
      <c r="G587" s="2">
        <v>4</v>
      </c>
      <c r="H587" s="2">
        <v>0</v>
      </c>
      <c r="I587" t="str">
        <f t="shared" si="23"/>
        <v>dmk</v>
      </c>
    </row>
    <row r="588" spans="1:9" x14ac:dyDescent="0.35">
      <c r="A588" t="s">
        <v>991</v>
      </c>
      <c r="B588" t="s">
        <v>8</v>
      </c>
      <c r="C588" s="4">
        <f t="shared" si="22"/>
        <v>45956</v>
      </c>
      <c r="D588" t="s">
        <v>374</v>
      </c>
      <c r="E588" t="s">
        <v>991</v>
      </c>
      <c r="F588" s="2">
        <v>0</v>
      </c>
      <c r="G588" s="2">
        <v>6</v>
      </c>
      <c r="H588" s="2">
        <v>1</v>
      </c>
      <c r="I588" t="str">
        <f t="shared" si="23"/>
        <v>DMK</v>
      </c>
    </row>
    <row r="589" spans="1:9" x14ac:dyDescent="0.35">
      <c r="A589" t="s">
        <v>992</v>
      </c>
      <c r="B589" t="s">
        <v>8</v>
      </c>
      <c r="C589" s="4">
        <f t="shared" si="22"/>
        <v>45957</v>
      </c>
      <c r="D589" t="s">
        <v>375</v>
      </c>
      <c r="E589" t="s">
        <v>992</v>
      </c>
      <c r="F589" s="2">
        <v>0</v>
      </c>
      <c r="G589" s="2">
        <v>0</v>
      </c>
      <c r="H589" s="2">
        <v>0</v>
      </c>
      <c r="I589" t="str">
        <f t="shared" si="23"/>
        <v>#DMK</v>
      </c>
    </row>
    <row r="590" spans="1:9" x14ac:dyDescent="0.35">
      <c r="A590" t="s">
        <v>993</v>
      </c>
      <c r="B590" t="s">
        <v>8</v>
      </c>
      <c r="C590" s="4">
        <f t="shared" si="22"/>
        <v>45958</v>
      </c>
      <c r="D590" t="s">
        <v>376</v>
      </c>
      <c r="E590" t="s">
        <v>993</v>
      </c>
      <c r="F590" s="2">
        <v>0</v>
      </c>
      <c r="G590" s="2">
        <v>1</v>
      </c>
      <c r="H590" s="2">
        <v>0</v>
      </c>
      <c r="I590" t="str">
        <f t="shared" si="23"/>
        <v>dmk</v>
      </c>
    </row>
    <row r="591" spans="1:9" x14ac:dyDescent="0.35">
      <c r="A591" t="s">
        <v>994</v>
      </c>
      <c r="B591" t="s">
        <v>8</v>
      </c>
      <c r="C591" s="4">
        <f t="shared" si="22"/>
        <v>45959</v>
      </c>
      <c r="D591" t="s">
        <v>377</v>
      </c>
      <c r="E591" t="s">
        <v>994</v>
      </c>
      <c r="F591" s="2">
        <v>0</v>
      </c>
      <c r="G591" s="2">
        <v>0</v>
      </c>
      <c r="H591" s="2">
        <v>0</v>
      </c>
      <c r="I591" t="str">
        <f t="shared" si="23"/>
        <v>DMK</v>
      </c>
    </row>
    <row r="592" spans="1:9" x14ac:dyDescent="0.35">
      <c r="A592" t="s">
        <v>995</v>
      </c>
      <c r="B592" t="s">
        <v>8</v>
      </c>
      <c r="C592" s="4">
        <f t="shared" si="22"/>
        <v>45960</v>
      </c>
      <c r="D592" t="s">
        <v>377</v>
      </c>
      <c r="E592" t="s">
        <v>995</v>
      </c>
      <c r="F592" s="2">
        <v>0</v>
      </c>
      <c r="G592" s="2">
        <v>0</v>
      </c>
      <c r="H592" s="2">
        <v>0</v>
      </c>
      <c r="I592" t="str">
        <f t="shared" si="23"/>
        <v>#DMK</v>
      </c>
    </row>
    <row r="593" spans="1:9" x14ac:dyDescent="0.35">
      <c r="A593" t="s">
        <v>996</v>
      </c>
      <c r="B593" t="s">
        <v>8</v>
      </c>
      <c r="C593" s="4">
        <f t="shared" si="22"/>
        <v>45961</v>
      </c>
      <c r="D593" t="s">
        <v>378</v>
      </c>
      <c r="E593" t="s">
        <v>996</v>
      </c>
      <c r="F593" s="2">
        <v>0</v>
      </c>
      <c r="G593" s="2">
        <v>10</v>
      </c>
      <c r="H593" s="2">
        <v>1</v>
      </c>
      <c r="I593" t="str">
        <f t="shared" si="23"/>
        <v>dmk</v>
      </c>
    </row>
    <row r="594" spans="1:9" x14ac:dyDescent="0.35">
      <c r="A594" t="s">
        <v>997</v>
      </c>
      <c r="B594" t="s">
        <v>8</v>
      </c>
      <c r="C594" s="4">
        <f t="shared" si="22"/>
        <v>45962</v>
      </c>
      <c r="D594" t="s">
        <v>378</v>
      </c>
      <c r="E594" t="s">
        <v>997</v>
      </c>
      <c r="F594" s="2">
        <v>0</v>
      </c>
      <c r="G594" s="2">
        <v>4</v>
      </c>
      <c r="H594" s="2">
        <v>1</v>
      </c>
      <c r="I594" t="str">
        <f t="shared" si="23"/>
        <v>DMK</v>
      </c>
    </row>
    <row r="595" spans="1:9" x14ac:dyDescent="0.35">
      <c r="A595" t="s">
        <v>998</v>
      </c>
      <c r="B595" t="s">
        <v>8</v>
      </c>
      <c r="C595" s="4">
        <f t="shared" si="22"/>
        <v>45963</v>
      </c>
      <c r="D595" t="s">
        <v>379</v>
      </c>
      <c r="E595" t="s">
        <v>998</v>
      </c>
      <c r="F595" s="2">
        <v>0</v>
      </c>
      <c r="G595" s="2">
        <v>1</v>
      </c>
      <c r="H595" s="2">
        <v>0</v>
      </c>
      <c r="I595" t="str">
        <f t="shared" si="23"/>
        <v>#DMK</v>
      </c>
    </row>
    <row r="596" spans="1:9" x14ac:dyDescent="0.35">
      <c r="A596" t="s">
        <v>999</v>
      </c>
      <c r="B596" t="s">
        <v>8</v>
      </c>
      <c r="C596" s="4">
        <f t="shared" si="22"/>
        <v>45964</v>
      </c>
      <c r="D596" t="s">
        <v>379</v>
      </c>
      <c r="E596" t="s">
        <v>999</v>
      </c>
      <c r="F596" s="2">
        <v>0</v>
      </c>
      <c r="G596" s="2">
        <v>2</v>
      </c>
      <c r="H596" s="2">
        <v>0</v>
      </c>
      <c r="I596" t="str">
        <f t="shared" si="23"/>
        <v>dmk</v>
      </c>
    </row>
    <row r="597" spans="1:9" x14ac:dyDescent="0.35">
      <c r="A597" t="s">
        <v>1000</v>
      </c>
      <c r="B597" t="s">
        <v>8</v>
      </c>
      <c r="C597" s="4">
        <f t="shared" si="22"/>
        <v>45965</v>
      </c>
      <c r="D597" t="s">
        <v>379</v>
      </c>
      <c r="E597" t="s">
        <v>1000</v>
      </c>
      <c r="F597" s="2">
        <v>0</v>
      </c>
      <c r="G597" s="2">
        <v>1</v>
      </c>
      <c r="H597" s="2">
        <v>0</v>
      </c>
      <c r="I597" t="str">
        <f t="shared" si="23"/>
        <v>DMK</v>
      </c>
    </row>
    <row r="598" spans="1:9" x14ac:dyDescent="0.35">
      <c r="A598" t="s">
        <v>1001</v>
      </c>
      <c r="B598" t="s">
        <v>8</v>
      </c>
      <c r="C598" s="4">
        <f t="shared" si="22"/>
        <v>45966</v>
      </c>
      <c r="D598" t="s">
        <v>380</v>
      </c>
      <c r="E598" t="s">
        <v>1001</v>
      </c>
      <c r="F598" s="2">
        <v>0</v>
      </c>
      <c r="G598" s="2">
        <v>0</v>
      </c>
      <c r="H598" s="2">
        <v>0</v>
      </c>
      <c r="I598" t="str">
        <f t="shared" si="23"/>
        <v>#DMK</v>
      </c>
    </row>
    <row r="599" spans="1:9" x14ac:dyDescent="0.35">
      <c r="A599" t="s">
        <v>1002</v>
      </c>
      <c r="B599" t="s">
        <v>8</v>
      </c>
      <c r="C599" s="4">
        <f t="shared" ref="C599:C627" si="24">C598+1</f>
        <v>45967</v>
      </c>
      <c r="D599" t="s">
        <v>381</v>
      </c>
      <c r="E599" t="s">
        <v>1002</v>
      </c>
      <c r="F599" s="2">
        <v>0</v>
      </c>
      <c r="G599" s="2">
        <v>269</v>
      </c>
      <c r="H599" s="2">
        <v>0</v>
      </c>
      <c r="I599" t="str">
        <f t="shared" si="23"/>
        <v>dmk</v>
      </c>
    </row>
    <row r="600" spans="1:9" x14ac:dyDescent="0.35">
      <c r="A600" t="s">
        <v>1003</v>
      </c>
      <c r="B600" t="s">
        <v>8</v>
      </c>
      <c r="C600" s="4">
        <f t="shared" si="24"/>
        <v>45968</v>
      </c>
      <c r="D600" t="s">
        <v>382</v>
      </c>
      <c r="E600" t="s">
        <v>1003</v>
      </c>
      <c r="F600" s="2">
        <v>0</v>
      </c>
      <c r="G600" s="2">
        <v>0</v>
      </c>
      <c r="H600" s="2">
        <v>0</v>
      </c>
      <c r="I600" t="str">
        <f t="shared" si="23"/>
        <v>DMK</v>
      </c>
    </row>
    <row r="601" spans="1:9" x14ac:dyDescent="0.35">
      <c r="A601" t="s">
        <v>1004</v>
      </c>
      <c r="B601" t="s">
        <v>8</v>
      </c>
      <c r="C601" s="4">
        <f t="shared" si="24"/>
        <v>45969</v>
      </c>
      <c r="D601" t="s">
        <v>383</v>
      </c>
      <c r="E601" t="s">
        <v>1004</v>
      </c>
      <c r="F601" s="2">
        <v>13</v>
      </c>
      <c r="G601" s="2">
        <v>7</v>
      </c>
      <c r="H601" s="2">
        <v>0</v>
      </c>
      <c r="I601" t="str">
        <f t="shared" si="23"/>
        <v>#DMK</v>
      </c>
    </row>
    <row r="602" spans="1:9" x14ac:dyDescent="0.35">
      <c r="A602" t="s">
        <v>1005</v>
      </c>
      <c r="B602" t="s">
        <v>8</v>
      </c>
      <c r="C602" s="4">
        <f t="shared" si="24"/>
        <v>45970</v>
      </c>
      <c r="D602" t="s">
        <v>383</v>
      </c>
      <c r="E602" t="s">
        <v>1005</v>
      </c>
      <c r="F602" s="2">
        <v>0</v>
      </c>
      <c r="G602" s="2">
        <v>1</v>
      </c>
      <c r="H602" s="2">
        <v>0</v>
      </c>
      <c r="I602" t="str">
        <f t="shared" si="23"/>
        <v>dmk</v>
      </c>
    </row>
    <row r="603" spans="1:9" x14ac:dyDescent="0.35">
      <c r="A603" t="s">
        <v>1006</v>
      </c>
      <c r="B603" t="s">
        <v>8</v>
      </c>
      <c r="C603" s="4">
        <f t="shared" si="24"/>
        <v>45971</v>
      </c>
      <c r="D603" t="s">
        <v>384</v>
      </c>
      <c r="E603" t="s">
        <v>1006</v>
      </c>
      <c r="F603" s="2">
        <v>322</v>
      </c>
      <c r="G603" s="2">
        <v>57</v>
      </c>
      <c r="H603" s="2">
        <v>1</v>
      </c>
      <c r="I603" t="str">
        <f t="shared" si="23"/>
        <v>DMK</v>
      </c>
    </row>
    <row r="604" spans="1:9" x14ac:dyDescent="0.35">
      <c r="A604" t="s">
        <v>1007</v>
      </c>
      <c r="B604" t="s">
        <v>8</v>
      </c>
      <c r="C604" s="4">
        <f t="shared" si="24"/>
        <v>45972</v>
      </c>
      <c r="D604" t="s">
        <v>385</v>
      </c>
      <c r="E604" t="s">
        <v>1007</v>
      </c>
      <c r="F604" s="2">
        <v>0</v>
      </c>
      <c r="G604" s="2">
        <v>0</v>
      </c>
      <c r="H604" s="2">
        <v>0</v>
      </c>
      <c r="I604" t="str">
        <f t="shared" si="23"/>
        <v>#DMK</v>
      </c>
    </row>
    <row r="605" spans="1:9" x14ac:dyDescent="0.35">
      <c r="A605" t="s">
        <v>1008</v>
      </c>
      <c r="B605" t="s">
        <v>8</v>
      </c>
      <c r="C605" s="4">
        <f t="shared" si="24"/>
        <v>45973</v>
      </c>
      <c r="D605" t="s">
        <v>386</v>
      </c>
      <c r="E605" t="s">
        <v>1008</v>
      </c>
      <c r="F605" s="2">
        <v>0</v>
      </c>
      <c r="G605" s="2">
        <v>0</v>
      </c>
      <c r="H605" s="2">
        <v>0</v>
      </c>
      <c r="I605" t="str">
        <f t="shared" si="23"/>
        <v>dmk</v>
      </c>
    </row>
    <row r="606" spans="1:9" x14ac:dyDescent="0.35">
      <c r="A606" t="s">
        <v>1009</v>
      </c>
      <c r="B606" t="s">
        <v>8</v>
      </c>
      <c r="C606" s="4">
        <f t="shared" si="24"/>
        <v>45974</v>
      </c>
      <c r="D606" t="s">
        <v>387</v>
      </c>
      <c r="E606" t="s">
        <v>1009</v>
      </c>
      <c r="F606" s="2">
        <v>0</v>
      </c>
      <c r="G606" s="2">
        <v>149</v>
      </c>
      <c r="H606" s="2">
        <v>10</v>
      </c>
      <c r="I606" t="str">
        <f t="shared" si="23"/>
        <v>DMK</v>
      </c>
    </row>
    <row r="607" spans="1:9" x14ac:dyDescent="0.35">
      <c r="A607" t="s">
        <v>1010</v>
      </c>
      <c r="B607" t="s">
        <v>8</v>
      </c>
      <c r="C607" s="4">
        <f t="shared" si="24"/>
        <v>45975</v>
      </c>
      <c r="D607" t="s">
        <v>388</v>
      </c>
      <c r="E607" t="s">
        <v>1010</v>
      </c>
      <c r="F607" s="2">
        <v>0</v>
      </c>
      <c r="G607" s="2">
        <v>0</v>
      </c>
      <c r="H607" s="2">
        <v>0</v>
      </c>
      <c r="I607" t="str">
        <f t="shared" si="23"/>
        <v>#DMK</v>
      </c>
    </row>
    <row r="608" spans="1:9" x14ac:dyDescent="0.35">
      <c r="A608" t="s">
        <v>1011</v>
      </c>
      <c r="B608" t="s">
        <v>8</v>
      </c>
      <c r="C608" s="4">
        <f t="shared" si="24"/>
        <v>45976</v>
      </c>
      <c r="D608" t="s">
        <v>388</v>
      </c>
      <c r="E608" t="s">
        <v>1011</v>
      </c>
      <c r="F608" s="2">
        <v>0</v>
      </c>
      <c r="G608" s="2">
        <v>0</v>
      </c>
      <c r="H608" s="2">
        <v>0</v>
      </c>
      <c r="I608" t="str">
        <f t="shared" si="23"/>
        <v>dmk</v>
      </c>
    </row>
    <row r="609" spans="1:9" x14ac:dyDescent="0.35">
      <c r="A609" t="s">
        <v>1012</v>
      </c>
      <c r="B609" t="s">
        <v>8</v>
      </c>
      <c r="C609" s="4">
        <f t="shared" si="24"/>
        <v>45977</v>
      </c>
      <c r="D609" t="s">
        <v>388</v>
      </c>
      <c r="E609" t="s">
        <v>1012</v>
      </c>
      <c r="F609" s="2">
        <v>0</v>
      </c>
      <c r="G609" s="2">
        <v>0</v>
      </c>
      <c r="H609" s="2">
        <v>0</v>
      </c>
      <c r="I609" t="str">
        <f t="shared" si="23"/>
        <v>DMK</v>
      </c>
    </row>
    <row r="610" spans="1:9" x14ac:dyDescent="0.35">
      <c r="A610" t="s">
        <v>1013</v>
      </c>
      <c r="B610" t="s">
        <v>8</v>
      </c>
      <c r="C610" s="4">
        <f t="shared" si="24"/>
        <v>45978</v>
      </c>
      <c r="D610" t="s">
        <v>389</v>
      </c>
      <c r="E610" t="s">
        <v>1013</v>
      </c>
      <c r="F610" s="2">
        <v>0</v>
      </c>
      <c r="G610" s="2">
        <v>1</v>
      </c>
      <c r="H610" s="2">
        <v>0</v>
      </c>
      <c r="I610" t="str">
        <f t="shared" si="23"/>
        <v>#DMK</v>
      </c>
    </row>
    <row r="611" spans="1:9" x14ac:dyDescent="0.35">
      <c r="A611" t="s">
        <v>1014</v>
      </c>
      <c r="B611" t="s">
        <v>8</v>
      </c>
      <c r="C611" s="4">
        <f t="shared" si="24"/>
        <v>45979</v>
      </c>
      <c r="D611" t="s">
        <v>390</v>
      </c>
      <c r="E611" t="s">
        <v>1014</v>
      </c>
      <c r="F611" s="2">
        <v>0</v>
      </c>
      <c r="G611" s="2">
        <v>17</v>
      </c>
      <c r="H611" s="2">
        <v>2</v>
      </c>
      <c r="I611" t="str">
        <f t="shared" si="23"/>
        <v>dmk</v>
      </c>
    </row>
    <row r="612" spans="1:9" x14ac:dyDescent="0.35">
      <c r="A612" t="s">
        <v>1015</v>
      </c>
      <c r="B612" t="s">
        <v>8</v>
      </c>
      <c r="C612" s="4">
        <f t="shared" si="24"/>
        <v>45980</v>
      </c>
      <c r="D612" t="s">
        <v>391</v>
      </c>
      <c r="E612" t="s">
        <v>1015</v>
      </c>
      <c r="F612" s="2">
        <v>0</v>
      </c>
      <c r="G612" s="2">
        <v>0</v>
      </c>
      <c r="H612" s="2">
        <v>0</v>
      </c>
      <c r="I612" t="str">
        <f t="shared" si="23"/>
        <v>DMK</v>
      </c>
    </row>
    <row r="613" spans="1:9" x14ac:dyDescent="0.35">
      <c r="A613" t="s">
        <v>1016</v>
      </c>
      <c r="B613" t="s">
        <v>8</v>
      </c>
      <c r="C613" s="4">
        <f t="shared" si="24"/>
        <v>45981</v>
      </c>
      <c r="D613" t="s">
        <v>392</v>
      </c>
      <c r="E613" t="s">
        <v>1016</v>
      </c>
      <c r="F613" s="2">
        <v>0</v>
      </c>
      <c r="G613" s="2">
        <v>2</v>
      </c>
      <c r="H613" s="2">
        <v>0</v>
      </c>
      <c r="I613" t="str">
        <f t="shared" si="23"/>
        <v>#DMK</v>
      </c>
    </row>
    <row r="614" spans="1:9" x14ac:dyDescent="0.35">
      <c r="A614" t="s">
        <v>1017</v>
      </c>
      <c r="B614" t="s">
        <v>8</v>
      </c>
      <c r="C614" s="4">
        <f t="shared" si="24"/>
        <v>45982</v>
      </c>
      <c r="D614" t="s">
        <v>393</v>
      </c>
      <c r="E614" t="s">
        <v>1017</v>
      </c>
      <c r="F614" s="2">
        <v>0</v>
      </c>
      <c r="G614" s="2">
        <v>5</v>
      </c>
      <c r="H614" s="2">
        <v>0</v>
      </c>
      <c r="I614" t="str">
        <f t="shared" si="23"/>
        <v>dmk</v>
      </c>
    </row>
    <row r="615" spans="1:9" x14ac:dyDescent="0.35">
      <c r="A615" t="s">
        <v>1018</v>
      </c>
      <c r="B615" t="s">
        <v>8</v>
      </c>
      <c r="C615" s="4">
        <f t="shared" si="24"/>
        <v>45983</v>
      </c>
      <c r="D615" t="s">
        <v>394</v>
      </c>
      <c r="E615" t="s">
        <v>1018</v>
      </c>
      <c r="F615" s="2">
        <v>0</v>
      </c>
      <c r="G615" s="2">
        <v>5</v>
      </c>
      <c r="H615" s="2">
        <v>0</v>
      </c>
      <c r="I615" t="str">
        <f t="shared" si="23"/>
        <v>DMK</v>
      </c>
    </row>
    <row r="616" spans="1:9" x14ac:dyDescent="0.35">
      <c r="A616" t="s">
        <v>1019</v>
      </c>
      <c r="B616" t="s">
        <v>8</v>
      </c>
      <c r="C616" s="4">
        <f t="shared" si="24"/>
        <v>45984</v>
      </c>
      <c r="D616" t="s">
        <v>394</v>
      </c>
      <c r="E616" t="s">
        <v>1019</v>
      </c>
      <c r="F616" s="2">
        <v>0</v>
      </c>
      <c r="G616" s="2">
        <v>8</v>
      </c>
      <c r="H616" s="2">
        <v>0</v>
      </c>
      <c r="I616" t="str">
        <f t="shared" si="23"/>
        <v>#DMK</v>
      </c>
    </row>
    <row r="617" spans="1:9" x14ac:dyDescent="0.35">
      <c r="A617" t="s">
        <v>1020</v>
      </c>
      <c r="B617" t="s">
        <v>8</v>
      </c>
      <c r="C617" s="4">
        <f t="shared" si="24"/>
        <v>45985</v>
      </c>
      <c r="D617" t="s">
        <v>394</v>
      </c>
      <c r="E617" t="s">
        <v>1020</v>
      </c>
      <c r="F617" s="2">
        <v>0</v>
      </c>
      <c r="G617" s="2">
        <v>7</v>
      </c>
      <c r="H617" s="2">
        <v>1</v>
      </c>
      <c r="I617" t="str">
        <f t="shared" si="23"/>
        <v>dmk</v>
      </c>
    </row>
    <row r="618" spans="1:9" x14ac:dyDescent="0.35">
      <c r="A618" t="s">
        <v>1021</v>
      </c>
      <c r="B618" t="s">
        <v>8</v>
      </c>
      <c r="C618" s="4">
        <f t="shared" si="24"/>
        <v>45986</v>
      </c>
      <c r="D618" t="s">
        <v>395</v>
      </c>
      <c r="E618" t="s">
        <v>1021</v>
      </c>
      <c r="F618" s="2">
        <v>0</v>
      </c>
      <c r="G618" s="3">
        <v>2905</v>
      </c>
      <c r="H618" s="2">
        <v>184</v>
      </c>
      <c r="I618" t="str">
        <f t="shared" si="23"/>
        <v>DMK</v>
      </c>
    </row>
    <row r="619" spans="1:9" x14ac:dyDescent="0.35">
      <c r="A619" t="s">
        <v>1022</v>
      </c>
      <c r="B619" t="s">
        <v>8</v>
      </c>
      <c r="C619" s="4">
        <f t="shared" si="24"/>
        <v>45987</v>
      </c>
      <c r="D619" t="s">
        <v>395</v>
      </c>
      <c r="E619" t="s">
        <v>1022</v>
      </c>
      <c r="F619" s="2">
        <v>0</v>
      </c>
      <c r="G619" s="2">
        <v>1543</v>
      </c>
      <c r="H619" s="2">
        <v>66</v>
      </c>
      <c r="I619" t="str">
        <f t="shared" si="23"/>
        <v>#DMK</v>
      </c>
    </row>
    <row r="620" spans="1:9" x14ac:dyDescent="0.35">
      <c r="A620" t="s">
        <v>1023</v>
      </c>
      <c r="B620" t="s">
        <v>8</v>
      </c>
      <c r="C620" s="4">
        <f t="shared" si="24"/>
        <v>45988</v>
      </c>
      <c r="D620" t="s">
        <v>395</v>
      </c>
      <c r="E620" t="s">
        <v>1023</v>
      </c>
      <c r="F620" s="2">
        <v>20831</v>
      </c>
      <c r="G620" s="2">
        <v>906</v>
      </c>
      <c r="H620" s="2">
        <v>118</v>
      </c>
      <c r="I620" t="str">
        <f t="shared" si="23"/>
        <v>dmk</v>
      </c>
    </row>
    <row r="621" spans="1:9" x14ac:dyDescent="0.35">
      <c r="A621" t="s">
        <v>1024</v>
      </c>
      <c r="B621" t="s">
        <v>8</v>
      </c>
      <c r="C621" s="4">
        <f t="shared" si="24"/>
        <v>45989</v>
      </c>
      <c r="D621" t="s">
        <v>396</v>
      </c>
      <c r="E621" t="s">
        <v>1024</v>
      </c>
      <c r="F621" s="2">
        <v>0</v>
      </c>
      <c r="G621" s="2">
        <v>0</v>
      </c>
      <c r="H621" s="2">
        <v>0</v>
      </c>
      <c r="I621" t="str">
        <f t="shared" si="23"/>
        <v>DMK</v>
      </c>
    </row>
    <row r="622" spans="1:9" x14ac:dyDescent="0.35">
      <c r="A622" t="s">
        <v>1025</v>
      </c>
      <c r="B622" t="s">
        <v>8</v>
      </c>
      <c r="C622" s="4">
        <f t="shared" si="24"/>
        <v>45990</v>
      </c>
      <c r="D622" t="s">
        <v>397</v>
      </c>
      <c r="E622" t="s">
        <v>1025</v>
      </c>
      <c r="F622" s="2">
        <v>0</v>
      </c>
      <c r="G622" s="2">
        <v>4</v>
      </c>
      <c r="H622" s="2">
        <v>1</v>
      </c>
      <c r="I622" t="str">
        <f t="shared" si="23"/>
        <v>#DMK</v>
      </c>
    </row>
    <row r="623" spans="1:9" x14ac:dyDescent="0.35">
      <c r="A623" t="s">
        <v>1026</v>
      </c>
      <c r="B623" t="s">
        <v>8</v>
      </c>
      <c r="C623" s="4">
        <f t="shared" si="24"/>
        <v>45991</v>
      </c>
      <c r="D623" t="s">
        <v>398</v>
      </c>
      <c r="E623" t="s">
        <v>1026</v>
      </c>
      <c r="F623" s="2">
        <v>0</v>
      </c>
      <c r="G623" s="2">
        <v>8</v>
      </c>
      <c r="H623" s="2">
        <v>0</v>
      </c>
      <c r="I623" t="str">
        <f t="shared" si="23"/>
        <v>dmk</v>
      </c>
    </row>
    <row r="624" spans="1:9" x14ac:dyDescent="0.35">
      <c r="A624" t="s">
        <v>1027</v>
      </c>
      <c r="B624" t="s">
        <v>8</v>
      </c>
      <c r="C624" s="4">
        <f t="shared" si="24"/>
        <v>45992</v>
      </c>
      <c r="D624" t="s">
        <v>399</v>
      </c>
      <c r="E624" t="s">
        <v>1027</v>
      </c>
      <c r="F624" s="2">
        <v>32</v>
      </c>
      <c r="G624" s="2">
        <v>16</v>
      </c>
      <c r="H624" s="2">
        <v>1</v>
      </c>
      <c r="I624" t="str">
        <f t="shared" si="23"/>
        <v>DMK</v>
      </c>
    </row>
    <row r="625" spans="1:9" x14ac:dyDescent="0.35">
      <c r="A625" t="s">
        <v>1028</v>
      </c>
      <c r="B625" t="s">
        <v>8</v>
      </c>
      <c r="C625" s="4">
        <f t="shared" si="24"/>
        <v>45993</v>
      </c>
      <c r="D625" t="s">
        <v>400</v>
      </c>
      <c r="E625" t="s">
        <v>1028</v>
      </c>
      <c r="F625" s="2">
        <v>4</v>
      </c>
      <c r="G625" s="2">
        <v>3</v>
      </c>
      <c r="H625" s="2">
        <v>0</v>
      </c>
      <c r="I625" t="str">
        <f t="shared" si="23"/>
        <v>#DMK</v>
      </c>
    </row>
    <row r="626" spans="1:9" x14ac:dyDescent="0.35">
      <c r="A626" t="s">
        <v>1029</v>
      </c>
      <c r="B626" t="s">
        <v>8</v>
      </c>
      <c r="C626" s="4">
        <f t="shared" si="24"/>
        <v>45994</v>
      </c>
      <c r="D626" t="s">
        <v>401</v>
      </c>
      <c r="E626" t="s">
        <v>1029</v>
      </c>
      <c r="F626" s="2">
        <v>0</v>
      </c>
      <c r="G626" s="2">
        <v>8</v>
      </c>
      <c r="H626" s="2">
        <v>1</v>
      </c>
      <c r="I626" t="str">
        <f t="shared" si="23"/>
        <v>dmk</v>
      </c>
    </row>
    <row r="627" spans="1:9" x14ac:dyDescent="0.35">
      <c r="A627" t="s">
        <v>1030</v>
      </c>
      <c r="B627" t="s">
        <v>8</v>
      </c>
      <c r="C627" s="4">
        <f t="shared" si="24"/>
        <v>45995</v>
      </c>
      <c r="D627" t="s">
        <v>402</v>
      </c>
      <c r="E627" t="s">
        <v>1030</v>
      </c>
      <c r="F627" s="2">
        <v>0</v>
      </c>
      <c r="G627" s="2">
        <v>0</v>
      </c>
      <c r="H627" s="2">
        <v>0</v>
      </c>
      <c r="I627" t="str">
        <f t="shared" si="23"/>
        <v>DMK</v>
      </c>
    </row>
    <row r="628" spans="1:9" x14ac:dyDescent="0.35">
      <c r="A628" t="s">
        <v>1031</v>
      </c>
      <c r="B628" t="s">
        <v>8</v>
      </c>
      <c r="C628" s="4">
        <f t="shared" ref="C628:C630" si="25">C627+1</f>
        <v>45996</v>
      </c>
      <c r="D628" t="s">
        <v>403</v>
      </c>
      <c r="E628" t="s">
        <v>1031</v>
      </c>
      <c r="F628" s="2">
        <v>0</v>
      </c>
      <c r="G628" s="2">
        <v>0</v>
      </c>
      <c r="H628" s="2">
        <v>0</v>
      </c>
      <c r="I628" t="str">
        <f t="shared" si="23"/>
        <v>#DMK</v>
      </c>
    </row>
    <row r="629" spans="1:9" x14ac:dyDescent="0.35">
      <c r="A629" t="s">
        <v>1032</v>
      </c>
      <c r="B629" t="s">
        <v>8</v>
      </c>
      <c r="C629" s="4">
        <f t="shared" si="25"/>
        <v>45997</v>
      </c>
      <c r="D629" t="s">
        <v>403</v>
      </c>
      <c r="E629" t="s">
        <v>1032</v>
      </c>
      <c r="F629" s="2">
        <v>0</v>
      </c>
      <c r="G629" s="2">
        <v>0</v>
      </c>
      <c r="H629" s="2">
        <v>0</v>
      </c>
      <c r="I629" t="str">
        <f t="shared" si="23"/>
        <v>dmk</v>
      </c>
    </row>
    <row r="630" spans="1:9" x14ac:dyDescent="0.35">
      <c r="A630" t="s">
        <v>1033</v>
      </c>
      <c r="B630" t="s">
        <v>8</v>
      </c>
      <c r="C630" s="4">
        <f t="shared" si="25"/>
        <v>45998</v>
      </c>
      <c r="D630" t="s">
        <v>404</v>
      </c>
      <c r="E630" t="s">
        <v>1033</v>
      </c>
      <c r="F630" s="2">
        <v>0</v>
      </c>
      <c r="G630" s="2">
        <v>5</v>
      </c>
      <c r="H630" s="2">
        <v>0</v>
      </c>
      <c r="I630" t="str">
        <f t="shared" si="23"/>
        <v>DMK</v>
      </c>
    </row>
    <row r="631" spans="1:9" x14ac:dyDescent="0.35">
      <c r="C631" s="1"/>
      <c r="F631" s="2"/>
      <c r="G631" s="2"/>
      <c r="H631" s="2"/>
    </row>
    <row r="632" spans="1:9" x14ac:dyDescent="0.35">
      <c r="C632" s="1"/>
      <c r="F632" s="2"/>
      <c r="G632" s="2"/>
      <c r="H632" s="2"/>
    </row>
    <row r="633" spans="1:9" x14ac:dyDescent="0.35">
      <c r="C633" s="1"/>
      <c r="F633" s="2"/>
      <c r="G633" s="2"/>
      <c r="H633" s="2"/>
    </row>
    <row r="634" spans="1:9" x14ac:dyDescent="0.35">
      <c r="C634" s="1"/>
      <c r="F634" s="2"/>
      <c r="G634" s="2"/>
      <c r="H634" s="2"/>
    </row>
    <row r="635" spans="1:9" x14ac:dyDescent="0.35">
      <c r="C635" s="1"/>
      <c r="F635" s="2"/>
      <c r="G635" s="2"/>
      <c r="H635" s="2"/>
    </row>
    <row r="636" spans="1:9" x14ac:dyDescent="0.35">
      <c r="C636" s="1"/>
      <c r="F636" s="2"/>
      <c r="G636" s="2"/>
      <c r="H636" s="2"/>
    </row>
    <row r="637" spans="1:9" x14ac:dyDescent="0.35">
      <c r="C637" s="1"/>
      <c r="F637" s="2"/>
      <c r="G637" s="2"/>
      <c r="H637" s="2"/>
    </row>
    <row r="638" spans="1:9" x14ac:dyDescent="0.35">
      <c r="C638" s="1"/>
      <c r="F638" s="2"/>
      <c r="G638" s="2"/>
      <c r="H638" s="2"/>
    </row>
    <row r="639" spans="1:9" x14ac:dyDescent="0.35">
      <c r="C639" s="1"/>
      <c r="F639" s="2"/>
      <c r="G639" s="2"/>
      <c r="H639" s="2"/>
    </row>
    <row r="640" spans="1:9" x14ac:dyDescent="0.35">
      <c r="C640" s="1"/>
      <c r="F640" s="2"/>
      <c r="G640" s="2"/>
      <c r="H640" s="2"/>
    </row>
    <row r="641" spans="3:8" x14ac:dyDescent="0.35">
      <c r="C641" s="1"/>
      <c r="F641" s="2"/>
      <c r="G641" s="2"/>
      <c r="H641" s="2"/>
    </row>
    <row r="642" spans="3:8" x14ac:dyDescent="0.35">
      <c r="C642" s="1"/>
      <c r="F642" s="2"/>
      <c r="G642" s="2"/>
      <c r="H642" s="2"/>
    </row>
    <row r="643" spans="3:8" x14ac:dyDescent="0.35">
      <c r="C643" s="1"/>
      <c r="F643" s="2"/>
      <c r="G643" s="2"/>
      <c r="H643" s="2"/>
    </row>
    <row r="644" spans="3:8" x14ac:dyDescent="0.35">
      <c r="C644" s="1"/>
      <c r="F644" s="2"/>
      <c r="G644" s="2"/>
      <c r="H644" s="2"/>
    </row>
    <row r="645" spans="3:8" x14ac:dyDescent="0.35">
      <c r="C645" s="1"/>
      <c r="F645" s="2"/>
      <c r="G645" s="2"/>
      <c r="H645" s="2"/>
    </row>
    <row r="646" spans="3:8" x14ac:dyDescent="0.35">
      <c r="C646" s="1"/>
      <c r="F646" s="2"/>
      <c r="G646" s="2"/>
      <c r="H646" s="2"/>
    </row>
    <row r="647" spans="3:8" x14ac:dyDescent="0.35">
      <c r="C647" s="1"/>
      <c r="F647" s="2"/>
      <c r="G647" s="2"/>
      <c r="H647" s="2"/>
    </row>
    <row r="648" spans="3:8" x14ac:dyDescent="0.35">
      <c r="C648" s="1"/>
      <c r="F648" s="2"/>
      <c r="G648" s="2"/>
      <c r="H648" s="2"/>
    </row>
    <row r="649" spans="3:8" x14ac:dyDescent="0.35">
      <c r="C649" s="1"/>
      <c r="F649" s="2"/>
      <c r="G649" s="2"/>
      <c r="H649" s="2"/>
    </row>
    <row r="650" spans="3:8" x14ac:dyDescent="0.35">
      <c r="C650" s="1"/>
      <c r="F650" s="2"/>
      <c r="G650" s="2"/>
      <c r="H650" s="2"/>
    </row>
    <row r="651" spans="3:8" x14ac:dyDescent="0.35">
      <c r="C651" s="1"/>
      <c r="F651" s="2"/>
      <c r="G651" s="2"/>
      <c r="H651" s="2"/>
    </row>
    <row r="652" spans="3:8" x14ac:dyDescent="0.35">
      <c r="C652" s="1"/>
      <c r="F652" s="2"/>
      <c r="G652" s="2"/>
      <c r="H652" s="2"/>
    </row>
    <row r="653" spans="3:8" x14ac:dyDescent="0.35">
      <c r="C653" s="1"/>
      <c r="F653" s="2"/>
      <c r="G653" s="2"/>
      <c r="H653" s="2"/>
    </row>
    <row r="654" spans="3:8" x14ac:dyDescent="0.35">
      <c r="C654" s="1"/>
      <c r="F654" s="2"/>
      <c r="G654" s="2"/>
      <c r="H654" s="2"/>
    </row>
    <row r="655" spans="3:8" x14ac:dyDescent="0.35">
      <c r="C655" s="1"/>
      <c r="F655" s="2"/>
      <c r="G655" s="2"/>
      <c r="H655" s="2"/>
    </row>
    <row r="656" spans="3:8" x14ac:dyDescent="0.35">
      <c r="C656" s="1"/>
      <c r="F656" s="2"/>
      <c r="G656" s="2"/>
      <c r="H656" s="2"/>
    </row>
    <row r="657" spans="3:8" x14ac:dyDescent="0.35">
      <c r="C657" s="1"/>
      <c r="F657" s="2"/>
      <c r="G657" s="2"/>
      <c r="H657" s="2"/>
    </row>
    <row r="658" spans="3:8" x14ac:dyDescent="0.35">
      <c r="C658" s="1"/>
      <c r="F658" s="2"/>
      <c r="G658" s="2"/>
      <c r="H658" s="2"/>
    </row>
    <row r="659" spans="3:8" x14ac:dyDescent="0.35">
      <c r="C659" s="1"/>
      <c r="F659" s="2"/>
      <c r="G659" s="2"/>
      <c r="H659" s="2"/>
    </row>
    <row r="660" spans="3:8" x14ac:dyDescent="0.35">
      <c r="C660" s="1"/>
      <c r="F660" s="2"/>
      <c r="G660" s="2"/>
      <c r="H660" s="2"/>
    </row>
    <row r="661" spans="3:8" x14ac:dyDescent="0.35">
      <c r="C661" s="1"/>
      <c r="F661" s="2"/>
      <c r="G661" s="2"/>
      <c r="H661" s="2"/>
    </row>
    <row r="662" spans="3:8" x14ac:dyDescent="0.35">
      <c r="C662" s="1"/>
      <c r="F662" s="2"/>
      <c r="G662" s="3"/>
      <c r="H662" s="2"/>
    </row>
    <row r="663" spans="3:8" x14ac:dyDescent="0.35">
      <c r="C663" s="1"/>
      <c r="F663" s="2"/>
      <c r="G663" s="2"/>
      <c r="H663" s="2"/>
    </row>
    <row r="664" spans="3:8" x14ac:dyDescent="0.35">
      <c r="C664" s="1"/>
      <c r="F664" s="2"/>
      <c r="G664" s="2"/>
      <c r="H664" s="2"/>
    </row>
    <row r="665" spans="3:8" x14ac:dyDescent="0.35">
      <c r="C665" s="1"/>
      <c r="F665" s="2"/>
      <c r="G665" s="2"/>
      <c r="H665" s="2"/>
    </row>
    <row r="666" spans="3:8" x14ac:dyDescent="0.35">
      <c r="C666" s="1"/>
      <c r="F666" s="2"/>
      <c r="G666" s="2"/>
      <c r="H666" s="2"/>
    </row>
    <row r="667" spans="3:8" x14ac:dyDescent="0.35">
      <c r="C667" s="1"/>
      <c r="F667" s="2"/>
      <c r="G667" s="2"/>
      <c r="H667" s="2"/>
    </row>
    <row r="668" spans="3:8" x14ac:dyDescent="0.35">
      <c r="C668" s="1"/>
      <c r="F668" s="2"/>
      <c r="G668" s="2"/>
      <c r="H668" s="2"/>
    </row>
    <row r="669" spans="3:8" x14ac:dyDescent="0.35">
      <c r="C669" s="1"/>
      <c r="F669" s="2"/>
      <c r="G669" s="2"/>
      <c r="H669" s="2"/>
    </row>
    <row r="670" spans="3:8" x14ac:dyDescent="0.35">
      <c r="C670" s="1"/>
      <c r="F670" s="2"/>
      <c r="G670" s="2"/>
      <c r="H670" s="2"/>
    </row>
    <row r="671" spans="3:8" x14ac:dyDescent="0.35">
      <c r="C671" s="1"/>
      <c r="F671" s="2"/>
      <c r="G671" s="2"/>
      <c r="H671" s="2"/>
    </row>
    <row r="672" spans="3:8" x14ac:dyDescent="0.35">
      <c r="C672" s="1"/>
      <c r="F672" s="2"/>
      <c r="G672" s="2"/>
      <c r="H672" s="2"/>
    </row>
    <row r="673" spans="3:8" x14ac:dyDescent="0.35">
      <c r="C673" s="1"/>
      <c r="F673" s="2"/>
      <c r="G673" s="2"/>
      <c r="H673" s="2"/>
    </row>
    <row r="674" spans="3:8" x14ac:dyDescent="0.35">
      <c r="C674" s="1"/>
      <c r="F674" s="2"/>
      <c r="G674" s="2"/>
      <c r="H674" s="2"/>
    </row>
    <row r="675" spans="3:8" x14ac:dyDescent="0.35">
      <c r="C675" s="1"/>
      <c r="F675" s="2"/>
      <c r="G675" s="2"/>
      <c r="H675" s="2"/>
    </row>
    <row r="676" spans="3:8" x14ac:dyDescent="0.35">
      <c r="C676" s="1"/>
      <c r="F676" s="2"/>
      <c r="G676" s="2"/>
      <c r="H676" s="2"/>
    </row>
    <row r="677" spans="3:8" x14ac:dyDescent="0.35">
      <c r="C677" s="1"/>
      <c r="F677" s="2"/>
      <c r="G677" s="2"/>
      <c r="H677" s="2"/>
    </row>
    <row r="678" spans="3:8" x14ac:dyDescent="0.35">
      <c r="C678" s="1"/>
      <c r="F678" s="2"/>
      <c r="G678" s="2"/>
      <c r="H678" s="2"/>
    </row>
    <row r="679" spans="3:8" x14ac:dyDescent="0.35">
      <c r="C679" s="1"/>
      <c r="F679" s="2"/>
      <c r="G679" s="2"/>
      <c r="H679" s="2"/>
    </row>
    <row r="680" spans="3:8" x14ac:dyDescent="0.35">
      <c r="C680" s="1"/>
      <c r="F680" s="2"/>
      <c r="G680" s="2"/>
      <c r="H680" s="2"/>
    </row>
    <row r="681" spans="3:8" x14ac:dyDescent="0.35">
      <c r="C681" s="1"/>
      <c r="F681" s="2"/>
      <c r="G681" s="2"/>
      <c r="H681" s="2"/>
    </row>
    <row r="682" spans="3:8" x14ac:dyDescent="0.35">
      <c r="C682" s="1"/>
      <c r="F682" s="2"/>
      <c r="G682" s="2"/>
      <c r="H682" s="2"/>
    </row>
    <row r="683" spans="3:8" x14ac:dyDescent="0.35">
      <c r="C683" s="1"/>
      <c r="F683" s="2"/>
      <c r="G683" s="2"/>
      <c r="H683" s="2"/>
    </row>
    <row r="684" spans="3:8" x14ac:dyDescent="0.35">
      <c r="C684" s="1"/>
      <c r="F684" s="2"/>
      <c r="G684" s="2"/>
      <c r="H684" s="2"/>
    </row>
    <row r="685" spans="3:8" x14ac:dyDescent="0.35">
      <c r="C685" s="1"/>
      <c r="F685" s="2"/>
      <c r="G685" s="2"/>
      <c r="H685" s="2"/>
    </row>
    <row r="686" spans="3:8" x14ac:dyDescent="0.35">
      <c r="C686" s="1"/>
      <c r="F686" s="2"/>
      <c r="G686" s="3"/>
      <c r="H686" s="2"/>
    </row>
    <row r="687" spans="3:8" x14ac:dyDescent="0.35">
      <c r="C687" s="1"/>
      <c r="F687" s="2"/>
      <c r="G687" s="2"/>
      <c r="H687" s="2"/>
    </row>
    <row r="688" spans="3:8" x14ac:dyDescent="0.35">
      <c r="C688" s="1"/>
      <c r="F688" s="2"/>
      <c r="G688" s="2"/>
      <c r="H688" s="2"/>
    </row>
    <row r="689" spans="3:8" x14ac:dyDescent="0.35">
      <c r="C689" s="1"/>
      <c r="F689" s="2"/>
      <c r="G689" s="2"/>
      <c r="H689" s="2"/>
    </row>
    <row r="690" spans="3:8" x14ac:dyDescent="0.35">
      <c r="C690" s="1"/>
      <c r="F690" s="2"/>
      <c r="G690" s="2"/>
      <c r="H690" s="2"/>
    </row>
    <row r="691" spans="3:8" x14ac:dyDescent="0.35">
      <c r="C691" s="1"/>
      <c r="F691" s="2"/>
      <c r="G691" s="2"/>
      <c r="H691" s="2"/>
    </row>
    <row r="692" spans="3:8" x14ac:dyDescent="0.35">
      <c r="C692" s="1"/>
      <c r="F692" s="2"/>
      <c r="G692" s="2"/>
      <c r="H692" s="2"/>
    </row>
    <row r="693" spans="3:8" x14ac:dyDescent="0.35">
      <c r="C693" s="1"/>
      <c r="F693" s="2"/>
      <c r="G693" s="2"/>
      <c r="H693" s="2"/>
    </row>
    <row r="694" spans="3:8" x14ac:dyDescent="0.35">
      <c r="C694" s="1"/>
      <c r="F694" s="2"/>
      <c r="G694" s="2"/>
      <c r="H694" s="2"/>
    </row>
    <row r="695" spans="3:8" x14ac:dyDescent="0.35">
      <c r="C695" s="1"/>
      <c r="F695" s="2"/>
      <c r="G695" s="2"/>
      <c r="H695" s="2"/>
    </row>
    <row r="696" spans="3:8" x14ac:dyDescent="0.35">
      <c r="C696" s="1"/>
      <c r="F696" s="2"/>
      <c r="G696" s="2"/>
      <c r="H696" s="2"/>
    </row>
    <row r="697" spans="3:8" x14ac:dyDescent="0.35">
      <c r="C697" s="1"/>
      <c r="F697" s="2"/>
      <c r="G697" s="2"/>
      <c r="H697" s="2"/>
    </row>
    <row r="698" spans="3:8" x14ac:dyDescent="0.35">
      <c r="C698" s="1"/>
      <c r="F698" s="2"/>
      <c r="G698" s="2"/>
      <c r="H698" s="2"/>
    </row>
    <row r="699" spans="3:8" x14ac:dyDescent="0.35">
      <c r="C699" s="1"/>
      <c r="F699" s="2"/>
      <c r="G699" s="2"/>
      <c r="H699" s="2"/>
    </row>
    <row r="700" spans="3:8" x14ac:dyDescent="0.35">
      <c r="C700" s="1"/>
      <c r="F700" s="2"/>
      <c r="G700" s="2"/>
      <c r="H700" s="2"/>
    </row>
    <row r="701" spans="3:8" x14ac:dyDescent="0.35">
      <c r="C701" s="1"/>
      <c r="F701" s="2"/>
      <c r="G701" s="2"/>
      <c r="H701" s="2"/>
    </row>
    <row r="702" spans="3:8" x14ac:dyDescent="0.35">
      <c r="C702" s="1"/>
      <c r="F702" s="2"/>
      <c r="G702" s="2"/>
      <c r="H702" s="2"/>
    </row>
    <row r="703" spans="3:8" x14ac:dyDescent="0.35">
      <c r="C703" s="1"/>
      <c r="F703" s="2"/>
      <c r="G703" s="2"/>
      <c r="H703" s="2"/>
    </row>
    <row r="704" spans="3:8" x14ac:dyDescent="0.35">
      <c r="C704" s="1"/>
      <c r="F704" s="2"/>
      <c r="G704" s="2"/>
      <c r="H704" s="2"/>
    </row>
    <row r="705" spans="3:8" x14ac:dyDescent="0.35">
      <c r="C705" s="1"/>
      <c r="F705" s="2"/>
      <c r="G705" s="3"/>
      <c r="H705" s="2"/>
    </row>
    <row r="706" spans="3:8" x14ac:dyDescent="0.35">
      <c r="C706" s="1"/>
      <c r="F706" s="2"/>
      <c r="G706" s="2"/>
      <c r="H706" s="2"/>
    </row>
    <row r="707" spans="3:8" x14ac:dyDescent="0.35">
      <c r="C707" s="1"/>
      <c r="F707" s="2"/>
      <c r="G707" s="2"/>
      <c r="H707" s="2"/>
    </row>
    <row r="708" spans="3:8" x14ac:dyDescent="0.35">
      <c r="C708" s="1"/>
      <c r="F708" s="2"/>
      <c r="G708" s="2"/>
      <c r="H708" s="2"/>
    </row>
    <row r="709" spans="3:8" x14ac:dyDescent="0.35">
      <c r="C709" s="1"/>
      <c r="F709" s="2"/>
      <c r="G709" s="2"/>
      <c r="H709" s="2"/>
    </row>
    <row r="710" spans="3:8" x14ac:dyDescent="0.35">
      <c r="C710" s="1"/>
      <c r="F710" s="2"/>
      <c r="G710" s="2"/>
      <c r="H710" s="2"/>
    </row>
    <row r="711" spans="3:8" x14ac:dyDescent="0.35">
      <c r="C711" s="1"/>
      <c r="F711" s="2"/>
      <c r="G711" s="2"/>
      <c r="H711" s="2"/>
    </row>
    <row r="712" spans="3:8" x14ac:dyDescent="0.35">
      <c r="C712" s="1"/>
      <c r="F712" s="2"/>
      <c r="G712" s="3"/>
      <c r="H712" s="2"/>
    </row>
    <row r="713" spans="3:8" x14ac:dyDescent="0.35">
      <c r="C713" s="1"/>
      <c r="F713" s="2"/>
      <c r="G713" s="2"/>
      <c r="H713" s="2"/>
    </row>
    <row r="714" spans="3:8" x14ac:dyDescent="0.35">
      <c r="C714" s="1"/>
      <c r="F714" s="2"/>
      <c r="G714" s="2"/>
      <c r="H714" s="2"/>
    </row>
    <row r="715" spans="3:8" x14ac:dyDescent="0.35">
      <c r="C715" s="1"/>
      <c r="F715" s="2"/>
      <c r="G715" s="2"/>
      <c r="H715" s="2"/>
    </row>
    <row r="716" spans="3:8" x14ac:dyDescent="0.35">
      <c r="C716" s="1"/>
      <c r="F716" s="2"/>
      <c r="G716" s="2"/>
      <c r="H716" s="2"/>
    </row>
    <row r="717" spans="3:8" x14ac:dyDescent="0.35">
      <c r="C717" s="1"/>
      <c r="F717" s="2"/>
      <c r="G717" s="2"/>
      <c r="H717" s="2"/>
    </row>
    <row r="718" spans="3:8" x14ac:dyDescent="0.35">
      <c r="C718" s="1"/>
      <c r="F718" s="2"/>
      <c r="G718" s="2"/>
      <c r="H718" s="2"/>
    </row>
    <row r="719" spans="3:8" x14ac:dyDescent="0.35">
      <c r="C719" s="1"/>
      <c r="F719" s="2"/>
      <c r="G719" s="2"/>
      <c r="H719" s="2"/>
    </row>
    <row r="720" spans="3:8" x14ac:dyDescent="0.35">
      <c r="C720" s="1"/>
      <c r="F720" s="2"/>
      <c r="G720" s="2"/>
      <c r="H720" s="2"/>
    </row>
    <row r="721" spans="3:8" x14ac:dyDescent="0.35">
      <c r="C721" s="1"/>
      <c r="F721" s="2"/>
      <c r="G721" s="2"/>
      <c r="H721" s="2"/>
    </row>
    <row r="722" spans="3:8" x14ac:dyDescent="0.35">
      <c r="C722" s="1"/>
      <c r="F722" s="2"/>
      <c r="G722" s="2"/>
      <c r="H722" s="2"/>
    </row>
    <row r="723" spans="3:8" x14ac:dyDescent="0.35">
      <c r="C723" s="1"/>
      <c r="F723" s="2"/>
      <c r="G723" s="2"/>
      <c r="H723" s="2"/>
    </row>
    <row r="724" spans="3:8" x14ac:dyDescent="0.35">
      <c r="C724" s="1"/>
      <c r="F724" s="2"/>
      <c r="G724" s="2"/>
      <c r="H724" s="2"/>
    </row>
    <row r="725" spans="3:8" x14ac:dyDescent="0.35">
      <c r="C725" s="1"/>
      <c r="F725" s="2"/>
      <c r="G725" s="2"/>
      <c r="H725" s="2"/>
    </row>
    <row r="726" spans="3:8" x14ac:dyDescent="0.35">
      <c r="C726" s="1"/>
      <c r="F726" s="2"/>
      <c r="G726" s="2"/>
      <c r="H726" s="2"/>
    </row>
    <row r="727" spans="3:8" x14ac:dyDescent="0.35">
      <c r="C727" s="1"/>
      <c r="F727" s="2"/>
      <c r="G727" s="2"/>
      <c r="H727" s="2"/>
    </row>
    <row r="728" spans="3:8" x14ac:dyDescent="0.35">
      <c r="C728" s="1"/>
      <c r="F728" s="2"/>
      <c r="G728" s="2"/>
      <c r="H728" s="2"/>
    </row>
    <row r="729" spans="3:8" x14ac:dyDescent="0.35">
      <c r="C729" s="1"/>
      <c r="F729" s="2"/>
      <c r="G729" s="2"/>
      <c r="H729" s="2"/>
    </row>
    <row r="730" spans="3:8" x14ac:dyDescent="0.35">
      <c r="C730" s="1"/>
      <c r="F730" s="2"/>
      <c r="G730" s="2"/>
      <c r="H730" s="2"/>
    </row>
    <row r="731" spans="3:8" x14ac:dyDescent="0.35">
      <c r="C731" s="1"/>
      <c r="F731" s="2"/>
      <c r="G731" s="2"/>
      <c r="H731" s="2"/>
    </row>
    <row r="732" spans="3:8" x14ac:dyDescent="0.35">
      <c r="C732" s="1"/>
      <c r="F732" s="2"/>
      <c r="G732" s="2"/>
      <c r="H732" s="2"/>
    </row>
    <row r="733" spans="3:8" x14ac:dyDescent="0.35">
      <c r="C733" s="1"/>
      <c r="F733" s="2"/>
      <c r="G733" s="2"/>
      <c r="H733" s="2"/>
    </row>
    <row r="734" spans="3:8" x14ac:dyDescent="0.35">
      <c r="C734" s="1"/>
      <c r="F734" s="2"/>
      <c r="G734" s="2"/>
      <c r="H734" s="2"/>
    </row>
    <row r="735" spans="3:8" x14ac:dyDescent="0.35">
      <c r="C735" s="1"/>
      <c r="F735" s="2"/>
      <c r="G735" s="2"/>
      <c r="H735" s="2"/>
    </row>
    <row r="736" spans="3:8" x14ac:dyDescent="0.35">
      <c r="C736" s="1"/>
      <c r="F736" s="2"/>
      <c r="G736" s="2"/>
      <c r="H736" s="2"/>
    </row>
    <row r="737" spans="3:8" x14ac:dyDescent="0.35">
      <c r="C737" s="1"/>
      <c r="F737" s="2"/>
      <c r="G737" s="2"/>
      <c r="H737" s="2"/>
    </row>
    <row r="738" spans="3:8" x14ac:dyDescent="0.35">
      <c r="C738" s="1"/>
      <c r="F738" s="2"/>
      <c r="G738" s="2"/>
      <c r="H738" s="2"/>
    </row>
    <row r="739" spans="3:8" x14ac:dyDescent="0.35">
      <c r="C739" s="1"/>
      <c r="F739" s="2"/>
      <c r="G739" s="2"/>
      <c r="H739" s="2"/>
    </row>
    <row r="740" spans="3:8" x14ac:dyDescent="0.35">
      <c r="C740" s="1"/>
      <c r="F740" s="2"/>
      <c r="G740" s="2"/>
      <c r="H740" s="2"/>
    </row>
    <row r="741" spans="3:8" x14ac:dyDescent="0.35">
      <c r="C741" s="1"/>
      <c r="F741" s="2"/>
      <c r="G741" s="2"/>
      <c r="H741" s="2"/>
    </row>
    <row r="742" spans="3:8" x14ac:dyDescent="0.35">
      <c r="C742" s="1"/>
      <c r="F742" s="2"/>
      <c r="G742" s="3"/>
      <c r="H742" s="2"/>
    </row>
    <row r="743" spans="3:8" x14ac:dyDescent="0.35">
      <c r="C743" s="1"/>
      <c r="F743" s="2"/>
      <c r="G743" s="2"/>
      <c r="H743" s="2"/>
    </row>
    <row r="744" spans="3:8" x14ac:dyDescent="0.35">
      <c r="C744" s="1"/>
      <c r="F744" s="2"/>
      <c r="G744" s="3"/>
      <c r="H744" s="2"/>
    </row>
    <row r="745" spans="3:8" x14ac:dyDescent="0.35">
      <c r="C745" s="1"/>
      <c r="F745" s="2"/>
      <c r="G745" s="2"/>
      <c r="H745" s="2"/>
    </row>
    <row r="746" spans="3:8" x14ac:dyDescent="0.35">
      <c r="C746" s="1"/>
      <c r="F746" s="2"/>
      <c r="G746" s="2"/>
      <c r="H746" s="2"/>
    </row>
    <row r="747" spans="3:8" x14ac:dyDescent="0.35">
      <c r="C747" s="1"/>
      <c r="F747" s="2"/>
      <c r="G747" s="2"/>
      <c r="H747" s="2"/>
    </row>
    <row r="748" spans="3:8" x14ac:dyDescent="0.35">
      <c r="C748" s="1"/>
      <c r="F748" s="2"/>
      <c r="G748" s="2"/>
      <c r="H748" s="2"/>
    </row>
    <row r="749" spans="3:8" x14ac:dyDescent="0.35">
      <c r="C749" s="1"/>
      <c r="F749" s="2"/>
      <c r="G749" s="2"/>
      <c r="H749" s="2"/>
    </row>
    <row r="750" spans="3:8" x14ac:dyDescent="0.35">
      <c r="C750" s="1"/>
      <c r="F750" s="2"/>
      <c r="G750" s="2"/>
      <c r="H750" s="2"/>
    </row>
    <row r="751" spans="3:8" x14ac:dyDescent="0.35">
      <c r="C751" s="1"/>
      <c r="F751" s="2"/>
      <c r="G751" s="2"/>
      <c r="H751" s="2"/>
    </row>
    <row r="752" spans="3:8" x14ac:dyDescent="0.35">
      <c r="C752" s="1"/>
      <c r="F752" s="2"/>
      <c r="G752" s="2"/>
      <c r="H752" s="2"/>
    </row>
    <row r="753" spans="3:8" x14ac:dyDescent="0.35">
      <c r="C753" s="1"/>
      <c r="F753" s="2"/>
      <c r="G753" s="2"/>
      <c r="H753" s="2"/>
    </row>
    <row r="754" spans="3:8" x14ac:dyDescent="0.35">
      <c r="C754" s="1"/>
      <c r="F754" s="2"/>
      <c r="G754" s="2"/>
      <c r="H754" s="2"/>
    </row>
    <row r="755" spans="3:8" x14ac:dyDescent="0.35">
      <c r="C755" s="1"/>
      <c r="F755" s="2"/>
      <c r="G755" s="2"/>
      <c r="H755" s="2"/>
    </row>
    <row r="756" spans="3:8" x14ac:dyDescent="0.35">
      <c r="C756" s="1"/>
      <c r="F756" s="2"/>
      <c r="G756" s="2"/>
      <c r="H756" s="2"/>
    </row>
    <row r="757" spans="3:8" x14ac:dyDescent="0.35">
      <c r="C757" s="1"/>
      <c r="F757" s="2"/>
      <c r="G757" s="2"/>
      <c r="H757" s="2"/>
    </row>
    <row r="758" spans="3:8" x14ac:dyDescent="0.35">
      <c r="C758" s="1"/>
      <c r="F758" s="2"/>
      <c r="G758" s="2"/>
      <c r="H758" s="2"/>
    </row>
    <row r="759" spans="3:8" x14ac:dyDescent="0.35">
      <c r="C759" s="1"/>
      <c r="F759" s="2"/>
      <c r="G759" s="2"/>
      <c r="H759" s="2"/>
    </row>
    <row r="760" spans="3:8" x14ac:dyDescent="0.35">
      <c r="C760" s="1"/>
      <c r="F760" s="2"/>
      <c r="G760" s="2"/>
      <c r="H760" s="2"/>
    </row>
    <row r="761" spans="3:8" x14ac:dyDescent="0.35">
      <c r="C761" s="1"/>
      <c r="F761" s="2"/>
      <c r="G761" s="2"/>
      <c r="H761" s="2"/>
    </row>
    <row r="762" spans="3:8" x14ac:dyDescent="0.35">
      <c r="C762" s="1"/>
      <c r="F762" s="2"/>
      <c r="G762" s="2"/>
      <c r="H762" s="2"/>
    </row>
    <row r="763" spans="3:8" x14ac:dyDescent="0.35">
      <c r="C763" s="1"/>
      <c r="F763" s="2"/>
      <c r="G763" s="2"/>
      <c r="H763" s="2"/>
    </row>
    <row r="764" spans="3:8" x14ac:dyDescent="0.35">
      <c r="C764" s="1"/>
      <c r="F764" s="2"/>
      <c r="G764" s="2"/>
      <c r="H764" s="2"/>
    </row>
    <row r="765" spans="3:8" x14ac:dyDescent="0.35">
      <c r="C765" s="1"/>
      <c r="F765" s="2"/>
      <c r="G765" s="2"/>
      <c r="H765" s="2"/>
    </row>
    <row r="766" spans="3:8" x14ac:dyDescent="0.35">
      <c r="C766" s="1"/>
      <c r="F766" s="2"/>
      <c r="G766" s="2"/>
      <c r="H766" s="2"/>
    </row>
    <row r="767" spans="3:8" x14ac:dyDescent="0.35">
      <c r="C767" s="1"/>
      <c r="F767" s="2"/>
      <c r="G767" s="2"/>
      <c r="H767" s="2"/>
    </row>
    <row r="768" spans="3:8" x14ac:dyDescent="0.35">
      <c r="C768" s="1"/>
      <c r="F768" s="2"/>
      <c r="G768" s="2"/>
      <c r="H768" s="2"/>
    </row>
    <row r="769" spans="3:8" x14ac:dyDescent="0.35">
      <c r="C769" s="1"/>
      <c r="F769" s="2"/>
      <c r="G769" s="2"/>
      <c r="H769" s="2"/>
    </row>
    <row r="770" spans="3:8" x14ac:dyDescent="0.35">
      <c r="C770" s="1"/>
      <c r="F770" s="2"/>
      <c r="G770" s="2"/>
      <c r="H770" s="2"/>
    </row>
    <row r="771" spans="3:8" x14ac:dyDescent="0.35">
      <c r="C771" s="1"/>
      <c r="F771" s="2"/>
      <c r="G771" s="2"/>
      <c r="H771" s="2"/>
    </row>
    <row r="772" spans="3:8" x14ac:dyDescent="0.35">
      <c r="C772" s="1"/>
      <c r="F772" s="2"/>
      <c r="G772" s="2"/>
      <c r="H772" s="2"/>
    </row>
    <row r="773" spans="3:8" x14ac:dyDescent="0.35">
      <c r="C773" s="1"/>
      <c r="F773" s="2"/>
      <c r="G773" s="2"/>
      <c r="H773" s="2"/>
    </row>
    <row r="774" spans="3:8" x14ac:dyDescent="0.35">
      <c r="C774" s="1"/>
      <c r="F774" s="2"/>
      <c r="G774" s="2"/>
      <c r="H774" s="2"/>
    </row>
    <row r="775" spans="3:8" x14ac:dyDescent="0.35">
      <c r="C775" s="1"/>
      <c r="F775" s="2"/>
      <c r="G775" s="2"/>
      <c r="H775" s="2"/>
    </row>
    <row r="776" spans="3:8" x14ac:dyDescent="0.35">
      <c r="C776" s="1"/>
      <c r="F776" s="2"/>
      <c r="G776" s="2"/>
      <c r="H776" s="2"/>
    </row>
    <row r="777" spans="3:8" x14ac:dyDescent="0.35">
      <c r="C777" s="1"/>
      <c r="F777" s="2"/>
      <c r="G777" s="2"/>
      <c r="H777" s="2"/>
    </row>
    <row r="778" spans="3:8" x14ac:dyDescent="0.35">
      <c r="C778" s="1"/>
      <c r="F778" s="2"/>
      <c r="G778" s="2"/>
      <c r="H778" s="2"/>
    </row>
    <row r="779" spans="3:8" x14ac:dyDescent="0.35">
      <c r="C779" s="1"/>
      <c r="F779" s="2"/>
      <c r="G779" s="2"/>
      <c r="H779" s="2"/>
    </row>
    <row r="780" spans="3:8" x14ac:dyDescent="0.35">
      <c r="C780" s="1"/>
      <c r="F780" s="2"/>
      <c r="G780" s="2"/>
      <c r="H780" s="2"/>
    </row>
    <row r="781" spans="3:8" x14ac:dyDescent="0.35">
      <c r="C781" s="1"/>
      <c r="F781" s="2"/>
      <c r="G781" s="2"/>
      <c r="H781" s="2"/>
    </row>
    <row r="782" spans="3:8" x14ac:dyDescent="0.35">
      <c r="C782" s="1"/>
      <c r="F782" s="2"/>
      <c r="G782" s="2"/>
      <c r="H782" s="2"/>
    </row>
    <row r="783" spans="3:8" x14ac:dyDescent="0.35">
      <c r="C783" s="1"/>
      <c r="F783" s="2"/>
      <c r="G783" s="2"/>
      <c r="H783" s="2"/>
    </row>
    <row r="784" spans="3:8" x14ac:dyDescent="0.35">
      <c r="C784" s="1"/>
      <c r="F784" s="2"/>
      <c r="G784" s="2"/>
      <c r="H784" s="2"/>
    </row>
    <row r="785" spans="3:8" x14ac:dyDescent="0.35">
      <c r="C785" s="1"/>
      <c r="F785" s="2"/>
      <c r="G785" s="2"/>
      <c r="H785" s="2"/>
    </row>
    <row r="786" spans="3:8" x14ac:dyDescent="0.35">
      <c r="C786" s="1"/>
      <c r="F786" s="2"/>
      <c r="G786" s="2"/>
      <c r="H786" s="2"/>
    </row>
    <row r="787" spans="3:8" x14ac:dyDescent="0.35">
      <c r="C787" s="1"/>
      <c r="F787" s="2"/>
      <c r="G787" s="2"/>
      <c r="H787" s="2"/>
    </row>
    <row r="788" spans="3:8" x14ac:dyDescent="0.35">
      <c r="C788" s="1"/>
      <c r="F788" s="2"/>
      <c r="G788" s="2"/>
      <c r="H788" s="2"/>
    </row>
    <row r="789" spans="3:8" x14ac:dyDescent="0.35">
      <c r="C789" s="1"/>
      <c r="F789" s="2"/>
      <c r="G789" s="2"/>
      <c r="H789" s="2"/>
    </row>
    <row r="790" spans="3:8" x14ac:dyDescent="0.35">
      <c r="C790" s="1"/>
      <c r="F790" s="2"/>
      <c r="G790" s="2"/>
      <c r="H790" s="2"/>
    </row>
    <row r="791" spans="3:8" x14ac:dyDescent="0.35">
      <c r="C791" s="1"/>
      <c r="F791" s="2"/>
      <c r="G791" s="2"/>
      <c r="H791" s="2"/>
    </row>
    <row r="792" spans="3:8" x14ac:dyDescent="0.35">
      <c r="C792" s="1"/>
      <c r="F792" s="2"/>
      <c r="G792" s="2"/>
      <c r="H792" s="2"/>
    </row>
    <row r="793" spans="3:8" x14ac:dyDescent="0.35">
      <c r="C793" s="1"/>
      <c r="F793" s="2"/>
      <c r="G793" s="2"/>
      <c r="H793" s="2"/>
    </row>
    <row r="794" spans="3:8" x14ac:dyDescent="0.35">
      <c r="C794" s="1"/>
      <c r="F794" s="2"/>
      <c r="G794" s="2"/>
      <c r="H794" s="2"/>
    </row>
    <row r="795" spans="3:8" x14ac:dyDescent="0.35">
      <c r="C795" s="1"/>
      <c r="F795" s="2"/>
      <c r="G795" s="2"/>
      <c r="H795" s="2"/>
    </row>
    <row r="796" spans="3:8" x14ac:dyDescent="0.35">
      <c r="C796" s="1"/>
      <c r="F796" s="2"/>
      <c r="G796" s="2"/>
      <c r="H796" s="2"/>
    </row>
    <row r="797" spans="3:8" x14ac:dyDescent="0.35">
      <c r="C797" s="1"/>
      <c r="F797" s="2"/>
      <c r="G797" s="2"/>
      <c r="H797" s="2"/>
    </row>
    <row r="798" spans="3:8" x14ac:dyDescent="0.35">
      <c r="C798" s="1"/>
      <c r="F798" s="2"/>
      <c r="G798" s="2"/>
      <c r="H798" s="2"/>
    </row>
    <row r="799" spans="3:8" x14ac:dyDescent="0.35">
      <c r="C799" s="1"/>
      <c r="F799" s="2"/>
      <c r="G799" s="2"/>
      <c r="H799" s="2"/>
    </row>
    <row r="800" spans="3:8" x14ac:dyDescent="0.35">
      <c r="C800" s="1"/>
      <c r="F800" s="2"/>
      <c r="G800" s="2"/>
      <c r="H800" s="2"/>
    </row>
    <row r="801" spans="3:8" x14ac:dyDescent="0.35">
      <c r="C801" s="1"/>
      <c r="F801" s="2"/>
      <c r="G801" s="2"/>
      <c r="H801" s="2"/>
    </row>
    <row r="802" spans="3:8" x14ac:dyDescent="0.35">
      <c r="C802" s="1"/>
      <c r="F802" s="2"/>
      <c r="G802" s="2"/>
      <c r="H802" s="2"/>
    </row>
    <row r="803" spans="3:8" x14ac:dyDescent="0.35">
      <c r="C803" s="1"/>
      <c r="F803" s="2"/>
      <c r="G803" s="2"/>
      <c r="H803" s="2"/>
    </row>
    <row r="804" spans="3:8" x14ac:dyDescent="0.35">
      <c r="C804" s="1"/>
      <c r="F804" s="2"/>
      <c r="G804" s="2"/>
      <c r="H804" s="2"/>
    </row>
    <row r="805" spans="3:8" x14ac:dyDescent="0.35">
      <c r="C805" s="1"/>
      <c r="F805" s="2"/>
      <c r="G805" s="2"/>
      <c r="H805" s="2"/>
    </row>
    <row r="806" spans="3:8" x14ac:dyDescent="0.35">
      <c r="C806" s="1"/>
      <c r="F806" s="2"/>
      <c r="G806" s="2"/>
      <c r="H806" s="2"/>
    </row>
    <row r="807" spans="3:8" x14ac:dyDescent="0.35">
      <c r="C807" s="1"/>
      <c r="F807" s="2"/>
      <c r="G807" s="2"/>
      <c r="H807" s="2"/>
    </row>
    <row r="808" spans="3:8" x14ac:dyDescent="0.35">
      <c r="C808" s="1"/>
      <c r="F808" s="2"/>
      <c r="G808" s="2"/>
      <c r="H808" s="2"/>
    </row>
    <row r="809" spans="3:8" x14ac:dyDescent="0.35">
      <c r="C809" s="1"/>
      <c r="F809" s="2"/>
      <c r="G809" s="2"/>
      <c r="H809" s="2"/>
    </row>
    <row r="810" spans="3:8" x14ac:dyDescent="0.35">
      <c r="C810" s="1"/>
      <c r="F810" s="2"/>
      <c r="G810" s="3"/>
      <c r="H810" s="2"/>
    </row>
    <row r="811" spans="3:8" x14ac:dyDescent="0.35">
      <c r="C811" s="1"/>
      <c r="F811" s="2"/>
      <c r="G811" s="2"/>
      <c r="H811" s="2"/>
    </row>
    <row r="812" spans="3:8" x14ac:dyDescent="0.35">
      <c r="C812" s="1"/>
      <c r="F812" s="2"/>
      <c r="G812" s="2"/>
      <c r="H812" s="2"/>
    </row>
    <row r="813" spans="3:8" x14ac:dyDescent="0.35">
      <c r="C813" s="1"/>
      <c r="F813" s="2"/>
      <c r="G813" s="2"/>
      <c r="H813" s="2"/>
    </row>
    <row r="814" spans="3:8" x14ac:dyDescent="0.35">
      <c r="C814" s="1"/>
      <c r="F814" s="2"/>
      <c r="G814" s="2"/>
      <c r="H814" s="2"/>
    </row>
    <row r="815" spans="3:8" x14ac:dyDescent="0.35">
      <c r="C815" s="1"/>
      <c r="F815" s="2"/>
      <c r="G815" s="2"/>
      <c r="H815" s="2"/>
    </row>
    <row r="816" spans="3:8" x14ac:dyDescent="0.35">
      <c r="C816" s="1"/>
      <c r="F816" s="2"/>
      <c r="G816" s="2"/>
      <c r="H816" s="2"/>
    </row>
    <row r="817" spans="3:8" x14ac:dyDescent="0.35">
      <c r="C817" s="1"/>
      <c r="F817" s="2"/>
      <c r="G817" s="2"/>
      <c r="H817" s="2"/>
    </row>
    <row r="818" spans="3:8" x14ac:dyDescent="0.35">
      <c r="C818" s="1"/>
      <c r="F818" s="2"/>
      <c r="G818" s="2"/>
      <c r="H818" s="2"/>
    </row>
    <row r="819" spans="3:8" x14ac:dyDescent="0.35">
      <c r="C819" s="1"/>
      <c r="F819" s="2"/>
      <c r="G819" s="2"/>
      <c r="H819" s="2"/>
    </row>
    <row r="820" spans="3:8" x14ac:dyDescent="0.35">
      <c r="C820" s="1"/>
      <c r="F820" s="2"/>
      <c r="G820" s="2"/>
      <c r="H820" s="2"/>
    </row>
    <row r="821" spans="3:8" x14ac:dyDescent="0.35">
      <c r="C821" s="1"/>
      <c r="F821" s="2"/>
      <c r="G821" s="2"/>
      <c r="H821" s="2"/>
    </row>
    <row r="822" spans="3:8" x14ac:dyDescent="0.35">
      <c r="C822" s="1"/>
      <c r="F822" s="2"/>
      <c r="G822" s="2"/>
      <c r="H822" s="2"/>
    </row>
    <row r="823" spans="3:8" x14ac:dyDescent="0.35">
      <c r="C823" s="1"/>
      <c r="F823" s="2"/>
      <c r="G823" s="2"/>
      <c r="H823" s="2"/>
    </row>
    <row r="824" spans="3:8" x14ac:dyDescent="0.35">
      <c r="C824" s="1"/>
      <c r="F824" s="2"/>
      <c r="G824" s="2"/>
      <c r="H824" s="2"/>
    </row>
    <row r="825" spans="3:8" x14ac:dyDescent="0.35">
      <c r="C825" s="1"/>
      <c r="F825" s="2"/>
      <c r="G825" s="2"/>
      <c r="H825" s="2"/>
    </row>
    <row r="826" spans="3:8" x14ac:dyDescent="0.35">
      <c r="C826" s="1"/>
      <c r="F826" s="2"/>
      <c r="G826" s="2"/>
      <c r="H826" s="2"/>
    </row>
    <row r="827" spans="3:8" x14ac:dyDescent="0.35">
      <c r="C827" s="1"/>
      <c r="F827" s="2"/>
      <c r="G827" s="2"/>
      <c r="H827" s="2"/>
    </row>
    <row r="828" spans="3:8" x14ac:dyDescent="0.35">
      <c r="C828" s="1"/>
      <c r="F828" s="2"/>
      <c r="G828" s="2"/>
      <c r="H828" s="2"/>
    </row>
    <row r="829" spans="3:8" x14ac:dyDescent="0.35">
      <c r="C829" s="1"/>
      <c r="F829" s="2"/>
      <c r="G829" s="2"/>
      <c r="H829" s="2"/>
    </row>
    <row r="830" spans="3:8" x14ac:dyDescent="0.35">
      <c r="C830" s="1"/>
      <c r="F830" s="2"/>
      <c r="G830" s="2"/>
      <c r="H830" s="2"/>
    </row>
    <row r="831" spans="3:8" x14ac:dyDescent="0.35">
      <c r="C831" s="1"/>
      <c r="F831" s="2"/>
      <c r="G831" s="2"/>
      <c r="H831" s="2"/>
    </row>
    <row r="832" spans="3:8" x14ac:dyDescent="0.35">
      <c r="C832" s="1"/>
      <c r="F832" s="2"/>
      <c r="G832" s="2"/>
      <c r="H832" s="2"/>
    </row>
    <row r="833" spans="3:8" x14ac:dyDescent="0.35">
      <c r="C833" s="1"/>
      <c r="F833" s="2"/>
      <c r="G833" s="2"/>
      <c r="H833" s="2"/>
    </row>
    <row r="834" spans="3:8" x14ac:dyDescent="0.35">
      <c r="C834" s="1"/>
      <c r="F834" s="2"/>
      <c r="G834" s="2"/>
      <c r="H834" s="2"/>
    </row>
    <row r="835" spans="3:8" x14ac:dyDescent="0.35">
      <c r="C835" s="1"/>
      <c r="F835" s="2"/>
      <c r="G835" s="2"/>
      <c r="H835" s="2"/>
    </row>
    <row r="836" spans="3:8" x14ac:dyDescent="0.35">
      <c r="C836" s="1"/>
      <c r="F836" s="2"/>
      <c r="G836" s="2"/>
      <c r="H836" s="2"/>
    </row>
    <row r="837" spans="3:8" x14ac:dyDescent="0.35">
      <c r="C837" s="1"/>
      <c r="F837" s="2"/>
      <c r="G837" s="2"/>
      <c r="H837" s="2"/>
    </row>
    <row r="838" spans="3:8" x14ac:dyDescent="0.35">
      <c r="C838" s="1"/>
      <c r="F838" s="2"/>
      <c r="G838" s="2"/>
      <c r="H838" s="2"/>
    </row>
    <row r="839" spans="3:8" x14ac:dyDescent="0.35">
      <c r="C839" s="1"/>
      <c r="F839" s="2"/>
      <c r="G839" s="2"/>
      <c r="H839" s="2"/>
    </row>
    <row r="840" spans="3:8" x14ac:dyDescent="0.35">
      <c r="C840" s="1"/>
      <c r="F840" s="2"/>
      <c r="G840" s="2"/>
      <c r="H840" s="2"/>
    </row>
    <row r="841" spans="3:8" x14ac:dyDescent="0.35">
      <c r="C841" s="1"/>
      <c r="F841" s="2"/>
      <c r="G841" s="2"/>
      <c r="H841" s="2"/>
    </row>
    <row r="842" spans="3:8" x14ac:dyDescent="0.35">
      <c r="C842" s="1"/>
      <c r="F842" s="2"/>
      <c r="G842" s="2"/>
      <c r="H842" s="2"/>
    </row>
    <row r="843" spans="3:8" x14ac:dyDescent="0.35">
      <c r="C843" s="1"/>
      <c r="F843" s="2"/>
      <c r="G843" s="2"/>
      <c r="H843" s="2"/>
    </row>
    <row r="844" spans="3:8" x14ac:dyDescent="0.35">
      <c r="C844" s="1"/>
      <c r="F844" s="2"/>
      <c r="G844" s="2"/>
      <c r="H844" s="2"/>
    </row>
    <row r="845" spans="3:8" x14ac:dyDescent="0.35">
      <c r="C845" s="1"/>
      <c r="F845" s="2"/>
      <c r="G845" s="2"/>
      <c r="H845" s="2"/>
    </row>
    <row r="846" spans="3:8" x14ac:dyDescent="0.35">
      <c r="C846" s="1"/>
      <c r="F846" s="2"/>
      <c r="G846" s="2"/>
      <c r="H846" s="2"/>
    </row>
    <row r="847" spans="3:8" x14ac:dyDescent="0.35">
      <c r="C847" s="1"/>
      <c r="F847" s="2"/>
      <c r="G847" s="2"/>
      <c r="H847" s="2"/>
    </row>
    <row r="848" spans="3:8" x14ac:dyDescent="0.35">
      <c r="C848" s="1"/>
      <c r="F848" s="2"/>
      <c r="G848" s="2"/>
      <c r="H848" s="2"/>
    </row>
    <row r="849" spans="3:8" x14ac:dyDescent="0.35">
      <c r="C849" s="1"/>
      <c r="F849" s="2"/>
      <c r="G849" s="2"/>
      <c r="H849" s="2"/>
    </row>
    <row r="850" spans="3:8" x14ac:dyDescent="0.35">
      <c r="C850" s="1"/>
      <c r="F850" s="2"/>
      <c r="G850" s="3"/>
      <c r="H850" s="2"/>
    </row>
    <row r="851" spans="3:8" x14ac:dyDescent="0.35">
      <c r="C851" s="1"/>
      <c r="F851" s="2"/>
      <c r="G851" s="2"/>
      <c r="H851" s="2"/>
    </row>
    <row r="852" spans="3:8" x14ac:dyDescent="0.35">
      <c r="C852" s="1"/>
      <c r="F852" s="2"/>
      <c r="G852" s="2"/>
      <c r="H852" s="2"/>
    </row>
    <row r="853" spans="3:8" x14ac:dyDescent="0.35">
      <c r="C853" s="1"/>
      <c r="F853" s="2"/>
      <c r="G853" s="2"/>
      <c r="H853" s="2"/>
    </row>
    <row r="854" spans="3:8" x14ac:dyDescent="0.35">
      <c r="C854" s="1"/>
      <c r="F854" s="2"/>
      <c r="G854" s="2"/>
      <c r="H854" s="2"/>
    </row>
    <row r="855" spans="3:8" x14ac:dyDescent="0.35">
      <c r="C855" s="1"/>
      <c r="F855" s="2"/>
      <c r="G855" s="2"/>
      <c r="H855" s="2"/>
    </row>
    <row r="856" spans="3:8" x14ac:dyDescent="0.35">
      <c r="C856" s="1"/>
      <c r="F856" s="2"/>
      <c r="G856" s="2"/>
      <c r="H856" s="2"/>
    </row>
    <row r="857" spans="3:8" x14ac:dyDescent="0.35">
      <c r="C857" s="1"/>
      <c r="F857" s="2"/>
      <c r="G857" s="2"/>
      <c r="H857" s="2"/>
    </row>
    <row r="858" spans="3:8" x14ac:dyDescent="0.35">
      <c r="C858" s="1"/>
      <c r="F858" s="2"/>
      <c r="G858" s="2"/>
      <c r="H858" s="2"/>
    </row>
    <row r="859" spans="3:8" x14ac:dyDescent="0.35">
      <c r="C859" s="1"/>
      <c r="F859" s="2"/>
      <c r="G859" s="2"/>
      <c r="H859" s="2"/>
    </row>
    <row r="860" spans="3:8" x14ac:dyDescent="0.35">
      <c r="C860" s="1"/>
      <c r="F860" s="2"/>
      <c r="G860" s="2"/>
      <c r="H860" s="2"/>
    </row>
    <row r="861" spans="3:8" x14ac:dyDescent="0.35">
      <c r="C861" s="1"/>
      <c r="F861" s="2"/>
      <c r="G861" s="2"/>
      <c r="H861" s="2"/>
    </row>
    <row r="862" spans="3:8" x14ac:dyDescent="0.35">
      <c r="C862" s="1"/>
      <c r="F862" s="2"/>
      <c r="G862" s="2"/>
      <c r="H862" s="2"/>
    </row>
    <row r="863" spans="3:8" x14ac:dyDescent="0.35">
      <c r="C863" s="1"/>
      <c r="F863" s="2"/>
      <c r="G863" s="2"/>
      <c r="H863" s="2"/>
    </row>
    <row r="864" spans="3:8" x14ac:dyDescent="0.35">
      <c r="C864" s="1"/>
      <c r="F864" s="2"/>
      <c r="G864" s="2"/>
      <c r="H864" s="2"/>
    </row>
    <row r="865" spans="3:8" x14ac:dyDescent="0.35">
      <c r="C865" s="1"/>
      <c r="F865" s="2"/>
      <c r="G865" s="2"/>
      <c r="H865" s="2"/>
    </row>
    <row r="866" spans="3:8" x14ac:dyDescent="0.35">
      <c r="C866" s="1"/>
      <c r="F866" s="2"/>
      <c r="G866" s="2"/>
      <c r="H866" s="2"/>
    </row>
    <row r="867" spans="3:8" x14ac:dyDescent="0.35">
      <c r="C867" s="1"/>
      <c r="F867" s="2"/>
      <c r="G867" s="2"/>
      <c r="H867" s="2"/>
    </row>
    <row r="868" spans="3:8" x14ac:dyDescent="0.35">
      <c r="C868" s="1"/>
      <c r="F868" s="2"/>
      <c r="G868" s="2"/>
      <c r="H868" s="2"/>
    </row>
    <row r="869" spans="3:8" x14ac:dyDescent="0.35">
      <c r="C869" s="1"/>
      <c r="F869" s="2"/>
      <c r="G869" s="2"/>
      <c r="H869" s="2"/>
    </row>
    <row r="870" spans="3:8" x14ac:dyDescent="0.35">
      <c r="C870" s="1"/>
      <c r="F870" s="2"/>
      <c r="G870" s="2"/>
      <c r="H870" s="2"/>
    </row>
    <row r="871" spans="3:8" x14ac:dyDescent="0.35">
      <c r="C871" s="1"/>
      <c r="F871" s="2"/>
      <c r="G871" s="2"/>
      <c r="H871" s="2"/>
    </row>
    <row r="872" spans="3:8" x14ac:dyDescent="0.35">
      <c r="C872" s="1"/>
      <c r="F872" s="2"/>
      <c r="G872" s="2"/>
      <c r="H872" s="2"/>
    </row>
    <row r="873" spans="3:8" x14ac:dyDescent="0.35">
      <c r="C873" s="1"/>
      <c r="F873" s="2"/>
      <c r="G873" s="2"/>
      <c r="H873" s="2"/>
    </row>
    <row r="874" spans="3:8" x14ac:dyDescent="0.35">
      <c r="C874" s="1"/>
      <c r="F874" s="2"/>
      <c r="G874" s="2"/>
      <c r="H874" s="2"/>
    </row>
    <row r="875" spans="3:8" x14ac:dyDescent="0.35">
      <c r="C875" s="1"/>
      <c r="F875" s="2"/>
      <c r="G875" s="2"/>
      <c r="H875" s="2"/>
    </row>
    <row r="876" spans="3:8" x14ac:dyDescent="0.35">
      <c r="C876" s="1"/>
      <c r="F876" s="2"/>
      <c r="G876" s="2"/>
      <c r="H876" s="2"/>
    </row>
    <row r="877" spans="3:8" x14ac:dyDescent="0.35">
      <c r="C877" s="1"/>
      <c r="F877" s="2"/>
      <c r="G877" s="2"/>
      <c r="H877" s="2"/>
    </row>
    <row r="878" spans="3:8" x14ac:dyDescent="0.35">
      <c r="C878" s="1"/>
      <c r="F878" s="2"/>
      <c r="G878" s="2"/>
      <c r="H878" s="2"/>
    </row>
    <row r="879" spans="3:8" x14ac:dyDescent="0.35">
      <c r="C879" s="1"/>
      <c r="F879" s="2"/>
      <c r="G879" s="2"/>
      <c r="H879" s="2"/>
    </row>
    <row r="880" spans="3:8" x14ac:dyDescent="0.35">
      <c r="C880" s="1"/>
      <c r="F880" s="2"/>
      <c r="G880" s="2"/>
      <c r="H880" s="2"/>
    </row>
    <row r="881" spans="3:8" x14ac:dyDescent="0.35">
      <c r="C881" s="1"/>
      <c r="F881" s="2"/>
      <c r="G881" s="2"/>
      <c r="H881" s="2"/>
    </row>
    <row r="882" spans="3:8" x14ac:dyDescent="0.35">
      <c r="C882" s="1"/>
      <c r="F882" s="2"/>
      <c r="G882" s="2"/>
      <c r="H882" s="2"/>
    </row>
    <row r="883" spans="3:8" x14ac:dyDescent="0.35">
      <c r="C883" s="1"/>
      <c r="F883" s="2"/>
      <c r="G883" s="2"/>
      <c r="H883" s="2"/>
    </row>
    <row r="884" spans="3:8" x14ac:dyDescent="0.35">
      <c r="C884" s="1"/>
      <c r="F884" s="2"/>
      <c r="G884" s="2"/>
      <c r="H884" s="2"/>
    </row>
    <row r="885" spans="3:8" x14ac:dyDescent="0.35">
      <c r="C885" s="1"/>
      <c r="F885" s="2"/>
      <c r="G885" s="2"/>
      <c r="H885" s="2"/>
    </row>
    <row r="886" spans="3:8" x14ac:dyDescent="0.35">
      <c r="C886" s="1"/>
      <c r="F886" s="2"/>
      <c r="G886" s="3"/>
      <c r="H886" s="2"/>
    </row>
    <row r="887" spans="3:8" x14ac:dyDescent="0.35">
      <c r="C887" s="1"/>
      <c r="F887" s="2"/>
      <c r="G887" s="2"/>
      <c r="H887" s="2"/>
    </row>
    <row r="888" spans="3:8" x14ac:dyDescent="0.35">
      <c r="C888" s="1"/>
      <c r="F888" s="2"/>
      <c r="G888" s="2"/>
      <c r="H888" s="2"/>
    </row>
    <row r="889" spans="3:8" x14ac:dyDescent="0.35">
      <c r="C889" s="1"/>
      <c r="F889" s="2"/>
      <c r="G889" s="2"/>
      <c r="H889" s="2"/>
    </row>
    <row r="890" spans="3:8" x14ac:dyDescent="0.35">
      <c r="C890" s="1"/>
      <c r="F890" s="2"/>
      <c r="G890" s="2"/>
      <c r="H890" s="2"/>
    </row>
    <row r="891" spans="3:8" x14ac:dyDescent="0.35">
      <c r="C891" s="1"/>
      <c r="F891" s="2"/>
      <c r="G891" s="2"/>
      <c r="H891" s="2"/>
    </row>
    <row r="892" spans="3:8" x14ac:dyDescent="0.35">
      <c r="C892" s="1"/>
      <c r="F892" s="2"/>
      <c r="G892" s="2"/>
      <c r="H892" s="2"/>
    </row>
    <row r="893" spans="3:8" x14ac:dyDescent="0.35">
      <c r="C893" s="1"/>
      <c r="F893" s="2"/>
      <c r="G893" s="2"/>
      <c r="H893" s="2"/>
    </row>
    <row r="894" spans="3:8" x14ac:dyDescent="0.35">
      <c r="C894" s="1"/>
      <c r="F894" s="2"/>
      <c r="G894" s="2"/>
      <c r="H894" s="2"/>
    </row>
    <row r="895" spans="3:8" x14ac:dyDescent="0.35">
      <c r="C895" s="1"/>
      <c r="F895" s="2"/>
      <c r="G895" s="2"/>
      <c r="H895" s="2"/>
    </row>
    <row r="896" spans="3:8" x14ac:dyDescent="0.35">
      <c r="C896" s="1"/>
      <c r="F896" s="2"/>
      <c r="G896" s="2"/>
      <c r="H896" s="2"/>
    </row>
    <row r="897" spans="3:8" x14ac:dyDescent="0.35">
      <c r="C897" s="1"/>
      <c r="F897" s="2"/>
      <c r="G897" s="2"/>
      <c r="H897" s="2"/>
    </row>
    <row r="898" spans="3:8" x14ac:dyDescent="0.35">
      <c r="C898" s="1"/>
      <c r="F898" s="2"/>
      <c r="G898" s="2"/>
      <c r="H898" s="2"/>
    </row>
    <row r="899" spans="3:8" x14ac:dyDescent="0.35">
      <c r="C899" s="1"/>
      <c r="F899" s="2"/>
      <c r="G899" s="2"/>
      <c r="H899" s="2"/>
    </row>
    <row r="900" spans="3:8" x14ac:dyDescent="0.35">
      <c r="C900" s="1"/>
      <c r="F900" s="2"/>
      <c r="G900" s="2"/>
      <c r="H900" s="2"/>
    </row>
    <row r="901" spans="3:8" x14ac:dyDescent="0.35">
      <c r="C901" s="1"/>
      <c r="F901" s="2"/>
      <c r="G901" s="2"/>
      <c r="H901" s="2"/>
    </row>
    <row r="902" spans="3:8" x14ac:dyDescent="0.35">
      <c r="C902" s="1"/>
      <c r="F902" s="2"/>
      <c r="G902" s="2"/>
      <c r="H902" s="2"/>
    </row>
    <row r="903" spans="3:8" x14ac:dyDescent="0.35">
      <c r="C903" s="1"/>
      <c r="F903" s="2"/>
      <c r="G903" s="2"/>
      <c r="H903" s="2"/>
    </row>
    <row r="904" spans="3:8" x14ac:dyDescent="0.35">
      <c r="C904" s="1"/>
      <c r="F904" s="2"/>
      <c r="G904" s="2"/>
      <c r="H904" s="2"/>
    </row>
    <row r="905" spans="3:8" x14ac:dyDescent="0.35">
      <c r="C905" s="1"/>
      <c r="F905" s="2"/>
      <c r="G905" s="2"/>
      <c r="H905" s="2"/>
    </row>
    <row r="906" spans="3:8" x14ac:dyDescent="0.35">
      <c r="C906" s="1"/>
      <c r="F906" s="2"/>
      <c r="G906" s="2"/>
      <c r="H906" s="2"/>
    </row>
    <row r="907" spans="3:8" x14ac:dyDescent="0.35">
      <c r="C907" s="1"/>
      <c r="F907" s="2"/>
      <c r="G907" s="2"/>
      <c r="H907" s="2"/>
    </row>
    <row r="908" spans="3:8" x14ac:dyDescent="0.35">
      <c r="C908" s="1"/>
      <c r="F908" s="2"/>
      <c r="G908" s="2"/>
      <c r="H908" s="2"/>
    </row>
    <row r="909" spans="3:8" x14ac:dyDescent="0.35">
      <c r="C909" s="1"/>
      <c r="F909" s="2"/>
      <c r="G909" s="2"/>
      <c r="H909" s="2"/>
    </row>
    <row r="910" spans="3:8" x14ac:dyDescent="0.35">
      <c r="C910" s="1"/>
      <c r="F910" s="2"/>
      <c r="G910" s="2"/>
      <c r="H910" s="2"/>
    </row>
    <row r="911" spans="3:8" x14ac:dyDescent="0.35">
      <c r="C911" s="1"/>
      <c r="F911" s="2"/>
      <c r="G911" s="2"/>
      <c r="H911" s="2"/>
    </row>
    <row r="912" spans="3:8" x14ac:dyDescent="0.35">
      <c r="C912" s="1"/>
      <c r="F912" s="2"/>
      <c r="G912" s="2"/>
      <c r="H912" s="2"/>
    </row>
    <row r="913" spans="3:8" x14ac:dyDescent="0.35">
      <c r="C913" s="1"/>
      <c r="F913" s="2"/>
      <c r="G913" s="2"/>
      <c r="H913" s="2"/>
    </row>
    <row r="914" spans="3:8" x14ac:dyDescent="0.35">
      <c r="C914" s="1"/>
      <c r="F914" s="2"/>
      <c r="G914" s="2"/>
      <c r="H914" s="2"/>
    </row>
    <row r="915" spans="3:8" x14ac:dyDescent="0.35">
      <c r="C915" s="1"/>
      <c r="F915" s="2"/>
      <c r="G915" s="2"/>
      <c r="H915" s="2"/>
    </row>
    <row r="916" spans="3:8" x14ac:dyDescent="0.35">
      <c r="C916" s="1"/>
      <c r="F916" s="2"/>
      <c r="G916" s="2"/>
      <c r="H916" s="2"/>
    </row>
    <row r="917" spans="3:8" x14ac:dyDescent="0.35">
      <c r="C917" s="1"/>
      <c r="F917" s="2"/>
      <c r="G917" s="2"/>
      <c r="H917" s="2"/>
    </row>
    <row r="918" spans="3:8" x14ac:dyDescent="0.35">
      <c r="C918" s="1"/>
      <c r="F918" s="2"/>
      <c r="G918" s="2"/>
      <c r="H918" s="2"/>
    </row>
    <row r="919" spans="3:8" x14ac:dyDescent="0.35">
      <c r="C919" s="1"/>
      <c r="F919" s="2"/>
      <c r="G919" s="2"/>
      <c r="H919" s="2"/>
    </row>
    <row r="920" spans="3:8" x14ac:dyDescent="0.35">
      <c r="C920" s="1"/>
      <c r="F920" s="2"/>
      <c r="G920" s="2"/>
      <c r="H920" s="2"/>
    </row>
    <row r="921" spans="3:8" x14ac:dyDescent="0.35">
      <c r="C921" s="1"/>
      <c r="F921" s="2"/>
      <c r="G921" s="2"/>
      <c r="H921" s="2"/>
    </row>
    <row r="922" spans="3:8" x14ac:dyDescent="0.35">
      <c r="C922" s="1"/>
      <c r="F922" s="2"/>
      <c r="G922" s="2"/>
      <c r="H922" s="2"/>
    </row>
    <row r="923" spans="3:8" x14ac:dyDescent="0.35">
      <c r="C923" s="1"/>
      <c r="F923" s="2"/>
      <c r="G923" s="2"/>
      <c r="H923" s="2"/>
    </row>
    <row r="924" spans="3:8" x14ac:dyDescent="0.35">
      <c r="C924" s="1"/>
      <c r="F924" s="2"/>
      <c r="G924" s="2"/>
      <c r="H924" s="2"/>
    </row>
    <row r="925" spans="3:8" x14ac:dyDescent="0.35">
      <c r="C925" s="1"/>
      <c r="F925" s="2"/>
      <c r="G925" s="2"/>
      <c r="H925" s="2"/>
    </row>
    <row r="926" spans="3:8" x14ac:dyDescent="0.35">
      <c r="C926" s="1"/>
      <c r="F926" s="2"/>
      <c r="G926" s="2"/>
      <c r="H926" s="2"/>
    </row>
    <row r="927" spans="3:8" x14ac:dyDescent="0.35">
      <c r="C927" s="1"/>
      <c r="F927" s="2"/>
      <c r="G927" s="2"/>
      <c r="H927" s="2"/>
    </row>
    <row r="928" spans="3:8" x14ac:dyDescent="0.35">
      <c r="C928" s="1"/>
      <c r="F928" s="2"/>
      <c r="G928" s="2"/>
      <c r="H928" s="2"/>
    </row>
    <row r="929" spans="3:8" x14ac:dyDescent="0.35">
      <c r="C929" s="1"/>
      <c r="F929" s="2"/>
      <c r="G929" s="2"/>
      <c r="H929" s="2"/>
    </row>
    <row r="930" spans="3:8" x14ac:dyDescent="0.35">
      <c r="C930" s="1"/>
      <c r="F930" s="2"/>
      <c r="G930" s="2"/>
      <c r="H930" s="2"/>
    </row>
    <row r="931" spans="3:8" x14ac:dyDescent="0.35">
      <c r="C931" s="1"/>
      <c r="F931" s="2"/>
      <c r="G931" s="2"/>
      <c r="H931" s="2"/>
    </row>
    <row r="932" spans="3:8" x14ac:dyDescent="0.35">
      <c r="C932" s="1"/>
      <c r="F932" s="2"/>
      <c r="G932" s="2"/>
      <c r="H932" s="2"/>
    </row>
    <row r="933" spans="3:8" x14ac:dyDescent="0.35">
      <c r="C933" s="1"/>
      <c r="F933" s="2"/>
      <c r="G933" s="2"/>
      <c r="H933" s="2"/>
    </row>
    <row r="934" spans="3:8" x14ac:dyDescent="0.35">
      <c r="C934" s="1"/>
      <c r="F934" s="2"/>
      <c r="G934" s="2"/>
      <c r="H934" s="2"/>
    </row>
    <row r="935" spans="3:8" x14ac:dyDescent="0.35">
      <c r="C935" s="1"/>
      <c r="F935" s="2"/>
      <c r="G935" s="2"/>
      <c r="H935" s="2"/>
    </row>
    <row r="936" spans="3:8" x14ac:dyDescent="0.35">
      <c r="C936" s="1"/>
      <c r="F936" s="2"/>
      <c r="G936" s="2"/>
      <c r="H936" s="2"/>
    </row>
    <row r="937" spans="3:8" x14ac:dyDescent="0.35">
      <c r="C937" s="1"/>
      <c r="F937" s="2"/>
      <c r="G937" s="2"/>
      <c r="H937" s="2"/>
    </row>
    <row r="938" spans="3:8" x14ac:dyDescent="0.35">
      <c r="C938" s="1"/>
      <c r="F938" s="2"/>
      <c r="G938" s="2"/>
      <c r="H938" s="2"/>
    </row>
    <row r="939" spans="3:8" x14ac:dyDescent="0.35">
      <c r="C939" s="1"/>
      <c r="F939" s="2"/>
      <c r="G939" s="3"/>
      <c r="H939" s="2"/>
    </row>
    <row r="940" spans="3:8" x14ac:dyDescent="0.35">
      <c r="C940" s="1"/>
      <c r="F940" s="2"/>
      <c r="G940" s="2"/>
      <c r="H940" s="2"/>
    </row>
    <row r="941" spans="3:8" x14ac:dyDescent="0.35">
      <c r="C941" s="1"/>
      <c r="F941" s="2"/>
      <c r="G941" s="2"/>
      <c r="H941" s="2"/>
    </row>
    <row r="942" spans="3:8" x14ac:dyDescent="0.35">
      <c r="C942" s="1"/>
      <c r="F942" s="2"/>
      <c r="G942" s="2"/>
      <c r="H942" s="2"/>
    </row>
    <row r="943" spans="3:8" x14ac:dyDescent="0.35">
      <c r="C943" s="1"/>
      <c r="F943" s="2"/>
      <c r="G943" s="2"/>
      <c r="H943" s="2"/>
    </row>
    <row r="944" spans="3:8" x14ac:dyDescent="0.35">
      <c r="C944" s="1"/>
      <c r="F944" s="2"/>
      <c r="G944" s="2"/>
      <c r="H944" s="2"/>
    </row>
    <row r="945" spans="3:8" x14ac:dyDescent="0.35">
      <c r="C945" s="1"/>
      <c r="F945" s="2"/>
      <c r="G945" s="2"/>
      <c r="H945" s="2"/>
    </row>
    <row r="946" spans="3:8" x14ac:dyDescent="0.35">
      <c r="C946" s="1"/>
      <c r="F946" s="2"/>
      <c r="G946" s="2"/>
      <c r="H946" s="2"/>
    </row>
    <row r="947" spans="3:8" x14ac:dyDescent="0.35">
      <c r="C947" s="1"/>
      <c r="F947" s="2"/>
      <c r="G947" s="2"/>
      <c r="H947" s="2"/>
    </row>
    <row r="948" spans="3:8" x14ac:dyDescent="0.35">
      <c r="C948" s="1"/>
      <c r="F948" s="2"/>
      <c r="G948" s="2"/>
      <c r="H948" s="2"/>
    </row>
    <row r="949" spans="3:8" x14ac:dyDescent="0.35">
      <c r="C949" s="1"/>
      <c r="F949" s="2"/>
      <c r="G949" s="2"/>
      <c r="H949" s="2"/>
    </row>
    <row r="950" spans="3:8" x14ac:dyDescent="0.35">
      <c r="C950" s="1"/>
      <c r="F950" s="2"/>
      <c r="G950" s="2"/>
      <c r="H950" s="2"/>
    </row>
    <row r="951" spans="3:8" x14ac:dyDescent="0.35">
      <c r="C951" s="1"/>
      <c r="F951" s="2"/>
      <c r="G951" s="2"/>
      <c r="H951" s="2"/>
    </row>
    <row r="952" spans="3:8" x14ac:dyDescent="0.35">
      <c r="C952" s="1"/>
      <c r="F952" s="2"/>
      <c r="G952" s="2"/>
      <c r="H952" s="2"/>
    </row>
    <row r="953" spans="3:8" x14ac:dyDescent="0.35">
      <c r="C953" s="1"/>
      <c r="F953" s="2"/>
      <c r="G953" s="2"/>
      <c r="H953" s="2"/>
    </row>
    <row r="954" spans="3:8" x14ac:dyDescent="0.35">
      <c r="C954" s="1"/>
      <c r="F954" s="2"/>
      <c r="G954" s="2"/>
      <c r="H954" s="2"/>
    </row>
    <row r="955" spans="3:8" x14ac:dyDescent="0.35">
      <c r="C955" s="1"/>
      <c r="F955" s="2"/>
      <c r="G955" s="2"/>
      <c r="H955" s="2"/>
    </row>
    <row r="956" spans="3:8" x14ac:dyDescent="0.35">
      <c r="C956" s="1"/>
      <c r="F956" s="2"/>
      <c r="G956" s="2"/>
      <c r="H956" s="2"/>
    </row>
    <row r="957" spans="3:8" x14ac:dyDescent="0.35">
      <c r="C957" s="1"/>
      <c r="F957" s="2"/>
      <c r="G957" s="2"/>
      <c r="H957" s="2"/>
    </row>
    <row r="958" spans="3:8" x14ac:dyDescent="0.35">
      <c r="C958" s="1"/>
      <c r="F958" s="2"/>
      <c r="G958" s="2"/>
      <c r="H958" s="2"/>
    </row>
    <row r="959" spans="3:8" x14ac:dyDescent="0.35">
      <c r="C959" s="1"/>
      <c r="F959" s="2"/>
      <c r="G959" s="2"/>
      <c r="H959" s="2"/>
    </row>
    <row r="960" spans="3:8" x14ac:dyDescent="0.35">
      <c r="C960" s="1"/>
      <c r="F960" s="2"/>
      <c r="G960" s="2"/>
      <c r="H960" s="2"/>
    </row>
    <row r="961" spans="3:8" x14ac:dyDescent="0.35">
      <c r="C961" s="1"/>
      <c r="F961" s="2"/>
      <c r="G961" s="2"/>
      <c r="H961" s="2"/>
    </row>
    <row r="962" spans="3:8" x14ac:dyDescent="0.35">
      <c r="C962" s="1"/>
      <c r="F962" s="2"/>
      <c r="G962" s="2"/>
      <c r="H962" s="2"/>
    </row>
    <row r="963" spans="3:8" x14ac:dyDescent="0.35">
      <c r="C963" s="1"/>
      <c r="F963" s="2"/>
      <c r="G963" s="2"/>
      <c r="H963" s="2"/>
    </row>
    <row r="964" spans="3:8" x14ac:dyDescent="0.35">
      <c r="C964" s="1"/>
      <c r="F964" s="2"/>
      <c r="G964" s="2"/>
      <c r="H964" s="2"/>
    </row>
    <row r="965" spans="3:8" x14ac:dyDescent="0.35">
      <c r="C965" s="1"/>
      <c r="F965" s="2"/>
      <c r="G965" s="2"/>
      <c r="H965" s="2"/>
    </row>
    <row r="966" spans="3:8" x14ac:dyDescent="0.35">
      <c r="C966" s="1"/>
      <c r="F966" s="2"/>
      <c r="G966" s="2"/>
      <c r="H966" s="2"/>
    </row>
    <row r="967" spans="3:8" x14ac:dyDescent="0.35">
      <c r="C967" s="1"/>
      <c r="F967" s="2"/>
      <c r="G967" s="2"/>
      <c r="H967" s="2"/>
    </row>
    <row r="968" spans="3:8" x14ac:dyDescent="0.35">
      <c r="C968" s="1"/>
      <c r="F968" s="2"/>
      <c r="G968" s="2"/>
      <c r="H968" s="2"/>
    </row>
    <row r="969" spans="3:8" x14ac:dyDescent="0.35">
      <c r="C969" s="1"/>
      <c r="F969" s="2"/>
      <c r="G969" s="2"/>
      <c r="H969" s="2"/>
    </row>
    <row r="970" spans="3:8" x14ac:dyDescent="0.35">
      <c r="C970" s="1"/>
      <c r="F970" s="2"/>
      <c r="G970" s="2"/>
      <c r="H970" s="2"/>
    </row>
    <row r="971" spans="3:8" x14ac:dyDescent="0.35">
      <c r="C971" s="1"/>
      <c r="F971" s="2"/>
      <c r="G971" s="2"/>
      <c r="H971" s="2"/>
    </row>
    <row r="972" spans="3:8" x14ac:dyDescent="0.35">
      <c r="C972" s="1"/>
      <c r="F972" s="2"/>
      <c r="G972" s="2"/>
      <c r="H972" s="2"/>
    </row>
    <row r="973" spans="3:8" x14ac:dyDescent="0.35">
      <c r="C973" s="1"/>
      <c r="F973" s="2"/>
      <c r="G973" s="2"/>
      <c r="H973" s="2"/>
    </row>
    <row r="974" spans="3:8" x14ac:dyDescent="0.35">
      <c r="C974" s="1"/>
      <c r="F974" s="2"/>
      <c r="G974" s="2"/>
      <c r="H974" s="2"/>
    </row>
    <row r="975" spans="3:8" x14ac:dyDescent="0.35">
      <c r="C975" s="1"/>
      <c r="F975" s="2"/>
      <c r="G975" s="2"/>
      <c r="H975" s="2"/>
    </row>
    <row r="976" spans="3:8" x14ac:dyDescent="0.35">
      <c r="C976" s="1"/>
      <c r="F976" s="2"/>
      <c r="G976" s="2"/>
      <c r="H976" s="2"/>
    </row>
    <row r="977" spans="3:8" x14ac:dyDescent="0.35">
      <c r="C977" s="1"/>
      <c r="F977" s="2"/>
      <c r="G977" s="2"/>
      <c r="H977" s="2"/>
    </row>
    <row r="978" spans="3:8" x14ac:dyDescent="0.35">
      <c r="C978" s="1"/>
      <c r="F978" s="2"/>
      <c r="G978" s="2"/>
      <c r="H978" s="2"/>
    </row>
    <row r="979" spans="3:8" x14ac:dyDescent="0.35">
      <c r="C979" s="1"/>
      <c r="F979" s="2"/>
      <c r="G979" s="2"/>
      <c r="H979" s="2"/>
    </row>
    <row r="980" spans="3:8" x14ac:dyDescent="0.35">
      <c r="C980" s="1"/>
      <c r="F980" s="2"/>
      <c r="G980" s="2"/>
      <c r="H980" s="2"/>
    </row>
    <row r="981" spans="3:8" x14ac:dyDescent="0.35">
      <c r="C981" s="1"/>
      <c r="F981" s="2"/>
      <c r="G981" s="2"/>
      <c r="H981" s="2"/>
    </row>
    <row r="982" spans="3:8" x14ac:dyDescent="0.35">
      <c r="C982" s="1"/>
      <c r="F982" s="2"/>
      <c r="G982" s="2"/>
      <c r="H982" s="2"/>
    </row>
    <row r="983" spans="3:8" x14ac:dyDescent="0.35">
      <c r="C983" s="1"/>
      <c r="F983" s="2"/>
      <c r="G983" s="2"/>
      <c r="H983" s="2"/>
    </row>
    <row r="984" spans="3:8" x14ac:dyDescent="0.35">
      <c r="C984" s="1"/>
      <c r="F984" s="2"/>
      <c r="G984" s="2"/>
      <c r="H984" s="2"/>
    </row>
    <row r="985" spans="3:8" x14ac:dyDescent="0.35">
      <c r="C985" s="1"/>
      <c r="F985" s="2"/>
      <c r="G985" s="2"/>
      <c r="H985" s="2"/>
    </row>
    <row r="986" spans="3:8" x14ac:dyDescent="0.35">
      <c r="C986" s="1"/>
      <c r="F986" s="2"/>
      <c r="G986" s="2"/>
      <c r="H986" s="2"/>
    </row>
    <row r="987" spans="3:8" x14ac:dyDescent="0.35">
      <c r="C987" s="1"/>
      <c r="F987" s="2"/>
      <c r="G987" s="2"/>
      <c r="H987" s="2"/>
    </row>
    <row r="988" spans="3:8" x14ac:dyDescent="0.35">
      <c r="C988" s="1"/>
      <c r="F988" s="2"/>
      <c r="G988" s="2"/>
      <c r="H988" s="2"/>
    </row>
    <row r="989" spans="3:8" x14ac:dyDescent="0.35">
      <c r="C989" s="1"/>
      <c r="F989" s="2"/>
      <c r="G989" s="2"/>
      <c r="H989" s="2"/>
    </row>
    <row r="990" spans="3:8" x14ac:dyDescent="0.35">
      <c r="C990" s="1"/>
      <c r="F990" s="2"/>
      <c r="G990" s="2"/>
      <c r="H990" s="2"/>
    </row>
    <row r="991" spans="3:8" x14ac:dyDescent="0.35">
      <c r="C991" s="1"/>
      <c r="F991" s="2"/>
      <c r="G991" s="2"/>
      <c r="H991" s="2"/>
    </row>
    <row r="992" spans="3:8" x14ac:dyDescent="0.35">
      <c r="C992" s="1"/>
      <c r="F992" s="2"/>
      <c r="G992" s="2"/>
      <c r="H992" s="2"/>
    </row>
    <row r="993" spans="3:8" x14ac:dyDescent="0.35">
      <c r="C993" s="1"/>
      <c r="F993" s="2"/>
      <c r="G993" s="2"/>
      <c r="H993" s="2"/>
    </row>
    <row r="994" spans="3:8" x14ac:dyDescent="0.35">
      <c r="C994" s="1"/>
      <c r="F994" s="2"/>
      <c r="G994" s="2"/>
      <c r="H994" s="2"/>
    </row>
    <row r="995" spans="3:8" x14ac:dyDescent="0.35">
      <c r="C995" s="1"/>
      <c r="F995" s="2"/>
      <c r="G995" s="2"/>
      <c r="H995" s="2"/>
    </row>
    <row r="996" spans="3:8" x14ac:dyDescent="0.35">
      <c r="C996" s="1"/>
      <c r="F996" s="2"/>
      <c r="G996" s="2"/>
      <c r="H996" s="2"/>
    </row>
    <row r="997" spans="3:8" x14ac:dyDescent="0.35">
      <c r="C997" s="1"/>
      <c r="F997" s="2"/>
      <c r="G997" s="2"/>
      <c r="H997" s="2"/>
    </row>
    <row r="998" spans="3:8" x14ac:dyDescent="0.35">
      <c r="C998" s="1"/>
      <c r="F998" s="2"/>
      <c r="G998" s="2"/>
      <c r="H998" s="2"/>
    </row>
    <row r="999" spans="3:8" x14ac:dyDescent="0.35">
      <c r="C999" s="1"/>
      <c r="F999" s="2"/>
      <c r="G999" s="2"/>
      <c r="H999" s="2"/>
    </row>
    <row r="1000" spans="3:8" x14ac:dyDescent="0.35">
      <c r="C1000" s="1"/>
      <c r="F1000" s="2"/>
      <c r="G1000" s="2"/>
      <c r="H1000" s="2"/>
    </row>
    <row r="1001" spans="3:8" x14ac:dyDescent="0.35">
      <c r="C1001" s="1"/>
      <c r="F1001" s="2"/>
      <c r="G1001" s="2"/>
      <c r="H1001" s="2"/>
    </row>
    <row r="1002" spans="3:8" x14ac:dyDescent="0.35">
      <c r="C1002" s="1"/>
      <c r="F1002" s="2"/>
      <c r="G1002" s="2"/>
      <c r="H1002" s="2"/>
    </row>
    <row r="1003" spans="3:8" x14ac:dyDescent="0.35">
      <c r="C1003" s="1"/>
      <c r="F1003" s="2"/>
      <c r="G1003" s="2"/>
      <c r="H1003" s="2"/>
    </row>
    <row r="1004" spans="3:8" x14ac:dyDescent="0.35">
      <c r="C1004" s="1"/>
      <c r="F1004" s="2"/>
      <c r="G1004" s="2"/>
      <c r="H1004" s="2"/>
    </row>
    <row r="1005" spans="3:8" x14ac:dyDescent="0.35">
      <c r="C1005" s="1"/>
      <c r="F1005" s="2"/>
      <c r="G1005" s="2"/>
      <c r="H1005" s="2"/>
    </row>
    <row r="1006" spans="3:8" x14ac:dyDescent="0.35">
      <c r="C1006" s="1"/>
      <c r="F1006" s="2"/>
      <c r="G1006" s="2"/>
      <c r="H1006" s="2"/>
    </row>
    <row r="1007" spans="3:8" x14ac:dyDescent="0.35">
      <c r="C1007" s="1"/>
      <c r="F1007" s="2"/>
      <c r="G1007" s="2"/>
      <c r="H1007" s="2"/>
    </row>
    <row r="1008" spans="3:8" x14ac:dyDescent="0.35">
      <c r="C1008" s="1"/>
      <c r="F1008" s="2"/>
      <c r="G1008" s="2"/>
      <c r="H1008" s="2"/>
    </row>
    <row r="1009" spans="3:8" x14ac:dyDescent="0.35">
      <c r="C1009" s="1"/>
      <c r="F1009" s="2"/>
      <c r="G1009" s="2"/>
      <c r="H1009" s="2"/>
    </row>
    <row r="1010" spans="3:8" x14ac:dyDescent="0.35">
      <c r="C1010" s="1"/>
      <c r="F1010" s="2"/>
      <c r="G1010" s="2"/>
      <c r="H1010" s="2"/>
    </row>
    <row r="1011" spans="3:8" x14ac:dyDescent="0.35">
      <c r="C1011" s="1"/>
      <c r="F1011" s="2"/>
      <c r="G1011" s="2"/>
      <c r="H1011" s="2"/>
    </row>
    <row r="1012" spans="3:8" x14ac:dyDescent="0.35">
      <c r="C1012" s="1"/>
      <c r="F1012" s="2"/>
      <c r="G1012" s="2"/>
      <c r="H1012" s="2"/>
    </row>
    <row r="1013" spans="3:8" x14ac:dyDescent="0.35">
      <c r="C1013" s="1"/>
      <c r="F1013" s="2"/>
      <c r="G1013" s="2"/>
      <c r="H1013" s="2"/>
    </row>
    <row r="1014" spans="3:8" x14ac:dyDescent="0.35">
      <c r="C1014" s="1"/>
      <c r="F1014" s="2"/>
      <c r="G1014" s="2"/>
      <c r="H1014" s="2"/>
    </row>
    <row r="1015" spans="3:8" x14ac:dyDescent="0.35">
      <c r="C1015" s="1"/>
      <c r="F1015" s="2"/>
      <c r="G1015" s="2"/>
      <c r="H1015" s="2"/>
    </row>
    <row r="1016" spans="3:8" x14ac:dyDescent="0.35">
      <c r="C1016" s="1"/>
      <c r="F1016" s="2"/>
      <c r="G1016" s="2"/>
      <c r="H1016" s="2"/>
    </row>
    <row r="1017" spans="3:8" x14ac:dyDescent="0.35">
      <c r="C1017" s="1"/>
      <c r="F1017" s="2"/>
      <c r="G1017" s="2"/>
      <c r="H1017" s="2"/>
    </row>
    <row r="1018" spans="3:8" x14ac:dyDescent="0.35">
      <c r="C1018" s="1"/>
      <c r="F1018" s="2"/>
      <c r="G1018" s="2"/>
      <c r="H1018" s="2"/>
    </row>
    <row r="1019" spans="3:8" x14ac:dyDescent="0.35">
      <c r="C1019" s="1"/>
      <c r="F1019" s="2"/>
      <c r="G1019" s="2"/>
      <c r="H1019" s="2"/>
    </row>
    <row r="1020" spans="3:8" x14ac:dyDescent="0.35">
      <c r="C1020" s="1"/>
      <c r="F1020" s="2"/>
      <c r="G1020" s="3"/>
      <c r="H1020" s="2"/>
    </row>
    <row r="1021" spans="3:8" x14ac:dyDescent="0.35">
      <c r="C1021" s="1"/>
      <c r="F1021" s="2"/>
      <c r="G1021" s="2"/>
      <c r="H1021" s="2"/>
    </row>
    <row r="1022" spans="3:8" x14ac:dyDescent="0.35">
      <c r="C1022" s="1"/>
      <c r="F1022" s="2"/>
      <c r="G1022" s="2"/>
      <c r="H1022" s="2"/>
    </row>
    <row r="1023" spans="3:8" x14ac:dyDescent="0.35">
      <c r="C1023" s="1"/>
      <c r="F1023" s="2"/>
      <c r="G1023" s="2"/>
      <c r="H1023" s="2"/>
    </row>
    <row r="1024" spans="3:8" x14ac:dyDescent="0.35">
      <c r="C1024" s="1"/>
      <c r="F1024" s="2"/>
      <c r="G1024" s="2"/>
      <c r="H1024" s="2"/>
    </row>
    <row r="1025" spans="3:8" x14ac:dyDescent="0.35">
      <c r="C1025" s="1"/>
      <c r="F1025" s="2"/>
      <c r="G1025" s="2"/>
      <c r="H1025" s="2"/>
    </row>
    <row r="1026" spans="3:8" x14ac:dyDescent="0.35">
      <c r="C1026" s="1"/>
      <c r="F1026" s="2"/>
      <c r="G1026" s="2"/>
      <c r="H1026" s="2"/>
    </row>
    <row r="1027" spans="3:8" x14ac:dyDescent="0.35">
      <c r="C1027" s="1"/>
      <c r="F1027" s="2"/>
      <c r="G1027" s="2"/>
      <c r="H1027" s="2"/>
    </row>
    <row r="1028" spans="3:8" x14ac:dyDescent="0.35">
      <c r="C1028" s="1"/>
      <c r="F1028" s="2"/>
      <c r="G1028" s="2"/>
      <c r="H1028" s="2"/>
    </row>
    <row r="1029" spans="3:8" x14ac:dyDescent="0.35">
      <c r="C1029" s="1"/>
      <c r="F1029" s="2"/>
      <c r="G1029" s="2"/>
      <c r="H1029" s="2"/>
    </row>
    <row r="1030" spans="3:8" x14ac:dyDescent="0.35">
      <c r="C1030" s="1"/>
      <c r="F1030" s="2"/>
      <c r="G1030" s="2"/>
      <c r="H1030" s="2"/>
    </row>
    <row r="1031" spans="3:8" x14ac:dyDescent="0.35">
      <c r="C1031" s="1"/>
      <c r="F1031" s="2"/>
      <c r="G1031" s="2"/>
      <c r="H1031" s="2"/>
    </row>
    <row r="1032" spans="3:8" x14ac:dyDescent="0.35">
      <c r="C1032" s="1"/>
      <c r="F1032" s="2"/>
      <c r="G1032" s="2"/>
      <c r="H1032" s="2"/>
    </row>
    <row r="1033" spans="3:8" x14ac:dyDescent="0.35">
      <c r="C1033" s="1"/>
      <c r="F1033" s="2"/>
      <c r="G1033" s="2"/>
      <c r="H1033" s="2"/>
    </row>
    <row r="1034" spans="3:8" x14ac:dyDescent="0.35">
      <c r="C1034" s="1"/>
      <c r="F1034" s="2"/>
      <c r="G1034" s="2"/>
      <c r="H1034" s="2"/>
    </row>
    <row r="1035" spans="3:8" x14ac:dyDescent="0.35">
      <c r="C1035" s="1"/>
      <c r="F1035" s="2"/>
      <c r="G1035" s="2"/>
      <c r="H1035" s="2"/>
    </row>
    <row r="1036" spans="3:8" x14ac:dyDescent="0.35">
      <c r="C1036" s="1"/>
      <c r="F1036" s="2"/>
      <c r="G1036" s="2"/>
      <c r="H1036" s="2"/>
    </row>
    <row r="1037" spans="3:8" x14ac:dyDescent="0.35">
      <c r="C1037" s="1"/>
      <c r="F1037" s="2"/>
      <c r="G1037" s="2"/>
      <c r="H1037" s="2"/>
    </row>
    <row r="1038" spans="3:8" x14ac:dyDescent="0.35">
      <c r="C1038" s="1"/>
      <c r="F1038" s="2"/>
      <c r="G1038" s="2"/>
      <c r="H1038" s="2"/>
    </row>
    <row r="1039" spans="3:8" x14ac:dyDescent="0.35">
      <c r="C1039" s="1"/>
      <c r="F1039" s="2"/>
      <c r="G1039" s="2"/>
      <c r="H1039" s="2"/>
    </row>
    <row r="1040" spans="3:8" x14ac:dyDescent="0.35">
      <c r="C1040" s="1"/>
      <c r="F1040" s="2"/>
      <c r="G1040" s="2"/>
      <c r="H1040" s="2"/>
    </row>
    <row r="1041" spans="3:8" x14ac:dyDescent="0.35">
      <c r="C1041" s="1"/>
      <c r="F1041" s="2"/>
      <c r="G1041" s="2"/>
      <c r="H1041" s="2"/>
    </row>
    <row r="1042" spans="3:8" x14ac:dyDescent="0.35">
      <c r="C1042" s="1"/>
      <c r="F1042" s="2"/>
      <c r="G1042" s="2"/>
      <c r="H1042" s="2"/>
    </row>
    <row r="1043" spans="3:8" x14ac:dyDescent="0.35">
      <c r="C1043" s="1"/>
      <c r="F1043" s="2"/>
      <c r="G1043" s="2"/>
      <c r="H1043" s="2"/>
    </row>
    <row r="1044" spans="3:8" x14ac:dyDescent="0.35">
      <c r="C1044" s="1"/>
      <c r="F1044" s="2"/>
      <c r="G1044" s="2"/>
      <c r="H1044" s="2"/>
    </row>
    <row r="1045" spans="3:8" x14ac:dyDescent="0.35">
      <c r="C1045" s="1"/>
      <c r="F1045" s="2"/>
      <c r="G1045" s="2"/>
      <c r="H1045" s="2"/>
    </row>
    <row r="1046" spans="3:8" x14ac:dyDescent="0.35">
      <c r="C1046" s="1"/>
      <c r="F1046" s="2"/>
      <c r="G1046" s="2"/>
      <c r="H1046" s="2"/>
    </row>
    <row r="1047" spans="3:8" x14ac:dyDescent="0.35">
      <c r="C1047" s="1"/>
      <c r="F1047" s="2"/>
      <c r="G1047" s="2"/>
      <c r="H1047" s="2"/>
    </row>
    <row r="1048" spans="3:8" x14ac:dyDescent="0.35">
      <c r="C1048" s="1"/>
      <c r="F1048" s="2"/>
      <c r="G1048" s="2"/>
      <c r="H1048" s="2"/>
    </row>
    <row r="1049" spans="3:8" x14ac:dyDescent="0.35">
      <c r="C1049" s="1"/>
      <c r="F1049" s="2"/>
      <c r="G1049" s="2"/>
      <c r="H1049" s="2"/>
    </row>
    <row r="1050" spans="3:8" x14ac:dyDescent="0.35">
      <c r="C1050" s="1"/>
      <c r="F1050" s="2"/>
      <c r="G1050" s="2"/>
      <c r="H1050" s="2"/>
    </row>
    <row r="1051" spans="3:8" x14ac:dyDescent="0.35">
      <c r="C1051" s="1"/>
      <c r="F1051" s="2"/>
      <c r="G1051" s="2"/>
      <c r="H1051" s="2"/>
    </row>
    <row r="1052" spans="3:8" x14ac:dyDescent="0.35">
      <c r="C1052" s="1"/>
      <c r="F1052" s="2"/>
      <c r="G1052" s="2"/>
      <c r="H1052" s="2"/>
    </row>
    <row r="1053" spans="3:8" x14ac:dyDescent="0.35">
      <c r="C1053" s="1"/>
      <c r="F1053" s="2"/>
      <c r="G1053" s="2"/>
      <c r="H1053" s="2"/>
    </row>
    <row r="1054" spans="3:8" x14ac:dyDescent="0.35">
      <c r="C1054" s="1"/>
      <c r="F1054" s="2"/>
      <c r="G1054" s="2"/>
      <c r="H1054" s="2"/>
    </row>
    <row r="1055" spans="3:8" x14ac:dyDescent="0.35">
      <c r="C1055" s="1"/>
      <c r="F1055" s="2"/>
      <c r="G1055" s="2"/>
      <c r="H1055" s="2"/>
    </row>
    <row r="1056" spans="3:8" x14ac:dyDescent="0.35">
      <c r="C1056" s="1"/>
      <c r="F1056" s="2"/>
      <c r="G1056" s="2"/>
      <c r="H1056" s="2"/>
    </row>
    <row r="1057" spans="3:8" x14ac:dyDescent="0.35">
      <c r="C1057" s="1"/>
      <c r="F1057" s="2"/>
      <c r="G1057" s="2"/>
      <c r="H1057" s="2"/>
    </row>
    <row r="1058" spans="3:8" x14ac:dyDescent="0.35">
      <c r="C1058" s="1"/>
      <c r="F1058" s="2"/>
      <c r="G1058" s="2"/>
      <c r="H1058" s="2"/>
    </row>
    <row r="1059" spans="3:8" x14ac:dyDescent="0.35">
      <c r="C1059" s="1"/>
      <c r="F1059" s="2"/>
      <c r="G1059" s="2"/>
      <c r="H1059" s="2"/>
    </row>
    <row r="1060" spans="3:8" x14ac:dyDescent="0.35">
      <c r="C1060" s="1"/>
      <c r="F1060" s="2"/>
      <c r="G1060" s="2"/>
      <c r="H1060" s="2"/>
    </row>
    <row r="1061" spans="3:8" x14ac:dyDescent="0.35">
      <c r="C1061" s="1"/>
      <c r="F1061" s="2"/>
      <c r="G1061" s="2"/>
      <c r="H1061" s="2"/>
    </row>
    <row r="1062" spans="3:8" x14ac:dyDescent="0.35">
      <c r="C1062" s="1"/>
      <c r="F1062" s="2"/>
      <c r="G1062" s="2"/>
      <c r="H1062" s="2"/>
    </row>
    <row r="1063" spans="3:8" x14ac:dyDescent="0.35">
      <c r="C1063" s="1"/>
      <c r="F1063" s="2"/>
      <c r="G1063" s="2"/>
      <c r="H1063" s="2"/>
    </row>
    <row r="1064" spans="3:8" x14ac:dyDescent="0.35">
      <c r="C1064" s="1"/>
      <c r="F1064" s="2"/>
      <c r="G1064" s="2"/>
      <c r="H1064" s="2"/>
    </row>
    <row r="1065" spans="3:8" x14ac:dyDescent="0.35">
      <c r="C1065" s="1"/>
      <c r="F1065" s="2"/>
      <c r="G1065" s="2"/>
      <c r="H1065" s="2"/>
    </row>
    <row r="1066" spans="3:8" x14ac:dyDescent="0.35">
      <c r="C1066" s="1"/>
      <c r="F1066" s="2"/>
      <c r="G1066" s="2"/>
      <c r="H1066" s="2"/>
    </row>
    <row r="1067" spans="3:8" x14ac:dyDescent="0.35">
      <c r="C1067" s="1"/>
      <c r="F1067" s="2"/>
      <c r="G1067" s="2"/>
      <c r="H1067" s="2"/>
    </row>
    <row r="1068" spans="3:8" x14ac:dyDescent="0.35">
      <c r="C1068" s="1"/>
      <c r="F1068" s="2"/>
      <c r="G1068" s="2"/>
      <c r="H1068" s="2"/>
    </row>
    <row r="1069" spans="3:8" x14ac:dyDescent="0.35">
      <c r="C1069" s="1"/>
      <c r="F1069" s="2"/>
      <c r="G1069" s="2"/>
      <c r="H1069" s="2"/>
    </row>
    <row r="1070" spans="3:8" x14ac:dyDescent="0.35">
      <c r="C1070" s="1"/>
      <c r="F1070" s="2"/>
      <c r="G1070" s="2"/>
      <c r="H1070" s="2"/>
    </row>
    <row r="1071" spans="3:8" x14ac:dyDescent="0.35">
      <c r="C1071" s="1"/>
      <c r="F1071" s="2"/>
      <c r="G1071" s="2"/>
      <c r="H1071" s="2"/>
    </row>
    <row r="1072" spans="3:8" x14ac:dyDescent="0.35">
      <c r="C1072" s="1"/>
      <c r="F1072" s="2"/>
      <c r="G1072" s="2"/>
      <c r="H1072" s="2"/>
    </row>
    <row r="1073" spans="3:8" x14ac:dyDescent="0.35">
      <c r="C1073" s="1"/>
      <c r="F1073" s="2"/>
      <c r="G1073" s="2"/>
      <c r="H1073" s="2"/>
    </row>
    <row r="1074" spans="3:8" x14ac:dyDescent="0.35">
      <c r="C1074" s="1"/>
      <c r="F1074" s="2"/>
      <c r="G1074" s="2"/>
      <c r="H1074" s="2"/>
    </row>
    <row r="1075" spans="3:8" x14ac:dyDescent="0.35">
      <c r="C1075" s="1"/>
      <c r="F1075" s="2"/>
      <c r="G1075" s="2"/>
      <c r="H1075" s="2"/>
    </row>
    <row r="1076" spans="3:8" x14ac:dyDescent="0.35">
      <c r="C1076" s="1"/>
      <c r="F1076" s="2"/>
      <c r="G1076" s="2"/>
      <c r="H1076" s="2"/>
    </row>
    <row r="1077" spans="3:8" x14ac:dyDescent="0.35">
      <c r="C1077" s="1"/>
      <c r="F1077" s="2"/>
      <c r="G1077" s="2"/>
      <c r="H1077" s="2"/>
    </row>
    <row r="1078" spans="3:8" x14ac:dyDescent="0.35">
      <c r="C1078" s="1"/>
      <c r="F1078" s="2"/>
      <c r="G1078" s="2"/>
      <c r="H1078" s="2"/>
    </row>
    <row r="1079" spans="3:8" x14ac:dyDescent="0.35">
      <c r="C1079" s="1"/>
      <c r="F1079" s="2"/>
      <c r="G1079" s="2"/>
      <c r="H1079" s="2"/>
    </row>
    <row r="1080" spans="3:8" x14ac:dyDescent="0.35">
      <c r="C1080" s="1"/>
      <c r="F1080" s="2"/>
      <c r="G1080" s="2"/>
      <c r="H1080" s="2"/>
    </row>
    <row r="1081" spans="3:8" x14ac:dyDescent="0.35">
      <c r="C1081" s="1"/>
      <c r="F1081" s="2"/>
      <c r="G1081" s="2"/>
      <c r="H1081" s="2"/>
    </row>
    <row r="1082" spans="3:8" x14ac:dyDescent="0.35">
      <c r="C1082" s="1"/>
      <c r="F1082" s="2"/>
      <c r="G1082" s="2"/>
      <c r="H1082" s="2"/>
    </row>
    <row r="1083" spans="3:8" x14ac:dyDescent="0.35">
      <c r="C1083" s="1"/>
      <c r="F1083" s="2"/>
      <c r="G1083" s="2"/>
      <c r="H1083" s="2"/>
    </row>
    <row r="1084" spans="3:8" x14ac:dyDescent="0.35">
      <c r="C1084" s="1"/>
      <c r="F1084" s="2"/>
      <c r="G1084" s="2"/>
      <c r="H1084" s="2"/>
    </row>
    <row r="1085" spans="3:8" x14ac:dyDescent="0.35">
      <c r="C1085" s="1"/>
      <c r="F1085" s="2"/>
      <c r="G1085" s="2"/>
      <c r="H1085" s="2"/>
    </row>
    <row r="1086" spans="3:8" x14ac:dyDescent="0.35">
      <c r="C1086" s="1"/>
      <c r="F1086" s="2"/>
      <c r="G1086" s="2"/>
      <c r="H1086" s="2"/>
    </row>
    <row r="1087" spans="3:8" x14ac:dyDescent="0.35">
      <c r="C1087" s="1"/>
      <c r="F1087" s="2"/>
      <c r="G1087" s="2"/>
      <c r="H1087" s="2"/>
    </row>
    <row r="1088" spans="3:8" x14ac:dyDescent="0.35">
      <c r="C1088" s="1"/>
      <c r="F1088" s="2"/>
      <c r="G1088" s="2"/>
      <c r="H1088" s="2"/>
    </row>
    <row r="1089" spans="3:8" x14ac:dyDescent="0.35">
      <c r="C1089" s="1"/>
      <c r="F1089" s="2"/>
      <c r="G1089" s="2"/>
      <c r="H1089" s="2"/>
    </row>
    <row r="1090" spans="3:8" x14ac:dyDescent="0.35">
      <c r="C1090" s="1"/>
      <c r="F1090" s="2"/>
      <c r="G1090" s="2"/>
      <c r="H1090" s="2"/>
    </row>
    <row r="1091" spans="3:8" x14ac:dyDescent="0.35">
      <c r="C1091" s="1"/>
      <c r="F1091" s="2"/>
      <c r="G1091" s="2"/>
      <c r="H1091" s="2"/>
    </row>
    <row r="1092" spans="3:8" x14ac:dyDescent="0.35">
      <c r="C1092" s="1"/>
      <c r="F1092" s="2"/>
      <c r="G1092" s="2"/>
      <c r="H1092" s="2"/>
    </row>
    <row r="1093" spans="3:8" x14ac:dyDescent="0.35">
      <c r="C1093" s="1"/>
      <c r="F1093" s="2"/>
      <c r="G1093" s="2"/>
      <c r="H1093" s="2"/>
    </row>
    <row r="1094" spans="3:8" x14ac:dyDescent="0.35">
      <c r="C1094" s="1"/>
      <c r="F1094" s="2"/>
      <c r="G1094" s="2"/>
      <c r="H1094" s="2"/>
    </row>
    <row r="1095" spans="3:8" x14ac:dyDescent="0.35">
      <c r="C1095" s="1"/>
      <c r="F1095" s="2"/>
      <c r="G1095" s="2"/>
      <c r="H1095" s="2"/>
    </row>
    <row r="1096" spans="3:8" x14ac:dyDescent="0.35">
      <c r="C1096" s="1"/>
      <c r="F1096" s="2"/>
      <c r="G1096" s="2"/>
      <c r="H1096" s="2"/>
    </row>
    <row r="1097" spans="3:8" x14ac:dyDescent="0.35">
      <c r="C1097" s="1"/>
      <c r="F1097" s="2"/>
      <c r="G1097" s="2"/>
      <c r="H1097" s="2"/>
    </row>
    <row r="1098" spans="3:8" x14ac:dyDescent="0.35">
      <c r="C1098" s="1"/>
      <c r="F1098" s="2"/>
      <c r="G1098" s="2"/>
      <c r="H1098" s="2"/>
    </row>
    <row r="1099" spans="3:8" x14ac:dyDescent="0.35">
      <c r="C1099" s="1"/>
      <c r="F1099" s="2"/>
      <c r="G1099" s="2"/>
      <c r="H1099" s="2"/>
    </row>
    <row r="1100" spans="3:8" x14ac:dyDescent="0.35">
      <c r="C1100" s="1"/>
      <c r="F1100" s="2"/>
      <c r="G1100" s="2"/>
      <c r="H1100" s="2"/>
    </row>
    <row r="1101" spans="3:8" x14ac:dyDescent="0.35">
      <c r="C1101" s="1"/>
      <c r="F1101" s="2"/>
      <c r="G1101" s="2"/>
      <c r="H1101" s="2"/>
    </row>
    <row r="1102" spans="3:8" x14ac:dyDescent="0.35">
      <c r="C1102" s="1"/>
      <c r="F1102" s="2"/>
      <c r="G1102" s="2"/>
      <c r="H1102" s="2"/>
    </row>
    <row r="1103" spans="3:8" x14ac:dyDescent="0.35">
      <c r="C1103" s="1"/>
      <c r="F1103" s="2"/>
      <c r="G1103" s="2"/>
      <c r="H1103" s="2"/>
    </row>
    <row r="1104" spans="3:8" x14ac:dyDescent="0.35">
      <c r="C1104" s="1"/>
      <c r="F1104" s="2"/>
      <c r="G1104" s="2"/>
      <c r="H1104" s="2"/>
    </row>
    <row r="1105" spans="3:8" x14ac:dyDescent="0.35">
      <c r="C1105" s="1"/>
      <c r="F1105" s="2"/>
      <c r="G1105" s="2"/>
      <c r="H1105" s="2"/>
    </row>
    <row r="1106" spans="3:8" x14ac:dyDescent="0.35">
      <c r="C1106" s="1"/>
      <c r="F1106" s="2"/>
      <c r="G1106" s="2"/>
      <c r="H1106" s="2"/>
    </row>
    <row r="1107" spans="3:8" x14ac:dyDescent="0.35">
      <c r="C1107" s="1"/>
      <c r="F1107" s="2"/>
      <c r="G1107" s="2"/>
      <c r="H1107" s="2"/>
    </row>
    <row r="1108" spans="3:8" x14ac:dyDescent="0.35">
      <c r="C1108" s="1"/>
      <c r="F1108" s="2"/>
      <c r="G1108" s="2"/>
      <c r="H1108" s="2"/>
    </row>
    <row r="1109" spans="3:8" x14ac:dyDescent="0.35">
      <c r="C1109" s="1"/>
      <c r="F1109" s="2"/>
      <c r="G1109" s="2"/>
      <c r="H1109" s="2"/>
    </row>
    <row r="1110" spans="3:8" x14ac:dyDescent="0.35">
      <c r="C1110" s="1"/>
      <c r="F1110" s="2"/>
      <c r="G1110" s="2"/>
      <c r="H1110" s="2"/>
    </row>
    <row r="1111" spans="3:8" x14ac:dyDescent="0.35">
      <c r="C1111" s="1"/>
      <c r="F1111" s="2"/>
      <c r="G1111" s="2"/>
      <c r="H1111" s="2"/>
    </row>
    <row r="1112" spans="3:8" x14ac:dyDescent="0.35">
      <c r="C1112" s="1"/>
      <c r="F1112" s="2"/>
      <c r="G1112" s="2"/>
      <c r="H1112" s="2"/>
    </row>
    <row r="1113" spans="3:8" x14ac:dyDescent="0.35">
      <c r="C1113" s="1"/>
      <c r="F1113" s="2"/>
      <c r="G1113" s="2"/>
      <c r="H1113" s="2"/>
    </row>
    <row r="1114" spans="3:8" x14ac:dyDescent="0.35">
      <c r="C1114" s="1"/>
      <c r="F1114" s="2"/>
      <c r="G1114" s="2"/>
      <c r="H1114" s="2"/>
    </row>
    <row r="1115" spans="3:8" x14ac:dyDescent="0.35">
      <c r="C1115" s="1"/>
      <c r="F1115" s="2"/>
      <c r="G1115" s="2"/>
      <c r="H1115" s="2"/>
    </row>
    <row r="1116" spans="3:8" x14ac:dyDescent="0.35">
      <c r="C1116" s="1"/>
      <c r="F1116" s="2"/>
      <c r="G1116" s="2"/>
      <c r="H1116" s="2"/>
    </row>
    <row r="1117" spans="3:8" x14ac:dyDescent="0.35">
      <c r="C1117" s="1"/>
      <c r="F1117" s="2"/>
      <c r="G1117" s="2"/>
      <c r="H1117" s="2"/>
    </row>
    <row r="1118" spans="3:8" x14ac:dyDescent="0.35">
      <c r="C1118" s="1"/>
      <c r="F1118" s="2"/>
      <c r="G1118" s="2"/>
      <c r="H1118" s="2"/>
    </row>
    <row r="1119" spans="3:8" x14ac:dyDescent="0.35">
      <c r="C1119" s="1"/>
      <c r="F1119" s="2"/>
      <c r="G1119" s="2"/>
      <c r="H1119" s="2"/>
    </row>
    <row r="1120" spans="3:8" x14ac:dyDescent="0.35">
      <c r="C1120" s="1"/>
      <c r="F1120" s="2"/>
      <c r="G1120" s="2"/>
      <c r="H1120" s="2"/>
    </row>
    <row r="1121" spans="3:8" x14ac:dyDescent="0.35">
      <c r="C1121" s="1"/>
      <c r="F1121" s="2"/>
      <c r="G1121" s="2"/>
      <c r="H1121" s="2"/>
    </row>
    <row r="1122" spans="3:8" x14ac:dyDescent="0.35">
      <c r="C1122" s="1"/>
      <c r="F1122" s="2"/>
      <c r="G1122" s="2"/>
      <c r="H1122" s="2"/>
    </row>
    <row r="1123" spans="3:8" x14ac:dyDescent="0.35">
      <c r="C1123" s="1"/>
      <c r="F1123" s="2"/>
      <c r="G1123" s="2"/>
      <c r="H1123" s="2"/>
    </row>
    <row r="1124" spans="3:8" x14ac:dyDescent="0.35">
      <c r="C1124" s="1"/>
      <c r="F1124" s="2"/>
      <c r="G1124" s="2"/>
      <c r="H1124" s="2"/>
    </row>
    <row r="1125" spans="3:8" x14ac:dyDescent="0.35">
      <c r="C1125" s="1"/>
      <c r="F1125" s="2"/>
      <c r="G1125" s="2"/>
      <c r="H1125" s="2"/>
    </row>
    <row r="1126" spans="3:8" x14ac:dyDescent="0.35">
      <c r="C1126" s="1"/>
      <c r="F1126" s="2"/>
      <c r="G1126" s="2"/>
      <c r="H1126" s="2"/>
    </row>
    <row r="1127" spans="3:8" x14ac:dyDescent="0.35">
      <c r="C1127" s="1"/>
      <c r="F1127" s="2"/>
      <c r="G1127" s="2"/>
      <c r="H1127" s="2"/>
    </row>
    <row r="1128" spans="3:8" x14ac:dyDescent="0.35">
      <c r="C1128" s="1"/>
      <c r="F1128" s="2"/>
      <c r="G1128" s="2"/>
      <c r="H1128" s="2"/>
    </row>
    <row r="1129" spans="3:8" x14ac:dyDescent="0.35">
      <c r="C1129" s="1"/>
      <c r="F1129" s="2"/>
      <c r="G1129" s="2"/>
      <c r="H1129" s="2"/>
    </row>
    <row r="1130" spans="3:8" x14ac:dyDescent="0.35">
      <c r="C1130" s="1"/>
      <c r="F1130" s="2"/>
      <c r="G1130" s="2"/>
      <c r="H1130" s="2"/>
    </row>
    <row r="1131" spans="3:8" x14ac:dyDescent="0.35">
      <c r="C1131" s="1"/>
      <c r="F1131" s="2"/>
      <c r="G1131" s="2"/>
      <c r="H1131" s="2"/>
    </row>
    <row r="1132" spans="3:8" x14ac:dyDescent="0.35">
      <c r="C1132" s="1"/>
      <c r="F1132" s="2"/>
      <c r="G1132" s="2"/>
      <c r="H1132" s="2"/>
    </row>
    <row r="1133" spans="3:8" x14ac:dyDescent="0.35">
      <c r="C1133" s="1"/>
      <c r="F1133" s="2"/>
      <c r="G1133" s="2"/>
      <c r="H1133" s="2"/>
    </row>
    <row r="1134" spans="3:8" x14ac:dyDescent="0.35">
      <c r="C1134" s="1"/>
      <c r="F1134" s="2"/>
      <c r="G1134" s="2"/>
      <c r="H1134" s="2"/>
    </row>
    <row r="1135" spans="3:8" x14ac:dyDescent="0.35">
      <c r="C1135" s="1"/>
      <c r="F1135" s="2"/>
      <c r="G1135" s="2"/>
      <c r="H1135" s="2"/>
    </row>
    <row r="1136" spans="3:8" x14ac:dyDescent="0.35">
      <c r="C1136" s="1"/>
      <c r="F1136" s="2"/>
      <c r="G1136" s="2"/>
      <c r="H1136" s="2"/>
    </row>
    <row r="1137" spans="3:8" x14ac:dyDescent="0.35">
      <c r="C1137" s="1"/>
      <c r="F1137" s="2"/>
      <c r="G1137" s="2"/>
      <c r="H1137" s="2"/>
    </row>
    <row r="1138" spans="3:8" x14ac:dyDescent="0.35">
      <c r="C1138" s="1"/>
      <c r="F1138" s="2"/>
      <c r="G1138" s="2"/>
      <c r="H1138" s="2"/>
    </row>
    <row r="1139" spans="3:8" x14ac:dyDescent="0.35">
      <c r="C1139" s="1"/>
      <c r="F1139" s="2"/>
      <c r="G1139" s="2"/>
      <c r="H1139" s="2"/>
    </row>
    <row r="1140" spans="3:8" x14ac:dyDescent="0.35">
      <c r="C1140" s="1"/>
      <c r="F1140" s="2"/>
      <c r="G1140" s="2"/>
      <c r="H1140" s="2"/>
    </row>
    <row r="1141" spans="3:8" x14ac:dyDescent="0.35">
      <c r="C1141" s="1"/>
      <c r="F1141" s="2"/>
      <c r="G1141" s="2"/>
      <c r="H1141" s="2"/>
    </row>
    <row r="1142" spans="3:8" x14ac:dyDescent="0.35">
      <c r="C1142" s="1"/>
      <c r="F1142" s="2"/>
      <c r="G1142" s="2"/>
      <c r="H1142" s="2"/>
    </row>
    <row r="1143" spans="3:8" x14ac:dyDescent="0.35">
      <c r="C1143" s="1"/>
      <c r="F1143" s="2"/>
      <c r="G1143" s="2"/>
      <c r="H1143" s="2"/>
    </row>
    <row r="1144" spans="3:8" x14ac:dyDescent="0.35">
      <c r="C1144" s="1"/>
      <c r="F1144" s="2"/>
      <c r="G1144" s="2"/>
      <c r="H1144" s="2"/>
    </row>
    <row r="1145" spans="3:8" x14ac:dyDescent="0.35">
      <c r="C1145" s="1"/>
      <c r="F1145" s="2"/>
      <c r="G1145" s="2"/>
      <c r="H1145" s="2"/>
    </row>
    <row r="1146" spans="3:8" x14ac:dyDescent="0.35">
      <c r="C1146" s="1"/>
      <c r="F1146" s="2"/>
      <c r="G1146" s="2"/>
      <c r="H1146" s="2"/>
    </row>
    <row r="1147" spans="3:8" x14ac:dyDescent="0.35">
      <c r="C1147" s="1"/>
      <c r="F1147" s="2"/>
      <c r="G1147" s="2"/>
      <c r="H1147" s="2"/>
    </row>
    <row r="1148" spans="3:8" x14ac:dyDescent="0.35">
      <c r="C1148" s="1"/>
      <c r="F1148" s="2"/>
      <c r="G1148" s="2"/>
      <c r="H1148" s="2"/>
    </row>
    <row r="1149" spans="3:8" x14ac:dyDescent="0.35">
      <c r="C1149" s="1"/>
      <c r="F1149" s="2"/>
      <c r="G1149" s="2"/>
      <c r="H1149" s="2"/>
    </row>
    <row r="1150" spans="3:8" x14ac:dyDescent="0.35">
      <c r="C1150" s="1"/>
      <c r="F1150" s="2"/>
      <c r="G1150" s="2"/>
      <c r="H1150" s="2"/>
    </row>
    <row r="1151" spans="3:8" x14ac:dyDescent="0.35">
      <c r="C1151" s="1"/>
      <c r="F1151" s="2"/>
      <c r="G1151" s="2"/>
      <c r="H1151" s="2"/>
    </row>
    <row r="1152" spans="3:8" x14ac:dyDescent="0.35">
      <c r="C1152" s="1"/>
      <c r="F1152" s="2"/>
      <c r="G1152" s="2"/>
      <c r="H1152" s="2"/>
    </row>
    <row r="1153" spans="3:8" x14ac:dyDescent="0.35">
      <c r="C1153" s="1"/>
      <c r="F1153" s="2"/>
      <c r="G1153" s="2"/>
      <c r="H1153" s="2"/>
    </row>
    <row r="1154" spans="3:8" x14ac:dyDescent="0.35">
      <c r="C1154" s="1"/>
      <c r="F1154" s="2"/>
      <c r="G1154" s="2"/>
      <c r="H1154" s="2"/>
    </row>
    <row r="1155" spans="3:8" x14ac:dyDescent="0.35">
      <c r="C1155" s="1"/>
      <c r="F1155" s="2"/>
      <c r="G1155" s="2"/>
      <c r="H1155" s="2"/>
    </row>
    <row r="1156" spans="3:8" x14ac:dyDescent="0.35">
      <c r="C1156" s="1"/>
      <c r="F1156" s="2"/>
      <c r="G1156" s="2"/>
      <c r="H1156" s="2"/>
    </row>
    <row r="1157" spans="3:8" x14ac:dyDescent="0.35">
      <c r="C1157" s="1"/>
      <c r="F1157" s="2"/>
      <c r="G1157" s="2"/>
      <c r="H1157" s="2"/>
    </row>
    <row r="1158" spans="3:8" x14ac:dyDescent="0.35">
      <c r="C1158" s="1"/>
      <c r="F1158" s="2"/>
      <c r="G1158" s="2"/>
      <c r="H1158" s="2"/>
    </row>
    <row r="1159" spans="3:8" x14ac:dyDescent="0.35">
      <c r="C1159" s="1"/>
      <c r="F1159" s="2"/>
      <c r="G1159" s="3"/>
      <c r="H1159" s="2"/>
    </row>
    <row r="1160" spans="3:8" x14ac:dyDescent="0.35">
      <c r="C1160" s="1"/>
      <c r="F1160" s="2"/>
      <c r="G1160" s="2"/>
      <c r="H1160" s="2"/>
    </row>
    <row r="1161" spans="3:8" x14ac:dyDescent="0.35">
      <c r="C1161" s="1"/>
      <c r="F1161" s="2"/>
      <c r="G1161" s="2"/>
      <c r="H1161" s="2"/>
    </row>
    <row r="1162" spans="3:8" x14ac:dyDescent="0.35">
      <c r="C1162" s="1"/>
      <c r="F1162" s="2"/>
      <c r="G1162" s="2"/>
      <c r="H1162" s="2"/>
    </row>
    <row r="1163" spans="3:8" x14ac:dyDescent="0.35">
      <c r="C1163" s="1"/>
      <c r="F1163" s="2"/>
      <c r="G1163" s="2"/>
      <c r="H1163" s="2"/>
    </row>
    <row r="1164" spans="3:8" x14ac:dyDescent="0.35">
      <c r="C1164" s="1"/>
      <c r="F1164" s="2"/>
      <c r="G1164" s="2"/>
      <c r="H1164" s="2"/>
    </row>
    <row r="1165" spans="3:8" x14ac:dyDescent="0.35">
      <c r="C1165" s="1"/>
      <c r="F1165" s="2"/>
      <c r="G1165" s="2"/>
      <c r="H1165" s="2"/>
    </row>
    <row r="1166" spans="3:8" x14ac:dyDescent="0.35">
      <c r="C1166" s="1"/>
      <c r="F1166" s="2"/>
      <c r="G1166" s="2"/>
      <c r="H1166" s="2"/>
    </row>
    <row r="1167" spans="3:8" x14ac:dyDescent="0.35">
      <c r="C1167" s="1"/>
      <c r="F1167" s="2"/>
      <c r="G1167" s="2"/>
      <c r="H1167" s="2"/>
    </row>
    <row r="1168" spans="3:8" x14ac:dyDescent="0.35">
      <c r="C1168" s="1"/>
      <c r="F1168" s="2"/>
      <c r="G1168" s="2"/>
      <c r="H1168" s="2"/>
    </row>
    <row r="1169" spans="3:8" x14ac:dyDescent="0.35">
      <c r="C1169" s="1"/>
      <c r="F1169" s="2"/>
      <c r="G1169" s="2"/>
      <c r="H1169" s="2"/>
    </row>
    <row r="1170" spans="3:8" x14ac:dyDescent="0.35">
      <c r="C1170" s="1"/>
      <c r="F1170" s="2"/>
      <c r="G1170" s="2"/>
      <c r="H1170" s="2"/>
    </row>
    <row r="1171" spans="3:8" x14ac:dyDescent="0.35">
      <c r="C1171" s="1"/>
      <c r="F1171" s="2"/>
      <c r="G1171" s="2"/>
      <c r="H1171" s="2"/>
    </row>
    <row r="1172" spans="3:8" x14ac:dyDescent="0.35">
      <c r="C1172" s="1"/>
      <c r="F1172" s="2"/>
      <c r="G1172" s="2"/>
      <c r="H1172" s="2"/>
    </row>
    <row r="1173" spans="3:8" x14ac:dyDescent="0.35">
      <c r="C1173" s="1"/>
      <c r="F1173" s="2"/>
      <c r="G1173" s="2"/>
      <c r="H1173" s="2"/>
    </row>
    <row r="1174" spans="3:8" x14ac:dyDescent="0.35">
      <c r="C1174" s="1"/>
      <c r="F1174" s="2"/>
      <c r="G1174" s="2"/>
      <c r="H1174" s="2"/>
    </row>
    <row r="1175" spans="3:8" x14ac:dyDescent="0.35">
      <c r="C1175" s="1"/>
      <c r="F1175" s="2"/>
      <c r="G1175" s="2"/>
      <c r="H1175" s="2"/>
    </row>
    <row r="1176" spans="3:8" x14ac:dyDescent="0.35">
      <c r="C1176" s="1"/>
      <c r="F1176" s="2"/>
      <c r="G1176" s="2"/>
      <c r="H1176" s="2"/>
    </row>
    <row r="1177" spans="3:8" x14ac:dyDescent="0.35">
      <c r="C1177" s="1"/>
      <c r="F1177" s="2"/>
      <c r="G1177" s="2"/>
      <c r="H1177" s="2"/>
    </row>
    <row r="1178" spans="3:8" x14ac:dyDescent="0.35">
      <c r="C1178" s="1"/>
      <c r="F1178" s="2"/>
      <c r="G1178" s="3"/>
      <c r="H1178" s="2"/>
    </row>
    <row r="1179" spans="3:8" x14ac:dyDescent="0.35">
      <c r="C1179" s="1"/>
      <c r="F1179" s="2"/>
      <c r="G1179" s="2"/>
      <c r="H1179" s="2"/>
    </row>
    <row r="1180" spans="3:8" x14ac:dyDescent="0.35">
      <c r="C1180" s="1"/>
      <c r="F1180" s="2"/>
      <c r="G1180" s="3"/>
      <c r="H1180" s="2"/>
    </row>
    <row r="1181" spans="3:8" x14ac:dyDescent="0.35">
      <c r="C1181" s="1"/>
      <c r="F1181" s="2"/>
      <c r="G1181" s="2"/>
      <c r="H1181" s="2"/>
    </row>
    <row r="1182" spans="3:8" x14ac:dyDescent="0.35">
      <c r="C1182" s="1"/>
      <c r="F1182" s="2"/>
      <c r="G1182" s="2"/>
      <c r="H1182" s="2"/>
    </row>
    <row r="1183" spans="3:8" x14ac:dyDescent="0.35">
      <c r="C1183" s="1"/>
      <c r="F1183" s="2"/>
      <c r="G1183" s="2"/>
      <c r="H1183" s="2"/>
    </row>
    <row r="1184" spans="3:8" x14ac:dyDescent="0.35">
      <c r="C1184" s="1"/>
      <c r="F1184" s="2"/>
      <c r="G1184" s="2"/>
      <c r="H1184" s="2"/>
    </row>
    <row r="1185" spans="3:8" x14ac:dyDescent="0.35">
      <c r="C1185" s="1"/>
      <c r="F1185" s="2"/>
      <c r="G1185" s="2"/>
      <c r="H1185" s="2"/>
    </row>
    <row r="1186" spans="3:8" x14ac:dyDescent="0.35">
      <c r="C1186" s="1"/>
      <c r="F1186" s="2"/>
      <c r="G1186" s="2"/>
      <c r="H1186" s="2"/>
    </row>
    <row r="1187" spans="3:8" x14ac:dyDescent="0.35">
      <c r="C1187" s="1"/>
      <c r="F1187" s="2"/>
      <c r="G1187" s="3"/>
      <c r="H1187" s="2"/>
    </row>
    <row r="1188" spans="3:8" x14ac:dyDescent="0.35">
      <c r="C1188" s="1"/>
      <c r="F1188" s="2"/>
      <c r="G1188" s="2"/>
      <c r="H1188" s="2"/>
    </row>
    <row r="1189" spans="3:8" x14ac:dyDescent="0.35">
      <c r="C1189" s="1"/>
      <c r="F1189" s="2"/>
      <c r="G1189" s="2"/>
      <c r="H1189" s="2"/>
    </row>
    <row r="1190" spans="3:8" x14ac:dyDescent="0.35">
      <c r="C1190" s="1"/>
      <c r="F1190" s="2"/>
      <c r="G1190" s="2"/>
      <c r="H1190" s="2"/>
    </row>
    <row r="1191" spans="3:8" x14ac:dyDescent="0.35">
      <c r="C1191" s="1"/>
      <c r="F1191" s="2"/>
      <c r="G1191" s="2"/>
      <c r="H1191" s="2"/>
    </row>
    <row r="1192" spans="3:8" x14ac:dyDescent="0.35">
      <c r="C1192" s="1"/>
      <c r="F1192" s="2"/>
      <c r="G1192" s="2"/>
      <c r="H1192" s="2"/>
    </row>
    <row r="1193" spans="3:8" x14ac:dyDescent="0.35">
      <c r="C1193" s="1"/>
      <c r="F1193" s="2"/>
      <c r="G1193" s="2"/>
      <c r="H1193" s="2"/>
    </row>
    <row r="1194" spans="3:8" x14ac:dyDescent="0.35">
      <c r="C1194" s="1"/>
      <c r="F1194" s="2"/>
      <c r="G1194" s="2"/>
      <c r="H1194" s="2"/>
    </row>
    <row r="1195" spans="3:8" x14ac:dyDescent="0.35">
      <c r="C1195" s="1"/>
      <c r="F1195" s="2"/>
      <c r="G1195" s="2"/>
      <c r="H1195" s="2"/>
    </row>
    <row r="1196" spans="3:8" x14ac:dyDescent="0.35">
      <c r="C1196" s="1"/>
      <c r="F1196" s="2"/>
      <c r="G1196" s="2"/>
      <c r="H1196" s="2"/>
    </row>
    <row r="1197" spans="3:8" x14ac:dyDescent="0.35">
      <c r="C1197" s="1"/>
      <c r="F1197" s="2"/>
      <c r="G1197" s="2"/>
      <c r="H1197" s="2"/>
    </row>
    <row r="1198" spans="3:8" x14ac:dyDescent="0.35">
      <c r="C1198" s="1"/>
      <c r="F1198" s="2"/>
      <c r="G1198" s="2"/>
      <c r="H1198" s="2"/>
    </row>
    <row r="1199" spans="3:8" x14ac:dyDescent="0.35">
      <c r="C1199" s="1"/>
      <c r="F1199" s="2"/>
      <c r="G1199" s="2"/>
      <c r="H1199" s="2"/>
    </row>
    <row r="1200" spans="3:8" x14ac:dyDescent="0.35">
      <c r="C1200" s="1"/>
      <c r="F1200" s="2"/>
      <c r="G1200" s="2"/>
      <c r="H1200" s="2"/>
    </row>
    <row r="1201" spans="3:8" x14ac:dyDescent="0.35">
      <c r="C1201" s="1"/>
      <c r="F1201" s="2"/>
      <c r="G1201" s="2"/>
      <c r="H1201" s="2"/>
    </row>
    <row r="1202" spans="3:8" x14ac:dyDescent="0.35">
      <c r="C1202" s="1"/>
      <c r="F1202" s="2"/>
      <c r="G1202" s="2"/>
      <c r="H1202" s="2"/>
    </row>
    <row r="1203" spans="3:8" x14ac:dyDescent="0.35">
      <c r="C1203" s="1"/>
      <c r="F1203" s="2"/>
      <c r="G1203" s="2"/>
      <c r="H1203" s="2"/>
    </row>
    <row r="1204" spans="3:8" x14ac:dyDescent="0.35">
      <c r="C1204" s="1"/>
      <c r="F1204" s="2"/>
      <c r="G1204" s="2"/>
      <c r="H1204" s="2"/>
    </row>
    <row r="1205" spans="3:8" x14ac:dyDescent="0.35">
      <c r="C1205" s="1"/>
      <c r="F1205" s="2"/>
      <c r="G1205" s="2"/>
      <c r="H1205" s="2"/>
    </row>
    <row r="1206" spans="3:8" x14ac:dyDescent="0.35">
      <c r="C1206" s="1"/>
      <c r="F1206" s="2"/>
      <c r="G1206" s="2"/>
      <c r="H1206" s="2"/>
    </row>
    <row r="1207" spans="3:8" x14ac:dyDescent="0.35">
      <c r="C1207" s="1"/>
      <c r="F1207" s="2"/>
      <c r="G1207" s="2"/>
      <c r="H1207" s="2"/>
    </row>
    <row r="1208" spans="3:8" x14ac:dyDescent="0.35">
      <c r="C1208" s="1"/>
      <c r="F1208" s="2"/>
      <c r="G1208" s="2"/>
      <c r="H1208" s="2"/>
    </row>
    <row r="1209" spans="3:8" x14ac:dyDescent="0.35">
      <c r="C1209" s="1"/>
      <c r="F1209" s="2"/>
      <c r="G1209" s="2"/>
      <c r="H1209" s="2"/>
    </row>
    <row r="1210" spans="3:8" x14ac:dyDescent="0.35">
      <c r="C1210" s="1"/>
      <c r="F1210" s="2"/>
      <c r="G1210" s="2"/>
      <c r="H1210" s="2"/>
    </row>
    <row r="1211" spans="3:8" x14ac:dyDescent="0.35">
      <c r="C1211" s="1"/>
      <c r="F1211" s="2"/>
      <c r="G1211" s="2"/>
      <c r="H1211" s="2"/>
    </row>
    <row r="1212" spans="3:8" x14ac:dyDescent="0.35">
      <c r="C1212" s="1"/>
      <c r="F1212" s="2"/>
      <c r="G1212" s="2"/>
      <c r="H1212" s="2"/>
    </row>
    <row r="1213" spans="3:8" x14ac:dyDescent="0.35">
      <c r="C1213" s="1"/>
      <c r="F1213" s="2"/>
      <c r="G1213" s="2"/>
      <c r="H1213" s="2"/>
    </row>
    <row r="1214" spans="3:8" x14ac:dyDescent="0.35">
      <c r="C1214" s="1"/>
      <c r="F1214" s="2"/>
      <c r="G1214" s="2"/>
      <c r="H1214" s="2"/>
    </row>
    <row r="1215" spans="3:8" x14ac:dyDescent="0.35">
      <c r="C1215" s="1"/>
      <c r="F1215" s="2"/>
      <c r="G1215" s="2"/>
      <c r="H1215" s="2"/>
    </row>
    <row r="1216" spans="3:8" x14ac:dyDescent="0.35">
      <c r="C1216" s="1"/>
      <c r="F1216" s="2"/>
      <c r="G1216" s="2"/>
      <c r="H1216" s="2"/>
    </row>
    <row r="1217" spans="3:8" x14ac:dyDescent="0.35">
      <c r="C1217" s="1"/>
      <c r="F1217" s="2"/>
      <c r="G1217" s="2"/>
      <c r="H1217" s="2"/>
    </row>
    <row r="1218" spans="3:8" x14ac:dyDescent="0.35">
      <c r="C1218" s="1"/>
      <c r="F1218" s="2"/>
      <c r="G1218" s="2"/>
      <c r="H1218" s="2"/>
    </row>
    <row r="1219" spans="3:8" x14ac:dyDescent="0.35">
      <c r="C1219" s="1"/>
      <c r="F1219" s="2"/>
      <c r="G1219" s="2"/>
      <c r="H1219" s="2"/>
    </row>
    <row r="1220" spans="3:8" x14ac:dyDescent="0.35">
      <c r="C1220" s="1"/>
      <c r="F1220" s="2"/>
      <c r="G1220" s="2"/>
      <c r="H1220" s="2"/>
    </row>
    <row r="1221" spans="3:8" x14ac:dyDescent="0.35">
      <c r="C1221" s="1"/>
      <c r="F1221" s="2"/>
      <c r="G1221" s="2"/>
      <c r="H1221" s="2"/>
    </row>
    <row r="1222" spans="3:8" x14ac:dyDescent="0.35">
      <c r="C1222" s="1"/>
      <c r="F1222" s="2"/>
      <c r="G1222" s="2"/>
      <c r="H1222" s="2"/>
    </row>
    <row r="1223" spans="3:8" x14ac:dyDescent="0.35">
      <c r="C1223" s="1"/>
      <c r="F1223" s="2"/>
      <c r="G1223" s="2"/>
      <c r="H1223" s="2"/>
    </row>
    <row r="1224" spans="3:8" x14ac:dyDescent="0.35">
      <c r="C1224" s="1"/>
      <c r="F1224" s="2"/>
      <c r="G1224" s="2"/>
      <c r="H1224" s="2"/>
    </row>
    <row r="1225" spans="3:8" x14ac:dyDescent="0.35">
      <c r="C1225" s="1"/>
      <c r="F1225" s="2"/>
      <c r="G1225" s="2"/>
      <c r="H1225" s="2"/>
    </row>
    <row r="1226" spans="3:8" x14ac:dyDescent="0.35">
      <c r="C1226" s="1"/>
      <c r="F1226" s="2"/>
      <c r="G1226" s="2"/>
      <c r="H1226" s="2"/>
    </row>
    <row r="1227" spans="3:8" x14ac:dyDescent="0.35">
      <c r="C1227" s="1"/>
      <c r="F1227" s="2"/>
      <c r="G1227" s="2"/>
      <c r="H1227" s="2"/>
    </row>
    <row r="1228" spans="3:8" x14ac:dyDescent="0.35">
      <c r="C1228" s="1"/>
      <c r="F1228" s="2"/>
      <c r="G1228" s="2"/>
      <c r="H1228" s="2"/>
    </row>
    <row r="1229" spans="3:8" x14ac:dyDescent="0.35">
      <c r="C1229" s="1"/>
      <c r="F1229" s="2"/>
      <c r="G1229" s="2"/>
      <c r="H1229" s="2"/>
    </row>
    <row r="1230" spans="3:8" x14ac:dyDescent="0.35">
      <c r="C1230" s="1"/>
      <c r="F1230" s="2"/>
      <c r="G1230" s="2"/>
      <c r="H1230" s="2"/>
    </row>
    <row r="1231" spans="3:8" x14ac:dyDescent="0.35">
      <c r="C1231" s="1"/>
      <c r="F1231" s="2"/>
      <c r="G1231" s="2"/>
      <c r="H1231" s="2"/>
    </row>
    <row r="1232" spans="3:8" x14ac:dyDescent="0.35">
      <c r="C1232" s="1"/>
      <c r="F1232" s="2"/>
      <c r="G1232" s="2"/>
      <c r="H1232" s="2"/>
    </row>
    <row r="1233" spans="3:8" x14ac:dyDescent="0.35">
      <c r="C1233" s="1"/>
      <c r="F1233" s="2"/>
      <c r="G1233" s="2"/>
      <c r="H1233" s="2"/>
    </row>
    <row r="1234" spans="3:8" x14ac:dyDescent="0.35">
      <c r="C1234" s="1"/>
      <c r="F1234" s="2"/>
      <c r="G1234" s="2"/>
      <c r="H1234" s="2"/>
    </row>
    <row r="1235" spans="3:8" x14ac:dyDescent="0.35">
      <c r="C1235" s="1"/>
      <c r="F1235" s="2"/>
      <c r="G1235" s="2"/>
      <c r="H1235" s="2"/>
    </row>
    <row r="1236" spans="3:8" x14ac:dyDescent="0.35">
      <c r="C1236" s="1"/>
      <c r="F1236" s="2"/>
      <c r="G1236" s="2"/>
      <c r="H1236" s="2"/>
    </row>
    <row r="1237" spans="3:8" x14ac:dyDescent="0.35">
      <c r="C1237" s="1"/>
      <c r="F1237" s="2"/>
      <c r="G1237" s="2"/>
      <c r="H1237" s="2"/>
    </row>
    <row r="1238" spans="3:8" x14ac:dyDescent="0.35">
      <c r="C1238" s="1"/>
      <c r="F1238" s="2"/>
      <c r="G1238" s="2"/>
      <c r="H1238" s="2"/>
    </row>
    <row r="1239" spans="3:8" x14ac:dyDescent="0.35">
      <c r="C1239" s="1"/>
      <c r="F1239" s="2"/>
      <c r="G1239" s="2"/>
      <c r="H1239" s="2"/>
    </row>
    <row r="1240" spans="3:8" x14ac:dyDescent="0.35">
      <c r="C1240" s="1"/>
      <c r="F1240" s="2"/>
      <c r="G1240" s="2"/>
      <c r="H1240" s="2"/>
    </row>
    <row r="1241" spans="3:8" x14ac:dyDescent="0.35">
      <c r="C1241" s="1"/>
      <c r="F1241" s="2"/>
      <c r="G1241" s="2"/>
      <c r="H1241" s="2"/>
    </row>
    <row r="1242" spans="3:8" x14ac:dyDescent="0.35">
      <c r="C1242" s="1"/>
      <c r="F1242" s="2"/>
      <c r="G1242" s="2"/>
      <c r="H1242" s="2"/>
    </row>
    <row r="1243" spans="3:8" x14ac:dyDescent="0.35">
      <c r="C1243" s="1"/>
      <c r="F1243" s="2"/>
      <c r="G1243" s="2"/>
      <c r="H1243" s="2"/>
    </row>
    <row r="1244" spans="3:8" x14ac:dyDescent="0.35">
      <c r="C1244" s="1"/>
      <c r="F1244" s="2"/>
      <c r="G1244" s="2"/>
      <c r="H1244" s="2"/>
    </row>
    <row r="1245" spans="3:8" x14ac:dyDescent="0.35">
      <c r="C1245" s="1"/>
      <c r="F1245" s="2"/>
      <c r="G1245" s="2"/>
      <c r="H1245" s="2"/>
    </row>
    <row r="1246" spans="3:8" x14ac:dyDescent="0.35">
      <c r="C1246" s="1"/>
      <c r="F1246" s="2"/>
      <c r="G1246" s="2"/>
      <c r="H1246" s="2"/>
    </row>
    <row r="1247" spans="3:8" x14ac:dyDescent="0.35">
      <c r="C1247" s="1"/>
      <c r="F1247" s="2"/>
      <c r="G1247" s="2"/>
      <c r="H1247" s="2"/>
    </row>
    <row r="1248" spans="3:8" x14ac:dyDescent="0.35">
      <c r="C1248" s="1"/>
      <c r="F1248" s="2"/>
      <c r="G1248" s="2"/>
      <c r="H1248" s="2"/>
    </row>
    <row r="1249" spans="3:8" x14ac:dyDescent="0.35">
      <c r="C1249" s="1"/>
      <c r="F1249" s="2"/>
      <c r="G1249" s="2"/>
      <c r="H1249" s="2"/>
    </row>
    <row r="1250" spans="3:8" x14ac:dyDescent="0.35">
      <c r="C1250" s="1"/>
      <c r="F1250" s="2"/>
      <c r="G1250" s="2"/>
      <c r="H1250" s="2"/>
    </row>
    <row r="1251" spans="3:8" x14ac:dyDescent="0.35">
      <c r="C1251" s="1"/>
      <c r="F1251" s="2"/>
      <c r="G1251" s="2"/>
      <c r="H1251" s="2"/>
    </row>
    <row r="1252" spans="3:8" x14ac:dyDescent="0.35">
      <c r="C1252" s="1"/>
      <c r="F1252" s="2"/>
      <c r="G1252" s="2"/>
      <c r="H1252" s="2"/>
    </row>
    <row r="1253" spans="3:8" x14ac:dyDescent="0.35">
      <c r="C1253" s="1"/>
      <c r="F1253" s="2"/>
      <c r="G1253" s="2"/>
      <c r="H1253" s="2"/>
    </row>
    <row r="1254" spans="3:8" x14ac:dyDescent="0.35">
      <c r="C1254" s="1"/>
      <c r="F1254" s="2"/>
      <c r="G1254" s="2"/>
      <c r="H1254" s="2"/>
    </row>
    <row r="1255" spans="3:8" x14ac:dyDescent="0.35">
      <c r="C1255" s="1"/>
      <c r="F1255" s="2"/>
      <c r="G1255" s="2"/>
      <c r="H1255" s="2"/>
    </row>
    <row r="1256" spans="3:8" x14ac:dyDescent="0.35">
      <c r="C1256" s="1"/>
      <c r="F1256" s="2"/>
      <c r="G1256" s="2"/>
      <c r="H1256" s="2"/>
    </row>
    <row r="1257" spans="3:8" x14ac:dyDescent="0.35">
      <c r="C1257" s="1"/>
      <c r="F1257" s="2"/>
      <c r="G1257" s="3"/>
      <c r="H1257" s="2"/>
    </row>
    <row r="1258" spans="3:8" x14ac:dyDescent="0.35">
      <c r="C1258" s="1"/>
      <c r="F1258" s="2"/>
      <c r="G1258" s="3"/>
      <c r="H1258" s="2"/>
    </row>
    <row r="1259" spans="3:8" x14ac:dyDescent="0.35">
      <c r="C1259" s="1"/>
      <c r="F1259" s="2"/>
      <c r="G1259" s="2"/>
      <c r="H1259" s="2"/>
    </row>
    <row r="1260" spans="3:8" x14ac:dyDescent="0.35">
      <c r="C1260" s="1"/>
      <c r="F1260" s="2"/>
      <c r="G1260" s="2"/>
      <c r="H1260" s="2"/>
    </row>
    <row r="1261" spans="3:8" x14ac:dyDescent="0.35">
      <c r="C1261" s="1"/>
      <c r="F1261" s="2"/>
      <c r="G1261" s="2"/>
      <c r="H1261" s="2"/>
    </row>
    <row r="1262" spans="3:8" x14ac:dyDescent="0.35">
      <c r="C1262" s="1"/>
      <c r="F1262" s="2"/>
      <c r="G1262" s="2"/>
      <c r="H1262" s="2"/>
    </row>
    <row r="1263" spans="3:8" x14ac:dyDescent="0.35">
      <c r="C1263" s="1"/>
      <c r="F1263" s="2"/>
      <c r="G1263" s="2"/>
      <c r="H1263" s="2"/>
    </row>
    <row r="1264" spans="3:8" x14ac:dyDescent="0.35">
      <c r="C1264" s="1"/>
      <c r="F1264" s="2"/>
      <c r="G1264" s="2"/>
      <c r="H1264" s="2"/>
    </row>
    <row r="1265" spans="3:8" x14ac:dyDescent="0.35">
      <c r="C1265" s="1"/>
      <c r="F1265" s="2"/>
      <c r="G1265" s="2"/>
      <c r="H1265" s="2"/>
    </row>
    <row r="1266" spans="3:8" x14ac:dyDescent="0.35">
      <c r="C1266" s="1"/>
      <c r="F1266" s="2"/>
      <c r="G1266" s="2"/>
      <c r="H1266" s="2"/>
    </row>
    <row r="1267" spans="3:8" x14ac:dyDescent="0.35">
      <c r="C1267" s="1"/>
      <c r="F1267" s="2"/>
      <c r="G1267" s="2"/>
      <c r="H1267" s="2"/>
    </row>
    <row r="1268" spans="3:8" x14ac:dyDescent="0.35">
      <c r="C1268" s="1"/>
      <c r="F1268" s="2"/>
      <c r="G1268" s="2"/>
      <c r="H1268" s="2"/>
    </row>
    <row r="1269" spans="3:8" x14ac:dyDescent="0.35">
      <c r="C1269" s="1"/>
      <c r="F1269" s="2"/>
      <c r="G1269" s="2"/>
      <c r="H1269" s="2"/>
    </row>
    <row r="1270" spans="3:8" x14ac:dyDescent="0.35">
      <c r="C1270" s="1"/>
      <c r="F1270" s="2"/>
      <c r="G1270" s="2"/>
      <c r="H1270" s="2"/>
    </row>
    <row r="1271" spans="3:8" x14ac:dyDescent="0.35">
      <c r="C1271" s="1"/>
      <c r="F1271" s="2"/>
      <c r="G1271" s="2"/>
      <c r="H1271" s="2"/>
    </row>
    <row r="1272" spans="3:8" x14ac:dyDescent="0.35">
      <c r="C1272" s="1"/>
      <c r="F1272" s="2"/>
      <c r="G1272" s="2"/>
      <c r="H1272" s="2"/>
    </row>
    <row r="1273" spans="3:8" x14ac:dyDescent="0.35">
      <c r="C1273" s="1"/>
      <c r="F1273" s="2"/>
      <c r="G1273" s="2"/>
      <c r="H1273" s="2"/>
    </row>
    <row r="1274" spans="3:8" x14ac:dyDescent="0.35">
      <c r="C1274" s="1"/>
      <c r="F1274" s="2"/>
      <c r="G1274" s="2"/>
      <c r="H1274" s="2"/>
    </row>
    <row r="1275" spans="3:8" x14ac:dyDescent="0.35">
      <c r="C1275" s="1"/>
      <c r="F1275" s="2"/>
      <c r="G1275" s="2"/>
      <c r="H1275" s="2"/>
    </row>
    <row r="1276" spans="3:8" x14ac:dyDescent="0.35">
      <c r="C1276" s="1"/>
      <c r="F1276" s="2"/>
      <c r="G1276" s="2"/>
      <c r="H1276" s="2"/>
    </row>
    <row r="1277" spans="3:8" x14ac:dyDescent="0.35">
      <c r="C1277" s="1"/>
      <c r="F1277" s="2"/>
      <c r="G1277" s="2"/>
      <c r="H1277" s="2"/>
    </row>
    <row r="1278" spans="3:8" x14ac:dyDescent="0.35">
      <c r="C1278" s="1"/>
      <c r="F1278" s="2"/>
      <c r="G1278" s="2"/>
      <c r="H1278" s="2"/>
    </row>
    <row r="1279" spans="3:8" x14ac:dyDescent="0.35">
      <c r="C1279" s="1"/>
      <c r="F1279" s="2"/>
      <c r="G1279" s="2"/>
      <c r="H1279" s="2"/>
    </row>
    <row r="1280" spans="3:8" x14ac:dyDescent="0.35">
      <c r="C1280" s="1"/>
      <c r="F1280" s="2"/>
      <c r="G1280" s="2"/>
      <c r="H1280" s="2"/>
    </row>
    <row r="1281" spans="3:8" x14ac:dyDescent="0.35">
      <c r="C1281" s="1"/>
      <c r="F1281" s="2"/>
      <c r="G1281" s="2"/>
      <c r="H1281" s="2"/>
    </row>
    <row r="1282" spans="3:8" x14ac:dyDescent="0.35">
      <c r="C1282" s="1"/>
      <c r="F1282" s="2"/>
      <c r="G1282" s="2"/>
      <c r="H1282" s="2"/>
    </row>
    <row r="1283" spans="3:8" x14ac:dyDescent="0.35">
      <c r="C1283" s="1"/>
      <c r="F1283" s="2"/>
      <c r="G1283" s="2"/>
      <c r="H1283" s="2"/>
    </row>
    <row r="1284" spans="3:8" x14ac:dyDescent="0.35">
      <c r="C1284" s="1"/>
      <c r="F1284" s="2"/>
      <c r="G1284" s="2"/>
      <c r="H1284" s="2"/>
    </row>
    <row r="1285" spans="3:8" x14ac:dyDescent="0.35">
      <c r="C1285" s="1"/>
      <c r="F1285" s="2"/>
      <c r="G1285" s="2"/>
      <c r="H1285" s="2"/>
    </row>
    <row r="1286" spans="3:8" x14ac:dyDescent="0.35">
      <c r="C1286" s="1"/>
      <c r="F1286" s="2"/>
      <c r="G1286" s="2"/>
      <c r="H1286" s="2"/>
    </row>
    <row r="1287" spans="3:8" x14ac:dyDescent="0.35">
      <c r="C1287" s="1"/>
      <c r="F1287" s="2"/>
      <c r="G1287" s="2"/>
      <c r="H1287" s="2"/>
    </row>
    <row r="1288" spans="3:8" x14ac:dyDescent="0.35">
      <c r="C1288" s="1"/>
      <c r="F1288" s="2"/>
      <c r="G1288" s="2"/>
      <c r="H1288" s="2"/>
    </row>
    <row r="1289" spans="3:8" x14ac:dyDescent="0.35">
      <c r="C1289" s="1"/>
      <c r="F1289" s="2"/>
      <c r="G1289" s="2"/>
      <c r="H1289" s="2"/>
    </row>
    <row r="1290" spans="3:8" x14ac:dyDescent="0.35">
      <c r="C1290" s="1"/>
      <c r="F1290" s="2"/>
      <c r="G1290" s="2"/>
      <c r="H1290" s="2"/>
    </row>
    <row r="1291" spans="3:8" x14ac:dyDescent="0.35">
      <c r="C1291" s="1"/>
      <c r="F1291" s="2"/>
      <c r="G1291" s="2"/>
      <c r="H1291" s="2"/>
    </row>
    <row r="1292" spans="3:8" x14ac:dyDescent="0.35">
      <c r="C1292" s="1"/>
      <c r="F1292" s="2"/>
      <c r="G1292" s="2"/>
      <c r="H1292" s="2"/>
    </row>
    <row r="1293" spans="3:8" x14ac:dyDescent="0.35">
      <c r="C1293" s="1"/>
      <c r="F1293" s="2"/>
      <c r="G1293" s="2"/>
      <c r="H1293" s="2"/>
    </row>
    <row r="1294" spans="3:8" x14ac:dyDescent="0.35">
      <c r="C1294" s="1"/>
      <c r="F1294" s="2"/>
      <c r="G1294" s="2"/>
      <c r="H1294" s="2"/>
    </row>
    <row r="1295" spans="3:8" x14ac:dyDescent="0.35">
      <c r="C1295" s="1"/>
      <c r="F1295" s="2"/>
      <c r="G1295" s="2"/>
      <c r="H1295" s="2"/>
    </row>
    <row r="1296" spans="3:8" x14ac:dyDescent="0.35">
      <c r="C1296" s="1"/>
      <c r="F1296" s="2"/>
      <c r="G1296" s="2"/>
      <c r="H1296" s="2"/>
    </row>
    <row r="1297" spans="3:8" x14ac:dyDescent="0.35">
      <c r="C1297" s="1"/>
      <c r="F1297" s="2"/>
      <c r="G1297" s="2"/>
      <c r="H1297" s="2"/>
    </row>
    <row r="1298" spans="3:8" x14ac:dyDescent="0.35">
      <c r="C1298" s="1"/>
      <c r="F1298" s="2"/>
      <c r="G1298" s="2"/>
      <c r="H1298" s="2"/>
    </row>
    <row r="1299" spans="3:8" x14ac:dyDescent="0.35">
      <c r="C1299" s="1"/>
      <c r="F1299" s="2"/>
      <c r="G1299" s="2"/>
      <c r="H1299" s="2"/>
    </row>
    <row r="1300" spans="3:8" x14ac:dyDescent="0.35">
      <c r="C1300" s="1"/>
      <c r="F1300" s="2"/>
      <c r="G1300" s="2"/>
      <c r="H1300" s="2"/>
    </row>
    <row r="1301" spans="3:8" x14ac:dyDescent="0.35">
      <c r="C1301" s="1"/>
      <c r="F1301" s="2"/>
      <c r="G1301" s="2"/>
      <c r="H1301" s="2"/>
    </row>
    <row r="1302" spans="3:8" x14ac:dyDescent="0.35">
      <c r="C1302" s="1"/>
      <c r="F1302" s="2"/>
      <c r="G1302" s="2"/>
      <c r="H1302" s="2"/>
    </row>
    <row r="1303" spans="3:8" x14ac:dyDescent="0.35">
      <c r="C1303" s="1"/>
      <c r="F1303" s="2"/>
      <c r="G1303" s="2"/>
      <c r="H1303" s="2"/>
    </row>
    <row r="1304" spans="3:8" x14ac:dyDescent="0.35">
      <c r="C1304" s="1"/>
      <c r="F1304" s="2"/>
      <c r="G1304" s="2"/>
      <c r="H1304" s="2"/>
    </row>
    <row r="1305" spans="3:8" x14ac:dyDescent="0.35">
      <c r="C1305" s="1"/>
      <c r="F1305" s="2"/>
      <c r="G1305" s="2"/>
      <c r="H1305" s="2"/>
    </row>
    <row r="1306" spans="3:8" x14ac:dyDescent="0.35">
      <c r="C1306" s="1"/>
      <c r="F1306" s="2"/>
      <c r="G1306" s="2"/>
      <c r="H1306" s="2"/>
    </row>
    <row r="1307" spans="3:8" x14ac:dyDescent="0.35">
      <c r="C1307" s="1"/>
      <c r="F1307" s="2"/>
      <c r="G1307" s="2"/>
      <c r="H1307" s="2"/>
    </row>
    <row r="1308" spans="3:8" x14ac:dyDescent="0.35">
      <c r="C1308" s="1"/>
      <c r="F1308" s="2"/>
      <c r="G1308" s="2"/>
      <c r="H1308" s="2"/>
    </row>
    <row r="1309" spans="3:8" x14ac:dyDescent="0.35">
      <c r="C1309" s="1"/>
      <c r="F1309" s="2"/>
      <c r="G1309" s="2"/>
      <c r="H1309" s="2"/>
    </row>
    <row r="1310" spans="3:8" x14ac:dyDescent="0.35">
      <c r="C1310" s="1"/>
      <c r="F1310" s="2"/>
      <c r="G1310" s="2"/>
      <c r="H1310" s="2"/>
    </row>
    <row r="1311" spans="3:8" x14ac:dyDescent="0.35">
      <c r="C1311" s="1"/>
      <c r="F1311" s="2"/>
      <c r="G1311" s="2"/>
      <c r="H1311" s="2"/>
    </row>
    <row r="1312" spans="3:8" x14ac:dyDescent="0.35">
      <c r="C1312" s="1"/>
      <c r="F1312" s="2"/>
      <c r="G1312" s="2"/>
      <c r="H1312" s="2"/>
    </row>
    <row r="1313" spans="3:8" x14ac:dyDescent="0.35">
      <c r="C1313" s="1"/>
      <c r="F1313" s="2"/>
      <c r="G1313" s="2"/>
      <c r="H1313" s="2"/>
    </row>
    <row r="1314" spans="3:8" x14ac:dyDescent="0.35">
      <c r="C1314" s="1"/>
      <c r="F1314" s="2"/>
      <c r="G1314" s="3"/>
      <c r="H1314" s="2"/>
    </row>
    <row r="1315" spans="3:8" x14ac:dyDescent="0.35">
      <c r="C1315" s="1"/>
      <c r="F1315" s="2"/>
      <c r="G1315" s="2"/>
      <c r="H1315" s="2"/>
    </row>
    <row r="1316" spans="3:8" x14ac:dyDescent="0.35">
      <c r="C1316" s="1"/>
      <c r="F1316" s="2"/>
      <c r="G1316" s="2"/>
      <c r="H1316" s="2"/>
    </row>
    <row r="1317" spans="3:8" x14ac:dyDescent="0.35">
      <c r="C1317" s="1"/>
      <c r="F1317" s="2"/>
      <c r="G1317" s="2"/>
      <c r="H1317" s="2"/>
    </row>
    <row r="1318" spans="3:8" x14ac:dyDescent="0.35">
      <c r="C1318" s="1"/>
      <c r="F1318" s="2"/>
      <c r="G1318" s="2"/>
      <c r="H1318" s="2"/>
    </row>
    <row r="1319" spans="3:8" x14ac:dyDescent="0.35">
      <c r="C1319" s="1"/>
      <c r="F1319" s="2"/>
      <c r="G1319" s="2"/>
      <c r="H1319" s="2"/>
    </row>
    <row r="1320" spans="3:8" x14ac:dyDescent="0.35">
      <c r="C1320" s="1"/>
      <c r="F1320" s="2"/>
      <c r="G1320" s="2"/>
      <c r="H1320" s="2"/>
    </row>
    <row r="1321" spans="3:8" x14ac:dyDescent="0.35">
      <c r="C1321" s="1"/>
      <c r="F1321" s="2"/>
      <c r="G1321" s="2"/>
      <c r="H1321" s="2"/>
    </row>
    <row r="1322" spans="3:8" x14ac:dyDescent="0.35">
      <c r="C1322" s="1"/>
      <c r="F1322" s="2"/>
      <c r="G1322" s="2"/>
      <c r="H1322" s="2"/>
    </row>
    <row r="1323" spans="3:8" x14ac:dyDescent="0.35">
      <c r="C1323" s="1"/>
      <c r="F1323" s="2"/>
      <c r="G1323" s="2"/>
      <c r="H1323" s="2"/>
    </row>
    <row r="1324" spans="3:8" x14ac:dyDescent="0.35">
      <c r="C1324" s="1"/>
      <c r="F1324" s="2"/>
      <c r="G1324" s="2"/>
      <c r="H1324" s="2"/>
    </row>
    <row r="1325" spans="3:8" x14ac:dyDescent="0.35">
      <c r="C1325" s="1"/>
      <c r="F1325" s="2"/>
      <c r="G1325" s="2"/>
      <c r="H1325" s="2"/>
    </row>
    <row r="1326" spans="3:8" x14ac:dyDescent="0.35">
      <c r="C1326" s="1"/>
      <c r="F1326" s="2"/>
      <c r="G1326" s="2"/>
      <c r="H1326" s="2"/>
    </row>
    <row r="1327" spans="3:8" x14ac:dyDescent="0.35">
      <c r="C1327" s="1"/>
      <c r="F1327" s="3"/>
      <c r="G1327" s="2"/>
      <c r="H1327" s="2"/>
    </row>
    <row r="1328" spans="3:8" x14ac:dyDescent="0.35">
      <c r="C1328" s="1"/>
      <c r="F1328" s="2"/>
      <c r="G1328" s="2"/>
      <c r="H1328" s="2"/>
    </row>
    <row r="1329" spans="3:8" x14ac:dyDescent="0.35">
      <c r="C1329" s="1"/>
      <c r="F1329" s="2"/>
      <c r="G1329" s="3"/>
      <c r="H1329" s="2"/>
    </row>
    <row r="1330" spans="3:8" x14ac:dyDescent="0.35">
      <c r="C1330" s="1"/>
      <c r="F1330" s="2"/>
      <c r="G1330" s="2"/>
      <c r="H1330" s="2"/>
    </row>
    <row r="1331" spans="3:8" x14ac:dyDescent="0.35">
      <c r="C1331" s="1"/>
      <c r="F1331" s="2"/>
      <c r="G1331" s="2"/>
      <c r="H1331" s="2"/>
    </row>
    <row r="1332" spans="3:8" x14ac:dyDescent="0.35">
      <c r="C1332" s="1"/>
      <c r="F1332" s="2"/>
      <c r="G1332" s="3"/>
      <c r="H1332" s="2"/>
    </row>
    <row r="1333" spans="3:8" x14ac:dyDescent="0.35">
      <c r="C1333" s="1"/>
      <c r="F1333" s="2"/>
      <c r="G1333" s="2"/>
      <c r="H1333" s="2"/>
    </row>
    <row r="1334" spans="3:8" x14ac:dyDescent="0.35">
      <c r="C1334" s="1"/>
      <c r="F1334" s="2"/>
      <c r="G1334" s="2"/>
      <c r="H1334" s="2"/>
    </row>
    <row r="1335" spans="3:8" x14ac:dyDescent="0.35">
      <c r="C1335" s="1"/>
      <c r="F1335" s="2"/>
      <c r="G1335" s="2"/>
      <c r="H1335" s="2"/>
    </row>
    <row r="1336" spans="3:8" x14ac:dyDescent="0.35">
      <c r="C1336" s="1"/>
      <c r="F1336" s="2"/>
      <c r="G1336" s="2"/>
      <c r="H1336" s="2"/>
    </row>
    <row r="1337" spans="3:8" x14ac:dyDescent="0.35">
      <c r="C1337" s="1"/>
      <c r="F1337" s="2"/>
      <c r="G1337" s="2"/>
      <c r="H1337" s="2"/>
    </row>
    <row r="1338" spans="3:8" x14ac:dyDescent="0.35">
      <c r="C1338" s="1"/>
      <c r="F1338" s="2"/>
      <c r="G1338" s="2"/>
      <c r="H1338" s="2"/>
    </row>
    <row r="1339" spans="3:8" x14ac:dyDescent="0.35">
      <c r="C1339" s="1"/>
      <c r="F1339" s="2"/>
      <c r="G1339" s="2"/>
      <c r="H1339" s="2"/>
    </row>
    <row r="1340" spans="3:8" x14ac:dyDescent="0.35">
      <c r="C1340" s="1"/>
      <c r="F1340" s="2"/>
      <c r="G1340" s="2"/>
      <c r="H1340" s="2"/>
    </row>
    <row r="1341" spans="3:8" x14ac:dyDescent="0.35">
      <c r="C1341" s="1"/>
      <c r="F1341" s="2"/>
      <c r="G1341" s="2"/>
      <c r="H1341" s="2"/>
    </row>
    <row r="1342" spans="3:8" x14ac:dyDescent="0.35">
      <c r="C1342" s="1"/>
      <c r="F1342" s="2"/>
      <c r="G1342" s="2"/>
      <c r="H1342" s="2"/>
    </row>
    <row r="1343" spans="3:8" x14ac:dyDescent="0.35">
      <c r="C1343" s="1"/>
      <c r="F1343" s="2"/>
      <c r="G1343" s="2"/>
      <c r="H1343" s="2"/>
    </row>
    <row r="1344" spans="3:8" x14ac:dyDescent="0.35">
      <c r="C1344" s="1"/>
      <c r="F1344" s="2"/>
      <c r="G1344" s="2"/>
      <c r="H1344" s="2"/>
    </row>
    <row r="1345" spans="3:8" x14ac:dyDescent="0.35">
      <c r="C1345" s="1"/>
      <c r="F1345" s="2"/>
      <c r="G1345" s="2"/>
      <c r="H1345" s="2"/>
    </row>
    <row r="1346" spans="3:8" x14ac:dyDescent="0.35">
      <c r="C1346" s="1"/>
      <c r="F1346" s="2"/>
      <c r="G1346" s="2"/>
      <c r="H1346" s="2"/>
    </row>
    <row r="1347" spans="3:8" x14ac:dyDescent="0.35">
      <c r="C1347" s="1"/>
      <c r="F1347" s="2"/>
      <c r="G1347" s="2"/>
      <c r="H1347" s="2"/>
    </row>
    <row r="1348" spans="3:8" x14ac:dyDescent="0.35">
      <c r="C1348" s="1"/>
      <c r="F1348" s="2"/>
      <c r="G1348" s="2"/>
      <c r="H1348" s="2"/>
    </row>
    <row r="1349" spans="3:8" x14ac:dyDescent="0.35">
      <c r="C1349" s="1"/>
      <c r="F1349" s="2"/>
      <c r="G1349" s="2"/>
      <c r="H1349" s="2"/>
    </row>
    <row r="1350" spans="3:8" x14ac:dyDescent="0.35">
      <c r="C1350" s="1"/>
      <c r="F1350" s="2"/>
      <c r="G1350" s="2"/>
      <c r="H1350" s="2"/>
    </row>
    <row r="1351" spans="3:8" x14ac:dyDescent="0.35">
      <c r="C1351" s="1"/>
      <c r="F1351" s="2"/>
      <c r="G1351" s="2"/>
      <c r="H1351" s="2"/>
    </row>
    <row r="1352" spans="3:8" x14ac:dyDescent="0.35">
      <c r="C1352" s="1"/>
      <c r="F1352" s="2"/>
      <c r="G1352" s="2"/>
      <c r="H1352" s="2"/>
    </row>
    <row r="1353" spans="3:8" x14ac:dyDescent="0.35">
      <c r="C1353" s="1"/>
      <c r="F1353" s="2"/>
      <c r="G1353" s="2"/>
      <c r="H1353" s="2"/>
    </row>
    <row r="1354" spans="3:8" x14ac:dyDescent="0.35">
      <c r="C1354" s="1"/>
      <c r="F1354" s="2"/>
      <c r="G1354" s="2"/>
      <c r="H1354" s="2"/>
    </row>
    <row r="1355" spans="3:8" x14ac:dyDescent="0.35">
      <c r="C1355" s="1"/>
      <c r="F1355" s="2"/>
      <c r="G1355" s="2"/>
      <c r="H1355" s="2"/>
    </row>
    <row r="1356" spans="3:8" x14ac:dyDescent="0.35">
      <c r="C1356" s="1"/>
      <c r="F1356" s="2"/>
      <c r="G1356" s="2"/>
      <c r="H1356" s="2"/>
    </row>
    <row r="1357" spans="3:8" x14ac:dyDescent="0.35">
      <c r="C1357" s="1"/>
      <c r="F1357" s="2"/>
      <c r="G1357" s="3"/>
      <c r="H1357" s="2"/>
    </row>
    <row r="1358" spans="3:8" x14ac:dyDescent="0.35">
      <c r="C1358" s="1"/>
      <c r="F1358" s="2"/>
      <c r="G1358" s="2"/>
      <c r="H1358" s="2"/>
    </row>
    <row r="1359" spans="3:8" x14ac:dyDescent="0.35">
      <c r="C1359" s="1"/>
      <c r="F1359" s="2"/>
      <c r="G1359" s="2"/>
      <c r="H1359" s="2"/>
    </row>
    <row r="1360" spans="3:8" x14ac:dyDescent="0.35">
      <c r="C1360" s="1"/>
      <c r="F1360" s="2"/>
      <c r="G1360" s="2"/>
      <c r="H1360" s="2"/>
    </row>
    <row r="1361" spans="3:8" x14ac:dyDescent="0.35">
      <c r="C1361" s="1"/>
      <c r="F1361" s="2"/>
      <c r="G1361" s="2"/>
      <c r="H1361" s="2"/>
    </row>
    <row r="1362" spans="3:8" x14ac:dyDescent="0.35">
      <c r="C1362" s="1"/>
      <c r="F1362" s="2"/>
      <c r="G1362" s="2"/>
      <c r="H1362" s="2"/>
    </row>
    <row r="1363" spans="3:8" x14ac:dyDescent="0.35">
      <c r="C1363" s="1"/>
      <c r="F1363" s="2"/>
      <c r="G1363" s="2"/>
      <c r="H1363" s="2"/>
    </row>
    <row r="1364" spans="3:8" x14ac:dyDescent="0.35">
      <c r="C1364" s="1"/>
      <c r="F1364" s="2"/>
      <c r="G1364" s="2"/>
      <c r="H1364" s="2"/>
    </row>
    <row r="1365" spans="3:8" x14ac:dyDescent="0.35">
      <c r="C1365" s="1"/>
      <c r="F1365" s="2"/>
      <c r="G1365" s="2"/>
      <c r="H1365" s="2"/>
    </row>
    <row r="1366" spans="3:8" x14ac:dyDescent="0.35">
      <c r="C1366" s="1"/>
      <c r="F1366" s="2"/>
      <c r="G1366" s="2"/>
      <c r="H1366" s="2"/>
    </row>
    <row r="1367" spans="3:8" x14ac:dyDescent="0.35">
      <c r="C1367" s="1"/>
      <c r="F1367" s="2"/>
      <c r="G1367" s="2"/>
      <c r="H1367" s="2"/>
    </row>
    <row r="1368" spans="3:8" x14ac:dyDescent="0.35">
      <c r="C1368" s="1"/>
      <c r="F1368" s="2"/>
      <c r="G1368" s="2"/>
      <c r="H1368" s="2"/>
    </row>
    <row r="1369" spans="3:8" x14ac:dyDescent="0.35">
      <c r="C1369" s="1"/>
      <c r="F1369" s="2"/>
      <c r="G1369" s="2"/>
      <c r="H1369" s="2"/>
    </row>
    <row r="1370" spans="3:8" x14ac:dyDescent="0.35">
      <c r="C1370" s="1"/>
      <c r="F1370" s="2"/>
      <c r="G1370" s="2"/>
      <c r="H1370" s="2"/>
    </row>
    <row r="1371" spans="3:8" x14ac:dyDescent="0.35">
      <c r="C1371" s="1"/>
      <c r="F1371" s="2"/>
      <c r="G1371" s="2"/>
      <c r="H1371" s="2"/>
    </row>
    <row r="1372" spans="3:8" x14ac:dyDescent="0.35">
      <c r="C1372" s="1"/>
      <c r="F1372" s="2"/>
      <c r="G1372" s="2"/>
      <c r="H1372" s="2"/>
    </row>
    <row r="1373" spans="3:8" x14ac:dyDescent="0.35">
      <c r="C1373" s="1"/>
      <c r="F1373" s="2"/>
      <c r="G1373" s="2"/>
      <c r="H1373" s="2"/>
    </row>
    <row r="1374" spans="3:8" x14ac:dyDescent="0.35">
      <c r="C1374" s="1"/>
      <c r="F1374" s="2"/>
      <c r="G1374" s="2"/>
      <c r="H1374" s="2"/>
    </row>
    <row r="1375" spans="3:8" x14ac:dyDescent="0.35">
      <c r="C1375" s="1"/>
      <c r="F1375" s="2"/>
      <c r="G1375" s="2"/>
      <c r="H1375" s="2"/>
    </row>
    <row r="1376" spans="3:8" x14ac:dyDescent="0.35">
      <c r="C1376" s="1"/>
      <c r="F1376" s="2"/>
      <c r="G1376" s="2"/>
      <c r="H1376" s="2"/>
    </row>
    <row r="1377" spans="3:8" x14ac:dyDescent="0.35">
      <c r="C1377" s="1"/>
      <c r="F1377" s="2"/>
      <c r="G1377" s="2"/>
      <c r="H1377" s="2"/>
    </row>
    <row r="1378" spans="3:8" x14ac:dyDescent="0.35">
      <c r="C1378" s="1"/>
      <c r="F1378" s="2"/>
      <c r="G1378" s="2"/>
      <c r="H1378" s="2"/>
    </row>
    <row r="1379" spans="3:8" x14ac:dyDescent="0.35">
      <c r="C1379" s="1"/>
      <c r="F1379" s="2"/>
      <c r="G1379" s="2"/>
      <c r="H1379" s="2"/>
    </row>
    <row r="1380" spans="3:8" x14ac:dyDescent="0.35">
      <c r="C1380" s="1"/>
      <c r="F1380" s="2"/>
      <c r="G1380" s="2"/>
      <c r="H1380" s="2"/>
    </row>
    <row r="1381" spans="3:8" x14ac:dyDescent="0.35">
      <c r="C1381" s="1"/>
      <c r="F1381" s="2"/>
      <c r="G1381" s="2"/>
      <c r="H1381" s="2"/>
    </row>
    <row r="1382" spans="3:8" x14ac:dyDescent="0.35">
      <c r="C1382" s="1"/>
      <c r="F1382" s="2"/>
      <c r="G1382" s="2"/>
      <c r="H1382" s="2"/>
    </row>
    <row r="1383" spans="3:8" x14ac:dyDescent="0.35">
      <c r="C1383" s="1"/>
      <c r="F1383" s="2"/>
      <c r="G1383" s="2"/>
      <c r="H1383" s="2"/>
    </row>
    <row r="1384" spans="3:8" x14ac:dyDescent="0.35">
      <c r="C1384" s="1"/>
      <c r="F1384" s="2"/>
      <c r="G1384" s="2"/>
      <c r="H1384" s="2"/>
    </row>
    <row r="1385" spans="3:8" x14ac:dyDescent="0.35">
      <c r="C1385" s="1"/>
      <c r="F1385" s="2"/>
      <c r="G1385" s="2"/>
      <c r="H1385" s="2"/>
    </row>
    <row r="1386" spans="3:8" x14ac:dyDescent="0.35">
      <c r="C1386" s="1"/>
      <c r="F1386" s="2"/>
      <c r="G1386" s="2"/>
      <c r="H1386" s="2"/>
    </row>
    <row r="1387" spans="3:8" x14ac:dyDescent="0.35">
      <c r="C1387" s="1"/>
      <c r="F1387" s="2"/>
      <c r="G1387" s="2"/>
      <c r="H1387" s="2"/>
    </row>
    <row r="1388" spans="3:8" x14ac:dyDescent="0.35">
      <c r="C1388" s="1"/>
      <c r="F1388" s="2"/>
      <c r="G1388" s="2"/>
      <c r="H1388" s="2"/>
    </row>
    <row r="1389" spans="3:8" x14ac:dyDescent="0.35">
      <c r="C1389" s="1"/>
      <c r="F1389" s="2"/>
      <c r="G1389" s="2"/>
      <c r="H1389" s="2"/>
    </row>
    <row r="1390" spans="3:8" x14ac:dyDescent="0.35">
      <c r="C1390" s="1"/>
      <c r="F1390" s="2"/>
      <c r="G1390" s="2"/>
      <c r="H1390" s="2"/>
    </row>
    <row r="1391" spans="3:8" x14ac:dyDescent="0.35">
      <c r="C1391" s="1"/>
      <c r="F1391" s="2"/>
      <c r="G1391" s="2"/>
      <c r="H1391" s="2"/>
    </row>
    <row r="1392" spans="3:8" x14ac:dyDescent="0.35">
      <c r="C1392" s="1"/>
      <c r="F1392" s="2"/>
      <c r="G1392" s="2"/>
      <c r="H1392" s="2"/>
    </row>
    <row r="1393" spans="3:8" x14ac:dyDescent="0.35">
      <c r="C1393" s="1"/>
      <c r="F1393" s="2"/>
      <c r="G1393" s="2"/>
      <c r="H1393" s="2"/>
    </row>
    <row r="1394" spans="3:8" x14ac:dyDescent="0.35">
      <c r="C1394" s="1"/>
      <c r="F1394" s="2"/>
      <c r="G1394" s="2"/>
      <c r="H1394" s="2"/>
    </row>
    <row r="1395" spans="3:8" x14ac:dyDescent="0.35">
      <c r="C1395" s="1"/>
      <c r="F1395" s="2"/>
      <c r="G1395" s="2"/>
      <c r="H1395" s="2"/>
    </row>
    <row r="1396" spans="3:8" x14ac:dyDescent="0.35">
      <c r="C1396" s="1"/>
      <c r="F1396" s="2"/>
      <c r="G1396" s="2"/>
      <c r="H1396" s="2"/>
    </row>
    <row r="1397" spans="3:8" x14ac:dyDescent="0.35">
      <c r="C1397" s="1"/>
      <c r="F1397" s="2"/>
      <c r="G1397" s="2"/>
      <c r="H1397" s="2"/>
    </row>
    <row r="1398" spans="3:8" x14ac:dyDescent="0.35">
      <c r="C1398" s="1"/>
      <c r="F1398" s="2"/>
      <c r="G1398" s="2"/>
      <c r="H1398" s="2"/>
    </row>
    <row r="1399" spans="3:8" x14ac:dyDescent="0.35">
      <c r="C1399" s="1"/>
      <c r="F1399" s="2"/>
      <c r="G1399" s="2"/>
      <c r="H1399" s="2"/>
    </row>
    <row r="1400" spans="3:8" x14ac:dyDescent="0.35">
      <c r="C1400" s="1"/>
      <c r="F1400" s="2"/>
      <c r="G1400" s="2"/>
      <c r="H1400" s="2"/>
    </row>
    <row r="1401" spans="3:8" x14ac:dyDescent="0.35">
      <c r="C1401" s="1"/>
      <c r="F1401" s="2"/>
      <c r="G1401" s="2"/>
      <c r="H1401" s="2"/>
    </row>
    <row r="1402" spans="3:8" x14ac:dyDescent="0.35">
      <c r="C1402" s="1"/>
      <c r="F1402" s="2"/>
      <c r="G1402" s="2"/>
      <c r="H1402" s="2"/>
    </row>
    <row r="1403" spans="3:8" x14ac:dyDescent="0.35">
      <c r="C1403" s="1"/>
      <c r="F1403" s="2"/>
      <c r="G1403" s="2"/>
      <c r="H1403" s="2"/>
    </row>
    <row r="1404" spans="3:8" x14ac:dyDescent="0.35">
      <c r="C1404" s="1"/>
      <c r="F1404" s="2"/>
      <c r="G1404" s="2"/>
      <c r="H1404" s="2"/>
    </row>
    <row r="1405" spans="3:8" x14ac:dyDescent="0.35">
      <c r="C1405" s="1"/>
      <c r="F1405" s="2"/>
      <c r="G1405" s="2"/>
      <c r="H1405" s="3"/>
    </row>
    <row r="1406" spans="3:8" x14ac:dyDescent="0.35">
      <c r="C1406" s="1"/>
      <c r="F1406" s="2"/>
      <c r="G1406" s="2"/>
      <c r="H1406" s="2"/>
    </row>
    <row r="1407" spans="3:8" x14ac:dyDescent="0.35">
      <c r="C1407" s="1"/>
      <c r="F1407" s="2"/>
      <c r="G1407" s="2"/>
      <c r="H1407" s="2"/>
    </row>
    <row r="1408" spans="3:8" x14ac:dyDescent="0.35">
      <c r="C1408" s="1"/>
      <c r="F1408" s="2"/>
      <c r="G1408" s="2"/>
      <c r="H1408" s="2"/>
    </row>
    <row r="1409" spans="3:8" x14ac:dyDescent="0.35">
      <c r="C1409" s="1"/>
      <c r="F1409" s="2"/>
      <c r="G1409" s="2"/>
      <c r="H1409" s="2"/>
    </row>
    <row r="1410" spans="3:8" x14ac:dyDescent="0.35">
      <c r="C1410" s="1"/>
      <c r="F1410" s="2"/>
      <c r="G1410" s="2"/>
      <c r="H1410" s="2"/>
    </row>
    <row r="1411" spans="3:8" x14ac:dyDescent="0.35">
      <c r="C1411" s="1"/>
      <c r="F1411" s="2"/>
      <c r="G1411" s="2"/>
      <c r="H1411" s="2"/>
    </row>
    <row r="1412" spans="3:8" x14ac:dyDescent="0.35">
      <c r="C1412" s="1"/>
      <c r="F1412" s="2"/>
      <c r="G1412" s="2"/>
      <c r="H1412" s="2"/>
    </row>
    <row r="1413" spans="3:8" x14ac:dyDescent="0.35">
      <c r="C1413" s="1"/>
      <c r="F1413" s="2"/>
      <c r="G1413" s="2"/>
      <c r="H1413" s="2"/>
    </row>
    <row r="1414" spans="3:8" x14ac:dyDescent="0.35">
      <c r="C1414" s="1"/>
      <c r="F1414" s="2"/>
      <c r="G1414" s="2"/>
      <c r="H1414" s="2"/>
    </row>
    <row r="1415" spans="3:8" x14ac:dyDescent="0.35">
      <c r="C1415" s="1"/>
      <c r="F1415" s="2"/>
      <c r="G1415" s="2"/>
      <c r="H1415" s="2"/>
    </row>
    <row r="1416" spans="3:8" x14ac:dyDescent="0.35">
      <c r="C1416" s="1"/>
      <c r="F1416" s="2"/>
      <c r="G1416" s="2"/>
      <c r="H1416" s="2"/>
    </row>
    <row r="1417" spans="3:8" x14ac:dyDescent="0.35">
      <c r="C1417" s="1"/>
      <c r="F1417" s="2"/>
      <c r="G1417" s="2"/>
      <c r="H1417" s="2"/>
    </row>
    <row r="1418" spans="3:8" x14ac:dyDescent="0.35">
      <c r="C1418" s="1"/>
      <c r="F1418" s="2"/>
      <c r="G1418" s="2"/>
      <c r="H1418" s="2"/>
    </row>
    <row r="1419" spans="3:8" x14ac:dyDescent="0.35">
      <c r="C1419" s="1"/>
      <c r="F1419" s="2"/>
      <c r="G1419" s="2"/>
      <c r="H1419" s="2"/>
    </row>
    <row r="1420" spans="3:8" x14ac:dyDescent="0.35">
      <c r="C1420" s="1"/>
      <c r="F1420" s="2"/>
      <c r="G1420" s="2"/>
      <c r="H1420" s="2"/>
    </row>
    <row r="1421" spans="3:8" x14ac:dyDescent="0.35">
      <c r="C1421" s="1"/>
      <c r="F1421" s="2"/>
      <c r="G1421" s="3"/>
      <c r="H1421" s="2"/>
    </row>
    <row r="1422" spans="3:8" x14ac:dyDescent="0.35">
      <c r="C1422" s="1"/>
      <c r="F1422" s="2"/>
      <c r="G1422" s="2"/>
      <c r="H1422" s="2"/>
    </row>
    <row r="1423" spans="3:8" x14ac:dyDescent="0.35">
      <c r="C1423" s="1"/>
      <c r="F1423" s="2"/>
      <c r="G1423" s="2"/>
      <c r="H1423" s="2"/>
    </row>
    <row r="1424" spans="3:8" x14ac:dyDescent="0.35">
      <c r="C1424" s="1"/>
      <c r="F1424" s="2"/>
      <c r="G1424" s="2"/>
      <c r="H1424" s="2"/>
    </row>
    <row r="1425" spans="3:8" x14ac:dyDescent="0.35">
      <c r="C1425" s="1"/>
      <c r="F1425" s="2"/>
      <c r="G1425" s="2"/>
      <c r="H1425" s="2"/>
    </row>
    <row r="1426" spans="3:8" x14ac:dyDescent="0.35">
      <c r="C1426" s="1"/>
      <c r="F1426" s="2"/>
      <c r="G1426" s="2"/>
      <c r="H1426" s="2"/>
    </row>
    <row r="1427" spans="3:8" x14ac:dyDescent="0.35">
      <c r="C1427" s="1"/>
      <c r="F1427" s="2"/>
      <c r="G1427" s="2"/>
      <c r="H1427" s="2"/>
    </row>
    <row r="1428" spans="3:8" x14ac:dyDescent="0.35">
      <c r="C1428" s="1"/>
      <c r="F1428" s="2"/>
      <c r="G1428" s="2"/>
      <c r="H1428" s="2"/>
    </row>
    <row r="1429" spans="3:8" x14ac:dyDescent="0.35">
      <c r="C1429" s="1"/>
      <c r="F1429" s="2"/>
      <c r="G1429" s="2"/>
      <c r="H1429" s="2"/>
    </row>
    <row r="1430" spans="3:8" x14ac:dyDescent="0.35">
      <c r="C1430" s="1"/>
      <c r="F1430" s="2"/>
      <c r="G1430" s="2"/>
      <c r="H1430" s="2"/>
    </row>
    <row r="1431" spans="3:8" x14ac:dyDescent="0.35">
      <c r="C1431" s="1"/>
      <c r="F1431" s="2"/>
      <c r="G1431" s="2"/>
      <c r="H1431" s="2"/>
    </row>
    <row r="1432" spans="3:8" x14ac:dyDescent="0.35">
      <c r="C1432" s="1"/>
      <c r="F1432" s="2"/>
      <c r="G1432" s="2"/>
      <c r="H1432" s="2"/>
    </row>
    <row r="1433" spans="3:8" x14ac:dyDescent="0.35">
      <c r="C1433" s="1"/>
      <c r="F1433" s="2"/>
      <c r="G1433" s="2"/>
      <c r="H1433" s="2"/>
    </row>
    <row r="1434" spans="3:8" x14ac:dyDescent="0.35">
      <c r="C1434" s="1"/>
      <c r="F1434" s="2"/>
      <c r="G1434" s="2"/>
      <c r="H1434" s="2"/>
    </row>
    <row r="1435" spans="3:8" x14ac:dyDescent="0.35">
      <c r="C1435" s="1"/>
      <c r="F1435" s="2"/>
      <c r="G1435" s="2"/>
      <c r="H1435" s="2"/>
    </row>
    <row r="1436" spans="3:8" x14ac:dyDescent="0.35">
      <c r="C1436" s="1"/>
      <c r="F1436" s="2"/>
      <c r="G1436" s="2"/>
      <c r="H1436" s="2"/>
    </row>
    <row r="1437" spans="3:8" x14ac:dyDescent="0.35">
      <c r="C1437" s="1"/>
      <c r="F1437" s="2"/>
      <c r="G1437" s="2"/>
      <c r="H1437" s="2"/>
    </row>
    <row r="1438" spans="3:8" x14ac:dyDescent="0.35">
      <c r="C1438" s="1"/>
      <c r="F1438" s="2"/>
      <c r="G1438" s="2"/>
      <c r="H1438" s="2"/>
    </row>
    <row r="1439" spans="3:8" x14ac:dyDescent="0.35">
      <c r="C1439" s="1"/>
      <c r="F1439" s="2"/>
      <c r="G1439" s="2"/>
      <c r="H1439" s="2"/>
    </row>
    <row r="1440" spans="3:8" x14ac:dyDescent="0.35">
      <c r="C1440" s="1"/>
      <c r="F1440" s="2"/>
      <c r="G1440" s="2"/>
      <c r="H1440" s="2"/>
    </row>
    <row r="1441" spans="3:8" x14ac:dyDescent="0.35">
      <c r="C1441" s="1"/>
      <c r="F1441" s="2"/>
      <c r="G1441" s="2"/>
      <c r="H1441" s="2"/>
    </row>
    <row r="1442" spans="3:8" x14ac:dyDescent="0.35">
      <c r="C1442" s="1"/>
      <c r="F1442" s="2"/>
      <c r="G1442" s="2"/>
      <c r="H1442" s="2"/>
    </row>
    <row r="1443" spans="3:8" x14ac:dyDescent="0.35">
      <c r="C1443" s="1"/>
      <c r="F1443" s="2"/>
      <c r="G1443" s="2"/>
      <c r="H1443" s="2"/>
    </row>
    <row r="1444" spans="3:8" x14ac:dyDescent="0.35">
      <c r="C1444" s="1"/>
      <c r="F1444" s="2"/>
      <c r="G1444" s="2"/>
      <c r="H1444" s="2"/>
    </row>
    <row r="1445" spans="3:8" x14ac:dyDescent="0.35">
      <c r="C1445" s="1"/>
      <c r="F1445" s="2"/>
      <c r="G1445" s="2"/>
      <c r="H1445" s="2"/>
    </row>
    <row r="1446" spans="3:8" x14ac:dyDescent="0.35">
      <c r="C1446" s="1"/>
      <c r="F1446" s="2"/>
      <c r="G1446" s="2"/>
      <c r="H1446" s="2"/>
    </row>
    <row r="1447" spans="3:8" x14ac:dyDescent="0.35">
      <c r="C1447" s="1"/>
      <c r="F1447" s="2"/>
      <c r="G1447" s="2"/>
      <c r="H1447" s="2"/>
    </row>
    <row r="1448" spans="3:8" x14ac:dyDescent="0.35">
      <c r="C1448" s="1"/>
      <c r="F1448" s="2"/>
      <c r="G1448" s="2"/>
      <c r="H1448" s="2"/>
    </row>
    <row r="1449" spans="3:8" x14ac:dyDescent="0.35">
      <c r="C1449" s="1"/>
      <c r="F1449" s="2"/>
      <c r="G1449" s="2"/>
      <c r="H1449" s="2"/>
    </row>
    <row r="1450" spans="3:8" x14ac:dyDescent="0.35">
      <c r="C1450" s="1"/>
      <c r="F1450" s="2"/>
      <c r="G1450" s="2"/>
      <c r="H1450" s="2"/>
    </row>
    <row r="1451" spans="3:8" x14ac:dyDescent="0.35">
      <c r="C1451" s="1"/>
      <c r="F1451" s="2"/>
      <c r="G1451" s="2"/>
      <c r="H1451" s="2"/>
    </row>
    <row r="1452" spans="3:8" x14ac:dyDescent="0.35">
      <c r="C1452" s="1"/>
      <c r="F1452" s="2"/>
      <c r="G1452" s="2"/>
      <c r="H1452" s="2"/>
    </row>
    <row r="1453" spans="3:8" x14ac:dyDescent="0.35">
      <c r="C1453" s="1"/>
      <c r="F1453" s="2"/>
      <c r="G1453" s="2"/>
      <c r="H1453" s="2"/>
    </row>
    <row r="1454" spans="3:8" x14ac:dyDescent="0.35">
      <c r="C1454" s="1"/>
      <c r="F1454" s="2"/>
      <c r="G1454" s="2"/>
      <c r="H1454" s="2"/>
    </row>
    <row r="1455" spans="3:8" x14ac:dyDescent="0.35">
      <c r="C1455" s="1"/>
      <c r="F1455" s="2"/>
      <c r="G1455" s="2"/>
      <c r="H1455" s="2"/>
    </row>
    <row r="1456" spans="3:8" x14ac:dyDescent="0.35">
      <c r="C1456" s="1"/>
      <c r="F1456" s="2"/>
      <c r="G1456" s="2"/>
      <c r="H1456" s="2"/>
    </row>
    <row r="1457" spans="3:8" x14ac:dyDescent="0.35">
      <c r="C1457" s="1"/>
      <c r="F1457" s="2"/>
      <c r="G1457" s="2"/>
      <c r="H1457" s="2"/>
    </row>
    <row r="1458" spans="3:8" x14ac:dyDescent="0.35">
      <c r="C1458" s="1"/>
      <c r="F1458" s="2"/>
      <c r="G1458" s="2"/>
      <c r="H1458" s="2"/>
    </row>
    <row r="1459" spans="3:8" x14ac:dyDescent="0.35">
      <c r="C1459" s="1"/>
      <c r="F1459" s="2"/>
      <c r="G1459" s="2"/>
      <c r="H1459" s="2"/>
    </row>
    <row r="1460" spans="3:8" x14ac:dyDescent="0.35">
      <c r="C1460" s="1"/>
      <c r="F1460" s="2"/>
      <c r="G1460" s="2"/>
      <c r="H1460" s="2"/>
    </row>
    <row r="1461" spans="3:8" x14ac:dyDescent="0.35">
      <c r="C1461" s="1"/>
      <c r="F1461" s="2"/>
      <c r="G1461" s="2"/>
      <c r="H1461" s="2"/>
    </row>
    <row r="1462" spans="3:8" x14ac:dyDescent="0.35">
      <c r="C1462" s="1"/>
      <c r="F1462" s="2"/>
      <c r="G1462" s="2"/>
      <c r="H1462" s="2"/>
    </row>
    <row r="1463" spans="3:8" x14ac:dyDescent="0.35">
      <c r="C1463" s="1"/>
      <c r="F1463" s="2"/>
      <c r="G1463" s="2"/>
      <c r="H1463" s="2"/>
    </row>
    <row r="1464" spans="3:8" x14ac:dyDescent="0.35">
      <c r="C1464" s="1"/>
      <c r="F1464" s="2"/>
      <c r="G1464" s="2"/>
      <c r="H1464" s="2"/>
    </row>
    <row r="1465" spans="3:8" x14ac:dyDescent="0.35">
      <c r="C1465" s="1"/>
      <c r="F1465" s="2"/>
      <c r="G1465" s="2"/>
      <c r="H1465" s="2"/>
    </row>
    <row r="1466" spans="3:8" x14ac:dyDescent="0.35">
      <c r="C1466" s="1"/>
      <c r="F1466" s="2"/>
      <c r="G1466" s="2"/>
      <c r="H1466" s="2"/>
    </row>
    <row r="1467" spans="3:8" x14ac:dyDescent="0.35">
      <c r="C1467" s="1"/>
      <c r="F1467" s="2"/>
      <c r="G1467" s="2"/>
      <c r="H1467" s="2"/>
    </row>
    <row r="1468" spans="3:8" x14ac:dyDescent="0.35">
      <c r="C1468" s="1"/>
      <c r="F1468" s="2"/>
      <c r="G1468" s="2"/>
      <c r="H1468" s="2"/>
    </row>
    <row r="1469" spans="3:8" x14ac:dyDescent="0.35">
      <c r="C1469" s="1"/>
      <c r="F1469" s="2"/>
      <c r="G1469" s="2"/>
      <c r="H1469" s="2"/>
    </row>
    <row r="1470" spans="3:8" x14ac:dyDescent="0.35">
      <c r="C1470" s="1"/>
      <c r="F1470" s="2"/>
      <c r="G1470" s="2"/>
      <c r="H1470" s="2"/>
    </row>
    <row r="1471" spans="3:8" x14ac:dyDescent="0.35">
      <c r="C1471" s="1"/>
      <c r="F1471" s="2"/>
      <c r="G1471" s="2"/>
      <c r="H1471" s="2"/>
    </row>
    <row r="1472" spans="3:8" x14ac:dyDescent="0.35">
      <c r="C1472" s="1"/>
      <c r="F1472" s="2"/>
      <c r="G1472" s="2"/>
      <c r="H1472" s="2"/>
    </row>
    <row r="1473" spans="3:8" x14ac:dyDescent="0.35">
      <c r="C1473" s="1"/>
      <c r="F1473" s="2"/>
      <c r="G1473" s="2"/>
      <c r="H1473" s="2"/>
    </row>
    <row r="1474" spans="3:8" x14ac:dyDescent="0.35">
      <c r="C1474" s="1"/>
      <c r="F1474" s="2"/>
      <c r="G1474" s="2"/>
      <c r="H1474" s="2"/>
    </row>
    <row r="1475" spans="3:8" x14ac:dyDescent="0.35">
      <c r="C1475" s="1"/>
      <c r="F1475" s="2"/>
      <c r="G1475" s="2"/>
      <c r="H1475" s="2"/>
    </row>
    <row r="1476" spans="3:8" x14ac:dyDescent="0.35">
      <c r="C1476" s="1"/>
      <c r="F1476" s="2"/>
      <c r="G1476" s="3"/>
      <c r="H1476" s="2"/>
    </row>
    <row r="1477" spans="3:8" x14ac:dyDescent="0.35">
      <c r="C1477" s="1"/>
      <c r="F1477" s="2"/>
      <c r="G1477" s="2"/>
      <c r="H1477" s="2"/>
    </row>
    <row r="1478" spans="3:8" x14ac:dyDescent="0.35">
      <c r="C1478" s="1"/>
      <c r="F1478" s="2"/>
      <c r="G1478" s="2"/>
      <c r="H1478" s="2"/>
    </row>
    <row r="1479" spans="3:8" x14ac:dyDescent="0.35">
      <c r="C1479" s="1"/>
      <c r="F1479" s="2"/>
      <c r="G1479" s="2"/>
      <c r="H1479" s="2"/>
    </row>
    <row r="1480" spans="3:8" x14ac:dyDescent="0.35">
      <c r="C1480" s="1"/>
      <c r="F1480" s="2"/>
      <c r="G1480" s="2"/>
      <c r="H1480" s="2"/>
    </row>
    <row r="1481" spans="3:8" x14ac:dyDescent="0.35">
      <c r="C1481" s="1"/>
      <c r="F1481" s="2"/>
      <c r="G1481" s="2"/>
      <c r="H1481" s="2"/>
    </row>
    <row r="1482" spans="3:8" x14ac:dyDescent="0.35">
      <c r="C1482" s="1"/>
      <c r="F1482" s="2"/>
      <c r="G1482" s="2"/>
      <c r="H1482" s="2"/>
    </row>
    <row r="1483" spans="3:8" x14ac:dyDescent="0.35">
      <c r="C1483" s="1"/>
      <c r="F1483" s="2"/>
      <c r="G1483" s="2"/>
      <c r="H1483" s="2"/>
    </row>
    <row r="1484" spans="3:8" x14ac:dyDescent="0.35">
      <c r="C1484" s="1"/>
      <c r="F1484" s="2"/>
      <c r="G1484" s="2"/>
      <c r="H1484" s="2"/>
    </row>
    <row r="1485" spans="3:8" x14ac:dyDescent="0.35">
      <c r="C1485" s="1"/>
      <c r="F1485" s="2"/>
      <c r="G1485" s="2"/>
      <c r="H1485" s="2"/>
    </row>
    <row r="1486" spans="3:8" x14ac:dyDescent="0.35">
      <c r="C1486" s="1"/>
      <c r="F1486" s="2"/>
      <c r="G1486" s="2"/>
      <c r="H1486" s="2"/>
    </row>
    <row r="1487" spans="3:8" x14ac:dyDescent="0.35">
      <c r="C1487" s="1"/>
      <c r="F1487" s="2"/>
      <c r="G1487" s="2"/>
      <c r="H1487" s="2"/>
    </row>
    <row r="1488" spans="3:8" x14ac:dyDescent="0.35">
      <c r="C1488" s="1"/>
      <c r="F1488" s="2"/>
      <c r="G1488" s="2"/>
      <c r="H1488" s="2"/>
    </row>
    <row r="1489" spans="3:8" x14ac:dyDescent="0.35">
      <c r="C1489" s="1"/>
      <c r="F1489" s="2"/>
      <c r="G1489" s="2"/>
      <c r="H1489" s="2"/>
    </row>
    <row r="1490" spans="3:8" x14ac:dyDescent="0.35">
      <c r="C1490" s="1"/>
      <c r="F1490" s="2"/>
      <c r="G1490" s="2"/>
      <c r="H1490" s="2"/>
    </row>
    <row r="1491" spans="3:8" x14ac:dyDescent="0.35">
      <c r="C1491" s="1"/>
      <c r="F1491" s="2"/>
      <c r="G1491" s="2"/>
      <c r="H1491" s="2"/>
    </row>
    <row r="1492" spans="3:8" x14ac:dyDescent="0.35">
      <c r="C1492" s="1"/>
      <c r="F1492" s="2"/>
      <c r="G1492" s="2"/>
      <c r="H1492" s="2"/>
    </row>
    <row r="1493" spans="3:8" x14ac:dyDescent="0.35">
      <c r="C1493" s="1"/>
      <c r="F1493" s="2"/>
      <c r="G1493" s="2"/>
      <c r="H1493" s="2"/>
    </row>
    <row r="1494" spans="3:8" x14ac:dyDescent="0.35">
      <c r="C1494" s="1"/>
      <c r="F1494" s="2"/>
      <c r="G1494" s="2"/>
      <c r="H1494" s="2"/>
    </row>
    <row r="1495" spans="3:8" x14ac:dyDescent="0.35">
      <c r="C1495" s="1"/>
      <c r="F1495" s="2"/>
      <c r="G1495" s="2"/>
      <c r="H1495" s="2"/>
    </row>
    <row r="1496" spans="3:8" x14ac:dyDescent="0.35">
      <c r="C1496" s="1"/>
      <c r="F1496" s="2"/>
      <c r="G1496" s="2"/>
      <c r="H1496" s="2"/>
    </row>
    <row r="1497" spans="3:8" x14ac:dyDescent="0.35">
      <c r="C1497" s="1"/>
      <c r="F1497" s="2"/>
      <c r="G1497" s="2"/>
      <c r="H1497" s="2"/>
    </row>
    <row r="1498" spans="3:8" x14ac:dyDescent="0.35">
      <c r="C1498" s="1"/>
      <c r="F1498" s="2"/>
      <c r="G1498" s="2"/>
      <c r="H1498" s="2"/>
    </row>
    <row r="1499" spans="3:8" x14ac:dyDescent="0.35">
      <c r="C1499" s="1"/>
      <c r="F1499" s="2"/>
      <c r="G1499" s="2"/>
      <c r="H1499" s="2"/>
    </row>
    <row r="1500" spans="3:8" x14ac:dyDescent="0.35">
      <c r="C1500" s="1"/>
      <c r="F1500" s="2"/>
      <c r="G1500" s="2"/>
      <c r="H1500" s="2"/>
    </row>
    <row r="1501" spans="3:8" x14ac:dyDescent="0.35">
      <c r="C1501" s="1"/>
      <c r="F1501" s="2"/>
      <c r="G1501" s="2"/>
      <c r="H1501" s="2"/>
    </row>
    <row r="1502" spans="3:8" x14ac:dyDescent="0.35">
      <c r="C1502" s="1"/>
      <c r="F1502" s="2"/>
      <c r="G1502" s="2"/>
      <c r="H1502" s="2"/>
    </row>
    <row r="1503" spans="3:8" x14ac:dyDescent="0.35">
      <c r="C1503" s="1"/>
      <c r="F1503" s="2"/>
      <c r="G1503" s="2"/>
      <c r="H1503" s="2"/>
    </row>
    <row r="1504" spans="3:8" x14ac:dyDescent="0.35">
      <c r="C1504" s="1"/>
      <c r="F1504" s="2"/>
      <c r="G1504" s="2"/>
      <c r="H1504" s="2"/>
    </row>
    <row r="1505" spans="3:8" x14ac:dyDescent="0.35">
      <c r="C1505" s="1"/>
      <c r="F1505" s="2"/>
      <c r="G1505" s="2"/>
      <c r="H1505" s="2"/>
    </row>
    <row r="1506" spans="3:8" x14ac:dyDescent="0.35">
      <c r="C1506" s="1"/>
      <c r="F1506" s="2"/>
      <c r="G1506" s="2"/>
      <c r="H1506" s="2"/>
    </row>
    <row r="1507" spans="3:8" x14ac:dyDescent="0.35">
      <c r="C1507" s="1"/>
      <c r="F1507" s="2"/>
      <c r="G1507" s="2"/>
      <c r="H1507" s="2"/>
    </row>
    <row r="1508" spans="3:8" x14ac:dyDescent="0.35">
      <c r="C1508" s="1"/>
      <c r="F1508" s="2"/>
      <c r="G1508" s="2"/>
      <c r="H1508" s="2"/>
    </row>
    <row r="1509" spans="3:8" x14ac:dyDescent="0.35">
      <c r="C1509" s="1"/>
      <c r="F1509" s="2"/>
      <c r="G1509" s="2"/>
      <c r="H1509" s="2"/>
    </row>
    <row r="1510" spans="3:8" x14ac:dyDescent="0.35">
      <c r="C1510" s="1"/>
      <c r="F1510" s="2"/>
      <c r="G1510" s="2"/>
      <c r="H1510" s="2"/>
    </row>
    <row r="1511" spans="3:8" x14ac:dyDescent="0.35">
      <c r="C1511" s="1"/>
      <c r="F1511" s="2"/>
      <c r="G1511" s="2"/>
      <c r="H1511" s="2"/>
    </row>
    <row r="1512" spans="3:8" x14ac:dyDescent="0.35">
      <c r="C1512" s="1"/>
      <c r="F1512" s="2"/>
      <c r="G1512" s="2"/>
      <c r="H1512" s="2"/>
    </row>
    <row r="1513" spans="3:8" x14ac:dyDescent="0.35">
      <c r="C1513" s="1"/>
      <c r="F1513" s="2"/>
      <c r="G1513" s="2"/>
      <c r="H1513" s="2"/>
    </row>
    <row r="1514" spans="3:8" x14ac:dyDescent="0.35">
      <c r="C1514" s="1"/>
      <c r="F1514" s="2"/>
      <c r="G1514" s="2"/>
      <c r="H1514" s="2"/>
    </row>
    <row r="1515" spans="3:8" x14ac:dyDescent="0.35">
      <c r="C1515" s="1"/>
      <c r="F1515" s="2"/>
      <c r="G1515" s="2"/>
      <c r="H1515" s="2"/>
    </row>
    <row r="1516" spans="3:8" x14ac:dyDescent="0.35">
      <c r="C1516" s="1"/>
      <c r="F1516" s="2"/>
      <c r="G1516" s="2"/>
      <c r="H1516" s="2"/>
    </row>
    <row r="1517" spans="3:8" x14ac:dyDescent="0.35">
      <c r="C1517" s="1"/>
      <c r="F1517" s="2"/>
      <c r="G1517" s="2"/>
      <c r="H1517" s="2"/>
    </row>
    <row r="1518" spans="3:8" x14ac:dyDescent="0.35">
      <c r="C1518" s="1"/>
      <c r="F1518" s="2"/>
      <c r="G1518" s="2"/>
      <c r="H1518" s="2"/>
    </row>
    <row r="1519" spans="3:8" x14ac:dyDescent="0.35">
      <c r="C1519" s="1"/>
      <c r="F1519" s="2"/>
      <c r="G1519" s="2"/>
      <c r="H1519" s="2"/>
    </row>
    <row r="1520" spans="3:8" x14ac:dyDescent="0.35">
      <c r="C1520" s="1"/>
      <c r="F1520" s="2"/>
      <c r="G1520" s="2"/>
      <c r="H1520" s="2"/>
    </row>
    <row r="1521" spans="3:8" x14ac:dyDescent="0.35">
      <c r="C1521" s="1"/>
      <c r="F1521" s="2"/>
      <c r="G1521" s="2"/>
      <c r="H1521" s="2"/>
    </row>
    <row r="1522" spans="3:8" x14ac:dyDescent="0.35">
      <c r="C1522" s="1"/>
      <c r="F1522" s="2"/>
      <c r="G1522" s="3"/>
      <c r="H1522" s="2"/>
    </row>
    <row r="1523" spans="3:8" x14ac:dyDescent="0.35">
      <c r="C1523" s="1"/>
      <c r="F1523" s="2"/>
      <c r="G1523" s="2"/>
      <c r="H1523" s="2"/>
    </row>
    <row r="1524" spans="3:8" x14ac:dyDescent="0.35">
      <c r="C1524" s="1"/>
      <c r="F1524" s="2"/>
      <c r="G1524" s="2"/>
      <c r="H1524" s="2"/>
    </row>
    <row r="1525" spans="3:8" x14ac:dyDescent="0.35">
      <c r="C1525" s="1"/>
      <c r="F1525" s="2"/>
      <c r="G1525" s="2"/>
      <c r="H1525" s="2"/>
    </row>
    <row r="1526" spans="3:8" x14ac:dyDescent="0.35">
      <c r="C1526" s="1"/>
      <c r="F1526" s="2"/>
      <c r="G1526" s="2"/>
      <c r="H1526" s="2"/>
    </row>
    <row r="1527" spans="3:8" x14ac:dyDescent="0.35">
      <c r="C1527" s="1"/>
      <c r="F1527" s="2"/>
      <c r="G1527" s="2"/>
      <c r="H1527" s="2"/>
    </row>
    <row r="1528" spans="3:8" x14ac:dyDescent="0.35">
      <c r="C1528" s="1"/>
      <c r="F1528" s="2"/>
      <c r="G1528" s="2"/>
      <c r="H1528" s="2"/>
    </row>
    <row r="1529" spans="3:8" x14ac:dyDescent="0.35">
      <c r="C1529" s="1"/>
      <c r="F1529" s="2"/>
      <c r="G1529" s="2"/>
      <c r="H1529" s="2"/>
    </row>
    <row r="1530" spans="3:8" x14ac:dyDescent="0.35">
      <c r="C1530" s="1"/>
      <c r="F1530" s="2"/>
      <c r="G1530" s="2"/>
      <c r="H1530" s="2"/>
    </row>
    <row r="1531" spans="3:8" x14ac:dyDescent="0.35">
      <c r="C1531" s="1"/>
      <c r="F1531" s="2"/>
      <c r="G1531" s="2"/>
      <c r="H1531" s="2"/>
    </row>
    <row r="1532" spans="3:8" x14ac:dyDescent="0.35">
      <c r="C1532" s="1"/>
      <c r="F1532" s="2"/>
      <c r="G1532" s="3"/>
      <c r="H1532" s="2"/>
    </row>
    <row r="1533" spans="3:8" x14ac:dyDescent="0.35">
      <c r="C1533" s="1"/>
      <c r="F1533" s="2"/>
      <c r="G1533" s="2"/>
      <c r="H1533" s="2"/>
    </row>
    <row r="1534" spans="3:8" x14ac:dyDescent="0.35">
      <c r="C1534" s="1"/>
      <c r="F1534" s="2"/>
      <c r="G1534" s="2"/>
      <c r="H1534" s="2"/>
    </row>
    <row r="1535" spans="3:8" x14ac:dyDescent="0.35">
      <c r="C1535" s="1"/>
      <c r="F1535" s="2"/>
      <c r="G1535" s="2"/>
      <c r="H1535" s="2"/>
    </row>
    <row r="1536" spans="3:8" x14ac:dyDescent="0.35">
      <c r="C1536" s="1"/>
      <c r="F1536" s="2"/>
      <c r="G1536" s="2"/>
      <c r="H1536" s="2"/>
    </row>
    <row r="1537" spans="3:8" x14ac:dyDescent="0.35">
      <c r="C1537" s="1"/>
      <c r="F1537" s="2"/>
      <c r="G1537" s="2"/>
      <c r="H1537" s="2"/>
    </row>
    <row r="1538" spans="3:8" x14ac:dyDescent="0.35">
      <c r="C1538" s="1"/>
      <c r="F1538" s="2"/>
      <c r="G1538" s="2"/>
      <c r="H1538" s="2"/>
    </row>
    <row r="1539" spans="3:8" x14ac:dyDescent="0.35">
      <c r="C1539" s="1"/>
      <c r="F1539" s="2"/>
      <c r="G1539" s="2"/>
      <c r="H1539" s="2"/>
    </row>
    <row r="1540" spans="3:8" x14ac:dyDescent="0.35">
      <c r="C1540" s="1"/>
      <c r="F1540" s="2"/>
      <c r="G1540" s="2"/>
      <c r="H1540" s="2"/>
    </row>
    <row r="1541" spans="3:8" x14ac:dyDescent="0.35">
      <c r="C1541" s="1"/>
      <c r="F1541" s="2"/>
      <c r="G1541" s="2"/>
      <c r="H1541" s="2"/>
    </row>
    <row r="1542" spans="3:8" x14ac:dyDescent="0.35">
      <c r="C1542" s="1"/>
      <c r="F1542" s="2"/>
      <c r="G1542" s="2"/>
      <c r="H1542" s="2"/>
    </row>
    <row r="1543" spans="3:8" x14ac:dyDescent="0.35">
      <c r="C1543" s="1"/>
      <c r="F1543" s="2"/>
      <c r="G1543" s="2"/>
      <c r="H1543" s="2"/>
    </row>
    <row r="1544" spans="3:8" x14ac:dyDescent="0.35">
      <c r="C1544" s="1"/>
      <c r="F1544" s="2"/>
      <c r="G1544" s="2"/>
      <c r="H1544" s="2"/>
    </row>
    <row r="1545" spans="3:8" x14ac:dyDescent="0.35">
      <c r="C1545" s="1"/>
      <c r="F1545" s="2"/>
      <c r="G1545" s="2"/>
      <c r="H1545" s="2"/>
    </row>
    <row r="1546" spans="3:8" x14ac:dyDescent="0.35">
      <c r="C1546" s="1"/>
      <c r="F1546" s="2"/>
      <c r="G1546" s="3"/>
      <c r="H1546" s="2"/>
    </row>
    <row r="1547" spans="3:8" x14ac:dyDescent="0.35">
      <c r="C1547" s="1"/>
      <c r="F1547" s="2"/>
      <c r="G1547" s="2"/>
      <c r="H1547" s="2"/>
    </row>
    <row r="1548" spans="3:8" x14ac:dyDescent="0.35">
      <c r="C1548" s="1"/>
      <c r="F1548" s="2"/>
      <c r="G1548" s="2"/>
      <c r="H1548" s="2"/>
    </row>
    <row r="1549" spans="3:8" x14ac:dyDescent="0.35">
      <c r="C1549" s="1"/>
      <c r="F1549" s="2"/>
      <c r="G1549" s="2"/>
      <c r="H1549" s="2"/>
    </row>
    <row r="1550" spans="3:8" x14ac:dyDescent="0.35">
      <c r="C1550" s="1"/>
      <c r="F1550" s="2"/>
      <c r="G1550" s="2"/>
      <c r="H1550" s="2"/>
    </row>
    <row r="1551" spans="3:8" x14ac:dyDescent="0.35">
      <c r="C1551" s="1"/>
      <c r="F1551" s="2"/>
      <c r="G1551" s="2"/>
      <c r="H1551" s="2"/>
    </row>
    <row r="1552" spans="3:8" x14ac:dyDescent="0.35">
      <c r="C1552" s="1"/>
      <c r="F1552" s="2"/>
      <c r="G1552" s="3"/>
      <c r="H1552" s="2"/>
    </row>
    <row r="1553" spans="3:8" x14ac:dyDescent="0.35">
      <c r="C1553" s="1"/>
      <c r="F1553" s="2"/>
      <c r="G1553" s="2"/>
      <c r="H1553" s="2"/>
    </row>
    <row r="1554" spans="3:8" x14ac:dyDescent="0.35">
      <c r="C1554" s="1"/>
      <c r="F1554" s="2"/>
      <c r="G1554" s="2"/>
      <c r="H1554" s="2"/>
    </row>
    <row r="1555" spans="3:8" x14ac:dyDescent="0.35">
      <c r="C1555" s="1"/>
      <c r="F1555" s="2"/>
      <c r="G1555" s="2"/>
      <c r="H1555" s="2"/>
    </row>
    <row r="1556" spans="3:8" x14ac:dyDescent="0.35">
      <c r="C1556" s="1"/>
      <c r="F1556" s="2"/>
      <c r="G1556" s="2"/>
      <c r="H1556" s="2"/>
    </row>
    <row r="1557" spans="3:8" x14ac:dyDescent="0.35">
      <c r="C1557" s="1"/>
      <c r="F1557" s="2"/>
      <c r="G1557" s="2"/>
      <c r="H1557" s="2"/>
    </row>
    <row r="1558" spans="3:8" x14ac:dyDescent="0.35">
      <c r="C1558" s="1"/>
      <c r="F1558" s="2"/>
      <c r="G1558" s="2"/>
      <c r="H1558" s="2"/>
    </row>
    <row r="1559" spans="3:8" x14ac:dyDescent="0.35">
      <c r="C1559" s="1"/>
      <c r="F1559" s="2"/>
      <c r="G1559" s="2"/>
      <c r="H1559" s="2"/>
    </row>
    <row r="1560" spans="3:8" x14ac:dyDescent="0.35">
      <c r="C1560" s="1"/>
      <c r="F1560" s="2"/>
      <c r="G1560" s="2"/>
      <c r="H1560" s="2"/>
    </row>
    <row r="1561" spans="3:8" x14ac:dyDescent="0.35">
      <c r="C1561" s="1"/>
      <c r="F1561" s="2"/>
      <c r="G1561" s="3"/>
      <c r="H1561" s="2"/>
    </row>
    <row r="1562" spans="3:8" x14ac:dyDescent="0.35">
      <c r="C1562" s="1"/>
      <c r="F1562" s="2"/>
      <c r="G1562" s="2"/>
      <c r="H1562" s="2"/>
    </row>
    <row r="1563" spans="3:8" x14ac:dyDescent="0.35">
      <c r="C1563" s="1"/>
      <c r="F1563" s="2"/>
      <c r="G1563" s="2"/>
      <c r="H1563" s="2"/>
    </row>
    <row r="1564" spans="3:8" x14ac:dyDescent="0.35">
      <c r="C1564" s="1"/>
      <c r="F1564" s="2"/>
      <c r="G1564" s="2"/>
      <c r="H1564" s="2"/>
    </row>
    <row r="1565" spans="3:8" x14ac:dyDescent="0.35">
      <c r="C1565" s="1"/>
      <c r="F1565" s="2"/>
      <c r="G1565" s="2"/>
      <c r="H1565" s="2"/>
    </row>
    <row r="1566" spans="3:8" x14ac:dyDescent="0.35">
      <c r="C1566" s="1"/>
      <c r="F1566" s="2"/>
      <c r="G1566" s="2"/>
      <c r="H1566" s="2"/>
    </row>
    <row r="1567" spans="3:8" x14ac:dyDescent="0.35">
      <c r="C1567" s="1"/>
      <c r="F1567" s="2"/>
      <c r="G1567" s="2"/>
      <c r="H1567" s="2"/>
    </row>
    <row r="1568" spans="3:8" x14ac:dyDescent="0.35">
      <c r="C1568" s="1"/>
      <c r="F1568" s="2"/>
      <c r="G1568" s="2"/>
      <c r="H1568" s="2"/>
    </row>
    <row r="1569" spans="3:8" x14ac:dyDescent="0.35">
      <c r="C1569" s="1"/>
      <c r="F1569" s="2"/>
      <c r="G1569" s="2"/>
      <c r="H1569" s="2"/>
    </row>
    <row r="1570" spans="3:8" x14ac:dyDescent="0.35">
      <c r="C1570" s="1"/>
      <c r="F1570" s="2"/>
      <c r="G1570" s="2"/>
      <c r="H1570" s="2"/>
    </row>
    <row r="1571" spans="3:8" x14ac:dyDescent="0.35">
      <c r="C1571" s="1"/>
      <c r="F1571" s="2"/>
      <c r="G1571" s="2"/>
      <c r="H1571" s="2"/>
    </row>
    <row r="1572" spans="3:8" x14ac:dyDescent="0.35">
      <c r="C1572" s="1"/>
      <c r="F1572" s="2"/>
      <c r="G1572" s="2"/>
      <c r="H1572" s="2"/>
    </row>
    <row r="1573" spans="3:8" x14ac:dyDescent="0.35">
      <c r="C1573" s="1"/>
      <c r="F1573" s="2"/>
      <c r="G1573" s="2"/>
      <c r="H1573" s="2"/>
    </row>
    <row r="1574" spans="3:8" x14ac:dyDescent="0.35">
      <c r="C1574" s="1"/>
      <c r="F1574" s="2"/>
      <c r="G1574" s="2"/>
      <c r="H1574" s="2"/>
    </row>
    <row r="1575" spans="3:8" x14ac:dyDescent="0.35">
      <c r="C1575" s="1"/>
      <c r="F1575" s="2"/>
      <c r="G1575" s="3"/>
      <c r="H1575" s="2"/>
    </row>
    <row r="1576" spans="3:8" x14ac:dyDescent="0.35">
      <c r="C1576" s="1"/>
      <c r="F1576" s="2"/>
      <c r="G1576" s="2"/>
      <c r="H1576" s="2"/>
    </row>
    <row r="1577" spans="3:8" x14ac:dyDescent="0.35">
      <c r="C1577" s="1"/>
      <c r="F1577" s="2"/>
      <c r="G1577" s="2"/>
      <c r="H1577" s="2"/>
    </row>
    <row r="1578" spans="3:8" x14ac:dyDescent="0.35">
      <c r="C1578" s="1"/>
      <c r="F1578" s="2"/>
      <c r="G1578" s="2"/>
      <c r="H1578" s="2"/>
    </row>
    <row r="1579" spans="3:8" x14ac:dyDescent="0.35">
      <c r="C1579" s="1"/>
      <c r="F1579" s="2"/>
      <c r="G1579" s="2"/>
      <c r="H1579" s="2"/>
    </row>
    <row r="1580" spans="3:8" x14ac:dyDescent="0.35">
      <c r="C1580" s="1"/>
      <c r="F1580" s="2"/>
      <c r="G1580" s="2"/>
      <c r="H1580" s="2"/>
    </row>
    <row r="1581" spans="3:8" x14ac:dyDescent="0.35">
      <c r="C1581" s="1"/>
      <c r="F1581" s="2"/>
      <c r="G1581" s="2"/>
      <c r="H1581" s="2"/>
    </row>
    <row r="1582" spans="3:8" x14ac:dyDescent="0.35">
      <c r="C1582" s="1"/>
      <c r="F1582" s="2"/>
      <c r="G1582" s="2"/>
      <c r="H1582" s="2"/>
    </row>
    <row r="1583" spans="3:8" x14ac:dyDescent="0.35">
      <c r="C1583" s="1"/>
      <c r="F1583" s="2"/>
      <c r="G1583" s="2"/>
      <c r="H1583" s="2"/>
    </row>
    <row r="1584" spans="3:8" x14ac:dyDescent="0.35">
      <c r="C1584" s="1"/>
      <c r="F1584" s="2"/>
      <c r="G1584" s="2"/>
      <c r="H1584" s="2"/>
    </row>
    <row r="1585" spans="3:8" x14ac:dyDescent="0.35">
      <c r="C1585" s="1"/>
      <c r="F1585" s="2"/>
      <c r="G1585" s="2"/>
      <c r="H1585" s="2"/>
    </row>
    <row r="1586" spans="3:8" x14ac:dyDescent="0.35">
      <c r="C1586" s="1"/>
      <c r="F1586" s="2"/>
      <c r="G1586" s="2"/>
      <c r="H1586" s="2"/>
    </row>
    <row r="1587" spans="3:8" x14ac:dyDescent="0.35">
      <c r="C1587" s="1"/>
      <c r="F1587" s="2"/>
      <c r="G1587" s="2"/>
      <c r="H1587" s="2"/>
    </row>
    <row r="1588" spans="3:8" x14ac:dyDescent="0.35">
      <c r="C1588" s="1"/>
      <c r="F1588" s="2"/>
      <c r="G1588" s="2"/>
      <c r="H1588" s="2"/>
    </row>
    <row r="1589" spans="3:8" x14ac:dyDescent="0.35">
      <c r="C1589" s="1"/>
      <c r="F1589" s="2"/>
      <c r="G1589" s="2"/>
      <c r="H1589" s="2"/>
    </row>
    <row r="1590" spans="3:8" x14ac:dyDescent="0.35">
      <c r="C1590" s="1"/>
      <c r="F1590" s="2"/>
      <c r="G1590" s="2"/>
      <c r="H1590" s="2"/>
    </row>
    <row r="1591" spans="3:8" x14ac:dyDescent="0.35">
      <c r="C1591" s="1"/>
      <c r="F1591" s="2"/>
      <c r="G1591" s="2"/>
      <c r="H1591" s="2"/>
    </row>
    <row r="1592" spans="3:8" x14ac:dyDescent="0.35">
      <c r="C1592" s="1"/>
      <c r="F1592" s="2"/>
      <c r="G1592" s="2"/>
      <c r="H1592" s="2"/>
    </row>
    <row r="1593" spans="3:8" x14ac:dyDescent="0.35">
      <c r="C1593" s="1"/>
      <c r="F1593" s="2"/>
      <c r="G1593" s="2"/>
      <c r="H1593" s="2"/>
    </row>
    <row r="1594" spans="3:8" x14ac:dyDescent="0.35">
      <c r="C1594" s="1"/>
      <c r="F1594" s="2"/>
      <c r="G1594" s="2"/>
      <c r="H1594" s="2"/>
    </row>
    <row r="1595" spans="3:8" x14ac:dyDescent="0.35">
      <c r="C1595" s="1"/>
      <c r="F1595" s="2"/>
      <c r="G1595" s="2"/>
      <c r="H1595" s="2"/>
    </row>
    <row r="1596" spans="3:8" x14ac:dyDescent="0.35">
      <c r="C1596" s="1"/>
      <c r="F1596" s="2"/>
      <c r="G1596" s="2"/>
      <c r="H1596" s="2"/>
    </row>
    <row r="1597" spans="3:8" x14ac:dyDescent="0.35">
      <c r="C1597" s="1"/>
      <c r="F1597" s="2"/>
      <c r="G1597" s="2"/>
      <c r="H1597" s="2"/>
    </row>
    <row r="1598" spans="3:8" x14ac:dyDescent="0.35">
      <c r="C1598" s="1"/>
      <c r="F1598" s="2"/>
      <c r="G1598" s="2"/>
      <c r="H1598" s="2"/>
    </row>
    <row r="1599" spans="3:8" x14ac:dyDescent="0.35">
      <c r="C1599" s="1"/>
      <c r="F1599" s="2"/>
      <c r="G1599" s="2"/>
      <c r="H1599" s="2"/>
    </row>
    <row r="1600" spans="3:8" x14ac:dyDescent="0.35">
      <c r="C1600" s="1"/>
      <c r="F1600" s="2"/>
      <c r="G1600" s="3"/>
      <c r="H1600" s="2"/>
    </row>
    <row r="1601" spans="3:8" x14ac:dyDescent="0.35">
      <c r="C1601" s="1"/>
      <c r="F1601" s="2"/>
      <c r="G1601" s="2"/>
      <c r="H1601" s="2"/>
    </row>
    <row r="1602" spans="3:8" x14ac:dyDescent="0.35">
      <c r="C1602" s="1"/>
      <c r="F1602" s="2"/>
      <c r="G1602" s="2"/>
      <c r="H1602" s="2"/>
    </row>
    <row r="1603" spans="3:8" x14ac:dyDescent="0.35">
      <c r="C1603" s="1"/>
      <c r="F1603" s="2"/>
      <c r="G1603" s="2"/>
      <c r="H1603" s="2"/>
    </row>
    <row r="1604" spans="3:8" x14ac:dyDescent="0.35">
      <c r="C1604" s="1"/>
      <c r="F1604" s="2"/>
      <c r="G1604" s="2"/>
      <c r="H1604" s="2"/>
    </row>
    <row r="1605" spans="3:8" x14ac:dyDescent="0.35">
      <c r="C1605" s="1"/>
      <c r="F1605" s="2"/>
      <c r="G1605" s="2"/>
      <c r="H1605" s="2"/>
    </row>
    <row r="1606" spans="3:8" x14ac:dyDescent="0.35">
      <c r="C1606" s="1"/>
      <c r="F1606" s="2"/>
      <c r="G1606" s="2"/>
      <c r="H1606" s="2"/>
    </row>
    <row r="1607" spans="3:8" x14ac:dyDescent="0.35">
      <c r="C1607" s="1"/>
      <c r="F1607" s="2"/>
      <c r="G1607" s="2"/>
      <c r="H1607" s="2"/>
    </row>
    <row r="1608" spans="3:8" x14ac:dyDescent="0.35">
      <c r="C1608" s="1"/>
      <c r="F1608" s="2"/>
      <c r="G1608" s="2"/>
      <c r="H1608" s="2"/>
    </row>
    <row r="1609" spans="3:8" x14ac:dyDescent="0.35">
      <c r="C1609" s="1"/>
      <c r="F1609" s="2"/>
      <c r="G1609" s="2"/>
      <c r="H1609" s="2"/>
    </row>
    <row r="1610" spans="3:8" x14ac:dyDescent="0.35">
      <c r="C1610" s="1"/>
      <c r="F1610" s="2"/>
      <c r="G1610" s="2"/>
      <c r="H1610" s="2"/>
    </row>
    <row r="1611" spans="3:8" x14ac:dyDescent="0.35">
      <c r="C1611" s="1"/>
      <c r="F1611" s="2"/>
      <c r="G1611" s="2"/>
      <c r="H1611" s="2"/>
    </row>
    <row r="1612" spans="3:8" x14ac:dyDescent="0.35">
      <c r="C1612" s="1"/>
      <c r="F1612" s="2"/>
      <c r="G1612" s="2"/>
      <c r="H1612" s="2"/>
    </row>
    <row r="1613" spans="3:8" x14ac:dyDescent="0.35">
      <c r="C1613" s="1"/>
      <c r="F1613" s="2"/>
      <c r="G1613" s="2"/>
      <c r="H1613" s="2"/>
    </row>
    <row r="1614" spans="3:8" x14ac:dyDescent="0.35">
      <c r="C1614" s="1"/>
      <c r="F1614" s="2"/>
      <c r="G1614" s="2"/>
      <c r="H1614" s="2"/>
    </row>
    <row r="1615" spans="3:8" x14ac:dyDescent="0.35">
      <c r="C1615" s="1"/>
      <c r="F1615" s="2"/>
      <c r="G1615" s="2"/>
      <c r="H1615" s="2"/>
    </row>
    <row r="1616" spans="3:8" x14ac:dyDescent="0.35">
      <c r="C1616" s="1"/>
      <c r="F1616" s="2"/>
      <c r="G1616" s="2"/>
      <c r="H1616" s="2"/>
    </row>
    <row r="1617" spans="3:8" x14ac:dyDescent="0.35">
      <c r="C1617" s="1"/>
      <c r="F1617" s="2"/>
      <c r="G1617" s="2"/>
      <c r="H1617" s="2"/>
    </row>
    <row r="1618" spans="3:8" x14ac:dyDescent="0.35">
      <c r="C1618" s="1"/>
      <c r="F1618" s="2"/>
      <c r="G1618" s="2"/>
      <c r="H1618" s="2"/>
    </row>
    <row r="1619" spans="3:8" x14ac:dyDescent="0.35">
      <c r="C1619" s="1"/>
      <c r="F1619" s="2"/>
      <c r="G1619" s="2"/>
      <c r="H1619" s="2"/>
    </row>
    <row r="1620" spans="3:8" x14ac:dyDescent="0.35">
      <c r="C1620" s="1"/>
      <c r="F1620" s="2"/>
      <c r="G1620" s="2"/>
      <c r="H1620" s="2"/>
    </row>
    <row r="1621" spans="3:8" x14ac:dyDescent="0.35">
      <c r="C1621" s="1"/>
      <c r="F1621" s="2"/>
      <c r="G1621" s="2"/>
      <c r="H1621" s="2"/>
    </row>
    <row r="1622" spans="3:8" x14ac:dyDescent="0.35">
      <c r="C1622" s="1"/>
      <c r="F1622" s="2"/>
      <c r="G1622" s="2"/>
      <c r="H1622" s="2"/>
    </row>
    <row r="1623" spans="3:8" x14ac:dyDescent="0.35">
      <c r="C1623" s="1"/>
      <c r="F1623" s="2"/>
      <c r="G1623" s="2"/>
      <c r="H1623" s="2"/>
    </row>
    <row r="1624" spans="3:8" x14ac:dyDescent="0.35">
      <c r="C1624" s="1"/>
      <c r="F1624" s="2"/>
      <c r="G1624" s="2"/>
      <c r="H1624" s="2"/>
    </row>
    <row r="1625" spans="3:8" x14ac:dyDescent="0.35">
      <c r="C1625" s="1"/>
      <c r="F1625" s="2"/>
      <c r="G1625" s="2"/>
      <c r="H1625" s="2"/>
    </row>
    <row r="1626" spans="3:8" x14ac:dyDescent="0.35">
      <c r="C1626" s="1"/>
      <c r="F1626" s="2"/>
      <c r="G1626" s="2"/>
      <c r="H1626" s="2"/>
    </row>
    <row r="1627" spans="3:8" x14ac:dyDescent="0.35">
      <c r="C1627" s="1"/>
      <c r="F1627" s="2"/>
      <c r="G1627" s="2"/>
      <c r="H1627" s="2"/>
    </row>
    <row r="1628" spans="3:8" x14ac:dyDescent="0.35">
      <c r="C1628" s="1"/>
      <c r="F1628" s="2"/>
      <c r="G1628" s="2"/>
      <c r="H1628" s="2"/>
    </row>
    <row r="1629" spans="3:8" x14ac:dyDescent="0.35">
      <c r="C1629" s="1"/>
      <c r="F1629" s="2"/>
      <c r="G1629" s="2"/>
      <c r="H1629" s="2"/>
    </row>
    <row r="1630" spans="3:8" x14ac:dyDescent="0.35">
      <c r="C1630" s="1"/>
      <c r="F1630" s="2"/>
      <c r="G1630" s="2"/>
      <c r="H1630" s="2"/>
    </row>
    <row r="1631" spans="3:8" x14ac:dyDescent="0.35">
      <c r="C1631" s="1"/>
      <c r="F1631" s="2"/>
      <c r="G1631" s="2"/>
      <c r="H1631" s="2"/>
    </row>
    <row r="1632" spans="3:8" x14ac:dyDescent="0.35">
      <c r="C1632" s="1"/>
      <c r="F1632" s="2"/>
      <c r="G1632" s="2"/>
      <c r="H1632" s="2"/>
    </row>
    <row r="1633" spans="3:8" x14ac:dyDescent="0.35">
      <c r="C1633" s="1"/>
      <c r="F1633" s="2"/>
      <c r="G1633" s="2"/>
      <c r="H1633" s="2"/>
    </row>
    <row r="1634" spans="3:8" x14ac:dyDescent="0.35">
      <c r="C1634" s="1"/>
      <c r="F1634" s="2"/>
      <c r="G1634" s="2"/>
      <c r="H1634" s="2"/>
    </row>
    <row r="1635" spans="3:8" x14ac:dyDescent="0.35">
      <c r="C1635" s="1"/>
      <c r="F1635" s="2"/>
      <c r="G1635" s="2"/>
      <c r="H1635" s="2"/>
    </row>
    <row r="1636" spans="3:8" x14ac:dyDescent="0.35">
      <c r="C1636" s="1"/>
      <c r="F1636" s="2"/>
      <c r="G1636" s="2"/>
      <c r="H1636" s="2"/>
    </row>
    <row r="1637" spans="3:8" x14ac:dyDescent="0.35">
      <c r="C1637" s="1"/>
      <c r="F1637" s="2"/>
      <c r="G1637" s="2"/>
      <c r="H1637" s="2"/>
    </row>
    <row r="1638" spans="3:8" x14ac:dyDescent="0.35">
      <c r="C1638" s="1"/>
      <c r="F1638" s="2"/>
      <c r="G1638" s="2"/>
      <c r="H1638" s="2"/>
    </row>
    <row r="1639" spans="3:8" x14ac:dyDescent="0.35">
      <c r="C1639" s="1"/>
      <c r="F1639" s="2"/>
      <c r="G1639" s="3"/>
      <c r="H1639" s="2"/>
    </row>
    <row r="1640" spans="3:8" x14ac:dyDescent="0.35">
      <c r="C1640" s="1"/>
      <c r="F1640" s="2"/>
      <c r="G1640" s="3"/>
      <c r="H1640" s="2"/>
    </row>
    <row r="1641" spans="3:8" x14ac:dyDescent="0.35">
      <c r="C1641" s="1"/>
      <c r="F1641" s="2"/>
      <c r="G1641" s="2"/>
      <c r="H1641" s="2"/>
    </row>
    <row r="1642" spans="3:8" x14ac:dyDescent="0.35">
      <c r="C1642" s="1"/>
      <c r="F1642" s="2"/>
      <c r="G1642" s="2"/>
      <c r="H1642" s="2"/>
    </row>
    <row r="1643" spans="3:8" x14ac:dyDescent="0.35">
      <c r="C1643" s="1"/>
      <c r="F1643" s="2"/>
      <c r="G1643" s="2"/>
      <c r="H1643" s="2"/>
    </row>
    <row r="1644" spans="3:8" x14ac:dyDescent="0.35">
      <c r="C1644" s="1"/>
      <c r="F1644" s="2"/>
      <c r="G1644" s="2"/>
      <c r="H1644" s="2"/>
    </row>
    <row r="1645" spans="3:8" x14ac:dyDescent="0.35">
      <c r="C1645" s="1"/>
      <c r="F1645" s="2"/>
      <c r="G1645" s="2"/>
      <c r="H1645" s="2"/>
    </row>
    <row r="1646" spans="3:8" x14ac:dyDescent="0.35">
      <c r="C1646" s="1"/>
      <c r="F1646" s="2"/>
      <c r="G1646" s="2"/>
      <c r="H1646" s="2"/>
    </row>
    <row r="1647" spans="3:8" x14ac:dyDescent="0.35">
      <c r="C1647" s="1"/>
      <c r="F1647" s="2"/>
      <c r="G1647" s="2"/>
      <c r="H1647" s="2"/>
    </row>
    <row r="1648" spans="3:8" x14ac:dyDescent="0.35">
      <c r="C1648" s="1"/>
      <c r="F1648" s="2"/>
      <c r="G1648" s="2"/>
      <c r="H1648" s="2"/>
    </row>
    <row r="1649" spans="3:8" x14ac:dyDescent="0.35">
      <c r="C1649" s="1"/>
      <c r="F1649" s="2"/>
      <c r="G1649" s="2"/>
      <c r="H1649" s="2"/>
    </row>
    <row r="1650" spans="3:8" x14ac:dyDescent="0.35">
      <c r="C1650" s="1"/>
      <c r="F1650" s="2"/>
      <c r="G1650" s="2"/>
      <c r="H1650" s="2"/>
    </row>
    <row r="1651" spans="3:8" x14ac:dyDescent="0.35">
      <c r="C1651" s="1"/>
      <c r="F1651" s="2"/>
      <c r="G1651" s="2"/>
      <c r="H1651" s="2"/>
    </row>
    <row r="1652" spans="3:8" x14ac:dyDescent="0.35">
      <c r="C1652" s="1"/>
      <c r="F1652" s="2"/>
      <c r="G1652" s="2"/>
      <c r="H1652" s="2"/>
    </row>
    <row r="1653" spans="3:8" x14ac:dyDescent="0.35">
      <c r="C1653" s="1"/>
      <c r="F1653" s="2"/>
      <c r="G1653" s="2"/>
      <c r="H1653" s="2"/>
    </row>
    <row r="1654" spans="3:8" x14ac:dyDescent="0.35">
      <c r="C1654" s="1"/>
      <c r="F1654" s="2"/>
      <c r="G1654" s="2"/>
      <c r="H1654" s="2"/>
    </row>
    <row r="1655" spans="3:8" x14ac:dyDescent="0.35">
      <c r="C1655" s="1"/>
      <c r="F1655" s="2"/>
      <c r="G1655" s="2"/>
      <c r="H1655" s="2"/>
    </row>
    <row r="1656" spans="3:8" x14ac:dyDescent="0.35">
      <c r="C1656" s="1"/>
      <c r="F1656" s="2"/>
      <c r="G1656" s="2"/>
      <c r="H1656" s="2"/>
    </row>
    <row r="1657" spans="3:8" x14ac:dyDescent="0.35">
      <c r="C1657" s="1"/>
      <c r="F1657" s="2"/>
      <c r="G1657" s="2"/>
      <c r="H1657" s="2"/>
    </row>
    <row r="1658" spans="3:8" x14ac:dyDescent="0.35">
      <c r="C1658" s="1"/>
      <c r="F1658" s="2"/>
      <c r="G1658" s="2"/>
      <c r="H1658" s="2"/>
    </row>
    <row r="1659" spans="3:8" x14ac:dyDescent="0.35">
      <c r="C1659" s="1"/>
      <c r="F1659" s="2"/>
      <c r="G1659" s="2"/>
      <c r="H1659" s="2"/>
    </row>
    <row r="1660" spans="3:8" x14ac:dyDescent="0.35">
      <c r="C1660" s="1"/>
      <c r="F1660" s="2"/>
      <c r="G1660" s="2"/>
      <c r="H1660" s="2"/>
    </row>
    <row r="1661" spans="3:8" x14ac:dyDescent="0.35">
      <c r="C1661" s="1"/>
      <c r="F1661" s="2"/>
      <c r="G1661" s="2"/>
      <c r="H1661" s="2"/>
    </row>
    <row r="1662" spans="3:8" x14ac:dyDescent="0.35">
      <c r="C1662" s="1"/>
      <c r="F1662" s="2"/>
      <c r="G1662" s="2"/>
      <c r="H1662" s="2"/>
    </row>
    <row r="1663" spans="3:8" x14ac:dyDescent="0.35">
      <c r="C1663" s="1"/>
      <c r="F1663" s="2"/>
      <c r="G1663" s="2"/>
      <c r="H1663" s="2"/>
    </row>
    <row r="1664" spans="3:8" x14ac:dyDescent="0.35">
      <c r="C1664" s="1"/>
      <c r="F1664" s="2"/>
      <c r="G1664" s="2"/>
      <c r="H1664" s="2"/>
    </row>
    <row r="1665" spans="3:8" x14ac:dyDescent="0.35">
      <c r="C1665" s="1"/>
      <c r="F1665" s="2"/>
      <c r="G1665" s="2"/>
      <c r="H1665" s="2"/>
    </row>
    <row r="1666" spans="3:8" x14ac:dyDescent="0.35">
      <c r="C1666" s="1"/>
      <c r="F1666" s="2"/>
      <c r="G1666" s="2"/>
      <c r="H1666" s="2"/>
    </row>
    <row r="1667" spans="3:8" x14ac:dyDescent="0.35">
      <c r="C1667" s="1"/>
      <c r="F1667" s="2"/>
      <c r="G1667" s="2"/>
      <c r="H1667" s="2"/>
    </row>
    <row r="1668" spans="3:8" x14ac:dyDescent="0.35">
      <c r="C1668" s="1"/>
      <c r="F1668" s="2"/>
      <c r="G1668" s="2"/>
      <c r="H1668" s="2"/>
    </row>
    <row r="1669" spans="3:8" x14ac:dyDescent="0.35">
      <c r="C1669" s="1"/>
      <c r="F1669" s="2"/>
      <c r="G1669" s="2"/>
      <c r="H1669" s="2"/>
    </row>
    <row r="1670" spans="3:8" x14ac:dyDescent="0.35">
      <c r="C1670" s="1"/>
      <c r="F1670" s="2"/>
      <c r="G1670" s="2"/>
      <c r="H1670" s="2"/>
    </row>
    <row r="1671" spans="3:8" x14ac:dyDescent="0.35">
      <c r="C1671" s="1"/>
      <c r="F1671" s="2"/>
      <c r="G1671" s="2"/>
      <c r="H1671" s="2"/>
    </row>
    <row r="1672" spans="3:8" x14ac:dyDescent="0.35">
      <c r="C1672" s="1"/>
      <c r="F1672" s="2"/>
      <c r="G1672" s="2"/>
      <c r="H1672" s="2"/>
    </row>
    <row r="1673" spans="3:8" x14ac:dyDescent="0.35">
      <c r="C1673" s="1"/>
      <c r="F1673" s="2"/>
      <c r="G1673" s="2"/>
      <c r="H1673" s="2"/>
    </row>
    <row r="1674" spans="3:8" x14ac:dyDescent="0.35">
      <c r="C1674" s="1"/>
      <c r="F1674" s="2"/>
      <c r="G1674" s="2"/>
      <c r="H1674" s="2"/>
    </row>
    <row r="1675" spans="3:8" x14ac:dyDescent="0.35">
      <c r="C1675" s="1"/>
      <c r="F1675" s="2"/>
      <c r="G1675" s="2"/>
      <c r="H1675" s="2"/>
    </row>
    <row r="1676" spans="3:8" x14ac:dyDescent="0.35">
      <c r="C1676" s="1"/>
      <c r="F1676" s="2"/>
      <c r="G1676" s="2"/>
      <c r="H1676" s="2"/>
    </row>
    <row r="1677" spans="3:8" x14ac:dyDescent="0.35">
      <c r="C1677" s="1"/>
      <c r="F1677" s="2"/>
      <c r="G1677" s="2"/>
      <c r="H1677" s="2"/>
    </row>
    <row r="1678" spans="3:8" x14ac:dyDescent="0.35">
      <c r="C1678" s="1"/>
      <c r="F1678" s="2"/>
      <c r="G1678" s="2"/>
      <c r="H1678" s="2"/>
    </row>
    <row r="1679" spans="3:8" x14ac:dyDescent="0.35">
      <c r="C1679" s="1"/>
      <c r="F1679" s="2"/>
      <c r="G1679" s="2"/>
      <c r="H1679" s="2"/>
    </row>
    <row r="1680" spans="3:8" x14ac:dyDescent="0.35">
      <c r="C1680" s="1"/>
      <c r="F1680" s="2"/>
      <c r="G1680" s="2"/>
      <c r="H1680" s="2"/>
    </row>
    <row r="1681" spans="3:8" x14ac:dyDescent="0.35">
      <c r="C1681" s="1"/>
      <c r="F1681" s="2"/>
      <c r="G1681" s="2"/>
      <c r="H1681" s="2"/>
    </row>
    <row r="1682" spans="3:8" x14ac:dyDescent="0.35">
      <c r="C1682" s="1"/>
      <c r="F1682" s="2"/>
      <c r="G1682" s="2"/>
      <c r="H1682" s="2"/>
    </row>
    <row r="1683" spans="3:8" x14ac:dyDescent="0.35">
      <c r="C1683" s="1"/>
      <c r="F1683" s="2"/>
      <c r="G1683" s="2"/>
      <c r="H1683" s="2"/>
    </row>
    <row r="1684" spans="3:8" x14ac:dyDescent="0.35">
      <c r="C1684" s="1"/>
      <c r="F1684" s="2"/>
      <c r="G1684" s="2"/>
      <c r="H1684" s="2"/>
    </row>
    <row r="1685" spans="3:8" x14ac:dyDescent="0.35">
      <c r="C1685" s="1"/>
      <c r="F1685" s="2"/>
      <c r="G1685" s="2"/>
      <c r="H1685" s="2"/>
    </row>
    <row r="1686" spans="3:8" x14ac:dyDescent="0.35">
      <c r="C1686" s="1"/>
      <c r="F1686" s="2"/>
      <c r="G1686" s="2"/>
      <c r="H1686" s="2"/>
    </row>
    <row r="1687" spans="3:8" x14ac:dyDescent="0.35">
      <c r="C1687" s="1"/>
      <c r="F1687" s="2"/>
      <c r="G1687" s="2"/>
      <c r="H1687" s="2"/>
    </row>
    <row r="1688" spans="3:8" x14ac:dyDescent="0.35">
      <c r="C1688" s="1"/>
      <c r="F1688" s="2"/>
      <c r="G1688" s="2"/>
      <c r="H1688" s="2"/>
    </row>
    <row r="1689" spans="3:8" x14ac:dyDescent="0.35">
      <c r="C1689" s="1"/>
      <c r="F1689" s="2"/>
      <c r="G1689" s="2"/>
      <c r="H1689" s="2"/>
    </row>
    <row r="1690" spans="3:8" x14ac:dyDescent="0.35">
      <c r="C1690" s="1"/>
      <c r="F1690" s="2"/>
      <c r="G1690" s="2"/>
      <c r="H1690" s="2"/>
    </row>
    <row r="1691" spans="3:8" x14ac:dyDescent="0.35">
      <c r="C1691" s="1"/>
      <c r="F1691" s="2"/>
      <c r="G1691" s="2"/>
      <c r="H1691" s="2"/>
    </row>
    <row r="1692" spans="3:8" x14ac:dyDescent="0.35">
      <c r="C1692" s="1"/>
      <c r="F1692" s="2"/>
      <c r="G1692" s="2"/>
      <c r="H1692" s="2"/>
    </row>
    <row r="1693" spans="3:8" x14ac:dyDescent="0.35">
      <c r="C1693" s="1"/>
      <c r="F1693" s="2"/>
      <c r="G1693" s="2"/>
      <c r="H1693" s="2"/>
    </row>
    <row r="1694" spans="3:8" x14ac:dyDescent="0.35">
      <c r="C1694" s="1"/>
      <c r="F1694" s="2"/>
      <c r="G1694" s="2"/>
      <c r="H1694" s="2"/>
    </row>
    <row r="1695" spans="3:8" x14ac:dyDescent="0.35">
      <c r="C1695" s="1"/>
      <c r="F1695" s="2"/>
      <c r="G1695" s="2"/>
      <c r="H1695" s="2"/>
    </row>
    <row r="1696" spans="3:8" x14ac:dyDescent="0.35">
      <c r="C1696" s="1"/>
      <c r="F1696" s="2"/>
      <c r="G1696" s="2"/>
      <c r="H1696" s="2"/>
    </row>
    <row r="1697" spans="3:8" x14ac:dyDescent="0.35">
      <c r="C1697" s="1"/>
      <c r="F1697" s="2"/>
      <c r="G1697" s="2"/>
      <c r="H1697" s="2"/>
    </row>
    <row r="1698" spans="3:8" x14ac:dyDescent="0.35">
      <c r="C1698" s="1"/>
      <c r="F1698" s="2"/>
      <c r="G1698" s="2"/>
      <c r="H1698" s="2"/>
    </row>
    <row r="1699" spans="3:8" x14ac:dyDescent="0.35">
      <c r="C1699" s="1"/>
      <c r="F1699" s="2"/>
      <c r="G1699" s="2"/>
      <c r="H1699" s="2"/>
    </row>
    <row r="1700" spans="3:8" x14ac:dyDescent="0.35">
      <c r="C1700" s="1"/>
      <c r="F1700" s="2"/>
      <c r="G1700" s="2"/>
      <c r="H1700" s="2"/>
    </row>
    <row r="1701" spans="3:8" x14ac:dyDescent="0.35">
      <c r="C1701" s="1"/>
      <c r="F1701" s="2"/>
      <c r="G1701" s="2"/>
      <c r="H1701" s="2"/>
    </row>
    <row r="1702" spans="3:8" x14ac:dyDescent="0.35">
      <c r="C1702" s="1"/>
      <c r="F1702" s="2"/>
      <c r="G1702" s="3"/>
      <c r="H1702" s="2"/>
    </row>
    <row r="1703" spans="3:8" x14ac:dyDescent="0.35">
      <c r="C1703" s="1"/>
      <c r="F1703" s="2"/>
      <c r="G1703" s="2"/>
      <c r="H1703" s="2"/>
    </row>
    <row r="1704" spans="3:8" x14ac:dyDescent="0.35">
      <c r="C1704" s="1"/>
      <c r="F1704" s="2"/>
      <c r="G1704" s="2"/>
      <c r="H1704" s="2"/>
    </row>
    <row r="1705" spans="3:8" x14ac:dyDescent="0.35">
      <c r="C1705" s="1"/>
      <c r="F1705" s="2"/>
      <c r="G1705" s="2"/>
      <c r="H1705" s="2"/>
    </row>
    <row r="1706" spans="3:8" x14ac:dyDescent="0.35">
      <c r="C1706" s="1"/>
      <c r="F1706" s="2"/>
      <c r="G1706" s="2"/>
      <c r="H1706" s="2"/>
    </row>
    <row r="1707" spans="3:8" x14ac:dyDescent="0.35">
      <c r="C1707" s="1"/>
      <c r="F1707" s="2"/>
      <c r="G1707" s="2"/>
      <c r="H1707" s="2"/>
    </row>
    <row r="1708" spans="3:8" x14ac:dyDescent="0.35">
      <c r="C1708" s="1"/>
      <c r="F1708" s="2"/>
      <c r="G1708" s="2"/>
      <c r="H1708" s="2"/>
    </row>
    <row r="1709" spans="3:8" x14ac:dyDescent="0.35">
      <c r="C1709" s="1"/>
      <c r="F1709" s="2"/>
      <c r="G1709" s="2"/>
      <c r="H1709" s="2"/>
    </row>
    <row r="1710" spans="3:8" x14ac:dyDescent="0.35">
      <c r="C1710" s="1"/>
      <c r="F1710" s="2"/>
      <c r="G1710" s="2"/>
      <c r="H1710" s="2"/>
    </row>
    <row r="1711" spans="3:8" x14ac:dyDescent="0.35">
      <c r="C1711" s="1"/>
      <c r="F1711" s="2"/>
      <c r="G1711" s="2"/>
      <c r="H1711" s="2"/>
    </row>
    <row r="1712" spans="3:8" x14ac:dyDescent="0.35">
      <c r="C1712" s="1"/>
      <c r="F1712" s="2"/>
      <c r="G1712" s="2"/>
      <c r="H1712" s="2"/>
    </row>
    <row r="1713" spans="3:8" x14ac:dyDescent="0.35">
      <c r="C1713" s="1"/>
      <c r="F1713" s="2"/>
      <c r="G1713" s="2"/>
      <c r="H1713" s="2"/>
    </row>
    <row r="1714" spans="3:8" x14ac:dyDescent="0.35">
      <c r="C1714" s="1"/>
      <c r="F1714" s="2"/>
      <c r="G1714" s="2"/>
      <c r="H1714" s="2"/>
    </row>
    <row r="1715" spans="3:8" x14ac:dyDescent="0.35">
      <c r="C1715" s="1"/>
      <c r="F1715" s="2"/>
      <c r="G1715" s="2"/>
      <c r="H1715" s="2"/>
    </row>
    <row r="1716" spans="3:8" x14ac:dyDescent="0.35">
      <c r="C1716" s="1"/>
      <c r="F1716" s="2"/>
      <c r="G1716" s="2"/>
      <c r="H1716" s="2"/>
    </row>
    <row r="1717" spans="3:8" x14ac:dyDescent="0.35">
      <c r="C1717" s="1"/>
      <c r="F1717" s="2"/>
      <c r="G1717" s="2"/>
      <c r="H1717" s="2"/>
    </row>
    <row r="1718" spans="3:8" x14ac:dyDescent="0.35">
      <c r="C1718" s="1"/>
      <c r="F1718" s="2"/>
      <c r="G1718" s="2"/>
      <c r="H1718" s="2"/>
    </row>
    <row r="1719" spans="3:8" x14ac:dyDescent="0.35">
      <c r="C1719" s="1"/>
      <c r="F1719" s="2"/>
      <c r="G1719" s="2"/>
      <c r="H1719" s="2"/>
    </row>
    <row r="1720" spans="3:8" x14ac:dyDescent="0.35">
      <c r="C1720" s="1"/>
      <c r="F1720" s="2"/>
      <c r="G1720" s="2"/>
      <c r="H1720" s="2"/>
    </row>
    <row r="1721" spans="3:8" x14ac:dyDescent="0.35">
      <c r="C1721" s="1"/>
      <c r="F1721" s="2"/>
      <c r="G1721" s="2"/>
      <c r="H1721" s="2"/>
    </row>
    <row r="1722" spans="3:8" x14ac:dyDescent="0.35">
      <c r="C1722" s="1"/>
      <c r="F1722" s="2"/>
      <c r="G1722" s="2"/>
      <c r="H1722" s="2"/>
    </row>
    <row r="1723" spans="3:8" x14ac:dyDescent="0.35">
      <c r="C1723" s="1"/>
      <c r="F1723" s="2"/>
      <c r="G1723" s="2"/>
      <c r="H1723" s="2"/>
    </row>
    <row r="1724" spans="3:8" x14ac:dyDescent="0.35">
      <c r="C1724" s="1"/>
      <c r="F1724" s="2"/>
      <c r="G1724" s="2"/>
      <c r="H1724" s="2"/>
    </row>
    <row r="1725" spans="3:8" x14ac:dyDescent="0.35">
      <c r="C1725" s="1"/>
      <c r="F1725" s="2"/>
      <c r="G1725" s="2"/>
      <c r="H1725" s="2"/>
    </row>
    <row r="1726" spans="3:8" x14ac:dyDescent="0.35">
      <c r="C1726" s="1"/>
      <c r="F1726" s="2"/>
      <c r="G1726" s="2"/>
      <c r="H1726" s="2"/>
    </row>
    <row r="1727" spans="3:8" x14ac:dyDescent="0.35">
      <c r="C1727" s="1"/>
      <c r="F1727" s="2"/>
      <c r="G1727" s="2"/>
      <c r="H1727" s="2"/>
    </row>
    <row r="1728" spans="3:8" x14ac:dyDescent="0.35">
      <c r="C1728" s="1"/>
      <c r="F1728" s="2"/>
      <c r="G1728" s="2"/>
      <c r="H1728" s="2"/>
    </row>
    <row r="1729" spans="3:8" x14ac:dyDescent="0.35">
      <c r="C1729" s="1"/>
      <c r="F1729" s="2"/>
      <c r="G1729" s="2"/>
      <c r="H1729" s="2"/>
    </row>
    <row r="1730" spans="3:8" x14ac:dyDescent="0.35">
      <c r="C1730" s="1"/>
      <c r="F1730" s="2"/>
      <c r="G1730" s="2"/>
      <c r="H1730" s="2"/>
    </row>
    <row r="1731" spans="3:8" x14ac:dyDescent="0.35">
      <c r="C1731" s="1"/>
      <c r="F1731" s="2"/>
      <c r="G1731" s="2"/>
      <c r="H1731" s="2"/>
    </row>
    <row r="1732" spans="3:8" x14ac:dyDescent="0.35">
      <c r="C1732" s="1"/>
      <c r="F1732" s="2"/>
      <c r="G1732" s="2"/>
      <c r="H1732" s="2"/>
    </row>
    <row r="1733" spans="3:8" x14ac:dyDescent="0.35">
      <c r="C1733" s="1"/>
      <c r="F1733" s="2"/>
      <c r="G1733" s="2"/>
      <c r="H1733" s="2"/>
    </row>
    <row r="1734" spans="3:8" x14ac:dyDescent="0.35">
      <c r="C1734" s="1"/>
      <c r="F1734" s="2"/>
      <c r="G1734" s="2"/>
      <c r="H1734" s="2"/>
    </row>
    <row r="1735" spans="3:8" x14ac:dyDescent="0.35">
      <c r="C1735" s="1"/>
      <c r="F1735" s="2"/>
      <c r="G1735" s="2"/>
      <c r="H1735" s="2"/>
    </row>
    <row r="1736" spans="3:8" x14ac:dyDescent="0.35">
      <c r="C1736" s="1"/>
      <c r="F1736" s="2"/>
      <c r="G1736" s="2"/>
      <c r="H1736" s="2"/>
    </row>
    <row r="1737" spans="3:8" x14ac:dyDescent="0.35">
      <c r="C1737" s="1"/>
      <c r="F1737" s="2"/>
      <c r="G1737" s="2"/>
      <c r="H1737" s="2"/>
    </row>
    <row r="1738" spans="3:8" x14ac:dyDescent="0.35">
      <c r="C1738" s="1"/>
      <c r="F1738" s="2"/>
      <c r="G1738" s="2"/>
      <c r="H1738" s="2"/>
    </row>
    <row r="1739" spans="3:8" x14ac:dyDescent="0.35">
      <c r="C1739" s="1"/>
      <c r="F1739" s="2"/>
      <c r="G1739" s="2"/>
      <c r="H1739" s="2"/>
    </row>
    <row r="1740" spans="3:8" x14ac:dyDescent="0.35">
      <c r="C1740" s="1"/>
      <c r="F1740" s="2"/>
      <c r="G1740" s="2"/>
      <c r="H1740" s="2"/>
    </row>
    <row r="1741" spans="3:8" x14ac:dyDescent="0.35">
      <c r="C1741" s="1"/>
      <c r="F1741" s="2"/>
      <c r="G1741" s="2"/>
      <c r="H1741" s="2"/>
    </row>
    <row r="1742" spans="3:8" x14ac:dyDescent="0.35">
      <c r="C1742" s="1"/>
      <c r="F1742" s="2"/>
      <c r="G1742" s="2"/>
      <c r="H1742" s="2"/>
    </row>
    <row r="1743" spans="3:8" x14ac:dyDescent="0.35">
      <c r="C1743" s="1"/>
      <c r="F1743" s="2"/>
      <c r="G1743" s="2"/>
      <c r="H1743" s="2"/>
    </row>
    <row r="1744" spans="3:8" x14ac:dyDescent="0.35">
      <c r="C1744" s="1"/>
      <c r="F1744" s="2"/>
      <c r="G1744" s="2"/>
      <c r="H1744" s="2"/>
    </row>
    <row r="1745" spans="3:8" x14ac:dyDescent="0.35">
      <c r="C1745" s="1"/>
      <c r="F1745" s="2"/>
      <c r="G1745" s="2"/>
      <c r="H1745" s="2"/>
    </row>
    <row r="1746" spans="3:8" x14ac:dyDescent="0.35">
      <c r="C1746" s="1"/>
      <c r="F1746" s="2"/>
      <c r="G1746" s="2"/>
      <c r="H1746" s="2"/>
    </row>
    <row r="1747" spans="3:8" x14ac:dyDescent="0.35">
      <c r="C1747" s="1"/>
      <c r="F1747" s="2"/>
      <c r="G1747" s="2"/>
      <c r="H1747" s="2"/>
    </row>
    <row r="1748" spans="3:8" x14ac:dyDescent="0.35">
      <c r="C1748" s="1"/>
      <c r="F1748" s="2"/>
      <c r="G1748" s="2"/>
      <c r="H1748" s="2"/>
    </row>
    <row r="1749" spans="3:8" x14ac:dyDescent="0.35">
      <c r="C1749" s="1"/>
      <c r="F1749" s="2"/>
      <c r="G1749" s="2"/>
      <c r="H1749" s="2"/>
    </row>
    <row r="1750" spans="3:8" x14ac:dyDescent="0.35">
      <c r="C1750" s="1"/>
      <c r="F1750" s="2"/>
      <c r="G1750" s="2"/>
      <c r="H1750" s="2"/>
    </row>
    <row r="1751" spans="3:8" x14ac:dyDescent="0.35">
      <c r="C1751" s="1"/>
      <c r="F1751" s="2"/>
      <c r="G1751" s="2"/>
      <c r="H1751" s="2"/>
    </row>
    <row r="1752" spans="3:8" x14ac:dyDescent="0.35">
      <c r="C1752" s="1"/>
      <c r="F1752" s="2"/>
      <c r="G1752" s="3"/>
      <c r="H1752" s="2"/>
    </row>
    <row r="1753" spans="3:8" x14ac:dyDescent="0.35">
      <c r="C1753" s="1"/>
      <c r="F1753" s="2"/>
      <c r="G1753" s="3"/>
      <c r="H1753" s="2"/>
    </row>
    <row r="1754" spans="3:8" x14ac:dyDescent="0.35">
      <c r="C1754" s="1"/>
      <c r="F1754" s="2"/>
      <c r="G1754" s="2"/>
      <c r="H1754" s="2"/>
    </row>
    <row r="1755" spans="3:8" x14ac:dyDescent="0.35">
      <c r="C1755" s="1"/>
      <c r="F1755" s="2"/>
      <c r="G1755" s="2"/>
      <c r="H1755" s="2"/>
    </row>
    <row r="1756" spans="3:8" x14ac:dyDescent="0.35">
      <c r="C1756" s="1"/>
      <c r="F1756" s="2"/>
      <c r="G1756" s="2"/>
      <c r="H1756" s="2"/>
    </row>
    <row r="1757" spans="3:8" x14ac:dyDescent="0.35">
      <c r="C1757" s="1"/>
      <c r="F1757" s="2"/>
      <c r="G1757" s="2"/>
      <c r="H1757" s="2"/>
    </row>
    <row r="1758" spans="3:8" x14ac:dyDescent="0.35">
      <c r="C1758" s="1"/>
      <c r="F1758" s="2"/>
      <c r="G1758" s="2"/>
      <c r="H1758" s="2"/>
    </row>
    <row r="1759" spans="3:8" x14ac:dyDescent="0.35">
      <c r="C1759" s="1"/>
      <c r="F1759" s="2"/>
      <c r="G1759" s="2"/>
      <c r="H1759" s="2"/>
    </row>
    <row r="1760" spans="3:8" x14ac:dyDescent="0.35">
      <c r="C1760" s="1"/>
      <c r="F1760" s="2"/>
      <c r="G1760" s="2"/>
      <c r="H1760" s="2"/>
    </row>
    <row r="1761" spans="3:8" x14ac:dyDescent="0.35">
      <c r="C1761" s="1"/>
      <c r="F1761" s="2"/>
      <c r="G1761" s="2"/>
      <c r="H1761" s="2"/>
    </row>
    <row r="1762" spans="3:8" x14ac:dyDescent="0.35">
      <c r="C1762" s="1"/>
      <c r="F1762" s="2"/>
      <c r="G1762" s="2"/>
      <c r="H1762" s="2"/>
    </row>
    <row r="1763" spans="3:8" x14ac:dyDescent="0.35">
      <c r="C1763" s="1"/>
      <c r="F1763" s="2"/>
      <c r="G1763" s="2"/>
      <c r="H1763" s="2"/>
    </row>
    <row r="1764" spans="3:8" x14ac:dyDescent="0.35">
      <c r="C1764" s="1"/>
      <c r="F1764" s="2"/>
      <c r="G1764" s="2"/>
      <c r="H1764" s="2"/>
    </row>
    <row r="1765" spans="3:8" x14ac:dyDescent="0.35">
      <c r="C1765" s="1"/>
      <c r="F1765" s="2"/>
      <c r="G1765" s="2"/>
      <c r="H1765" s="2"/>
    </row>
    <row r="1766" spans="3:8" x14ac:dyDescent="0.35">
      <c r="C1766" s="1"/>
      <c r="F1766" s="2"/>
      <c r="G1766" s="2"/>
      <c r="H1766" s="2"/>
    </row>
    <row r="1767" spans="3:8" x14ac:dyDescent="0.35">
      <c r="C1767" s="1"/>
      <c r="F1767" s="2"/>
      <c r="G1767" s="2"/>
      <c r="H1767" s="2"/>
    </row>
    <row r="1768" spans="3:8" x14ac:dyDescent="0.35">
      <c r="C1768" s="1"/>
      <c r="F1768" s="2"/>
      <c r="G1768" s="2"/>
      <c r="H1768" s="2"/>
    </row>
    <row r="1769" spans="3:8" x14ac:dyDescent="0.35">
      <c r="C1769" s="1"/>
      <c r="F1769" s="2"/>
      <c r="G1769" s="2"/>
      <c r="H1769" s="2"/>
    </row>
    <row r="1770" spans="3:8" x14ac:dyDescent="0.35">
      <c r="C1770" s="1"/>
      <c r="F1770" s="2"/>
      <c r="G1770" s="2"/>
      <c r="H1770" s="2"/>
    </row>
    <row r="1771" spans="3:8" x14ac:dyDescent="0.35">
      <c r="C1771" s="1"/>
      <c r="F1771" s="2"/>
      <c r="G1771" s="2"/>
      <c r="H1771" s="2"/>
    </row>
    <row r="1772" spans="3:8" x14ac:dyDescent="0.35">
      <c r="C1772" s="1"/>
      <c r="F1772" s="2"/>
      <c r="G1772" s="2"/>
      <c r="H1772" s="2"/>
    </row>
    <row r="1773" spans="3:8" x14ac:dyDescent="0.35">
      <c r="C1773" s="1"/>
      <c r="F1773" s="2"/>
      <c r="G1773" s="2"/>
      <c r="H1773" s="2"/>
    </row>
    <row r="1774" spans="3:8" x14ac:dyDescent="0.35">
      <c r="C1774" s="1"/>
      <c r="F1774" s="2"/>
      <c r="G1774" s="2"/>
      <c r="H1774" s="2"/>
    </row>
    <row r="1775" spans="3:8" x14ac:dyDescent="0.35">
      <c r="C1775" s="1"/>
      <c r="F1775" s="2"/>
      <c r="G1775" s="2"/>
      <c r="H1775" s="2"/>
    </row>
    <row r="1776" spans="3:8" x14ac:dyDescent="0.35">
      <c r="C1776" s="1"/>
      <c r="F1776" s="2"/>
      <c r="G1776" s="2"/>
      <c r="H1776" s="2"/>
    </row>
    <row r="1777" spans="3:8" x14ac:dyDescent="0.35">
      <c r="C1777" s="1"/>
      <c r="F1777" s="2"/>
      <c r="G1777" s="2"/>
      <c r="H1777" s="2"/>
    </row>
    <row r="1778" spans="3:8" x14ac:dyDescent="0.35">
      <c r="C1778" s="1"/>
      <c r="F1778" s="2"/>
      <c r="G1778" s="2"/>
      <c r="H1778" s="2"/>
    </row>
    <row r="1779" spans="3:8" x14ac:dyDescent="0.35">
      <c r="C1779" s="1"/>
      <c r="F1779" s="2"/>
      <c r="G1779" s="2"/>
      <c r="H1779" s="2"/>
    </row>
    <row r="1780" spans="3:8" x14ac:dyDescent="0.35">
      <c r="C1780" s="1"/>
      <c r="F1780" s="2"/>
      <c r="G1780" s="2"/>
      <c r="H1780" s="2"/>
    </row>
    <row r="1781" spans="3:8" x14ac:dyDescent="0.35">
      <c r="C1781" s="1"/>
      <c r="F1781" s="2"/>
      <c r="G1781" s="2"/>
      <c r="H1781" s="2"/>
    </row>
    <row r="1782" spans="3:8" x14ac:dyDescent="0.35">
      <c r="C1782" s="1"/>
      <c r="F1782" s="2"/>
      <c r="G1782" s="2"/>
      <c r="H1782" s="2"/>
    </row>
    <row r="1783" spans="3:8" x14ac:dyDescent="0.35">
      <c r="C1783" s="1"/>
      <c r="F1783" s="2"/>
      <c r="G1783" s="2"/>
      <c r="H1783" s="2"/>
    </row>
    <row r="1784" spans="3:8" x14ac:dyDescent="0.35">
      <c r="C1784" s="1"/>
      <c r="F1784" s="2"/>
      <c r="G1784" s="2"/>
      <c r="H1784" s="2"/>
    </row>
    <row r="1785" spans="3:8" x14ac:dyDescent="0.35">
      <c r="C1785" s="1"/>
      <c r="F1785" s="2"/>
      <c r="G1785" s="2"/>
      <c r="H1785" s="2"/>
    </row>
    <row r="1786" spans="3:8" x14ac:dyDescent="0.35">
      <c r="C1786" s="1"/>
      <c r="F1786" s="2"/>
      <c r="G1786" s="2"/>
      <c r="H1786" s="2"/>
    </row>
    <row r="1787" spans="3:8" x14ac:dyDescent="0.35">
      <c r="C1787" s="1"/>
      <c r="F1787" s="2"/>
      <c r="G1787" s="2"/>
      <c r="H1787" s="2"/>
    </row>
    <row r="1788" spans="3:8" x14ac:dyDescent="0.35">
      <c r="C1788" s="1"/>
      <c r="F1788" s="2"/>
      <c r="G1788" s="2"/>
      <c r="H1788" s="2"/>
    </row>
    <row r="1789" spans="3:8" x14ac:dyDescent="0.35">
      <c r="C1789" s="1"/>
      <c r="F1789" s="2"/>
      <c r="G1789" s="2"/>
      <c r="H1789" s="2"/>
    </row>
    <row r="1790" spans="3:8" x14ac:dyDescent="0.35">
      <c r="C1790" s="1"/>
      <c r="F1790" s="2"/>
      <c r="G1790" s="2"/>
      <c r="H1790" s="2"/>
    </row>
    <row r="1791" spans="3:8" x14ac:dyDescent="0.35">
      <c r="C1791" s="1"/>
      <c r="F1791" s="2"/>
      <c r="G1791" s="2"/>
      <c r="H1791" s="2"/>
    </row>
    <row r="1792" spans="3:8" x14ac:dyDescent="0.35">
      <c r="C1792" s="1"/>
      <c r="F1792" s="2"/>
      <c r="G1792" s="2"/>
      <c r="H1792" s="2"/>
    </row>
    <row r="1793" spans="3:8" x14ac:dyDescent="0.35">
      <c r="C1793" s="1"/>
      <c r="F1793" s="2"/>
      <c r="G1793" s="2"/>
      <c r="H1793" s="2"/>
    </row>
    <row r="1794" spans="3:8" x14ac:dyDescent="0.35">
      <c r="C1794" s="1"/>
      <c r="F1794" s="2"/>
      <c r="G1794" s="2"/>
      <c r="H1794" s="2"/>
    </row>
    <row r="1795" spans="3:8" x14ac:dyDescent="0.35">
      <c r="C1795" s="1"/>
      <c r="F1795" s="2"/>
      <c r="G1795" s="2"/>
      <c r="H1795" s="2"/>
    </row>
    <row r="1796" spans="3:8" x14ac:dyDescent="0.35">
      <c r="C1796" s="1"/>
      <c r="F1796" s="2"/>
      <c r="G1796" s="2"/>
      <c r="H1796" s="2"/>
    </row>
    <row r="1797" spans="3:8" x14ac:dyDescent="0.35">
      <c r="C1797" s="1"/>
      <c r="F1797" s="2"/>
      <c r="G1797" s="2"/>
      <c r="H1797" s="2"/>
    </row>
    <row r="1798" spans="3:8" x14ac:dyDescent="0.35">
      <c r="C1798" s="1"/>
      <c r="F1798" s="2"/>
      <c r="G1798" s="2"/>
      <c r="H1798" s="2"/>
    </row>
    <row r="1799" spans="3:8" x14ac:dyDescent="0.35">
      <c r="C1799" s="1"/>
      <c r="F1799" s="2"/>
      <c r="G1799" s="2"/>
      <c r="H1799" s="2"/>
    </row>
    <row r="1800" spans="3:8" x14ac:dyDescent="0.35">
      <c r="C1800" s="1"/>
      <c r="F1800" s="2"/>
      <c r="G1800" s="2"/>
      <c r="H1800" s="2"/>
    </row>
    <row r="1801" spans="3:8" x14ac:dyDescent="0.35">
      <c r="C1801" s="1"/>
      <c r="F1801" s="2"/>
      <c r="G1801" s="2"/>
      <c r="H1801" s="2"/>
    </row>
    <row r="1802" spans="3:8" x14ac:dyDescent="0.35">
      <c r="C1802" s="1"/>
      <c r="F1802" s="2"/>
      <c r="G1802" s="2"/>
      <c r="H1802" s="2"/>
    </row>
    <row r="1803" spans="3:8" x14ac:dyDescent="0.35">
      <c r="C1803" s="1"/>
      <c r="F1803" s="2"/>
      <c r="G1803" s="2"/>
      <c r="H1803" s="2"/>
    </row>
    <row r="1804" spans="3:8" x14ac:dyDescent="0.35">
      <c r="C1804" s="1"/>
      <c r="F1804" s="2"/>
      <c r="G1804" s="2"/>
      <c r="H1804" s="2"/>
    </row>
    <row r="1805" spans="3:8" x14ac:dyDescent="0.35">
      <c r="C1805" s="1"/>
      <c r="F1805" s="2"/>
      <c r="G1805" s="2"/>
      <c r="H1805" s="2"/>
    </row>
    <row r="1806" spans="3:8" x14ac:dyDescent="0.35">
      <c r="C1806" s="1"/>
      <c r="F1806" s="2"/>
      <c r="G1806" s="2"/>
      <c r="H1806" s="2"/>
    </row>
    <row r="1807" spans="3:8" x14ac:dyDescent="0.35">
      <c r="C1807" s="1"/>
      <c r="F1807" s="2"/>
      <c r="G1807" s="2"/>
      <c r="H1807" s="2"/>
    </row>
    <row r="1808" spans="3:8" x14ac:dyDescent="0.35">
      <c r="C1808" s="1"/>
      <c r="F1808" s="2"/>
      <c r="G1808" s="2"/>
      <c r="H1808" s="2"/>
    </row>
    <row r="1809" spans="3:8" x14ac:dyDescent="0.35">
      <c r="C1809" s="1"/>
      <c r="F1809" s="2"/>
      <c r="G1809" s="2"/>
      <c r="H1809" s="2"/>
    </row>
    <row r="1810" spans="3:8" x14ac:dyDescent="0.35">
      <c r="C1810" s="1"/>
      <c r="F1810" s="2"/>
      <c r="G1810" s="2"/>
      <c r="H1810" s="2"/>
    </row>
    <row r="1811" spans="3:8" x14ac:dyDescent="0.35">
      <c r="C1811" s="1"/>
      <c r="F1811" s="2"/>
      <c r="G1811" s="2"/>
      <c r="H1811" s="2"/>
    </row>
    <row r="1812" spans="3:8" x14ac:dyDescent="0.35">
      <c r="C1812" s="1"/>
      <c r="F1812" s="2"/>
      <c r="G1812" s="2"/>
      <c r="H1812" s="2"/>
    </row>
    <row r="1813" spans="3:8" x14ac:dyDescent="0.35">
      <c r="C1813" s="1"/>
      <c r="F1813" s="2"/>
      <c r="G1813" s="2"/>
      <c r="H1813" s="2"/>
    </row>
    <row r="1814" spans="3:8" x14ac:dyDescent="0.35">
      <c r="C1814" s="1"/>
      <c r="F1814" s="2"/>
      <c r="G1814" s="2"/>
      <c r="H1814" s="2"/>
    </row>
    <row r="1815" spans="3:8" x14ac:dyDescent="0.35">
      <c r="C1815" s="1"/>
      <c r="F1815" s="2"/>
      <c r="G1815" s="3"/>
      <c r="H1815" s="2"/>
    </row>
    <row r="1816" spans="3:8" x14ac:dyDescent="0.35">
      <c r="C1816" s="1"/>
      <c r="F1816" s="2"/>
      <c r="G1816" s="2"/>
      <c r="H1816" s="2"/>
    </row>
    <row r="1817" spans="3:8" x14ac:dyDescent="0.35">
      <c r="C1817" s="1"/>
      <c r="F1817" s="2"/>
      <c r="G1817" s="2"/>
      <c r="H1817" s="2"/>
    </row>
    <row r="1818" spans="3:8" x14ac:dyDescent="0.35">
      <c r="C1818" s="1"/>
      <c r="F1818" s="2"/>
      <c r="G1818" s="2"/>
      <c r="H1818" s="2"/>
    </row>
    <row r="1819" spans="3:8" x14ac:dyDescent="0.35">
      <c r="C1819" s="1"/>
      <c r="F1819" s="2"/>
      <c r="G1819" s="2"/>
      <c r="H1819" s="2"/>
    </row>
    <row r="1820" spans="3:8" x14ac:dyDescent="0.35">
      <c r="C1820" s="1"/>
      <c r="F1820" s="2"/>
      <c r="G1820" s="2"/>
      <c r="H1820" s="2"/>
    </row>
    <row r="1821" spans="3:8" x14ac:dyDescent="0.35">
      <c r="C1821" s="1"/>
      <c r="F1821" s="2"/>
      <c r="G1821" s="2"/>
      <c r="H1821" s="2"/>
    </row>
    <row r="1822" spans="3:8" x14ac:dyDescent="0.35">
      <c r="C1822" s="1"/>
      <c r="F1822" s="2"/>
      <c r="G1822" s="2"/>
      <c r="H1822" s="2"/>
    </row>
    <row r="1823" spans="3:8" x14ac:dyDescent="0.35">
      <c r="C1823" s="1"/>
      <c r="F1823" s="2"/>
      <c r="G1823" s="2"/>
      <c r="H1823" s="2"/>
    </row>
    <row r="1824" spans="3:8" x14ac:dyDescent="0.35">
      <c r="C1824" s="1"/>
      <c r="F1824" s="2"/>
      <c r="G1824" s="2"/>
      <c r="H1824" s="2"/>
    </row>
    <row r="1825" spans="3:8" x14ac:dyDescent="0.35">
      <c r="C1825" s="1"/>
      <c r="F1825" s="2"/>
      <c r="G1825" s="2"/>
      <c r="H1825" s="2"/>
    </row>
    <row r="1826" spans="3:8" x14ac:dyDescent="0.35">
      <c r="C1826" s="1"/>
      <c r="F1826" s="2"/>
      <c r="G1826" s="2"/>
      <c r="H1826" s="2"/>
    </row>
    <row r="1827" spans="3:8" x14ac:dyDescent="0.35">
      <c r="C1827" s="1"/>
      <c r="F1827" s="2"/>
      <c r="G1827" s="2"/>
      <c r="H1827" s="2"/>
    </row>
    <row r="1828" spans="3:8" x14ac:dyDescent="0.35">
      <c r="C1828" s="1"/>
      <c r="F1828" s="2"/>
      <c r="G1828" s="2"/>
      <c r="H1828" s="2"/>
    </row>
    <row r="1829" spans="3:8" x14ac:dyDescent="0.35">
      <c r="C1829" s="1"/>
      <c r="F1829" s="2"/>
      <c r="G1829" s="2"/>
      <c r="H1829" s="2"/>
    </row>
    <row r="1830" spans="3:8" x14ac:dyDescent="0.35">
      <c r="C1830" s="1"/>
      <c r="F1830" s="2"/>
      <c r="G1830" s="2"/>
      <c r="H1830" s="2"/>
    </row>
    <row r="1831" spans="3:8" x14ac:dyDescent="0.35">
      <c r="C1831" s="1"/>
      <c r="F1831" s="2"/>
      <c r="G1831" s="2"/>
      <c r="H1831" s="2"/>
    </row>
    <row r="1832" spans="3:8" x14ac:dyDescent="0.35">
      <c r="C1832" s="1"/>
      <c r="F1832" s="2"/>
      <c r="G1832" s="2"/>
      <c r="H1832" s="2"/>
    </row>
    <row r="1833" spans="3:8" x14ac:dyDescent="0.35">
      <c r="C1833" s="1"/>
      <c r="F1833" s="2"/>
      <c r="G1833" s="2"/>
      <c r="H1833" s="2"/>
    </row>
    <row r="1834" spans="3:8" x14ac:dyDescent="0.35">
      <c r="C1834" s="1"/>
      <c r="F1834" s="2"/>
      <c r="G1834" s="2"/>
      <c r="H1834" s="2"/>
    </row>
    <row r="1835" spans="3:8" x14ac:dyDescent="0.35">
      <c r="C1835" s="1"/>
      <c r="F1835" s="2"/>
      <c r="G1835" s="2"/>
      <c r="H1835" s="2"/>
    </row>
    <row r="1836" spans="3:8" x14ac:dyDescent="0.35">
      <c r="C1836" s="1"/>
      <c r="F1836" s="2"/>
      <c r="G1836" s="2"/>
      <c r="H1836" s="2"/>
    </row>
    <row r="1837" spans="3:8" x14ac:dyDescent="0.35">
      <c r="C1837" s="1"/>
      <c r="F1837" s="2"/>
      <c r="G1837" s="2"/>
      <c r="H1837" s="2"/>
    </row>
    <row r="1838" spans="3:8" x14ac:dyDescent="0.35">
      <c r="C1838" s="1"/>
      <c r="F1838" s="2"/>
      <c r="G1838" s="2"/>
      <c r="H1838" s="2"/>
    </row>
    <row r="1839" spans="3:8" x14ac:dyDescent="0.35">
      <c r="C1839" s="1"/>
      <c r="F1839" s="2"/>
      <c r="G1839" s="2"/>
      <c r="H1839" s="2"/>
    </row>
    <row r="1840" spans="3:8" x14ac:dyDescent="0.35">
      <c r="C1840" s="1"/>
      <c r="F1840" s="2"/>
      <c r="G1840" s="2"/>
      <c r="H1840" s="2"/>
    </row>
    <row r="1841" spans="3:8" x14ac:dyDescent="0.35">
      <c r="C1841" s="1"/>
      <c r="F1841" s="2"/>
      <c r="G1841" s="2"/>
      <c r="H1841" s="2"/>
    </row>
    <row r="1842" spans="3:8" x14ac:dyDescent="0.35">
      <c r="C1842" s="1"/>
      <c r="F1842" s="2"/>
      <c r="G1842" s="2"/>
      <c r="H1842" s="2"/>
    </row>
    <row r="1843" spans="3:8" x14ac:dyDescent="0.35">
      <c r="C1843" s="1"/>
      <c r="F1843" s="2"/>
      <c r="G1843" s="2"/>
      <c r="H1843" s="2"/>
    </row>
    <row r="1844" spans="3:8" x14ac:dyDescent="0.35">
      <c r="C1844" s="1"/>
      <c r="F1844" s="2"/>
      <c r="G1844" s="2"/>
      <c r="H1844" s="2"/>
    </row>
    <row r="1845" spans="3:8" x14ac:dyDescent="0.35">
      <c r="C1845" s="1"/>
      <c r="F1845" s="2"/>
      <c r="G1845" s="2"/>
      <c r="H1845" s="2"/>
    </row>
    <row r="1846" spans="3:8" x14ac:dyDescent="0.35">
      <c r="C1846" s="1"/>
      <c r="F1846" s="2"/>
      <c r="G1846" s="2"/>
      <c r="H1846" s="2"/>
    </row>
    <row r="1847" spans="3:8" x14ac:dyDescent="0.35">
      <c r="C1847" s="1"/>
      <c r="F1847" s="2"/>
      <c r="G1847" s="2"/>
      <c r="H1847" s="2"/>
    </row>
    <row r="1848" spans="3:8" x14ac:dyDescent="0.35">
      <c r="C1848" s="1"/>
      <c r="F1848" s="2"/>
      <c r="G1848" s="2"/>
      <c r="H1848" s="2"/>
    </row>
    <row r="1849" spans="3:8" x14ac:dyDescent="0.35">
      <c r="C1849" s="1"/>
      <c r="F1849" s="2"/>
      <c r="G1849" s="2"/>
      <c r="H1849" s="2"/>
    </row>
    <row r="1850" spans="3:8" x14ac:dyDescent="0.35">
      <c r="C1850" s="1"/>
      <c r="F1850" s="2"/>
      <c r="G1850" s="2"/>
      <c r="H1850" s="2"/>
    </row>
    <row r="1851" spans="3:8" x14ac:dyDescent="0.35">
      <c r="C1851" s="1"/>
      <c r="F1851" s="2"/>
      <c r="G1851" s="2"/>
      <c r="H1851" s="2"/>
    </row>
    <row r="1852" spans="3:8" x14ac:dyDescent="0.35">
      <c r="C1852" s="1"/>
      <c r="F1852" s="2"/>
      <c r="G1852" s="2"/>
      <c r="H1852" s="2"/>
    </row>
    <row r="1853" spans="3:8" x14ac:dyDescent="0.35">
      <c r="C1853" s="1"/>
      <c r="F1853" s="2"/>
      <c r="G1853" s="2"/>
      <c r="H1853" s="2"/>
    </row>
    <row r="1854" spans="3:8" x14ac:dyDescent="0.35">
      <c r="C1854" s="1"/>
      <c r="F1854" s="2"/>
      <c r="G1854" s="2"/>
      <c r="H1854" s="2"/>
    </row>
    <row r="1855" spans="3:8" x14ac:dyDescent="0.35">
      <c r="C1855" s="1"/>
      <c r="F1855" s="2"/>
      <c r="G1855" s="2"/>
      <c r="H1855" s="2"/>
    </row>
    <row r="1856" spans="3:8" x14ac:dyDescent="0.35">
      <c r="C1856" s="1"/>
      <c r="F1856" s="2"/>
      <c r="G1856" s="2"/>
      <c r="H1856" s="2"/>
    </row>
    <row r="1857" spans="3:8" x14ac:dyDescent="0.35">
      <c r="C1857" s="1"/>
      <c r="F1857" s="2"/>
      <c r="G1857" s="2"/>
      <c r="H1857" s="2"/>
    </row>
    <row r="1858" spans="3:8" x14ac:dyDescent="0.35">
      <c r="C1858" s="1"/>
      <c r="F1858" s="2"/>
      <c r="G1858" s="2"/>
      <c r="H1858" s="2"/>
    </row>
    <row r="1859" spans="3:8" x14ac:dyDescent="0.35">
      <c r="C1859" s="1"/>
      <c r="F1859" s="2"/>
      <c r="G1859" s="2"/>
      <c r="H1859" s="2"/>
    </row>
    <row r="1860" spans="3:8" x14ac:dyDescent="0.35">
      <c r="C1860" s="1"/>
      <c r="F1860" s="2"/>
      <c r="G1860" s="2"/>
      <c r="H1860" s="2"/>
    </row>
    <row r="1861" spans="3:8" x14ac:dyDescent="0.35">
      <c r="C1861" s="1"/>
      <c r="F1861" s="2"/>
      <c r="G1861" s="2"/>
      <c r="H1861" s="2"/>
    </row>
    <row r="1862" spans="3:8" x14ac:dyDescent="0.35">
      <c r="C1862" s="1"/>
      <c r="F1862" s="2"/>
      <c r="G1862" s="2"/>
      <c r="H1862" s="2"/>
    </row>
    <row r="1863" spans="3:8" x14ac:dyDescent="0.35">
      <c r="C1863" s="1"/>
      <c r="F1863" s="2"/>
      <c r="G1863" s="2"/>
      <c r="H1863" s="2"/>
    </row>
    <row r="1864" spans="3:8" x14ac:dyDescent="0.35">
      <c r="C1864" s="1"/>
      <c r="F1864" s="2"/>
      <c r="G1864" s="3"/>
      <c r="H1864" s="2"/>
    </row>
    <row r="1865" spans="3:8" x14ac:dyDescent="0.35">
      <c r="C1865" s="1"/>
      <c r="F1865" s="2"/>
      <c r="G1865" s="2"/>
      <c r="H1865" s="2"/>
    </row>
    <row r="1866" spans="3:8" x14ac:dyDescent="0.35">
      <c r="C1866" s="1"/>
      <c r="F1866" s="2"/>
      <c r="G1866" s="2"/>
      <c r="H1866" s="2"/>
    </row>
    <row r="1867" spans="3:8" x14ac:dyDescent="0.35">
      <c r="C1867" s="1"/>
      <c r="F1867" s="2"/>
      <c r="G1867" s="2"/>
      <c r="H1867" s="2"/>
    </row>
    <row r="1868" spans="3:8" x14ac:dyDescent="0.35">
      <c r="C1868" s="1"/>
      <c r="F1868" s="2"/>
      <c r="G1868" s="2"/>
      <c r="H1868" s="2"/>
    </row>
    <row r="1869" spans="3:8" x14ac:dyDescent="0.35">
      <c r="C1869" s="1"/>
      <c r="F1869" s="2"/>
      <c r="G1869" s="2"/>
      <c r="H1869" s="2"/>
    </row>
    <row r="1870" spans="3:8" x14ac:dyDescent="0.35">
      <c r="C1870" s="1"/>
      <c r="F1870" s="2"/>
      <c r="G1870" s="2"/>
      <c r="H1870" s="2"/>
    </row>
    <row r="1871" spans="3:8" x14ac:dyDescent="0.35">
      <c r="C1871" s="1"/>
      <c r="F1871" s="2"/>
      <c r="G1871" s="2"/>
      <c r="H1871" s="2"/>
    </row>
    <row r="1872" spans="3:8" x14ac:dyDescent="0.35">
      <c r="C1872" s="1"/>
      <c r="F1872" s="2"/>
      <c r="G1872" s="2"/>
      <c r="H1872" s="2"/>
    </row>
    <row r="1873" spans="3:8" x14ac:dyDescent="0.35">
      <c r="C1873" s="1"/>
      <c r="F1873" s="2"/>
      <c r="G1873" s="2"/>
      <c r="H1873" s="2"/>
    </row>
    <row r="1874" spans="3:8" x14ac:dyDescent="0.35">
      <c r="C1874" s="1"/>
      <c r="F1874" s="2"/>
      <c r="G1874" s="2"/>
      <c r="H1874" s="2"/>
    </row>
    <row r="1875" spans="3:8" x14ac:dyDescent="0.35">
      <c r="C1875" s="1"/>
      <c r="F1875" s="2"/>
      <c r="G1875" s="2"/>
      <c r="H1875" s="2"/>
    </row>
    <row r="1876" spans="3:8" x14ac:dyDescent="0.35">
      <c r="C1876" s="1"/>
      <c r="F1876" s="2"/>
      <c r="G1876" s="2"/>
      <c r="H1876" s="2"/>
    </row>
    <row r="1877" spans="3:8" x14ac:dyDescent="0.35">
      <c r="C1877" s="1"/>
      <c r="F1877" s="2"/>
      <c r="G1877" s="2"/>
      <c r="H1877" s="2"/>
    </row>
    <row r="1878" spans="3:8" x14ac:dyDescent="0.35">
      <c r="C1878" s="1"/>
      <c r="F1878" s="2"/>
      <c r="G1878" s="2"/>
      <c r="H1878" s="2"/>
    </row>
    <row r="1879" spans="3:8" x14ac:dyDescent="0.35">
      <c r="C1879" s="1"/>
      <c r="F1879" s="2"/>
      <c r="G1879" s="2"/>
      <c r="H1879" s="2"/>
    </row>
    <row r="1880" spans="3:8" x14ac:dyDescent="0.35">
      <c r="C1880" s="1"/>
      <c r="F1880" s="2"/>
      <c r="G1880" s="2"/>
      <c r="H1880" s="2"/>
    </row>
    <row r="1881" spans="3:8" x14ac:dyDescent="0.35">
      <c r="C1881" s="1"/>
      <c r="F1881" s="2"/>
      <c r="G1881" s="2"/>
      <c r="H1881" s="2"/>
    </row>
    <row r="1882" spans="3:8" x14ac:dyDescent="0.35">
      <c r="C1882" s="1"/>
      <c r="F1882" s="2"/>
      <c r="G1882" s="2"/>
      <c r="H1882" s="2"/>
    </row>
    <row r="1883" spans="3:8" x14ac:dyDescent="0.35">
      <c r="C1883" s="1"/>
      <c r="F1883" s="2"/>
      <c r="G1883" s="2"/>
      <c r="H1883" s="2"/>
    </row>
    <row r="1884" spans="3:8" x14ac:dyDescent="0.35">
      <c r="C1884" s="1"/>
      <c r="F1884" s="2"/>
      <c r="G1884" s="2"/>
      <c r="H1884" s="2"/>
    </row>
    <row r="1885" spans="3:8" x14ac:dyDescent="0.35">
      <c r="C1885" s="1"/>
      <c r="F1885" s="2"/>
      <c r="G1885" s="2"/>
      <c r="H1885" s="2"/>
    </row>
    <row r="1886" spans="3:8" x14ac:dyDescent="0.35">
      <c r="C1886" s="1"/>
      <c r="F1886" s="2"/>
      <c r="G1886" s="2"/>
      <c r="H1886" s="2"/>
    </row>
    <row r="1887" spans="3:8" x14ac:dyDescent="0.35">
      <c r="C1887" s="1"/>
      <c r="F1887" s="2"/>
      <c r="G1887" s="2"/>
      <c r="H1887" s="2"/>
    </row>
    <row r="1888" spans="3:8" x14ac:dyDescent="0.35">
      <c r="C1888" s="1"/>
      <c r="F1888" s="2"/>
      <c r="G1888" s="2"/>
      <c r="H1888" s="2"/>
    </row>
    <row r="1889" spans="3:8" x14ac:dyDescent="0.35">
      <c r="C1889" s="1"/>
      <c r="F1889" s="2"/>
      <c r="G1889" s="3"/>
      <c r="H1889" s="2"/>
    </row>
    <row r="1890" spans="3:8" x14ac:dyDescent="0.35">
      <c r="C1890" s="1"/>
      <c r="F1890" s="2"/>
      <c r="G1890" s="2"/>
      <c r="H1890" s="2"/>
    </row>
    <row r="1891" spans="3:8" x14ac:dyDescent="0.35">
      <c r="C1891" s="1"/>
      <c r="F1891" s="2"/>
      <c r="G1891" s="2"/>
      <c r="H1891" s="2"/>
    </row>
    <row r="1892" spans="3:8" x14ac:dyDescent="0.35">
      <c r="C1892" s="1"/>
      <c r="F1892" s="2"/>
      <c r="G1892" s="2"/>
      <c r="H1892" s="2"/>
    </row>
    <row r="1893" spans="3:8" x14ac:dyDescent="0.35">
      <c r="C1893" s="1"/>
      <c r="F1893" s="2"/>
      <c r="G1893" s="2"/>
      <c r="H1893" s="2"/>
    </row>
    <row r="1894" spans="3:8" x14ac:dyDescent="0.35">
      <c r="C1894" s="1"/>
      <c r="F1894" s="2"/>
      <c r="G1894" s="2"/>
      <c r="H1894" s="2"/>
    </row>
    <row r="1895" spans="3:8" x14ac:dyDescent="0.35">
      <c r="C1895" s="1"/>
      <c r="F1895" s="2"/>
      <c r="G1895" s="2"/>
      <c r="H1895" s="2"/>
    </row>
    <row r="1896" spans="3:8" x14ac:dyDescent="0.35">
      <c r="C1896" s="1"/>
      <c r="F1896" s="2"/>
      <c r="G1896" s="2"/>
      <c r="H1896" s="2"/>
    </row>
    <row r="1897" spans="3:8" x14ac:dyDescent="0.35">
      <c r="C1897" s="1"/>
      <c r="F1897" s="2"/>
      <c r="G1897" s="3"/>
      <c r="H1897" s="2"/>
    </row>
    <row r="1898" spans="3:8" x14ac:dyDescent="0.35">
      <c r="C1898" s="1"/>
      <c r="F1898" s="2"/>
      <c r="G1898" s="2"/>
      <c r="H1898" s="2"/>
    </row>
    <row r="1899" spans="3:8" x14ac:dyDescent="0.35">
      <c r="C1899" s="1"/>
      <c r="F1899" s="2"/>
      <c r="G1899" s="3"/>
      <c r="H1899" s="2"/>
    </row>
    <row r="1900" spans="3:8" x14ac:dyDescent="0.35">
      <c r="C1900" s="1"/>
      <c r="F1900" s="2"/>
      <c r="G1900" s="2"/>
      <c r="H1900" s="2"/>
    </row>
    <row r="1901" spans="3:8" x14ac:dyDescent="0.35">
      <c r="C1901" s="1"/>
      <c r="F1901" s="2"/>
      <c r="G1901" s="2"/>
      <c r="H1901" s="2"/>
    </row>
    <row r="1902" spans="3:8" x14ac:dyDescent="0.35">
      <c r="C1902" s="1"/>
      <c r="F1902" s="2"/>
      <c r="G1902" s="2"/>
      <c r="H1902" s="2"/>
    </row>
    <row r="1903" spans="3:8" x14ac:dyDescent="0.35">
      <c r="C1903" s="1"/>
      <c r="F1903" s="2"/>
      <c r="G1903" s="2"/>
      <c r="H1903" s="2"/>
    </row>
    <row r="1904" spans="3:8" x14ac:dyDescent="0.35">
      <c r="C1904" s="1"/>
      <c r="F1904" s="2"/>
      <c r="G1904" s="2"/>
      <c r="H1904" s="2"/>
    </row>
    <row r="1905" spans="3:8" x14ac:dyDescent="0.35">
      <c r="C1905" s="1"/>
      <c r="F1905" s="2"/>
      <c r="G1905" s="3"/>
      <c r="H1905" s="2"/>
    </row>
    <row r="1906" spans="3:8" x14ac:dyDescent="0.35">
      <c r="C1906" s="1"/>
      <c r="F1906" s="2"/>
      <c r="G1906" s="2"/>
      <c r="H1906" s="2"/>
    </row>
    <row r="1907" spans="3:8" x14ac:dyDescent="0.35">
      <c r="C1907" s="1"/>
      <c r="F1907" s="2"/>
      <c r="G1907" s="2"/>
      <c r="H1907" s="2"/>
    </row>
    <row r="1908" spans="3:8" x14ac:dyDescent="0.35">
      <c r="C1908" s="1"/>
      <c r="F1908" s="2"/>
      <c r="G1908" s="2"/>
      <c r="H1908" s="2"/>
    </row>
    <row r="1909" spans="3:8" x14ac:dyDescent="0.35">
      <c r="C1909" s="1"/>
      <c r="F1909" s="2"/>
      <c r="G1909" s="2"/>
      <c r="H1909" s="2"/>
    </row>
    <row r="1910" spans="3:8" x14ac:dyDescent="0.35">
      <c r="C1910" s="1"/>
      <c r="F1910" s="2"/>
      <c r="G1910" s="2"/>
      <c r="H1910" s="2"/>
    </row>
    <row r="1911" spans="3:8" x14ac:dyDescent="0.35">
      <c r="C1911" s="1"/>
      <c r="F1911" s="2"/>
      <c r="G1911" s="2"/>
      <c r="H1911" s="2"/>
    </row>
    <row r="1912" spans="3:8" x14ac:dyDescent="0.35">
      <c r="C1912" s="1"/>
      <c r="F1912" s="2"/>
      <c r="G1912" s="2"/>
      <c r="H1912" s="2"/>
    </row>
    <row r="1913" spans="3:8" x14ac:dyDescent="0.35">
      <c r="C1913" s="1"/>
      <c r="F1913" s="2"/>
      <c r="G1913" s="2"/>
      <c r="H1913" s="2"/>
    </row>
    <row r="1914" spans="3:8" x14ac:dyDescent="0.35">
      <c r="C1914" s="1"/>
      <c r="F1914" s="2"/>
      <c r="G1914" s="2"/>
      <c r="H1914" s="2"/>
    </row>
    <row r="1915" spans="3:8" x14ac:dyDescent="0.35">
      <c r="C1915" s="1"/>
      <c r="F1915" s="2"/>
      <c r="G1915" s="2"/>
      <c r="H1915" s="2"/>
    </row>
    <row r="1916" spans="3:8" x14ac:dyDescent="0.35">
      <c r="C1916" s="1"/>
      <c r="F1916" s="2"/>
      <c r="G1916" s="3"/>
      <c r="H1916" s="2"/>
    </row>
    <row r="1917" spans="3:8" x14ac:dyDescent="0.35">
      <c r="C1917" s="1"/>
      <c r="F1917" s="2"/>
      <c r="G1917" s="2"/>
      <c r="H1917" s="2"/>
    </row>
    <row r="1918" spans="3:8" x14ac:dyDescent="0.35">
      <c r="C1918" s="1"/>
      <c r="F1918" s="2"/>
      <c r="G1918" s="2"/>
      <c r="H1918" s="2"/>
    </row>
    <row r="1919" spans="3:8" x14ac:dyDescent="0.35">
      <c r="C1919" s="1"/>
      <c r="F1919" s="2"/>
      <c r="G1919" s="2"/>
      <c r="H1919" s="2"/>
    </row>
    <row r="1920" spans="3:8" x14ac:dyDescent="0.35">
      <c r="C1920" s="1"/>
      <c r="F1920" s="2"/>
      <c r="G1920" s="2"/>
      <c r="H1920" s="2"/>
    </row>
    <row r="1921" spans="3:8" x14ac:dyDescent="0.35">
      <c r="C1921" s="1"/>
      <c r="F1921" s="2"/>
      <c r="G1921" s="2"/>
      <c r="H1921" s="2"/>
    </row>
    <row r="1922" spans="3:8" x14ac:dyDescent="0.35">
      <c r="C1922" s="1"/>
      <c r="F1922" s="2"/>
      <c r="G1922" s="2"/>
      <c r="H1922" s="2"/>
    </row>
    <row r="1923" spans="3:8" x14ac:dyDescent="0.35">
      <c r="C1923" s="1"/>
      <c r="F1923" s="2"/>
      <c r="G1923" s="2"/>
      <c r="H1923" s="2"/>
    </row>
    <row r="1924" spans="3:8" x14ac:dyDescent="0.35">
      <c r="C1924" s="1"/>
      <c r="F1924" s="2"/>
      <c r="G1924" s="2"/>
      <c r="H1924" s="2"/>
    </row>
    <row r="1925" spans="3:8" x14ac:dyDescent="0.35">
      <c r="C1925" s="1"/>
      <c r="F1925" s="2"/>
      <c r="G1925" s="2"/>
      <c r="H1925" s="2"/>
    </row>
    <row r="1926" spans="3:8" x14ac:dyDescent="0.35">
      <c r="C1926" s="1"/>
      <c r="F1926" s="2"/>
      <c r="G1926" s="2"/>
      <c r="H1926" s="2"/>
    </row>
    <row r="1927" spans="3:8" x14ac:dyDescent="0.35">
      <c r="C1927" s="1"/>
      <c r="F1927" s="2"/>
      <c r="G1927" s="2"/>
      <c r="H1927" s="2"/>
    </row>
    <row r="1928" spans="3:8" x14ac:dyDescent="0.35">
      <c r="C1928" s="1"/>
      <c r="F1928" s="2"/>
      <c r="G1928" s="2"/>
      <c r="H1928" s="2"/>
    </row>
    <row r="1929" spans="3:8" x14ac:dyDescent="0.35">
      <c r="C1929" s="1"/>
      <c r="F1929" s="2"/>
      <c r="G1929" s="2"/>
      <c r="H1929" s="2"/>
    </row>
    <row r="1930" spans="3:8" x14ac:dyDescent="0.35">
      <c r="C1930" s="1"/>
      <c r="F1930" s="2"/>
      <c r="G1930" s="2"/>
      <c r="H1930" s="2"/>
    </row>
    <row r="1931" spans="3:8" x14ac:dyDescent="0.35">
      <c r="C1931" s="1"/>
      <c r="F1931" s="2"/>
      <c r="G1931" s="2"/>
      <c r="H1931" s="2"/>
    </row>
    <row r="1932" spans="3:8" x14ac:dyDescent="0.35">
      <c r="C1932" s="1"/>
      <c r="F1932" s="2"/>
      <c r="G1932" s="2"/>
      <c r="H1932" s="2"/>
    </row>
    <row r="1933" spans="3:8" x14ac:dyDescent="0.35">
      <c r="C1933" s="1"/>
      <c r="F1933" s="2"/>
      <c r="G1933" s="2"/>
      <c r="H1933" s="2"/>
    </row>
    <row r="1934" spans="3:8" x14ac:dyDescent="0.35">
      <c r="C1934" s="1"/>
      <c r="F1934" s="2"/>
      <c r="G1934" s="2"/>
      <c r="H1934" s="2"/>
    </row>
    <row r="1935" spans="3:8" x14ac:dyDescent="0.35">
      <c r="C1935" s="1"/>
      <c r="F1935" s="2"/>
      <c r="G1935" s="2"/>
      <c r="H1935" s="2"/>
    </row>
    <row r="1936" spans="3:8" x14ac:dyDescent="0.35">
      <c r="C1936" s="1"/>
      <c r="F1936" s="2"/>
      <c r="G1936" s="3"/>
      <c r="H1936" s="2"/>
    </row>
    <row r="1937" spans="3:8" x14ac:dyDescent="0.35">
      <c r="C1937" s="1"/>
      <c r="F1937" s="2"/>
      <c r="G1937" s="2"/>
      <c r="H1937" s="2"/>
    </row>
    <row r="1938" spans="3:8" x14ac:dyDescent="0.35">
      <c r="C1938" s="1"/>
      <c r="F1938" s="2"/>
      <c r="G1938" s="2"/>
      <c r="H1938" s="2"/>
    </row>
    <row r="1939" spans="3:8" x14ac:dyDescent="0.35">
      <c r="C1939" s="1"/>
      <c r="F1939" s="2"/>
      <c r="G1939" s="2"/>
      <c r="H1939" s="2"/>
    </row>
    <row r="1940" spans="3:8" x14ac:dyDescent="0.35">
      <c r="C1940" s="1"/>
      <c r="F1940" s="2"/>
      <c r="G1940" s="2"/>
      <c r="H1940" s="2"/>
    </row>
    <row r="1941" spans="3:8" x14ac:dyDescent="0.35">
      <c r="C1941" s="1"/>
      <c r="F1941" s="2"/>
      <c r="G1941" s="2"/>
      <c r="H1941" s="2"/>
    </row>
    <row r="1942" spans="3:8" x14ac:dyDescent="0.35">
      <c r="C1942" s="1"/>
      <c r="F1942" s="2"/>
      <c r="G1942" s="2"/>
      <c r="H1942" s="2"/>
    </row>
    <row r="1943" spans="3:8" x14ac:dyDescent="0.35">
      <c r="C1943" s="1"/>
      <c r="F1943" s="2"/>
      <c r="G1943" s="2"/>
      <c r="H1943" s="2"/>
    </row>
    <row r="1944" spans="3:8" x14ac:dyDescent="0.35">
      <c r="C1944" s="1"/>
      <c r="F1944" s="2"/>
      <c r="G1944" s="2"/>
      <c r="H1944" s="2"/>
    </row>
    <row r="1945" spans="3:8" x14ac:dyDescent="0.35">
      <c r="C1945" s="1"/>
      <c r="F1945" s="2"/>
      <c r="G1945" s="2"/>
      <c r="H1945" s="2"/>
    </row>
    <row r="1946" spans="3:8" x14ac:dyDescent="0.35">
      <c r="C1946" s="1"/>
      <c r="F1946" s="2"/>
      <c r="G1946" s="2"/>
      <c r="H1946" s="2"/>
    </row>
    <row r="1947" spans="3:8" x14ac:dyDescent="0.35">
      <c r="C1947" s="1"/>
      <c r="F1947" s="2"/>
      <c r="G1947" s="2"/>
      <c r="H1947" s="2"/>
    </row>
    <row r="1948" spans="3:8" x14ac:dyDescent="0.35">
      <c r="C1948" s="1"/>
      <c r="F1948" s="2"/>
      <c r="G1948" s="2"/>
      <c r="H1948" s="2"/>
    </row>
    <row r="1949" spans="3:8" x14ac:dyDescent="0.35">
      <c r="C1949" s="1"/>
      <c r="F1949" s="2"/>
      <c r="G1949" s="2"/>
      <c r="H1949" s="2"/>
    </row>
    <row r="1950" spans="3:8" x14ac:dyDescent="0.35">
      <c r="C1950" s="1"/>
      <c r="F1950" s="2"/>
      <c r="G1950" s="2"/>
      <c r="H1950" s="2"/>
    </row>
    <row r="1951" spans="3:8" x14ac:dyDescent="0.35">
      <c r="C1951" s="1"/>
      <c r="F1951" s="2"/>
      <c r="G1951" s="2"/>
      <c r="H1951" s="2"/>
    </row>
    <row r="1952" spans="3:8" x14ac:dyDescent="0.35">
      <c r="C1952" s="1"/>
      <c r="F1952" s="2"/>
      <c r="G1952" s="2"/>
      <c r="H1952" s="2"/>
    </row>
    <row r="1953" spans="3:8" x14ac:dyDescent="0.35">
      <c r="C1953" s="1"/>
      <c r="F1953" s="2"/>
      <c r="G1953" s="2"/>
      <c r="H1953" s="2"/>
    </row>
    <row r="1954" spans="3:8" x14ac:dyDescent="0.35">
      <c r="C1954" s="1"/>
      <c r="F1954" s="2"/>
      <c r="G1954" s="2"/>
      <c r="H1954" s="2"/>
    </row>
    <row r="1955" spans="3:8" x14ac:dyDescent="0.35">
      <c r="C1955" s="1"/>
      <c r="F1955" s="2"/>
      <c r="G1955" s="2"/>
      <c r="H1955" s="2"/>
    </row>
    <row r="1956" spans="3:8" x14ac:dyDescent="0.35">
      <c r="C1956" s="1"/>
      <c r="F1956" s="2"/>
      <c r="G1956" s="2"/>
      <c r="H1956" s="2"/>
    </row>
    <row r="1957" spans="3:8" x14ac:dyDescent="0.35">
      <c r="C1957" s="1"/>
      <c r="F1957" s="2"/>
      <c r="G1957" s="2"/>
      <c r="H1957" s="2"/>
    </row>
    <row r="1958" spans="3:8" x14ac:dyDescent="0.35">
      <c r="C1958" s="1"/>
      <c r="F1958" s="2"/>
      <c r="G1958" s="2"/>
      <c r="H1958" s="2"/>
    </row>
    <row r="1959" spans="3:8" x14ac:dyDescent="0.35">
      <c r="C1959" s="1"/>
      <c r="F1959" s="2"/>
      <c r="G1959" s="2"/>
      <c r="H1959" s="2"/>
    </row>
    <row r="1960" spans="3:8" x14ac:dyDescent="0.35">
      <c r="C1960" s="1"/>
      <c r="F1960" s="2"/>
      <c r="G1960" s="2"/>
      <c r="H1960" s="2"/>
    </row>
    <row r="1961" spans="3:8" x14ac:dyDescent="0.35">
      <c r="C1961" s="1"/>
      <c r="F1961" s="2"/>
      <c r="G1961" s="2"/>
      <c r="H1961" s="2"/>
    </row>
    <row r="1962" spans="3:8" x14ac:dyDescent="0.35">
      <c r="C1962" s="1"/>
      <c r="F1962" s="2"/>
      <c r="G1962" s="2"/>
      <c r="H1962" s="2"/>
    </row>
    <row r="1963" spans="3:8" x14ac:dyDescent="0.35">
      <c r="C1963" s="1"/>
      <c r="F1963" s="2"/>
      <c r="G1963" s="2"/>
      <c r="H1963" s="2"/>
    </row>
    <row r="1964" spans="3:8" x14ac:dyDescent="0.35">
      <c r="C1964" s="1"/>
      <c r="F1964" s="2"/>
      <c r="G1964" s="2"/>
      <c r="H1964" s="2"/>
    </row>
    <row r="1965" spans="3:8" x14ac:dyDescent="0.35">
      <c r="C1965" s="1"/>
      <c r="F1965" s="2"/>
      <c r="G1965" s="2"/>
      <c r="H1965" s="2"/>
    </row>
    <row r="1966" spans="3:8" x14ac:dyDescent="0.35">
      <c r="C1966" s="1"/>
      <c r="F1966" s="2"/>
      <c r="G1966" s="2"/>
      <c r="H1966" s="2"/>
    </row>
    <row r="1967" spans="3:8" x14ac:dyDescent="0.35">
      <c r="C1967" s="1"/>
      <c r="F1967" s="2"/>
      <c r="G1967" s="2"/>
      <c r="H1967" s="2"/>
    </row>
    <row r="1968" spans="3:8" x14ac:dyDescent="0.35">
      <c r="C1968" s="1"/>
      <c r="F1968" s="2"/>
      <c r="G1968" s="2"/>
      <c r="H1968" s="2"/>
    </row>
    <row r="1969" spans="3:8" x14ac:dyDescent="0.35">
      <c r="C1969" s="1"/>
      <c r="F1969" s="2"/>
      <c r="G1969" s="2"/>
      <c r="H1969" s="2"/>
    </row>
    <row r="1970" spans="3:8" x14ac:dyDescent="0.35">
      <c r="C1970" s="1"/>
      <c r="F1970" s="2"/>
      <c r="G1970" s="2"/>
      <c r="H1970" s="2"/>
    </row>
    <row r="1971" spans="3:8" x14ac:dyDescent="0.35">
      <c r="C1971" s="1"/>
      <c r="F1971" s="2"/>
      <c r="G1971" s="2"/>
      <c r="H1971" s="2"/>
    </row>
    <row r="1972" spans="3:8" x14ac:dyDescent="0.35">
      <c r="C1972" s="1"/>
      <c r="F1972" s="2"/>
      <c r="G1972" s="2"/>
      <c r="H1972" s="2"/>
    </row>
    <row r="1973" spans="3:8" x14ac:dyDescent="0.35">
      <c r="C1973" s="1"/>
      <c r="F1973" s="2"/>
      <c r="G1973" s="2"/>
      <c r="H1973" s="2"/>
    </row>
    <row r="1974" spans="3:8" x14ac:dyDescent="0.35">
      <c r="C1974" s="1"/>
      <c r="F1974" s="2"/>
      <c r="G1974" s="2"/>
      <c r="H1974" s="2"/>
    </row>
    <row r="1975" spans="3:8" x14ac:dyDescent="0.35">
      <c r="C1975" s="1"/>
      <c r="F1975" s="2"/>
      <c r="G1975" s="2"/>
      <c r="H1975" s="2"/>
    </row>
    <row r="1976" spans="3:8" x14ac:dyDescent="0.35">
      <c r="C1976" s="1"/>
      <c r="F1976" s="2"/>
      <c r="G1976" s="2"/>
      <c r="H1976" s="2"/>
    </row>
    <row r="1977" spans="3:8" x14ac:dyDescent="0.35">
      <c r="C1977" s="1"/>
      <c r="F1977" s="2"/>
      <c r="G1977" s="2"/>
      <c r="H1977" s="2"/>
    </row>
    <row r="1978" spans="3:8" x14ac:dyDescent="0.35">
      <c r="C1978" s="1"/>
      <c r="F1978" s="2"/>
      <c r="G1978" s="2"/>
      <c r="H1978" s="2"/>
    </row>
    <row r="1979" spans="3:8" x14ac:dyDescent="0.35">
      <c r="C1979" s="1"/>
      <c r="F1979" s="2"/>
      <c r="G1979" s="2"/>
      <c r="H1979" s="2"/>
    </row>
    <row r="1980" spans="3:8" x14ac:dyDescent="0.35">
      <c r="C1980" s="1"/>
      <c r="F1980" s="2"/>
      <c r="G1980" s="2"/>
      <c r="H1980" s="2"/>
    </row>
    <row r="1981" spans="3:8" x14ac:dyDescent="0.35">
      <c r="C1981" s="1"/>
      <c r="F1981" s="2"/>
      <c r="G1981" s="2"/>
      <c r="H1981" s="2"/>
    </row>
    <row r="1982" spans="3:8" x14ac:dyDescent="0.35">
      <c r="C1982" s="1"/>
      <c r="F1982" s="2"/>
      <c r="G1982" s="2"/>
      <c r="H1982" s="2"/>
    </row>
    <row r="1983" spans="3:8" x14ac:dyDescent="0.35">
      <c r="C1983" s="1"/>
      <c r="F1983" s="2"/>
      <c r="G1983" s="2"/>
      <c r="H1983" s="2"/>
    </row>
    <row r="1984" spans="3:8" x14ac:dyDescent="0.35">
      <c r="C1984" s="1"/>
      <c r="F1984" s="2"/>
      <c r="G1984" s="2"/>
      <c r="H1984" s="2"/>
    </row>
    <row r="1985" spans="3:8" x14ac:dyDescent="0.35">
      <c r="C1985" s="1"/>
      <c r="F1985" s="2"/>
      <c r="G1985" s="2"/>
      <c r="H1985" s="2"/>
    </row>
    <row r="1986" spans="3:8" x14ac:dyDescent="0.35">
      <c r="C1986" s="1"/>
      <c r="F1986" s="2"/>
      <c r="G1986" s="2"/>
      <c r="H1986" s="2"/>
    </row>
    <row r="1987" spans="3:8" x14ac:dyDescent="0.35">
      <c r="C1987" s="1"/>
      <c r="F1987" s="2"/>
      <c r="G1987" s="2"/>
      <c r="H1987" s="2"/>
    </row>
    <row r="1988" spans="3:8" x14ac:dyDescent="0.35">
      <c r="C1988" s="1"/>
      <c r="F1988" s="2"/>
      <c r="G1988" s="2"/>
      <c r="H1988" s="2"/>
    </row>
    <row r="1989" spans="3:8" x14ac:dyDescent="0.35">
      <c r="C1989" s="1"/>
      <c r="F1989" s="2"/>
      <c r="G1989" s="2"/>
      <c r="H1989" s="2"/>
    </row>
    <row r="1990" spans="3:8" x14ac:dyDescent="0.35">
      <c r="C1990" s="1"/>
      <c r="F1990" s="2"/>
      <c r="G1990" s="2"/>
      <c r="H1990" s="2"/>
    </row>
    <row r="1991" spans="3:8" x14ac:dyDescent="0.35">
      <c r="C1991" s="1"/>
      <c r="F1991" s="2"/>
      <c r="G1991" s="2"/>
      <c r="H1991" s="2"/>
    </row>
    <row r="1992" spans="3:8" x14ac:dyDescent="0.35">
      <c r="C1992" s="1"/>
      <c r="F1992" s="2"/>
      <c r="G1992" s="2"/>
      <c r="H1992" s="2"/>
    </row>
    <row r="1993" spans="3:8" x14ac:dyDescent="0.35">
      <c r="C1993" s="1"/>
      <c r="F1993" s="2"/>
      <c r="G1993" s="2"/>
      <c r="H1993" s="2"/>
    </row>
    <row r="1994" spans="3:8" x14ac:dyDescent="0.35">
      <c r="C1994" s="1"/>
      <c r="F1994" s="2"/>
      <c r="G1994" s="2"/>
      <c r="H1994" s="2"/>
    </row>
    <row r="1995" spans="3:8" x14ac:dyDescent="0.35">
      <c r="C1995" s="1"/>
      <c r="F1995" s="2"/>
      <c r="G1995" s="2"/>
      <c r="H1995" s="2"/>
    </row>
    <row r="1996" spans="3:8" x14ac:dyDescent="0.35">
      <c r="C1996" s="1"/>
      <c r="F1996" s="2"/>
      <c r="G1996" s="2"/>
      <c r="H1996" s="2"/>
    </row>
    <row r="1997" spans="3:8" x14ac:dyDescent="0.35">
      <c r="C1997" s="1"/>
      <c r="F1997" s="2"/>
      <c r="G1997" s="2"/>
      <c r="H1997" s="2"/>
    </row>
    <row r="1998" spans="3:8" x14ac:dyDescent="0.35">
      <c r="C1998" s="1"/>
      <c r="F1998" s="2"/>
      <c r="G1998" s="2"/>
      <c r="H1998" s="2"/>
    </row>
    <row r="1999" spans="3:8" x14ac:dyDescent="0.35">
      <c r="C1999" s="1"/>
      <c r="F1999" s="2"/>
      <c r="G1999" s="2"/>
      <c r="H1999" s="2"/>
    </row>
    <row r="2000" spans="3:8" x14ac:dyDescent="0.35">
      <c r="C2000" s="1"/>
      <c r="F2000" s="2"/>
      <c r="G2000" s="2"/>
      <c r="H2000" s="2"/>
    </row>
    <row r="2001" spans="3:8" x14ac:dyDescent="0.35">
      <c r="C2001" s="1"/>
      <c r="F2001" s="2"/>
      <c r="G2001" s="2"/>
      <c r="H2001" s="2"/>
    </row>
    <row r="2002" spans="3:8" x14ac:dyDescent="0.35">
      <c r="C2002" s="1"/>
      <c r="F2002" s="2"/>
      <c r="G2002" s="2"/>
      <c r="H2002" s="2"/>
    </row>
    <row r="2003" spans="3:8" x14ac:dyDescent="0.35">
      <c r="C2003" s="1"/>
      <c r="F2003" s="2"/>
      <c r="G2003" s="2"/>
      <c r="H2003" s="2"/>
    </row>
    <row r="2004" spans="3:8" x14ac:dyDescent="0.35">
      <c r="C2004" s="1"/>
      <c r="F2004" s="2"/>
      <c r="G2004" s="2"/>
      <c r="H2004" s="2"/>
    </row>
    <row r="2005" spans="3:8" x14ac:dyDescent="0.35">
      <c r="C2005" s="1"/>
      <c r="F2005" s="2"/>
      <c r="G2005" s="2"/>
      <c r="H2005" s="2"/>
    </row>
    <row r="2006" spans="3:8" x14ac:dyDescent="0.35">
      <c r="C2006" s="1"/>
      <c r="F2006" s="2"/>
      <c r="G2006" s="3"/>
      <c r="H2006" s="2"/>
    </row>
    <row r="2007" spans="3:8" x14ac:dyDescent="0.35">
      <c r="C2007" s="1"/>
      <c r="F2007" s="2"/>
      <c r="G2007" s="2"/>
      <c r="H2007" s="2"/>
    </row>
    <row r="2008" spans="3:8" x14ac:dyDescent="0.35">
      <c r="C2008" s="1"/>
      <c r="F2008" s="2"/>
      <c r="G2008" s="2"/>
      <c r="H2008" s="2"/>
    </row>
    <row r="2009" spans="3:8" x14ac:dyDescent="0.35">
      <c r="C2009" s="1"/>
      <c r="F2009" s="2"/>
      <c r="G2009" s="2"/>
      <c r="H2009" s="2"/>
    </row>
    <row r="2010" spans="3:8" x14ac:dyDescent="0.35">
      <c r="C2010" s="1"/>
      <c r="F2010" s="2"/>
      <c r="G2010" s="2"/>
      <c r="H2010" s="2"/>
    </row>
    <row r="2011" spans="3:8" x14ac:dyDescent="0.35">
      <c r="C2011" s="1"/>
      <c r="F2011" s="2"/>
      <c r="G2011" s="2"/>
      <c r="H2011" s="2"/>
    </row>
    <row r="2012" spans="3:8" x14ac:dyDescent="0.35">
      <c r="C2012" s="1"/>
      <c r="F2012" s="2"/>
      <c r="G2012" s="2"/>
      <c r="H2012" s="2"/>
    </row>
    <row r="2013" spans="3:8" x14ac:dyDescent="0.35">
      <c r="C2013" s="1"/>
      <c r="F2013" s="2"/>
      <c r="G2013" s="2"/>
      <c r="H2013" s="2"/>
    </row>
    <row r="2014" spans="3:8" x14ac:dyDescent="0.35">
      <c r="C2014" s="1"/>
      <c r="F2014" s="2"/>
      <c r="G2014" s="2"/>
      <c r="H2014" s="2"/>
    </row>
    <row r="2015" spans="3:8" x14ac:dyDescent="0.35">
      <c r="C2015" s="1"/>
      <c r="F2015" s="2"/>
      <c r="G2015" s="2"/>
      <c r="H2015" s="2"/>
    </row>
    <row r="2016" spans="3:8" x14ac:dyDescent="0.35">
      <c r="C2016" s="1"/>
      <c r="F2016" s="2"/>
      <c r="G2016" s="2"/>
      <c r="H2016" s="2"/>
    </row>
    <row r="2017" spans="3:8" x14ac:dyDescent="0.35">
      <c r="C2017" s="1"/>
      <c r="F2017" s="2"/>
      <c r="G2017" s="2"/>
      <c r="H2017" s="2"/>
    </row>
    <row r="2018" spans="3:8" x14ac:dyDescent="0.35">
      <c r="C2018" s="1"/>
      <c r="F2018" s="2"/>
      <c r="G2018" s="2"/>
      <c r="H2018" s="2"/>
    </row>
    <row r="2019" spans="3:8" x14ac:dyDescent="0.35">
      <c r="C2019" s="1"/>
      <c r="F2019" s="2"/>
      <c r="G2019" s="2"/>
      <c r="H2019" s="2"/>
    </row>
    <row r="2020" spans="3:8" x14ac:dyDescent="0.35">
      <c r="C2020" s="1"/>
      <c r="F2020" s="2"/>
      <c r="G2020" s="2"/>
      <c r="H2020" s="2"/>
    </row>
    <row r="2021" spans="3:8" x14ac:dyDescent="0.35">
      <c r="C2021" s="1"/>
      <c r="F2021" s="2"/>
      <c r="G2021" s="2"/>
      <c r="H2021" s="2"/>
    </row>
    <row r="2022" spans="3:8" x14ac:dyDescent="0.35">
      <c r="C2022" s="1"/>
      <c r="F2022" s="2"/>
      <c r="G2022" s="2"/>
      <c r="H2022" s="2"/>
    </row>
    <row r="2023" spans="3:8" x14ac:dyDescent="0.35">
      <c r="C2023" s="1"/>
      <c r="F2023" s="2"/>
      <c r="G2023" s="2"/>
      <c r="H2023" s="2"/>
    </row>
    <row r="2024" spans="3:8" x14ac:dyDescent="0.35">
      <c r="C2024" s="1"/>
      <c r="F2024" s="2"/>
      <c r="G2024" s="2"/>
      <c r="H2024" s="2"/>
    </row>
    <row r="2025" spans="3:8" x14ac:dyDescent="0.35">
      <c r="C2025" s="1"/>
      <c r="F2025" s="2"/>
      <c r="G2025" s="2"/>
      <c r="H2025" s="2"/>
    </row>
    <row r="2026" spans="3:8" x14ac:dyDescent="0.35">
      <c r="C2026" s="1"/>
      <c r="F2026" s="2"/>
      <c r="G2026" s="2"/>
      <c r="H2026" s="2"/>
    </row>
    <row r="2027" spans="3:8" x14ac:dyDescent="0.35">
      <c r="C2027" s="1"/>
      <c r="F2027" s="2"/>
      <c r="G2027" s="2"/>
      <c r="H2027" s="2"/>
    </row>
    <row r="2028" spans="3:8" x14ac:dyDescent="0.35">
      <c r="C2028" s="1"/>
      <c r="F2028" s="2"/>
      <c r="G2028" s="2"/>
      <c r="H2028" s="2"/>
    </row>
    <row r="2029" spans="3:8" x14ac:dyDescent="0.35">
      <c r="C2029" s="1"/>
      <c r="F2029" s="2"/>
      <c r="G2029" s="2"/>
      <c r="H2029" s="2"/>
    </row>
    <row r="2030" spans="3:8" x14ac:dyDescent="0.35">
      <c r="C2030" s="1"/>
      <c r="F2030" s="2"/>
      <c r="G2030" s="3"/>
      <c r="H2030" s="2"/>
    </row>
    <row r="2031" spans="3:8" x14ac:dyDescent="0.35">
      <c r="C2031" s="1"/>
      <c r="F2031" s="2"/>
      <c r="G2031" s="2"/>
      <c r="H2031" s="2"/>
    </row>
    <row r="2032" spans="3:8" x14ac:dyDescent="0.35">
      <c r="C2032" s="1"/>
      <c r="F2032" s="2"/>
      <c r="G2032" s="2"/>
      <c r="H2032" s="2"/>
    </row>
    <row r="2033" spans="3:8" x14ac:dyDescent="0.35">
      <c r="C2033" s="1"/>
      <c r="F2033" s="2"/>
      <c r="G2033" s="2"/>
      <c r="H2033" s="2"/>
    </row>
    <row r="2034" spans="3:8" x14ac:dyDescent="0.35">
      <c r="C2034" s="1"/>
      <c r="F2034" s="2"/>
      <c r="G2034" s="2"/>
      <c r="H2034" s="2"/>
    </row>
    <row r="2035" spans="3:8" x14ac:dyDescent="0.35">
      <c r="C2035" s="1"/>
      <c r="F2035" s="2"/>
      <c r="G2035" s="2"/>
      <c r="H2035" s="2"/>
    </row>
    <row r="2036" spans="3:8" x14ac:dyDescent="0.35">
      <c r="C2036" s="1"/>
      <c r="F2036" s="2"/>
      <c r="G2036" s="2"/>
      <c r="H2036" s="2"/>
    </row>
    <row r="2037" spans="3:8" x14ac:dyDescent="0.35">
      <c r="C2037" s="1"/>
      <c r="F2037" s="2"/>
      <c r="G2037" s="2"/>
      <c r="H2037" s="2"/>
    </row>
    <row r="2038" spans="3:8" x14ac:dyDescent="0.35">
      <c r="C2038" s="1"/>
      <c r="F2038" s="2"/>
      <c r="G2038" s="2"/>
      <c r="H2038" s="2"/>
    </row>
    <row r="2039" spans="3:8" x14ac:dyDescent="0.35">
      <c r="C2039" s="1"/>
      <c r="F2039" s="2"/>
      <c r="G2039" s="2"/>
      <c r="H2039" s="2"/>
    </row>
    <row r="2040" spans="3:8" x14ac:dyDescent="0.35">
      <c r="C2040" s="1"/>
      <c r="F2040" s="2"/>
      <c r="G2040" s="2"/>
      <c r="H2040" s="2"/>
    </row>
    <row r="2041" spans="3:8" x14ac:dyDescent="0.35">
      <c r="C2041" s="1"/>
      <c r="F2041" s="2"/>
      <c r="G2041" s="2"/>
      <c r="H2041" s="2"/>
    </row>
    <row r="2042" spans="3:8" x14ac:dyDescent="0.35">
      <c r="C2042" s="1"/>
      <c r="F2042" s="2"/>
      <c r="G2042" s="2"/>
      <c r="H2042" s="2"/>
    </row>
    <row r="2043" spans="3:8" x14ac:dyDescent="0.35">
      <c r="C2043" s="1"/>
      <c r="F2043" s="2"/>
      <c r="G2043" s="2"/>
      <c r="H2043" s="2"/>
    </row>
    <row r="2044" spans="3:8" x14ac:dyDescent="0.35">
      <c r="C2044" s="1"/>
      <c r="F2044" s="2"/>
      <c r="G2044" s="2"/>
      <c r="H2044" s="2"/>
    </row>
    <row r="2045" spans="3:8" x14ac:dyDescent="0.35">
      <c r="C2045" s="1"/>
      <c r="F2045" s="2"/>
      <c r="G2045" s="2"/>
      <c r="H2045" s="2"/>
    </row>
    <row r="2046" spans="3:8" x14ac:dyDescent="0.35">
      <c r="C2046" s="1"/>
      <c r="F2046" s="2"/>
      <c r="G2046" s="2"/>
      <c r="H2046" s="2"/>
    </row>
    <row r="2047" spans="3:8" x14ac:dyDescent="0.35">
      <c r="C2047" s="1"/>
      <c r="F2047" s="2"/>
      <c r="G2047" s="2"/>
      <c r="H2047" s="2"/>
    </row>
    <row r="2048" spans="3:8" x14ac:dyDescent="0.35">
      <c r="C2048" s="1"/>
      <c r="F2048" s="2"/>
      <c r="G2048" s="2"/>
      <c r="H2048" s="2"/>
    </row>
    <row r="2049" spans="3:8" x14ac:dyDescent="0.35">
      <c r="C2049" s="1"/>
      <c r="F2049" s="2"/>
      <c r="G2049" s="2"/>
      <c r="H2049" s="2"/>
    </row>
    <row r="2050" spans="3:8" x14ac:dyDescent="0.35">
      <c r="C2050" s="1"/>
      <c r="F2050" s="2"/>
      <c r="G2050" s="2"/>
      <c r="H2050" s="2"/>
    </row>
    <row r="2051" spans="3:8" x14ac:dyDescent="0.35">
      <c r="C2051" s="1"/>
      <c r="F2051" s="2"/>
      <c r="G2051" s="2"/>
      <c r="H2051" s="2"/>
    </row>
    <row r="2052" spans="3:8" x14ac:dyDescent="0.35">
      <c r="C2052" s="1"/>
      <c r="F2052" s="2"/>
      <c r="G2052" s="2"/>
      <c r="H2052" s="2"/>
    </row>
    <row r="2053" spans="3:8" x14ac:dyDescent="0.35">
      <c r="C2053" s="1"/>
      <c r="F2053" s="2"/>
      <c r="G2053" s="2"/>
      <c r="H2053" s="2"/>
    </row>
    <row r="2054" spans="3:8" x14ac:dyDescent="0.35">
      <c r="C2054" s="1"/>
      <c r="F2054" s="2"/>
      <c r="G2054" s="2"/>
      <c r="H2054" s="2"/>
    </row>
    <row r="2055" spans="3:8" x14ac:dyDescent="0.35">
      <c r="C2055" s="1"/>
      <c r="F2055" s="2"/>
      <c r="G2055" s="2"/>
      <c r="H2055" s="2"/>
    </row>
    <row r="2056" spans="3:8" x14ac:dyDescent="0.35">
      <c r="C2056" s="1"/>
      <c r="F2056" s="2"/>
      <c r="G2056" s="2"/>
      <c r="H2056" s="2"/>
    </row>
    <row r="2057" spans="3:8" x14ac:dyDescent="0.35">
      <c r="C2057" s="1"/>
      <c r="F2057" s="2"/>
      <c r="G2057" s="2"/>
      <c r="H2057" s="2"/>
    </row>
    <row r="2058" spans="3:8" x14ac:dyDescent="0.35">
      <c r="C2058" s="1"/>
      <c r="F2058" s="2"/>
      <c r="G2058" s="2"/>
      <c r="H2058" s="2"/>
    </row>
    <row r="2059" spans="3:8" x14ac:dyDescent="0.35">
      <c r="C2059" s="1"/>
      <c r="F2059" s="2"/>
      <c r="G2059" s="2"/>
      <c r="H2059" s="2"/>
    </row>
    <row r="2060" spans="3:8" x14ac:dyDescent="0.35">
      <c r="C2060" s="1"/>
      <c r="F2060" s="2"/>
      <c r="G2060" s="2"/>
      <c r="H2060" s="2"/>
    </row>
    <row r="2061" spans="3:8" x14ac:dyDescent="0.35">
      <c r="C2061" s="1"/>
      <c r="F2061" s="2"/>
      <c r="G2061" s="2"/>
      <c r="H2061" s="2"/>
    </row>
    <row r="2062" spans="3:8" x14ac:dyDescent="0.35">
      <c r="C2062" s="1"/>
      <c r="F2062" s="2"/>
      <c r="G2062" s="2"/>
      <c r="H2062" s="2"/>
    </row>
    <row r="2063" spans="3:8" x14ac:dyDescent="0.35">
      <c r="C2063" s="1"/>
      <c r="F2063" s="2"/>
      <c r="G2063" s="2"/>
      <c r="H2063" s="2"/>
    </row>
    <row r="2064" spans="3:8" x14ac:dyDescent="0.35">
      <c r="C2064" s="1"/>
      <c r="F2064" s="2"/>
      <c r="G2064" s="3"/>
      <c r="H2064" s="2"/>
    </row>
    <row r="2065" spans="3:8" x14ac:dyDescent="0.35">
      <c r="C2065" s="1"/>
      <c r="F2065" s="2"/>
      <c r="G2065" s="2"/>
      <c r="H2065" s="2"/>
    </row>
    <row r="2066" spans="3:8" x14ac:dyDescent="0.35">
      <c r="C2066" s="1"/>
      <c r="F2066" s="2"/>
      <c r="G2066" s="2"/>
      <c r="H2066" s="2"/>
    </row>
    <row r="2067" spans="3:8" x14ac:dyDescent="0.35">
      <c r="C2067" s="1"/>
      <c r="F2067" s="2"/>
      <c r="G2067" s="2"/>
      <c r="H2067" s="2"/>
    </row>
    <row r="2068" spans="3:8" x14ac:dyDescent="0.35">
      <c r="C2068" s="1"/>
      <c r="F2068" s="2"/>
      <c r="G2068" s="3"/>
      <c r="H2068" s="2"/>
    </row>
    <row r="2069" spans="3:8" x14ac:dyDescent="0.35">
      <c r="C2069" s="1"/>
      <c r="F2069" s="2"/>
      <c r="G2069" s="2"/>
      <c r="H2069" s="2"/>
    </row>
    <row r="2070" spans="3:8" x14ac:dyDescent="0.35">
      <c r="C2070" s="1"/>
      <c r="F2070" s="2"/>
      <c r="G2070" s="2"/>
      <c r="H2070" s="2"/>
    </row>
    <row r="2071" spans="3:8" x14ac:dyDescent="0.35">
      <c r="C2071" s="1"/>
      <c r="F2071" s="2"/>
      <c r="G2071" s="2"/>
      <c r="H2071" s="2"/>
    </row>
    <row r="2072" spans="3:8" x14ac:dyDescent="0.35">
      <c r="C2072" s="1"/>
      <c r="F2072" s="2"/>
      <c r="G2072" s="2"/>
      <c r="H2072" s="2"/>
    </row>
    <row r="2073" spans="3:8" x14ac:dyDescent="0.35">
      <c r="C2073" s="1"/>
      <c r="F2073" s="2"/>
      <c r="G2073" s="2"/>
      <c r="H2073" s="2"/>
    </row>
    <row r="2074" spans="3:8" x14ac:dyDescent="0.35">
      <c r="C2074" s="1"/>
      <c r="F2074" s="2"/>
      <c r="G2074" s="2"/>
      <c r="H2074" s="2"/>
    </row>
    <row r="2075" spans="3:8" x14ac:dyDescent="0.35">
      <c r="C2075" s="1"/>
      <c r="F2075" s="2"/>
      <c r="G2075" s="2"/>
      <c r="H2075" s="2"/>
    </row>
    <row r="2076" spans="3:8" x14ac:dyDescent="0.35">
      <c r="C2076" s="1"/>
      <c r="F2076" s="2"/>
      <c r="G2076" s="2"/>
      <c r="H2076" s="2"/>
    </row>
    <row r="2077" spans="3:8" x14ac:dyDescent="0.35">
      <c r="C2077" s="1"/>
      <c r="F2077" s="2"/>
      <c r="G2077" s="2"/>
      <c r="H2077" s="2"/>
    </row>
    <row r="2078" spans="3:8" x14ac:dyDescent="0.35">
      <c r="C2078" s="1"/>
      <c r="F2078" s="2"/>
      <c r="G2078" s="2"/>
      <c r="H2078" s="2"/>
    </row>
    <row r="2079" spans="3:8" x14ac:dyDescent="0.35">
      <c r="C2079" s="1"/>
      <c r="F2079" s="2"/>
      <c r="G2079" s="2"/>
      <c r="H2079" s="2"/>
    </row>
    <row r="2080" spans="3:8" x14ac:dyDescent="0.35">
      <c r="C2080" s="1"/>
      <c r="F2080" s="2"/>
      <c r="G2080" s="2"/>
      <c r="H2080" s="2"/>
    </row>
    <row r="2081" spans="3:8" x14ac:dyDescent="0.35">
      <c r="C2081" s="1"/>
      <c r="F2081" s="2"/>
      <c r="G2081" s="2"/>
      <c r="H2081" s="2"/>
    </row>
    <row r="2082" spans="3:8" x14ac:dyDescent="0.35">
      <c r="C2082" s="1"/>
      <c r="F2082" s="2"/>
      <c r="G2082" s="2"/>
      <c r="H2082" s="2"/>
    </row>
    <row r="2083" spans="3:8" x14ac:dyDescent="0.35">
      <c r="C2083" s="1"/>
      <c r="F2083" s="2"/>
      <c r="G2083" s="2"/>
      <c r="H2083" s="2"/>
    </row>
    <row r="2084" spans="3:8" x14ac:dyDescent="0.35">
      <c r="C2084" s="1"/>
      <c r="F2084" s="2"/>
      <c r="G2084" s="2"/>
      <c r="H2084" s="2"/>
    </row>
    <row r="2085" spans="3:8" x14ac:dyDescent="0.35">
      <c r="C2085" s="1"/>
      <c r="F2085" s="2"/>
      <c r="G2085" s="2"/>
      <c r="H2085" s="2"/>
    </row>
    <row r="2086" spans="3:8" x14ac:dyDescent="0.35">
      <c r="C2086" s="1"/>
      <c r="F2086" s="2"/>
      <c r="G2086" s="2"/>
      <c r="H2086" s="2"/>
    </row>
    <row r="2087" spans="3:8" x14ac:dyDescent="0.35">
      <c r="C2087" s="1"/>
      <c r="F2087" s="2"/>
      <c r="G2087" s="2"/>
      <c r="H2087" s="2"/>
    </row>
    <row r="2088" spans="3:8" x14ac:dyDescent="0.35">
      <c r="C2088" s="1"/>
      <c r="F2088" s="2"/>
      <c r="G2088" s="2"/>
      <c r="H2088" s="2"/>
    </row>
    <row r="2089" spans="3:8" x14ac:dyDescent="0.35">
      <c r="C2089" s="1"/>
      <c r="F2089" s="2"/>
      <c r="G2089" s="2"/>
      <c r="H2089" s="2"/>
    </row>
    <row r="2090" spans="3:8" x14ac:dyDescent="0.35">
      <c r="C2090" s="1"/>
      <c r="F2090" s="2"/>
      <c r="G2090" s="2"/>
      <c r="H2090" s="2"/>
    </row>
    <row r="2091" spans="3:8" x14ac:dyDescent="0.35">
      <c r="C2091" s="1"/>
      <c r="F2091" s="2"/>
      <c r="G2091" s="2"/>
      <c r="H2091" s="2"/>
    </row>
    <row r="2092" spans="3:8" x14ac:dyDescent="0.35">
      <c r="C2092" s="1"/>
      <c r="F2092" s="2"/>
      <c r="G2092" s="2"/>
      <c r="H2092" s="2"/>
    </row>
    <row r="2093" spans="3:8" x14ac:dyDescent="0.35">
      <c r="C2093" s="1"/>
      <c r="F2093" s="2"/>
      <c r="G2093" s="2"/>
      <c r="H2093" s="2"/>
    </row>
    <row r="2094" spans="3:8" x14ac:dyDescent="0.35">
      <c r="C2094" s="1"/>
      <c r="F2094" s="2"/>
      <c r="G2094" s="2"/>
      <c r="H2094" s="2"/>
    </row>
    <row r="2095" spans="3:8" x14ac:dyDescent="0.35">
      <c r="C2095" s="1"/>
      <c r="F2095" s="2"/>
      <c r="G2095" s="2"/>
      <c r="H2095" s="2"/>
    </row>
    <row r="2096" spans="3:8" x14ac:dyDescent="0.35">
      <c r="C2096" s="1"/>
      <c r="F2096" s="2"/>
      <c r="G2096" s="3"/>
      <c r="H2096" s="2"/>
    </row>
    <row r="2097" spans="3:8" x14ac:dyDescent="0.35">
      <c r="C2097" s="1"/>
      <c r="F2097" s="2"/>
      <c r="G2097" s="2"/>
      <c r="H2097" s="2"/>
    </row>
    <row r="2098" spans="3:8" x14ac:dyDescent="0.35">
      <c r="C2098" s="1"/>
      <c r="F2098" s="2"/>
      <c r="G2098" s="2"/>
      <c r="H2098" s="2"/>
    </row>
    <row r="2099" spans="3:8" x14ac:dyDescent="0.35">
      <c r="C2099" s="1"/>
      <c r="F2099" s="2"/>
      <c r="G2099" s="2"/>
      <c r="H2099" s="2"/>
    </row>
    <row r="2100" spans="3:8" x14ac:dyDescent="0.35">
      <c r="C2100" s="1"/>
      <c r="F2100" s="2"/>
      <c r="G2100" s="3"/>
      <c r="H2100" s="2"/>
    </row>
    <row r="2101" spans="3:8" x14ac:dyDescent="0.35">
      <c r="C2101" s="1"/>
      <c r="F2101" s="2"/>
      <c r="G2101" s="2"/>
      <c r="H2101" s="2"/>
    </row>
    <row r="2102" spans="3:8" x14ac:dyDescent="0.35">
      <c r="C2102" s="1"/>
      <c r="F2102" s="2"/>
      <c r="G2102" s="2"/>
      <c r="H2102" s="2"/>
    </row>
    <row r="2103" spans="3:8" x14ac:dyDescent="0.35">
      <c r="C2103" s="1"/>
      <c r="F2103" s="2"/>
      <c r="G2103" s="2"/>
      <c r="H2103" s="2"/>
    </row>
    <row r="2104" spans="3:8" x14ac:dyDescent="0.35">
      <c r="C2104" s="1"/>
      <c r="F2104" s="2"/>
      <c r="G2104" s="2"/>
      <c r="H2104" s="2"/>
    </row>
    <row r="2105" spans="3:8" x14ac:dyDescent="0.35">
      <c r="C2105" s="1"/>
      <c r="F2105" s="2"/>
      <c r="G2105" s="2"/>
      <c r="H2105" s="2"/>
    </row>
    <row r="2106" spans="3:8" x14ac:dyDescent="0.35">
      <c r="C2106" s="1"/>
      <c r="F2106" s="2"/>
      <c r="G2106" s="2"/>
      <c r="H2106" s="2"/>
    </row>
    <row r="2107" spans="3:8" x14ac:dyDescent="0.35">
      <c r="C2107" s="1"/>
      <c r="F2107" s="2"/>
      <c r="G2107" s="2"/>
      <c r="H2107" s="2"/>
    </row>
    <row r="2108" spans="3:8" x14ac:dyDescent="0.35">
      <c r="C2108" s="1"/>
      <c r="F2108" s="2"/>
      <c r="G2108" s="2"/>
      <c r="H2108" s="2"/>
    </row>
    <row r="2109" spans="3:8" x14ac:dyDescent="0.35">
      <c r="C2109" s="1"/>
      <c r="F2109" s="2"/>
      <c r="G2109" s="2"/>
      <c r="H2109" s="2"/>
    </row>
    <row r="2110" spans="3:8" x14ac:dyDescent="0.35">
      <c r="C2110" s="1"/>
      <c r="F2110" s="2"/>
      <c r="G2110" s="2"/>
      <c r="H2110" s="2"/>
    </row>
    <row r="2111" spans="3:8" x14ac:dyDescent="0.35">
      <c r="C2111" s="1"/>
      <c r="F2111" s="2"/>
      <c r="G2111" s="2"/>
      <c r="H2111" s="2"/>
    </row>
    <row r="2112" spans="3:8" x14ac:dyDescent="0.35">
      <c r="C2112" s="1"/>
      <c r="F2112" s="2"/>
      <c r="G2112" s="2"/>
      <c r="H2112" s="2"/>
    </row>
    <row r="2113" spans="3:8" x14ac:dyDescent="0.35">
      <c r="C2113" s="1"/>
      <c r="F2113" s="2"/>
      <c r="G2113" s="2"/>
      <c r="H2113" s="2"/>
    </row>
    <row r="2114" spans="3:8" x14ac:dyDescent="0.35">
      <c r="C2114" s="1"/>
      <c r="F2114" s="2"/>
      <c r="G2114" s="2"/>
      <c r="H2114" s="2"/>
    </row>
    <row r="2115" spans="3:8" x14ac:dyDescent="0.35">
      <c r="C2115" s="1"/>
      <c r="F2115" s="2"/>
      <c r="G2115" s="2"/>
      <c r="H2115" s="2"/>
    </row>
    <row r="2116" spans="3:8" x14ac:dyDescent="0.35">
      <c r="C2116" s="1"/>
      <c r="F2116" s="2"/>
      <c r="G2116" s="2"/>
      <c r="H2116" s="2"/>
    </row>
    <row r="2117" spans="3:8" x14ac:dyDescent="0.35">
      <c r="C2117" s="1"/>
      <c r="F2117" s="2"/>
      <c r="G2117" s="2"/>
      <c r="H2117" s="2"/>
    </row>
    <row r="2118" spans="3:8" x14ac:dyDescent="0.35">
      <c r="C2118" s="1"/>
      <c r="F2118" s="2"/>
      <c r="G2118" s="2"/>
      <c r="H2118" s="2"/>
    </row>
    <row r="2119" spans="3:8" x14ac:dyDescent="0.35">
      <c r="C2119" s="1"/>
      <c r="F2119" s="2"/>
      <c r="G2119" s="2"/>
      <c r="H2119" s="2"/>
    </row>
    <row r="2120" spans="3:8" x14ac:dyDescent="0.35">
      <c r="C2120" s="1"/>
      <c r="F2120" s="2"/>
      <c r="G2120" s="2"/>
      <c r="H2120" s="2"/>
    </row>
    <row r="2121" spans="3:8" x14ac:dyDescent="0.35">
      <c r="C2121" s="1"/>
      <c r="F2121" s="2"/>
      <c r="G2121" s="2"/>
      <c r="H2121" s="2"/>
    </row>
    <row r="2122" spans="3:8" x14ac:dyDescent="0.35">
      <c r="C2122" s="1"/>
      <c r="F2122" s="2"/>
      <c r="G2122" s="2"/>
      <c r="H2122" s="2"/>
    </row>
    <row r="2123" spans="3:8" x14ac:dyDescent="0.35">
      <c r="C2123" s="1"/>
      <c r="F2123" s="2"/>
      <c r="G2123" s="2"/>
      <c r="H2123" s="2"/>
    </row>
    <row r="2124" spans="3:8" x14ac:dyDescent="0.35">
      <c r="C2124" s="1"/>
      <c r="F2124" s="2"/>
      <c r="G2124" s="2"/>
      <c r="H2124" s="2"/>
    </row>
    <row r="2125" spans="3:8" x14ac:dyDescent="0.35">
      <c r="C2125" s="1"/>
      <c r="F2125" s="2"/>
      <c r="G2125" s="2"/>
      <c r="H2125" s="2"/>
    </row>
    <row r="2126" spans="3:8" x14ac:dyDescent="0.35">
      <c r="C2126" s="1"/>
      <c r="F2126" s="2"/>
      <c r="G2126" s="2"/>
      <c r="H2126" s="2"/>
    </row>
    <row r="2127" spans="3:8" x14ac:dyDescent="0.35">
      <c r="C2127" s="1"/>
      <c r="F2127" s="2"/>
      <c r="G2127" s="2"/>
      <c r="H2127" s="2"/>
    </row>
    <row r="2128" spans="3:8" x14ac:dyDescent="0.35">
      <c r="C2128" s="1"/>
      <c r="F2128" s="2"/>
      <c r="G2128" s="2"/>
      <c r="H2128" s="2"/>
    </row>
    <row r="2129" spans="3:8" x14ac:dyDescent="0.35">
      <c r="C2129" s="1"/>
      <c r="F2129" s="2"/>
      <c r="G2129" s="2"/>
      <c r="H2129" s="2"/>
    </row>
    <row r="2130" spans="3:8" x14ac:dyDescent="0.35">
      <c r="C2130" s="1"/>
      <c r="F2130" s="2"/>
      <c r="G2130" s="3"/>
      <c r="H2130" s="2"/>
    </row>
    <row r="2131" spans="3:8" x14ac:dyDescent="0.35">
      <c r="C2131" s="1"/>
      <c r="F2131" s="2"/>
      <c r="G2131" s="2"/>
      <c r="H2131" s="2"/>
    </row>
    <row r="2132" spans="3:8" x14ac:dyDescent="0.35">
      <c r="C2132" s="1"/>
      <c r="F2132" s="2"/>
      <c r="G2132" s="2"/>
      <c r="H2132" s="2"/>
    </row>
    <row r="2133" spans="3:8" x14ac:dyDescent="0.35">
      <c r="C2133" s="1"/>
      <c r="F2133" s="2"/>
      <c r="G2133" s="2"/>
      <c r="H2133" s="2"/>
    </row>
    <row r="2134" spans="3:8" x14ac:dyDescent="0.35">
      <c r="C2134" s="1"/>
      <c r="F2134" s="2"/>
      <c r="G2134" s="2"/>
      <c r="H2134" s="2"/>
    </row>
    <row r="2135" spans="3:8" x14ac:dyDescent="0.35">
      <c r="C2135" s="1"/>
      <c r="F2135" s="2"/>
      <c r="G2135" s="3"/>
      <c r="H2135" s="2"/>
    </row>
    <row r="2136" spans="3:8" x14ac:dyDescent="0.35">
      <c r="C2136" s="1"/>
      <c r="F2136" s="2"/>
      <c r="G2136" s="2"/>
      <c r="H2136" s="2"/>
    </row>
    <row r="2137" spans="3:8" x14ac:dyDescent="0.35">
      <c r="C2137" s="1"/>
      <c r="F2137" s="2"/>
      <c r="G2137" s="2"/>
      <c r="H2137" s="2"/>
    </row>
    <row r="2138" spans="3:8" x14ac:dyDescent="0.35">
      <c r="C2138" s="1"/>
      <c r="F2138" s="2"/>
      <c r="G2138" s="2"/>
      <c r="H2138" s="2"/>
    </row>
    <row r="2139" spans="3:8" x14ac:dyDescent="0.35">
      <c r="C2139" s="1"/>
      <c r="F2139" s="2"/>
      <c r="G2139" s="2"/>
      <c r="H2139" s="2"/>
    </row>
    <row r="2140" spans="3:8" x14ac:dyDescent="0.35">
      <c r="C2140" s="1"/>
      <c r="F2140" s="2"/>
      <c r="G2140" s="3"/>
      <c r="H2140" s="2"/>
    </row>
    <row r="2141" spans="3:8" x14ac:dyDescent="0.35">
      <c r="C2141" s="1"/>
      <c r="F2141" s="2"/>
      <c r="G2141" s="2"/>
      <c r="H2141" s="2"/>
    </row>
    <row r="2142" spans="3:8" x14ac:dyDescent="0.35">
      <c r="C2142" s="1"/>
      <c r="F2142" s="2"/>
      <c r="G2142" s="2"/>
      <c r="H2142" s="2"/>
    </row>
    <row r="2143" spans="3:8" x14ac:dyDescent="0.35">
      <c r="C2143" s="1"/>
      <c r="F2143" s="2"/>
      <c r="G2143" s="2"/>
      <c r="H2143" s="2"/>
    </row>
    <row r="2144" spans="3:8" x14ac:dyDescent="0.35">
      <c r="C2144" s="1"/>
      <c r="F2144" s="2"/>
      <c r="G2144" s="2"/>
      <c r="H2144" s="2"/>
    </row>
    <row r="2145" spans="3:8" x14ac:dyDescent="0.35">
      <c r="C2145" s="1"/>
      <c r="F2145" s="2"/>
      <c r="G2145" s="2"/>
      <c r="H2145" s="2"/>
    </row>
    <row r="2146" spans="3:8" x14ac:dyDescent="0.35">
      <c r="C2146" s="1"/>
      <c r="F2146" s="2"/>
      <c r="G2146" s="2"/>
      <c r="H2146" s="2"/>
    </row>
    <row r="2147" spans="3:8" x14ac:dyDescent="0.35">
      <c r="C2147" s="1"/>
      <c r="F2147" s="2"/>
      <c r="G2147" s="2"/>
      <c r="H2147" s="2"/>
    </row>
    <row r="2148" spans="3:8" x14ac:dyDescent="0.35">
      <c r="C2148" s="1"/>
      <c r="F2148" s="2"/>
      <c r="G2148" s="2"/>
      <c r="H2148" s="2"/>
    </row>
    <row r="2149" spans="3:8" x14ac:dyDescent="0.35">
      <c r="C2149" s="1"/>
      <c r="F2149" s="2"/>
      <c r="G2149" s="2"/>
      <c r="H2149" s="2"/>
    </row>
    <row r="2150" spans="3:8" x14ac:dyDescent="0.35">
      <c r="C2150" s="1"/>
      <c r="F2150" s="2"/>
      <c r="G2150" s="2"/>
      <c r="H2150" s="2"/>
    </row>
    <row r="2151" spans="3:8" x14ac:dyDescent="0.35">
      <c r="C2151" s="1"/>
      <c r="F2151" s="2"/>
      <c r="G2151" s="2"/>
      <c r="H2151" s="2"/>
    </row>
    <row r="2152" spans="3:8" x14ac:dyDescent="0.35">
      <c r="C2152" s="1"/>
      <c r="F2152" s="2"/>
      <c r="G2152" s="2"/>
      <c r="H2152" s="2"/>
    </row>
    <row r="2153" spans="3:8" x14ac:dyDescent="0.35">
      <c r="C2153" s="1"/>
      <c r="F2153" s="2"/>
      <c r="G2153" s="2"/>
      <c r="H2153" s="2"/>
    </row>
    <row r="2154" spans="3:8" x14ac:dyDescent="0.35">
      <c r="C2154" s="1"/>
      <c r="F2154" s="2"/>
      <c r="G2154" s="2"/>
      <c r="H2154" s="2"/>
    </row>
    <row r="2155" spans="3:8" x14ac:dyDescent="0.35">
      <c r="C2155" s="1"/>
      <c r="F2155" s="2"/>
      <c r="G2155" s="2"/>
      <c r="H2155" s="2"/>
    </row>
    <row r="2156" spans="3:8" x14ac:dyDescent="0.35">
      <c r="C2156" s="1"/>
      <c r="F2156" s="2"/>
      <c r="G2156" s="2"/>
      <c r="H2156" s="2"/>
    </row>
    <row r="2157" spans="3:8" x14ac:dyDescent="0.35">
      <c r="C2157" s="1"/>
      <c r="F2157" s="2"/>
      <c r="G2157" s="2"/>
      <c r="H2157" s="2"/>
    </row>
    <row r="2158" spans="3:8" x14ac:dyDescent="0.35">
      <c r="C2158" s="1"/>
      <c r="F2158" s="2"/>
      <c r="G2158" s="2"/>
      <c r="H2158" s="2"/>
    </row>
    <row r="2159" spans="3:8" x14ac:dyDescent="0.35">
      <c r="C2159" s="1"/>
      <c r="F2159" s="2"/>
      <c r="G2159" s="2"/>
      <c r="H2159" s="2"/>
    </row>
    <row r="2160" spans="3:8" x14ac:dyDescent="0.35">
      <c r="C2160" s="1"/>
      <c r="F2160" s="2"/>
      <c r="G2160" s="2"/>
      <c r="H2160" s="2"/>
    </row>
    <row r="2161" spans="3:8" x14ac:dyDescent="0.35">
      <c r="C2161" s="1"/>
      <c r="F2161" s="2"/>
      <c r="G2161" s="2"/>
      <c r="H2161" s="2"/>
    </row>
    <row r="2162" spans="3:8" x14ac:dyDescent="0.35">
      <c r="C2162" s="1"/>
      <c r="F2162" s="2"/>
      <c r="G2162" s="2"/>
      <c r="H2162" s="2"/>
    </row>
    <row r="2163" spans="3:8" x14ac:dyDescent="0.35">
      <c r="C2163" s="1"/>
      <c r="F2163" s="2"/>
      <c r="G2163" s="2"/>
      <c r="H2163" s="2"/>
    </row>
    <row r="2164" spans="3:8" x14ac:dyDescent="0.35">
      <c r="C2164" s="1"/>
      <c r="F2164" s="2"/>
      <c r="G2164" s="2"/>
      <c r="H2164" s="2"/>
    </row>
    <row r="2165" spans="3:8" x14ac:dyDescent="0.35">
      <c r="C2165" s="1"/>
      <c r="F2165" s="2"/>
      <c r="G2165" s="2"/>
      <c r="H2165" s="2"/>
    </row>
    <row r="2166" spans="3:8" x14ac:dyDescent="0.35">
      <c r="C2166" s="1"/>
      <c r="F2166" s="2"/>
      <c r="G2166" s="2"/>
      <c r="H2166" s="2"/>
    </row>
    <row r="2167" spans="3:8" x14ac:dyDescent="0.35">
      <c r="C2167" s="1"/>
      <c r="F2167" s="2"/>
      <c r="G2167" s="2"/>
      <c r="H2167" s="2"/>
    </row>
    <row r="2168" spans="3:8" x14ac:dyDescent="0.35">
      <c r="C2168" s="1"/>
      <c r="F2168" s="2"/>
      <c r="G2168" s="2"/>
      <c r="H2168" s="2"/>
    </row>
    <row r="2169" spans="3:8" x14ac:dyDescent="0.35">
      <c r="C2169" s="1"/>
      <c r="F2169" s="2"/>
      <c r="G2169" s="2"/>
      <c r="H2169" s="2"/>
    </row>
    <row r="2170" spans="3:8" x14ac:dyDescent="0.35">
      <c r="C2170" s="1"/>
      <c r="F2170" s="2"/>
      <c r="G2170" s="2"/>
      <c r="H2170" s="2"/>
    </row>
    <row r="2171" spans="3:8" x14ac:dyDescent="0.35">
      <c r="C2171" s="1"/>
      <c r="F2171" s="2"/>
      <c r="G2171" s="2"/>
      <c r="H2171" s="2"/>
    </row>
    <row r="2172" spans="3:8" x14ac:dyDescent="0.35">
      <c r="C2172" s="1"/>
      <c r="F2172" s="2"/>
      <c r="G2172" s="2"/>
      <c r="H2172" s="2"/>
    </row>
    <row r="2173" spans="3:8" x14ac:dyDescent="0.35">
      <c r="C2173" s="1"/>
      <c r="F2173" s="2"/>
      <c r="G2173" s="2"/>
      <c r="H2173" s="2"/>
    </row>
    <row r="2174" spans="3:8" x14ac:dyDescent="0.35">
      <c r="C2174" s="1"/>
      <c r="F2174" s="2"/>
      <c r="G2174" s="2"/>
      <c r="H2174" s="2"/>
    </row>
    <row r="2175" spans="3:8" x14ac:dyDescent="0.35">
      <c r="C2175" s="1"/>
      <c r="F2175" s="2"/>
      <c r="G2175" s="2"/>
      <c r="H2175" s="2"/>
    </row>
    <row r="2176" spans="3:8" x14ac:dyDescent="0.35">
      <c r="C2176" s="1"/>
      <c r="F2176" s="2"/>
      <c r="G2176" s="2"/>
      <c r="H2176" s="2"/>
    </row>
    <row r="2177" spans="3:8" x14ac:dyDescent="0.35">
      <c r="C2177" s="1"/>
      <c r="F2177" s="2"/>
      <c r="G2177" s="2"/>
      <c r="H2177" s="2"/>
    </row>
    <row r="2178" spans="3:8" x14ac:dyDescent="0.35">
      <c r="C2178" s="1"/>
      <c r="F2178" s="2"/>
      <c r="G2178" s="2"/>
      <c r="H2178" s="2"/>
    </row>
    <row r="2179" spans="3:8" x14ac:dyDescent="0.35">
      <c r="C2179" s="1"/>
      <c r="F2179" s="2"/>
      <c r="G2179" s="2"/>
      <c r="H2179" s="2"/>
    </row>
    <row r="2180" spans="3:8" x14ac:dyDescent="0.35">
      <c r="C2180" s="1"/>
      <c r="F2180" s="2"/>
      <c r="G2180" s="2"/>
      <c r="H2180" s="2"/>
    </row>
    <row r="2181" spans="3:8" x14ac:dyDescent="0.35">
      <c r="C2181" s="1"/>
      <c r="F2181" s="2"/>
      <c r="G2181" s="2"/>
      <c r="H2181" s="2"/>
    </row>
    <row r="2182" spans="3:8" x14ac:dyDescent="0.35">
      <c r="C2182" s="1"/>
      <c r="F2182" s="2"/>
      <c r="G2182" s="2"/>
      <c r="H2182" s="2"/>
    </row>
    <row r="2183" spans="3:8" x14ac:dyDescent="0.35">
      <c r="C2183" s="1"/>
      <c r="F2183" s="2"/>
      <c r="G2183" s="2"/>
      <c r="H2183" s="2"/>
    </row>
    <row r="2184" spans="3:8" x14ac:dyDescent="0.35">
      <c r="C2184" s="1"/>
      <c r="F2184" s="2"/>
      <c r="G2184" s="2"/>
      <c r="H2184" s="2"/>
    </row>
    <row r="2185" spans="3:8" x14ac:dyDescent="0.35">
      <c r="C2185" s="1"/>
      <c r="F2185" s="2"/>
      <c r="G2185" s="2"/>
      <c r="H2185" s="2"/>
    </row>
    <row r="2186" spans="3:8" x14ac:dyDescent="0.35">
      <c r="C2186" s="1"/>
      <c r="F2186" s="2"/>
      <c r="G2186" s="2"/>
      <c r="H2186" s="2"/>
    </row>
    <row r="2187" spans="3:8" x14ac:dyDescent="0.35">
      <c r="C2187" s="1"/>
      <c r="F2187" s="2"/>
      <c r="G2187" s="2"/>
      <c r="H2187" s="2"/>
    </row>
    <row r="2188" spans="3:8" x14ac:dyDescent="0.35">
      <c r="C2188" s="1"/>
      <c r="F2188" s="2"/>
      <c r="G2188" s="2"/>
      <c r="H2188" s="2"/>
    </row>
    <row r="2189" spans="3:8" x14ac:dyDescent="0.35">
      <c r="C2189" s="1"/>
      <c r="F2189" s="2"/>
      <c r="G2189" s="2"/>
      <c r="H2189" s="2"/>
    </row>
    <row r="2190" spans="3:8" x14ac:dyDescent="0.35">
      <c r="C2190" s="1"/>
      <c r="F2190" s="2"/>
      <c r="G2190" s="2"/>
      <c r="H2190" s="2"/>
    </row>
    <row r="2191" spans="3:8" x14ac:dyDescent="0.35">
      <c r="C2191" s="1"/>
      <c r="F2191" s="2"/>
      <c r="G2191" s="2"/>
      <c r="H2191" s="2"/>
    </row>
    <row r="2192" spans="3:8" x14ac:dyDescent="0.35">
      <c r="C2192" s="1"/>
      <c r="F2192" s="2"/>
      <c r="G2192" s="2"/>
      <c r="H2192" s="2"/>
    </row>
    <row r="2193" spans="3:8" x14ac:dyDescent="0.35">
      <c r="C2193" s="1"/>
      <c r="F2193" s="2"/>
      <c r="G2193" s="2"/>
      <c r="H2193" s="2"/>
    </row>
    <row r="2194" spans="3:8" x14ac:dyDescent="0.35">
      <c r="C2194" s="1"/>
      <c r="F2194" s="2"/>
      <c r="G2194" s="2"/>
      <c r="H2194" s="2"/>
    </row>
    <row r="2195" spans="3:8" x14ac:dyDescent="0.35">
      <c r="C2195" s="1"/>
      <c r="F2195" s="2"/>
      <c r="G2195" s="2"/>
      <c r="H2195" s="2"/>
    </row>
    <row r="2196" spans="3:8" x14ac:dyDescent="0.35">
      <c r="C2196" s="1"/>
      <c r="F2196" s="2"/>
      <c r="G2196" s="2"/>
      <c r="H2196" s="2"/>
    </row>
    <row r="2197" spans="3:8" x14ac:dyDescent="0.35">
      <c r="C2197" s="1"/>
      <c r="F2197" s="2"/>
      <c r="G2197" s="2"/>
      <c r="H2197" s="2"/>
    </row>
    <row r="2198" spans="3:8" x14ac:dyDescent="0.35">
      <c r="C2198" s="1"/>
      <c r="F2198" s="2"/>
      <c r="G2198" s="2"/>
      <c r="H2198" s="2"/>
    </row>
    <row r="2199" spans="3:8" x14ac:dyDescent="0.35">
      <c r="C2199" s="1"/>
      <c r="F2199" s="2"/>
      <c r="G2199" s="2"/>
      <c r="H2199" s="2"/>
    </row>
    <row r="2200" spans="3:8" x14ac:dyDescent="0.35">
      <c r="C2200" s="1"/>
      <c r="F2200" s="2"/>
      <c r="G2200" s="2"/>
      <c r="H2200" s="2"/>
    </row>
    <row r="2201" spans="3:8" x14ac:dyDescent="0.35">
      <c r="C2201" s="1"/>
      <c r="F2201" s="2"/>
      <c r="G2201" s="2"/>
      <c r="H2201" s="2"/>
    </row>
    <row r="2202" spans="3:8" x14ac:dyDescent="0.35">
      <c r="C2202" s="1"/>
      <c r="F2202" s="2"/>
      <c r="G2202" s="2"/>
      <c r="H2202" s="2"/>
    </row>
    <row r="2203" spans="3:8" x14ac:dyDescent="0.35">
      <c r="C2203" s="1"/>
      <c r="F2203" s="2"/>
      <c r="G2203" s="2"/>
      <c r="H2203" s="2"/>
    </row>
    <row r="2204" spans="3:8" x14ac:dyDescent="0.35">
      <c r="C2204" s="1"/>
      <c r="F2204" s="2"/>
      <c r="G2204" s="2"/>
      <c r="H2204" s="2"/>
    </row>
    <row r="2205" spans="3:8" x14ac:dyDescent="0.35">
      <c r="C2205" s="1"/>
      <c r="F2205" s="2"/>
      <c r="G2205" s="2"/>
      <c r="H2205" s="2"/>
    </row>
    <row r="2206" spans="3:8" x14ac:dyDescent="0.35">
      <c r="C2206" s="1"/>
      <c r="F2206" s="2"/>
      <c r="G2206" s="2"/>
      <c r="H2206" s="2"/>
    </row>
    <row r="2207" spans="3:8" x14ac:dyDescent="0.35">
      <c r="C2207" s="1"/>
      <c r="F2207" s="2"/>
      <c r="G2207" s="2"/>
      <c r="H2207" s="2"/>
    </row>
    <row r="2208" spans="3:8" x14ac:dyDescent="0.35">
      <c r="C2208" s="1"/>
      <c r="F2208" s="2"/>
      <c r="G2208" s="2"/>
      <c r="H2208" s="2"/>
    </row>
    <row r="2209" spans="3:8" x14ac:dyDescent="0.35">
      <c r="C2209" s="1"/>
      <c r="F2209" s="2"/>
      <c r="G2209" s="2"/>
      <c r="H2209" s="2"/>
    </row>
    <row r="2210" spans="3:8" x14ac:dyDescent="0.35">
      <c r="C2210" s="1"/>
      <c r="F2210" s="2"/>
      <c r="G2210" s="2"/>
      <c r="H2210" s="2"/>
    </row>
    <row r="2211" spans="3:8" x14ac:dyDescent="0.35">
      <c r="C2211" s="1"/>
      <c r="F2211" s="2"/>
      <c r="G2211" s="2"/>
      <c r="H2211" s="2"/>
    </row>
    <row r="2212" spans="3:8" x14ac:dyDescent="0.35">
      <c r="C2212" s="1"/>
      <c r="F2212" s="2"/>
      <c r="G2212" s="2"/>
      <c r="H2212" s="2"/>
    </row>
    <row r="2213" spans="3:8" x14ac:dyDescent="0.35">
      <c r="C2213" s="1"/>
      <c r="F2213" s="2"/>
      <c r="G2213" s="2"/>
      <c r="H2213" s="2"/>
    </row>
    <row r="2214" spans="3:8" x14ac:dyDescent="0.35">
      <c r="C2214" s="1"/>
      <c r="F2214" s="2"/>
      <c r="G2214" s="2"/>
      <c r="H2214" s="2"/>
    </row>
    <row r="2215" spans="3:8" x14ac:dyDescent="0.35">
      <c r="C2215" s="1"/>
      <c r="F2215" s="2"/>
      <c r="G2215" s="2"/>
      <c r="H2215" s="2"/>
    </row>
    <row r="2216" spans="3:8" x14ac:dyDescent="0.35">
      <c r="C2216" s="1"/>
      <c r="F2216" s="2"/>
      <c r="G2216" s="2"/>
      <c r="H2216" s="2"/>
    </row>
    <row r="2217" spans="3:8" x14ac:dyDescent="0.35">
      <c r="C2217" s="1"/>
      <c r="F2217" s="2"/>
      <c r="G2217" s="2"/>
      <c r="H2217" s="2"/>
    </row>
    <row r="2218" spans="3:8" x14ac:dyDescent="0.35">
      <c r="C2218" s="1"/>
      <c r="F2218" s="2"/>
      <c r="G2218" s="2"/>
      <c r="H2218" s="2"/>
    </row>
    <row r="2219" spans="3:8" x14ac:dyDescent="0.35">
      <c r="C2219" s="1"/>
      <c r="F2219" s="2"/>
      <c r="G2219" s="2"/>
      <c r="H2219" s="2"/>
    </row>
    <row r="2220" spans="3:8" x14ac:dyDescent="0.35">
      <c r="C2220" s="1"/>
      <c r="F2220" s="2"/>
      <c r="G2220" s="2"/>
      <c r="H2220" s="2"/>
    </row>
    <row r="2221" spans="3:8" x14ac:dyDescent="0.35">
      <c r="C2221" s="1"/>
      <c r="F2221" s="2"/>
      <c r="G2221" s="2"/>
      <c r="H2221" s="2"/>
    </row>
    <row r="2222" spans="3:8" x14ac:dyDescent="0.35">
      <c r="C2222" s="1"/>
      <c r="F2222" s="2"/>
      <c r="G2222" s="2"/>
      <c r="H2222" s="2"/>
    </row>
    <row r="2223" spans="3:8" x14ac:dyDescent="0.35">
      <c r="C2223" s="1"/>
      <c r="F2223" s="2"/>
      <c r="G2223" s="2"/>
      <c r="H2223" s="2"/>
    </row>
    <row r="2224" spans="3:8" x14ac:dyDescent="0.35">
      <c r="C2224" s="1"/>
      <c r="F2224" s="2"/>
      <c r="G2224" s="2"/>
      <c r="H2224" s="2"/>
    </row>
    <row r="2225" spans="3:8" x14ac:dyDescent="0.35">
      <c r="C2225" s="1"/>
      <c r="F2225" s="2"/>
      <c r="G2225" s="2"/>
      <c r="H2225" s="2"/>
    </row>
    <row r="2226" spans="3:8" x14ac:dyDescent="0.35">
      <c r="C2226" s="1"/>
      <c r="F2226" s="2"/>
      <c r="G2226" s="2"/>
      <c r="H2226" s="2"/>
    </row>
    <row r="2227" spans="3:8" x14ac:dyDescent="0.35">
      <c r="C2227" s="1"/>
      <c r="F2227" s="2"/>
      <c r="G2227" s="2"/>
      <c r="H2227" s="2"/>
    </row>
    <row r="2228" spans="3:8" x14ac:dyDescent="0.35">
      <c r="C2228" s="1"/>
      <c r="F2228" s="2"/>
      <c r="G2228" s="2"/>
      <c r="H2228" s="2"/>
    </row>
    <row r="2229" spans="3:8" x14ac:dyDescent="0.35">
      <c r="C2229" s="1"/>
      <c r="F2229" s="2"/>
      <c r="G2229" s="2"/>
      <c r="H2229" s="2"/>
    </row>
    <row r="2230" spans="3:8" x14ac:dyDescent="0.35">
      <c r="C2230" s="1"/>
      <c r="F2230" s="2"/>
      <c r="G2230" s="2"/>
      <c r="H2230" s="2"/>
    </row>
    <row r="2231" spans="3:8" x14ac:dyDescent="0.35">
      <c r="C2231" s="1"/>
      <c r="F2231" s="2"/>
      <c r="G2231" s="2"/>
      <c r="H2231" s="2"/>
    </row>
    <row r="2232" spans="3:8" x14ac:dyDescent="0.35">
      <c r="C2232" s="1"/>
      <c r="F2232" s="2"/>
      <c r="G2232" s="2"/>
      <c r="H2232" s="2"/>
    </row>
    <row r="2233" spans="3:8" x14ac:dyDescent="0.35">
      <c r="C2233" s="1"/>
      <c r="F2233" s="2"/>
      <c r="G2233" s="2"/>
      <c r="H2233" s="2"/>
    </row>
    <row r="2234" spans="3:8" x14ac:dyDescent="0.35">
      <c r="C2234" s="1"/>
      <c r="F2234" s="2"/>
      <c r="G2234" s="2"/>
      <c r="H2234" s="2"/>
    </row>
    <row r="2235" spans="3:8" x14ac:dyDescent="0.35">
      <c r="C2235" s="1"/>
      <c r="F2235" s="2"/>
      <c r="G2235" s="2"/>
      <c r="H2235" s="2"/>
    </row>
    <row r="2236" spans="3:8" x14ac:dyDescent="0.35">
      <c r="C2236" s="1"/>
      <c r="F2236" s="2"/>
      <c r="G2236" s="2"/>
      <c r="H2236" s="2"/>
    </row>
    <row r="2237" spans="3:8" x14ac:dyDescent="0.35">
      <c r="C2237" s="1"/>
      <c r="F2237" s="2"/>
      <c r="G2237" s="2"/>
      <c r="H2237" s="2"/>
    </row>
    <row r="2238" spans="3:8" x14ac:dyDescent="0.35">
      <c r="C2238" s="1"/>
      <c r="F2238" s="2"/>
      <c r="G2238" s="2"/>
      <c r="H2238" s="2"/>
    </row>
    <row r="2239" spans="3:8" x14ac:dyDescent="0.35">
      <c r="C2239" s="1"/>
      <c r="F2239" s="2"/>
      <c r="G2239" s="2"/>
      <c r="H2239" s="2"/>
    </row>
    <row r="2240" spans="3:8" x14ac:dyDescent="0.35">
      <c r="C2240" s="1"/>
      <c r="F2240" s="2"/>
      <c r="G2240" s="2"/>
      <c r="H2240" s="2"/>
    </row>
    <row r="2241" spans="3:8" x14ac:dyDescent="0.35">
      <c r="C2241" s="1"/>
      <c r="F2241" s="2"/>
      <c r="G2241" s="2"/>
      <c r="H2241" s="2"/>
    </row>
    <row r="2242" spans="3:8" x14ac:dyDescent="0.35">
      <c r="C2242" s="1"/>
      <c r="F2242" s="2"/>
      <c r="G2242" s="2"/>
      <c r="H2242" s="2"/>
    </row>
    <row r="2243" spans="3:8" x14ac:dyDescent="0.35">
      <c r="C2243" s="1"/>
      <c r="F2243" s="2"/>
      <c r="G2243" s="2"/>
      <c r="H2243" s="2"/>
    </row>
    <row r="2244" spans="3:8" x14ac:dyDescent="0.35">
      <c r="C2244" s="1"/>
      <c r="F2244" s="2"/>
      <c r="G2244" s="2"/>
      <c r="H2244" s="2"/>
    </row>
    <row r="2245" spans="3:8" x14ac:dyDescent="0.35">
      <c r="C2245" s="1"/>
      <c r="F2245" s="2"/>
      <c r="G2245" s="2"/>
      <c r="H2245" s="2"/>
    </row>
    <row r="2246" spans="3:8" x14ac:dyDescent="0.35">
      <c r="C2246" s="1"/>
      <c r="F2246" s="2"/>
      <c r="G2246" s="2"/>
      <c r="H2246" s="2"/>
    </row>
    <row r="2247" spans="3:8" x14ac:dyDescent="0.35">
      <c r="C2247" s="1"/>
      <c r="F2247" s="2"/>
      <c r="G2247" s="2"/>
      <c r="H2247" s="2"/>
    </row>
    <row r="2248" spans="3:8" x14ac:dyDescent="0.35">
      <c r="C2248" s="1"/>
      <c r="F2248" s="2"/>
      <c r="G2248" s="2"/>
      <c r="H2248" s="2"/>
    </row>
    <row r="2249" spans="3:8" x14ac:dyDescent="0.35">
      <c r="C2249" s="1"/>
      <c r="F2249" s="2"/>
      <c r="G2249" s="2"/>
      <c r="H2249" s="2"/>
    </row>
    <row r="2250" spans="3:8" x14ac:dyDescent="0.35">
      <c r="C2250" s="1"/>
      <c r="F2250" s="2"/>
      <c r="G2250" s="2"/>
      <c r="H2250" s="2"/>
    </row>
    <row r="2251" spans="3:8" x14ac:dyDescent="0.35">
      <c r="C2251" s="1"/>
      <c r="F2251" s="2"/>
      <c r="G2251" s="2"/>
      <c r="H2251" s="2"/>
    </row>
    <row r="2252" spans="3:8" x14ac:dyDescent="0.35">
      <c r="C2252" s="1"/>
      <c r="F2252" s="2"/>
      <c r="G2252" s="2"/>
      <c r="H2252" s="2"/>
    </row>
    <row r="2253" spans="3:8" x14ac:dyDescent="0.35">
      <c r="C2253" s="1"/>
      <c r="F2253" s="2"/>
      <c r="G2253" s="2"/>
      <c r="H2253" s="2"/>
    </row>
    <row r="2254" spans="3:8" x14ac:dyDescent="0.35">
      <c r="C2254" s="1"/>
      <c r="F2254" s="2"/>
      <c r="G2254" s="2"/>
      <c r="H2254" s="2"/>
    </row>
    <row r="2255" spans="3:8" x14ac:dyDescent="0.35">
      <c r="C2255" s="1"/>
      <c r="F2255" s="2"/>
      <c r="G2255" s="2"/>
      <c r="H2255" s="2"/>
    </row>
    <row r="2256" spans="3:8" x14ac:dyDescent="0.35">
      <c r="C2256" s="1"/>
      <c r="F2256" s="2"/>
      <c r="G2256" s="2"/>
      <c r="H2256" s="2"/>
    </row>
    <row r="2257" spans="3:8" x14ac:dyDescent="0.35">
      <c r="C2257" s="1"/>
      <c r="F2257" s="2"/>
      <c r="G2257" s="2"/>
      <c r="H2257" s="2"/>
    </row>
    <row r="2258" spans="3:8" x14ac:dyDescent="0.35">
      <c r="C2258" s="1"/>
      <c r="F2258" s="2"/>
      <c r="G2258" s="2"/>
      <c r="H2258" s="2"/>
    </row>
    <row r="2259" spans="3:8" x14ac:dyDescent="0.35">
      <c r="C2259" s="1"/>
      <c r="F2259" s="2"/>
      <c r="G2259" s="2"/>
      <c r="H2259" s="2"/>
    </row>
    <row r="2260" spans="3:8" x14ac:dyDescent="0.35">
      <c r="C2260" s="1"/>
      <c r="F2260" s="2"/>
      <c r="G2260" s="3"/>
      <c r="H2260" s="2"/>
    </row>
    <row r="2261" spans="3:8" x14ac:dyDescent="0.35">
      <c r="C2261" s="1"/>
      <c r="F2261" s="2"/>
      <c r="G2261" s="2"/>
      <c r="H2261" s="2"/>
    </row>
    <row r="2262" spans="3:8" x14ac:dyDescent="0.35">
      <c r="C2262" s="1"/>
      <c r="F2262" s="2"/>
      <c r="G2262" s="2"/>
      <c r="H2262" s="2"/>
    </row>
    <row r="2263" spans="3:8" x14ac:dyDescent="0.35">
      <c r="C2263" s="1"/>
      <c r="F2263" s="2"/>
      <c r="G2263" s="2"/>
      <c r="H2263" s="2"/>
    </row>
    <row r="2264" spans="3:8" x14ac:dyDescent="0.35">
      <c r="C2264" s="1"/>
      <c r="F2264" s="2"/>
      <c r="G2264" s="2"/>
      <c r="H2264" s="2"/>
    </row>
    <row r="2265" spans="3:8" x14ac:dyDescent="0.35">
      <c r="C2265" s="1"/>
      <c r="F2265" s="2"/>
      <c r="G2265" s="2"/>
      <c r="H2265" s="2"/>
    </row>
    <row r="2266" spans="3:8" x14ac:dyDescent="0.35">
      <c r="C2266" s="1"/>
      <c r="F2266" s="2"/>
      <c r="G2266" s="2"/>
      <c r="H2266" s="2"/>
    </row>
    <row r="2267" spans="3:8" x14ac:dyDescent="0.35">
      <c r="C2267" s="1"/>
      <c r="F2267" s="2"/>
      <c r="G2267" s="2"/>
      <c r="H2267" s="2"/>
    </row>
    <row r="2268" spans="3:8" x14ac:dyDescent="0.35">
      <c r="C2268" s="1"/>
      <c r="F2268" s="2"/>
      <c r="G2268" s="2"/>
      <c r="H226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Santhana Bhharani</dc:creator>
  <cp:lastModifiedBy>Santhana Bhharani</cp:lastModifiedBy>
  <dcterms:created xsi:type="dcterms:W3CDTF">2015-06-05T18:17:20Z</dcterms:created>
  <dcterms:modified xsi:type="dcterms:W3CDTF">2025-12-11T09:25:48Z</dcterms:modified>
</cp:coreProperties>
</file>