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ciume\Documents\pipette\z_review\git_hub\"/>
    </mc:Choice>
  </mc:AlternateContent>
  <bookViews>
    <workbookView xWindow="0" yWindow="0" windowWidth="2430" windowHeight="450"/>
  </bookViews>
  <sheets>
    <sheet name="Exp. Data - Guevorkian (2010)" sheetId="5" r:id="rId1"/>
  </sheets>
  <calcPr calcId="162913"/>
</workbook>
</file>

<file path=xl/sharedStrings.xml><?xml version="1.0" encoding="utf-8"?>
<sst xmlns="http://schemas.openxmlformats.org/spreadsheetml/2006/main" count="6" uniqueCount="4">
  <si>
    <t>L(t)</t>
  </si>
  <si>
    <t>tps (min.)</t>
  </si>
  <si>
    <t>Retraction</t>
  </si>
  <si>
    <t>Aspiration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</si>
</sst>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11" fontId="0" fillId="0" borderId="0" xfId="0" applyNumberFormat="1" applyAlignment="1">
      <alignment horizontal="center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1" fontId="19" fillId="0" borderId="0" xfId="0" applyNumberFormat="1" applyFont="1" applyAlignment="1">
      <alignment horizontal="center"/>
    </xf>
    <xf numFmtId="11" fontId="21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 vertical="center"/>
    </xf>
    <xf numFmtId="2" fontId="0" fillId="0" borderId="0" xfId="0" applyNumberFormat="1" applyAlignment="1"/>
    <xf numFmtId="11" fontId="2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1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19" fillId="0" borderId="0" xfId="0" applyNumberFormat="1" applyFont="1" applyAlignme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0" fillId="0" borderId="0" xfId="0" applyNumberFormat="1" applyFont="1" applyAlignment="1">
      <alignment horizontal="center"/>
    </xf>
    <xf numFmtId="11" fontId="23" fillId="0" borderId="0" xfId="0" applyNumberFormat="1" applyFont="1" applyAlignment="1">
      <alignment horizontal="center" vertical="center"/>
    </xf>
    <xf numFmtId="1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1" fontId="0" fillId="0" borderId="0" xfId="0" applyNumberFormat="1" applyFont="1"/>
    <xf numFmtId="11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11" fontId="19" fillId="0" borderId="0" xfId="0" applyNumberFormat="1" applyFont="1" applyAlignment="1">
      <alignment horizontal="center" vertical="center"/>
    </xf>
    <xf numFmtId="2" fontId="20" fillId="33" borderId="0" xfId="0" applyNumberFormat="1" applyFont="1" applyFill="1" applyAlignment="1">
      <alignment horizontal="center" vertical="center"/>
    </xf>
    <xf numFmtId="11" fontId="20" fillId="33" borderId="0" xfId="0" applyNumberFormat="1" applyFont="1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2" fontId="16" fillId="33" borderId="0" xfId="0" applyNumberFormat="1" applyFont="1" applyFill="1" applyAlignment="1">
      <alignment horizontal="center" vertical="center"/>
    </xf>
    <xf numFmtId="11" fontId="0" fillId="33" borderId="0" xfId="0" applyNumberFormat="1" applyFont="1" applyFill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2" fontId="25" fillId="0" borderId="12" xfId="0" applyNumberFormat="1" applyFont="1" applyBorder="1" applyAlignment="1">
      <alignment horizontal="center" vertical="center"/>
    </xf>
    <xf numFmtId="2" fontId="16" fillId="0" borderId="0" xfId="0" applyNumberFormat="1" applyFont="1" applyFill="1" applyAlignment="1">
      <alignment horizontal="center" vertical="center"/>
    </xf>
    <xf numFmtId="11" fontId="0" fillId="0" borderId="0" xfId="0" applyNumberFormat="1" applyFont="1" applyFill="1" applyAlignment="1">
      <alignment horizontal="center"/>
    </xf>
    <xf numFmtId="11" fontId="19" fillId="0" borderId="0" xfId="0" applyNumberFormat="1" applyFont="1" applyFill="1" applyAlignment="1">
      <alignment horizontal="center"/>
    </xf>
    <xf numFmtId="2" fontId="0" fillId="0" borderId="0" xfId="0" applyNumberFormat="1" applyFill="1"/>
    <xf numFmtId="165" fontId="22" fillId="0" borderId="0" xfId="0" applyNumberFormat="1" applyFont="1" applyFill="1" applyAlignment="1">
      <alignment horizontal="center"/>
    </xf>
    <xf numFmtId="2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'Exp. Data - Guevorkian (2010)'!$T$727:$X$727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953-4DB0-AF79-E1D13E07499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'Exp. Data - Guevorkian (2010)'!$T$728:$X$728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953-4DB0-AF79-E1D13E07499D}"/>
            </c:ext>
          </c:extLst>
        </c:ser>
        <c:ser>
          <c:idx val="2"/>
          <c:order val="2"/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'Exp. Data - Guevorkian (2010)'!$T$729:$X$729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953-4DB0-AF79-E1D13E07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82575"/>
        <c:axId val="196382991"/>
      </c:barChart>
      <c:catAx>
        <c:axId val="19638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82991"/>
        <c:crosses val="autoZero"/>
        <c:auto val="1"/>
        <c:lblAlgn val="ctr"/>
        <c:lblOffset val="100"/>
        <c:noMultiLvlLbl val="0"/>
      </c:catAx>
      <c:valAx>
        <c:axId val="19638299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82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A0-43B3-9B8F-9DF40935BE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A0-43B3-9B8F-9DF40935BE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A0-43B3-9B8F-9DF40935BE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A0-43B3-9B8F-9DF40935BE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48-41E8-94EF-13E2FF353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'Exp. Data - Guevorkian (2010)'!$T$731:$X$731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4CC-40BE-A9AB-862DB5D11A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7350589323926"/>
          <c:y val="8.1684501180698421E-2"/>
          <c:w val="0.59350200761427008"/>
          <c:h val="0.75963736048506203"/>
        </c:manualLayout>
      </c:layout>
      <c:scatterChart>
        <c:scatterStyle val="smoothMarker"/>
        <c:varyColors val="0"/>
        <c:ser>
          <c:idx val="3"/>
          <c:order val="0"/>
          <c:tx>
            <c:v>aspiration</c:v>
          </c:tx>
          <c:spPr>
            <a:ln w="47625" cap="rnd">
              <a:noFill/>
              <a:prstDash val="sysDot"/>
              <a:round/>
            </a:ln>
            <a:effectLst/>
          </c:spPr>
          <c:marker>
            <c:symbol val="diamond"/>
            <c:size val="2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'Exp. Data - Guevorkian (2010)'!$A$5:$A$24</c:f>
              <c:numCache>
                <c:formatCode>0.00</c:formatCode>
                <c:ptCount val="20"/>
                <c:pt idx="0">
                  <c:v>2</c:v>
                </c:pt>
                <c:pt idx="1">
                  <c:v>3.1999999999999797</c:v>
                </c:pt>
                <c:pt idx="2">
                  <c:v>6.7999999999999901</c:v>
                </c:pt>
                <c:pt idx="3">
                  <c:v>10.79999999999999</c:v>
                </c:pt>
                <c:pt idx="4">
                  <c:v>16</c:v>
                </c:pt>
                <c:pt idx="5">
                  <c:v>20.799999999999901</c:v>
                </c:pt>
                <c:pt idx="6">
                  <c:v>26</c:v>
                </c:pt>
                <c:pt idx="7">
                  <c:v>32.799999999999898</c:v>
                </c:pt>
                <c:pt idx="8">
                  <c:v>41.6</c:v>
                </c:pt>
                <c:pt idx="9">
                  <c:v>48.4</c:v>
                </c:pt>
                <c:pt idx="10">
                  <c:v>55.6</c:v>
                </c:pt>
                <c:pt idx="11">
                  <c:v>68</c:v>
                </c:pt>
                <c:pt idx="12">
                  <c:v>80.400000000000006</c:v>
                </c:pt>
                <c:pt idx="13">
                  <c:v>95.6</c:v>
                </c:pt>
                <c:pt idx="14">
                  <c:v>110.8</c:v>
                </c:pt>
                <c:pt idx="15">
                  <c:v>129.19999999999999</c:v>
                </c:pt>
                <c:pt idx="16">
                  <c:v>150</c:v>
                </c:pt>
                <c:pt idx="17">
                  <c:v>165.2</c:v>
                </c:pt>
                <c:pt idx="18">
                  <c:v>176.4</c:v>
                </c:pt>
                <c:pt idx="19">
                  <c:v>181.6</c:v>
                </c:pt>
              </c:numCache>
            </c:numRef>
          </c:xVal>
          <c:yVal>
            <c:numRef>
              <c:f>'Exp. Data - Guevorkian (2010)'!$B$5:$B$24</c:f>
              <c:numCache>
                <c:formatCode>0.00</c:formatCode>
                <c:ptCount val="20"/>
                <c:pt idx="0">
                  <c:v>29.082706766917202</c:v>
                </c:pt>
                <c:pt idx="1">
                  <c:v>37.610025062656597</c:v>
                </c:pt>
                <c:pt idx="2">
                  <c:v>45.137844611528799</c:v>
                </c:pt>
                <c:pt idx="3">
                  <c:v>53.669172932330802</c:v>
                </c:pt>
                <c:pt idx="4">
                  <c:v>61.201002506265603</c:v>
                </c:pt>
                <c:pt idx="5">
                  <c:v>68.731829573934803</c:v>
                </c:pt>
                <c:pt idx="6">
                  <c:v>75.762406015037499</c:v>
                </c:pt>
                <c:pt idx="7">
                  <c:v>82.295739348370802</c:v>
                </c:pt>
                <c:pt idx="8">
                  <c:v>89.335338345864599</c:v>
                </c:pt>
                <c:pt idx="9">
                  <c:v>91.858646616541293</c:v>
                </c:pt>
                <c:pt idx="10">
                  <c:v>96.889223057644003</c:v>
                </c:pt>
                <c:pt idx="11">
                  <c:v>105.94285714285699</c:v>
                </c:pt>
                <c:pt idx="12">
                  <c:v>113.492731829573</c:v>
                </c:pt>
                <c:pt idx="13">
                  <c:v>120.548370927318</c:v>
                </c:pt>
                <c:pt idx="14">
                  <c:v>124.095238095238</c:v>
                </c:pt>
                <c:pt idx="15">
                  <c:v>135.168922305764</c:v>
                </c:pt>
                <c:pt idx="16">
                  <c:v>140.734837092731</c:v>
                </c:pt>
                <c:pt idx="17">
                  <c:v>147.28922305764399</c:v>
                </c:pt>
                <c:pt idx="18">
                  <c:v>152.83107769423501</c:v>
                </c:pt>
                <c:pt idx="19">
                  <c:v>153.846616541353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6-46A3-A7B7-D66F3B192C74}"/>
            </c:ext>
          </c:extLst>
        </c:ser>
        <c:ser>
          <c:idx val="0"/>
          <c:order val="1"/>
          <c:tx>
            <c:v>retraction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'Exp. Data - Guevorkian (2010)'!$A$28:$A$50</c:f>
              <c:numCache>
                <c:formatCode>0.00</c:formatCode>
                <c:ptCount val="23"/>
                <c:pt idx="0">
                  <c:v>182.03513553074558</c:v>
                </c:pt>
                <c:pt idx="1">
                  <c:v>182.40905933545355</c:v>
                </c:pt>
                <c:pt idx="2">
                  <c:v>183.78632317129964</c:v>
                </c:pt>
                <c:pt idx="3">
                  <c:v>185.16358700714579</c:v>
                </c:pt>
                <c:pt idx="4">
                  <c:v>187.54286018443355</c:v>
                </c:pt>
                <c:pt idx="5">
                  <c:v>189.92346405141782</c:v>
                </c:pt>
                <c:pt idx="6">
                  <c:v>193.50834209370709</c:v>
                </c:pt>
                <c:pt idx="7">
                  <c:v>195.6920038856139</c:v>
                </c:pt>
                <c:pt idx="8">
                  <c:v>198.68472501297418</c:v>
                </c:pt>
                <c:pt idx="9">
                  <c:v>201.26759371382178</c:v>
                </c:pt>
                <c:pt idx="10">
                  <c:v>204.26031484118209</c:v>
                </c:pt>
                <c:pt idx="11">
                  <c:v>205.8491583387669</c:v>
                </c:pt>
                <c:pt idx="12">
                  <c:v>209.640293284009</c:v>
                </c:pt>
                <c:pt idx="13">
                  <c:v>213.22517132629838</c:v>
                </c:pt>
                <c:pt idx="14">
                  <c:v>217.2092562775286</c:v>
                </c:pt>
                <c:pt idx="15">
                  <c:v>221.5978708964856</c:v>
                </c:pt>
                <c:pt idx="16">
                  <c:v>227.77493246749788</c:v>
                </c:pt>
                <c:pt idx="17">
                  <c:v>232.75570400138389</c:v>
                </c:pt>
                <c:pt idx="18">
                  <c:v>238.12104485754958</c:v>
                </c:pt>
                <c:pt idx="19">
                  <c:v>250.2742338554072</c:v>
                </c:pt>
                <c:pt idx="20">
                  <c:v>258.44866066082051</c:v>
                </c:pt>
                <c:pt idx="21">
                  <c:v>271.01835553367312</c:v>
                </c:pt>
                <c:pt idx="22">
                  <c:v>278.5833264581031</c:v>
                </c:pt>
              </c:numCache>
            </c:numRef>
          </c:xVal>
          <c:yVal>
            <c:numRef>
              <c:f>'Exp. Data - Guevorkian (2010)'!$B$28:$B$50</c:f>
              <c:numCache>
                <c:formatCode>0.00</c:formatCode>
                <c:ptCount val="23"/>
                <c:pt idx="0">
                  <c:v>153.846616541353</c:v>
                </c:pt>
                <c:pt idx="1">
                  <c:v>147.51892906093201</c:v>
                </c:pt>
                <c:pt idx="2">
                  <c:v>140.025815380111</c:v>
                </c:pt>
                <c:pt idx="3">
                  <c:v>132.53270169928999</c:v>
                </c:pt>
                <c:pt idx="4">
                  <c:v>126.544598065177</c:v>
                </c:pt>
                <c:pt idx="5">
                  <c:v>121.05650108451201</c:v>
                </c:pt>
                <c:pt idx="6">
                  <c:v>118.074425474723</c:v>
                </c:pt>
                <c:pt idx="7">
                  <c:v>113.585343783683</c:v>
                </c:pt>
                <c:pt idx="8">
                  <c:v>113.100307389319</c:v>
                </c:pt>
                <c:pt idx="9">
                  <c:v>108.613221732824</c:v>
                </c:pt>
                <c:pt idx="10">
                  <c:v>108.12818533846</c:v>
                </c:pt>
                <c:pt idx="11">
                  <c:v>105.136129555948</c:v>
                </c:pt>
                <c:pt idx="12">
                  <c:v>104.655085230675</c:v>
                </c:pt>
                <c:pt idx="13">
                  <c:v>101.67300962088601</c:v>
                </c:pt>
                <c:pt idx="14">
                  <c:v>98.692930045642598</c:v>
                </c:pt>
                <c:pt idx="15">
                  <c:v>97.714873118737401</c:v>
                </c:pt>
                <c:pt idx="16">
                  <c:v>93.745758426592403</c:v>
                </c:pt>
                <c:pt idx="17">
                  <c:v>90.270662284261903</c:v>
                </c:pt>
                <c:pt idx="18">
                  <c:v>81.297488988542696</c:v>
                </c:pt>
                <c:pt idx="19">
                  <c:v>72.858254933531995</c:v>
                </c:pt>
                <c:pt idx="20">
                  <c:v>69.399127067558993</c:v>
                </c:pt>
                <c:pt idx="21">
                  <c:v>67.461975541923294</c:v>
                </c:pt>
                <c:pt idx="22">
                  <c:v>59.999800396545403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6-46A3-A7B7-D66F3B19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11039"/>
        <c:axId val="607713119"/>
      </c:scatterChart>
      <c:valAx>
        <c:axId val="607711039"/>
        <c:scaling>
          <c:orientation val="minMax"/>
          <c:max val="3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7713119"/>
        <c:crosses val="autoZero"/>
        <c:crossBetween val="midCat"/>
        <c:majorUnit val="45"/>
      </c:valAx>
      <c:valAx>
        <c:axId val="607713119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L [</a:t>
                </a:r>
                <a:r>
                  <a:rPr lang="el-GR"/>
                  <a:t>μ</a:t>
                </a:r>
                <a:r>
                  <a:rPr lang="fr-FR"/>
                  <a:t>m]</a:t>
                </a:r>
              </a:p>
            </c:rich>
          </c:tx>
          <c:layout>
            <c:manualLayout>
              <c:xMode val="edge"/>
              <c:yMode val="edge"/>
              <c:x val="2.2896322377519485E-2"/>
              <c:y val="0.43421498278091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771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661567437077904"/>
          <c:y val="0.47887818052276515"/>
          <c:w val="0.1337897059792808"/>
          <c:h val="0.11736944016489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122854</xdr:colOff>
      <xdr:row>694</xdr:row>
      <xdr:rowOff>69844</xdr:rowOff>
    </xdr:from>
    <xdr:to>
      <xdr:col>28</xdr:col>
      <xdr:colOff>362043</xdr:colOff>
      <xdr:row>708</xdr:row>
      <xdr:rowOff>146044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126815</xdr:colOff>
      <xdr:row>709</xdr:row>
      <xdr:rowOff>116784</xdr:rowOff>
    </xdr:from>
    <xdr:to>
      <xdr:col>28</xdr:col>
      <xdr:colOff>375477</xdr:colOff>
      <xdr:row>723</xdr:row>
      <xdr:rowOff>159853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382400</xdr:colOff>
      <xdr:row>12</xdr:row>
      <xdr:rowOff>89646</xdr:rowOff>
    </xdr:from>
    <xdr:to>
      <xdr:col>11</xdr:col>
      <xdr:colOff>739588</xdr:colOff>
      <xdr:row>36</xdr:row>
      <xdr:rowOff>168087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3"/>
  <sheetViews>
    <sheetView tabSelected="1" zoomScale="85" zoomScaleNormal="85" workbookViewId="0">
      <selection activeCell="E8" sqref="E8"/>
    </sheetView>
  </sheetViews>
  <sheetFormatPr baseColWidth="10" defaultRowHeight="15" x14ac:dyDescent="0.25"/>
  <cols>
    <col min="4" max="4" width="15.5703125" style="20" customWidth="1"/>
    <col min="5" max="9" width="15.5703125" style="11" customWidth="1"/>
    <col min="10" max="10" width="15.5703125" style="46" customWidth="1"/>
    <col min="11" max="12" width="15.5703125" style="51" customWidth="1"/>
    <col min="13" max="13" width="22" style="11" customWidth="1"/>
    <col min="14" max="14" width="15.5703125" style="11" customWidth="1"/>
    <col min="15" max="16" width="15.5703125" style="48" customWidth="1"/>
    <col min="17" max="17" width="15.5703125" style="11" customWidth="1"/>
    <col min="18" max="18" width="15.5703125" style="16" customWidth="1"/>
    <col min="19" max="19" width="15.5703125" style="21" customWidth="1"/>
    <col min="20" max="23" width="15.5703125" style="24" customWidth="1"/>
    <col min="24" max="30" width="15.5703125" customWidth="1"/>
  </cols>
  <sheetData>
    <row r="1" spans="1:29" x14ac:dyDescent="0.25">
      <c r="D1" s="17"/>
      <c r="E1" s="13"/>
      <c r="F1" s="13"/>
      <c r="G1" s="13"/>
      <c r="H1" s="13"/>
      <c r="I1" s="29"/>
      <c r="J1" s="47"/>
      <c r="K1" s="50"/>
      <c r="L1" s="50"/>
      <c r="M1" s="13"/>
      <c r="N1" s="13"/>
      <c r="O1" s="49"/>
      <c r="P1" s="49"/>
      <c r="Q1" s="13"/>
      <c r="R1" s="14"/>
      <c r="S1" s="17"/>
      <c r="T1" s="13"/>
      <c r="U1" s="13"/>
      <c r="V1" s="13"/>
      <c r="W1" s="13"/>
      <c r="X1" s="29"/>
      <c r="Y1" s="9"/>
      <c r="Z1" s="52"/>
      <c r="AA1" s="52"/>
      <c r="AB1" s="13"/>
      <c r="AC1" s="7"/>
    </row>
    <row r="2" spans="1:29" x14ac:dyDescent="0.25">
      <c r="A2" s="53"/>
      <c r="B2" s="53"/>
      <c r="D2" s="18"/>
      <c r="E2" s="18"/>
      <c r="F2" s="18"/>
      <c r="G2" s="18"/>
      <c r="H2" s="18"/>
      <c r="I2" s="18"/>
      <c r="J2" s="18"/>
      <c r="K2" s="18"/>
      <c r="L2" s="18"/>
      <c r="M2" s="18"/>
      <c r="N2" s="10"/>
      <c r="O2" s="10"/>
      <c r="P2" s="10"/>
      <c r="Q2" s="10"/>
      <c r="R2" s="10"/>
      <c r="S2" s="5"/>
      <c r="T2" s="5"/>
      <c r="U2" s="5"/>
      <c r="V2" s="5"/>
      <c r="W2" s="5"/>
      <c r="X2" s="5"/>
      <c r="Y2" s="12"/>
      <c r="Z2" s="6"/>
      <c r="AA2" s="10"/>
      <c r="AB2" s="6"/>
      <c r="AC2" s="6"/>
    </row>
    <row r="3" spans="1:29" x14ac:dyDescent="0.25">
      <c r="A3" s="54" t="s">
        <v>3</v>
      </c>
      <c r="B3" s="54"/>
      <c r="C3" s="4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5"/>
      <c r="S3" s="23"/>
      <c r="T3" s="25"/>
      <c r="U3" s="25"/>
      <c r="V3" s="25"/>
      <c r="W3" s="25"/>
      <c r="X3" s="25"/>
      <c r="Y3" s="4"/>
      <c r="AB3" s="4"/>
      <c r="AC3" s="2"/>
    </row>
    <row r="4" spans="1:29" x14ac:dyDescent="0.25">
      <c r="A4" s="4" t="s">
        <v>1</v>
      </c>
      <c r="B4" s="4" t="s">
        <v>0</v>
      </c>
      <c r="C4" s="4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5"/>
      <c r="S4" s="23"/>
      <c r="T4" s="25"/>
      <c r="U4" s="25"/>
      <c r="V4" s="25"/>
      <c r="W4" s="25"/>
      <c r="X4" s="25"/>
      <c r="Y4" s="4"/>
      <c r="AB4" s="4"/>
      <c r="AC4" s="2"/>
    </row>
    <row r="5" spans="1:29" x14ac:dyDescent="0.25">
      <c r="A5" s="2">
        <v>2</v>
      </c>
      <c r="B5" s="2">
        <v>29.082706766917202</v>
      </c>
      <c r="D5" s="19"/>
      <c r="E5" s="1"/>
      <c r="F5" s="1"/>
      <c r="G5" s="1"/>
      <c r="H5" s="1"/>
      <c r="I5" s="1"/>
      <c r="J5" s="1"/>
      <c r="K5" s="1"/>
      <c r="L5" s="4"/>
      <c r="M5" s="1"/>
      <c r="N5" s="4"/>
      <c r="O5" s="4"/>
      <c r="P5" s="4"/>
      <c r="Q5" s="1"/>
      <c r="R5" s="15"/>
      <c r="S5" s="23"/>
      <c r="T5" s="25"/>
      <c r="U5" s="25"/>
      <c r="V5" s="25"/>
      <c r="W5" s="25"/>
      <c r="X5" s="25"/>
      <c r="AB5" s="4"/>
      <c r="AC5" s="2"/>
    </row>
    <row r="6" spans="1:29" x14ac:dyDescent="0.25">
      <c r="A6" s="2">
        <v>3.1999999999999797</v>
      </c>
      <c r="B6" s="2">
        <v>37.610025062656597</v>
      </c>
      <c r="D6" s="19"/>
      <c r="E6" s="1"/>
      <c r="F6" s="1"/>
      <c r="G6" s="1"/>
      <c r="H6" s="1"/>
      <c r="I6" s="1"/>
      <c r="J6" s="1"/>
      <c r="K6" s="1"/>
      <c r="L6" s="4"/>
      <c r="M6" s="1"/>
      <c r="N6" s="4"/>
      <c r="O6" s="4"/>
      <c r="P6" s="4"/>
      <c r="Q6" s="1"/>
      <c r="R6" s="15"/>
      <c r="S6" s="23"/>
      <c r="T6" s="25"/>
      <c r="U6" s="25"/>
      <c r="V6" s="25"/>
      <c r="W6" s="25"/>
      <c r="X6" s="25"/>
      <c r="AB6" s="4"/>
      <c r="AC6" s="2"/>
    </row>
    <row r="7" spans="1:29" x14ac:dyDescent="0.25">
      <c r="A7" s="2">
        <v>6.7999999999999901</v>
      </c>
      <c r="B7" s="2">
        <v>45.137844611528799</v>
      </c>
      <c r="D7" s="19"/>
      <c r="E7" s="1"/>
      <c r="F7" s="1"/>
      <c r="G7" s="1"/>
      <c r="H7" s="1"/>
      <c r="I7" s="1"/>
      <c r="J7" s="1"/>
      <c r="K7" s="1"/>
      <c r="L7" s="4"/>
      <c r="M7" s="1"/>
      <c r="N7" s="4"/>
      <c r="O7" s="4"/>
      <c r="P7" s="4"/>
      <c r="Q7" s="1"/>
      <c r="R7" s="15"/>
      <c r="S7" s="23"/>
      <c r="T7" s="25"/>
      <c r="U7" s="25"/>
      <c r="V7" s="25"/>
      <c r="W7" s="25"/>
      <c r="X7" s="25"/>
      <c r="AB7" s="4"/>
      <c r="AC7" s="2"/>
    </row>
    <row r="8" spans="1:29" x14ac:dyDescent="0.25">
      <c r="A8" s="2">
        <v>10.79999999999999</v>
      </c>
      <c r="B8" s="2">
        <v>53.669172932330802</v>
      </c>
      <c r="D8" s="19"/>
      <c r="E8" s="1"/>
      <c r="F8" s="1"/>
      <c r="G8" s="1"/>
      <c r="H8" s="1"/>
      <c r="I8" s="1"/>
      <c r="J8" s="1"/>
      <c r="K8" s="1"/>
      <c r="L8" s="4"/>
      <c r="M8" s="1"/>
      <c r="N8" s="4"/>
      <c r="O8" s="4"/>
      <c r="P8" s="4"/>
      <c r="Q8" s="1"/>
      <c r="R8" s="15"/>
      <c r="S8" s="23"/>
      <c r="T8" s="25"/>
      <c r="U8" s="25"/>
      <c r="V8" s="25"/>
      <c r="W8" s="25"/>
      <c r="X8" s="25"/>
      <c r="AB8" s="4"/>
      <c r="AC8" s="2"/>
    </row>
    <row r="9" spans="1:29" x14ac:dyDescent="0.25">
      <c r="A9" s="2">
        <v>16</v>
      </c>
      <c r="B9" s="2">
        <v>61.201002506265603</v>
      </c>
      <c r="D9" s="19"/>
      <c r="E9" s="1"/>
      <c r="F9" s="1"/>
      <c r="G9" s="1"/>
      <c r="H9" s="1"/>
      <c r="I9" s="1"/>
      <c r="J9" s="1"/>
      <c r="K9" s="1"/>
      <c r="L9" s="4"/>
      <c r="M9" s="1"/>
      <c r="N9" s="4"/>
      <c r="O9" s="4"/>
      <c r="P9" s="4"/>
      <c r="Q9" s="1"/>
      <c r="R9" s="15"/>
      <c r="S9" s="23"/>
      <c r="T9" s="25"/>
      <c r="U9" s="25"/>
      <c r="V9" s="25"/>
      <c r="W9" s="25"/>
      <c r="X9" s="25"/>
      <c r="AB9" s="4"/>
      <c r="AC9" s="2"/>
    </row>
    <row r="10" spans="1:29" x14ac:dyDescent="0.25">
      <c r="A10" s="2">
        <v>20.799999999999901</v>
      </c>
      <c r="B10" s="2">
        <v>68.731829573934803</v>
      </c>
      <c r="D10" s="19"/>
      <c r="E10" s="1"/>
      <c r="F10" s="1"/>
      <c r="G10" s="1"/>
      <c r="H10" s="1"/>
      <c r="I10" s="1"/>
      <c r="J10" s="1"/>
      <c r="K10" s="1"/>
      <c r="L10" s="4"/>
      <c r="M10" s="1"/>
      <c r="N10" s="4"/>
      <c r="O10" s="4"/>
      <c r="P10" s="4"/>
      <c r="Q10" s="1"/>
      <c r="R10" s="15"/>
      <c r="S10" s="23"/>
      <c r="T10" s="25"/>
      <c r="U10" s="25"/>
      <c r="V10" s="25"/>
      <c r="W10" s="25"/>
      <c r="X10" s="25"/>
      <c r="AB10" s="4"/>
      <c r="AC10" s="2"/>
    </row>
    <row r="11" spans="1:29" x14ac:dyDescent="0.25">
      <c r="A11" s="2">
        <v>26</v>
      </c>
      <c r="B11" s="2">
        <v>75.762406015037499</v>
      </c>
      <c r="D11" s="19"/>
      <c r="E11" s="1"/>
      <c r="F11" s="1"/>
      <c r="G11" s="1"/>
      <c r="H11" s="1"/>
      <c r="I11" s="1"/>
      <c r="J11" s="1"/>
      <c r="K11" s="1"/>
      <c r="L11" s="4"/>
      <c r="M11" s="1"/>
      <c r="N11" s="4"/>
      <c r="O11" s="4"/>
      <c r="P11" s="4"/>
      <c r="Q11" s="1"/>
      <c r="R11" s="15"/>
      <c r="S11" s="23"/>
      <c r="T11" s="25"/>
      <c r="U11" s="25"/>
      <c r="V11" s="25"/>
      <c r="W11" s="25"/>
      <c r="X11" s="25"/>
      <c r="AB11" s="4"/>
      <c r="AC11" s="2"/>
    </row>
    <row r="12" spans="1:29" x14ac:dyDescent="0.25">
      <c r="A12" s="2">
        <v>32.799999999999898</v>
      </c>
      <c r="B12" s="2">
        <v>82.295739348370802</v>
      </c>
      <c r="D12" s="19"/>
      <c r="E12" s="1"/>
      <c r="F12" s="1"/>
      <c r="G12" s="1"/>
      <c r="H12" s="1"/>
      <c r="I12" s="1"/>
      <c r="J12" s="1"/>
      <c r="K12" s="1"/>
      <c r="L12" s="4"/>
      <c r="M12" s="1"/>
      <c r="N12" s="4"/>
      <c r="O12" s="4"/>
      <c r="P12" s="4"/>
      <c r="Q12" s="1"/>
      <c r="R12" s="15"/>
      <c r="S12" s="23"/>
      <c r="T12" s="25"/>
      <c r="U12" s="25"/>
      <c r="V12" s="25"/>
      <c r="W12" s="25"/>
      <c r="X12" s="25"/>
      <c r="AB12" s="4"/>
      <c r="AC12" s="4"/>
    </row>
    <row r="13" spans="1:29" x14ac:dyDescent="0.25">
      <c r="A13" s="2">
        <v>41.6</v>
      </c>
      <c r="B13" s="2">
        <v>89.335338345864599</v>
      </c>
      <c r="D13" s="19"/>
      <c r="E13" s="1"/>
      <c r="F13" s="1"/>
      <c r="G13" s="1"/>
      <c r="H13" s="1"/>
      <c r="I13" s="1"/>
      <c r="J13" s="1"/>
      <c r="K13" s="1"/>
      <c r="L13" s="4"/>
      <c r="M13" s="1"/>
      <c r="N13" s="4"/>
      <c r="O13" s="4"/>
      <c r="P13" s="4"/>
      <c r="Q13" s="1"/>
      <c r="R13" s="15"/>
      <c r="S13" s="23"/>
      <c r="T13" s="25"/>
      <c r="U13" s="25"/>
      <c r="V13" s="25"/>
      <c r="W13" s="25"/>
      <c r="X13" s="25"/>
      <c r="AB13" s="4"/>
      <c r="AC13" s="4"/>
    </row>
    <row r="14" spans="1:29" x14ac:dyDescent="0.25">
      <c r="A14" s="2">
        <v>48.4</v>
      </c>
      <c r="B14" s="2">
        <v>91.858646616541293</v>
      </c>
      <c r="D14" s="19"/>
      <c r="E14" s="1"/>
      <c r="F14" s="1"/>
      <c r="G14" s="1"/>
      <c r="H14" s="1"/>
      <c r="I14" s="1"/>
      <c r="J14" s="1"/>
      <c r="K14" s="1"/>
      <c r="L14" s="4"/>
      <c r="M14" s="1"/>
      <c r="N14" s="4"/>
      <c r="O14" s="4"/>
      <c r="P14" s="4"/>
      <c r="Q14" s="1"/>
      <c r="R14" s="15"/>
      <c r="S14" s="23"/>
      <c r="T14" s="25"/>
      <c r="U14" s="25"/>
      <c r="V14" s="25"/>
      <c r="W14" s="25"/>
      <c r="X14" s="25"/>
      <c r="AB14" s="4"/>
      <c r="AC14" s="1"/>
    </row>
    <row r="15" spans="1:29" x14ac:dyDescent="0.25">
      <c r="A15" s="2">
        <v>55.6</v>
      </c>
      <c r="B15" s="2">
        <v>96.889223057644003</v>
      </c>
      <c r="D15" s="19"/>
      <c r="E15" s="1"/>
      <c r="F15" s="1"/>
      <c r="G15" s="1"/>
      <c r="H15" s="1"/>
      <c r="I15" s="1"/>
      <c r="J15" s="1"/>
      <c r="K15" s="1"/>
      <c r="L15" s="4"/>
      <c r="M15" s="1"/>
      <c r="N15" s="4"/>
      <c r="O15" s="4"/>
      <c r="P15" s="4"/>
      <c r="Q15" s="1"/>
      <c r="R15" s="15"/>
      <c r="S15" s="23"/>
      <c r="T15" s="25"/>
      <c r="U15" s="25"/>
      <c r="V15" s="25"/>
      <c r="W15" s="25"/>
      <c r="X15" s="25"/>
      <c r="AB15" s="4"/>
      <c r="AC15" s="1"/>
    </row>
    <row r="16" spans="1:29" x14ac:dyDescent="0.25">
      <c r="A16" s="2">
        <v>68</v>
      </c>
      <c r="B16" s="2">
        <v>105.94285714285699</v>
      </c>
      <c r="D16" s="19"/>
      <c r="E16" s="1"/>
      <c r="F16" s="1"/>
      <c r="G16" s="1"/>
      <c r="H16" s="1"/>
      <c r="I16" s="1"/>
      <c r="J16" s="1"/>
      <c r="K16" s="1"/>
      <c r="L16" s="4"/>
      <c r="M16" s="1"/>
      <c r="N16" s="4"/>
      <c r="O16" s="4"/>
      <c r="P16" s="4"/>
      <c r="Q16" s="1"/>
      <c r="R16" s="15"/>
      <c r="S16" s="23"/>
      <c r="T16" s="25"/>
      <c r="U16" s="25"/>
      <c r="V16" s="25"/>
      <c r="W16" s="25"/>
      <c r="X16" s="25"/>
      <c r="AB16" s="4"/>
      <c r="AC16" s="1"/>
    </row>
    <row r="17" spans="1:29" x14ac:dyDescent="0.25">
      <c r="A17" s="2">
        <v>80.400000000000006</v>
      </c>
      <c r="B17" s="2">
        <v>113.492731829573</v>
      </c>
      <c r="D17" s="19"/>
      <c r="E17" s="1"/>
      <c r="F17" s="1"/>
      <c r="G17" s="1"/>
      <c r="H17" s="1"/>
      <c r="I17" s="1"/>
      <c r="J17" s="1"/>
      <c r="K17" s="1"/>
      <c r="L17" s="4"/>
      <c r="M17" s="1"/>
      <c r="N17" s="4"/>
      <c r="O17" s="4"/>
      <c r="P17" s="4"/>
      <c r="Q17" s="1"/>
      <c r="R17" s="15"/>
      <c r="S17" s="23"/>
      <c r="T17" s="25"/>
      <c r="U17" s="25"/>
      <c r="V17" s="25"/>
      <c r="W17" s="25"/>
      <c r="X17" s="25"/>
      <c r="AB17" s="4"/>
      <c r="AC17" s="1"/>
    </row>
    <row r="18" spans="1:29" x14ac:dyDescent="0.25">
      <c r="A18" s="2">
        <v>95.6</v>
      </c>
      <c r="B18" s="2">
        <v>120.548370927318</v>
      </c>
      <c r="D18" s="19"/>
      <c r="E18" s="1"/>
      <c r="F18" s="1"/>
      <c r="G18" s="1"/>
      <c r="H18" s="1"/>
      <c r="I18" s="1"/>
      <c r="J18" s="1"/>
      <c r="K18" s="1"/>
      <c r="L18" s="4"/>
      <c r="M18" s="1"/>
      <c r="N18" s="4"/>
      <c r="O18" s="4"/>
      <c r="P18" s="4"/>
      <c r="Q18" s="1"/>
      <c r="R18" s="15"/>
      <c r="S18" s="23"/>
      <c r="T18" s="25"/>
      <c r="U18" s="25"/>
      <c r="V18" s="25"/>
      <c r="W18" s="25"/>
      <c r="X18" s="25"/>
      <c r="AB18" s="4"/>
      <c r="AC18" s="1"/>
    </row>
    <row r="19" spans="1:29" x14ac:dyDescent="0.25">
      <c r="A19" s="2">
        <v>110.8</v>
      </c>
      <c r="B19" s="2">
        <v>124.095238095238</v>
      </c>
      <c r="D19" s="19"/>
      <c r="E19" s="1"/>
      <c r="F19" s="1"/>
      <c r="G19" s="1"/>
      <c r="H19" s="1"/>
      <c r="I19" s="1"/>
      <c r="J19" s="1"/>
      <c r="K19" s="1"/>
      <c r="L19" s="4"/>
      <c r="M19" s="1"/>
      <c r="N19" s="4"/>
      <c r="O19" s="4"/>
      <c r="P19" s="4"/>
      <c r="Q19" s="1"/>
      <c r="R19" s="15"/>
      <c r="S19" s="23"/>
      <c r="T19" s="25"/>
      <c r="U19" s="25"/>
      <c r="V19" s="25"/>
      <c r="W19" s="25"/>
      <c r="X19" s="25"/>
      <c r="AB19" s="4"/>
      <c r="AC19" s="1"/>
    </row>
    <row r="20" spans="1:29" x14ac:dyDescent="0.25">
      <c r="A20" s="2">
        <v>129.19999999999999</v>
      </c>
      <c r="B20" s="2">
        <v>135.168922305764</v>
      </c>
      <c r="D20" s="19"/>
      <c r="E20" s="1"/>
      <c r="F20" s="1"/>
      <c r="G20" s="1"/>
      <c r="H20" s="1"/>
      <c r="I20" s="1"/>
      <c r="J20" s="1"/>
      <c r="K20" s="1"/>
      <c r="L20" s="4"/>
      <c r="M20" s="1"/>
      <c r="N20" s="4"/>
      <c r="O20" s="4"/>
      <c r="P20" s="4"/>
      <c r="Q20" s="1"/>
      <c r="R20" s="15"/>
      <c r="S20" s="23"/>
      <c r="T20" s="25"/>
      <c r="U20" s="25"/>
      <c r="V20" s="25"/>
      <c r="W20" s="25"/>
      <c r="X20" s="25"/>
      <c r="AB20" s="4"/>
      <c r="AC20" s="1"/>
    </row>
    <row r="21" spans="1:29" x14ac:dyDescent="0.25">
      <c r="A21" s="2">
        <v>150</v>
      </c>
      <c r="B21" s="2">
        <v>140.734837092731</v>
      </c>
      <c r="D21" s="19"/>
      <c r="E21" s="1"/>
      <c r="F21" s="1"/>
      <c r="G21" s="1"/>
      <c r="H21" s="1"/>
      <c r="I21" s="1"/>
      <c r="J21" s="1"/>
      <c r="K21" s="1"/>
      <c r="L21" s="4"/>
      <c r="M21" s="1"/>
      <c r="N21" s="4"/>
      <c r="O21" s="4"/>
      <c r="P21" s="4"/>
      <c r="Q21" s="1"/>
      <c r="R21" s="15"/>
      <c r="S21" s="23"/>
      <c r="T21" s="25"/>
      <c r="U21" s="25"/>
      <c r="V21" s="25"/>
      <c r="W21" s="25"/>
      <c r="X21" s="25"/>
      <c r="AB21" s="4"/>
      <c r="AC21" s="1"/>
    </row>
    <row r="22" spans="1:29" x14ac:dyDescent="0.25">
      <c r="A22" s="2">
        <v>165.2</v>
      </c>
      <c r="B22" s="2">
        <v>147.28922305764399</v>
      </c>
      <c r="D22" s="19"/>
      <c r="E22" s="1"/>
      <c r="F22" s="1"/>
      <c r="G22" s="1"/>
      <c r="H22" s="1"/>
      <c r="I22" s="1"/>
      <c r="J22" s="1"/>
      <c r="K22" s="1"/>
      <c r="L22" s="4"/>
      <c r="M22" s="1"/>
      <c r="N22" s="4"/>
      <c r="O22" s="4"/>
      <c r="P22" s="4"/>
      <c r="Q22" s="1"/>
      <c r="R22" s="15"/>
      <c r="S22" s="23"/>
      <c r="T22" s="25"/>
      <c r="U22" s="25"/>
      <c r="V22" s="25"/>
      <c r="W22" s="25"/>
      <c r="X22" s="25"/>
      <c r="AB22" s="4"/>
      <c r="AC22" s="1"/>
    </row>
    <row r="23" spans="1:29" x14ac:dyDescent="0.25">
      <c r="A23" s="2">
        <v>176.4</v>
      </c>
      <c r="B23" s="2">
        <v>152.83107769423501</v>
      </c>
      <c r="D23" s="19"/>
      <c r="E23" s="1"/>
      <c r="F23" s="1"/>
      <c r="G23" s="1"/>
      <c r="H23" s="1"/>
      <c r="I23" s="1"/>
      <c r="J23" s="1"/>
      <c r="K23" s="1"/>
      <c r="L23" s="4"/>
      <c r="M23" s="1"/>
      <c r="N23" s="4"/>
      <c r="O23" s="4"/>
      <c r="P23" s="4"/>
      <c r="Q23" s="1"/>
      <c r="R23" s="15"/>
      <c r="S23" s="23"/>
      <c r="T23" s="25"/>
      <c r="U23" s="25"/>
      <c r="V23" s="25"/>
      <c r="W23" s="25"/>
      <c r="X23" s="25"/>
      <c r="AB23" s="4"/>
      <c r="AC23" s="1"/>
    </row>
    <row r="24" spans="1:29" x14ac:dyDescent="0.25">
      <c r="A24" s="2">
        <v>181.6</v>
      </c>
      <c r="B24" s="2">
        <v>153.846616541353</v>
      </c>
      <c r="D24" s="19"/>
      <c r="E24" s="1"/>
      <c r="F24" s="1"/>
      <c r="G24" s="1"/>
      <c r="H24" s="1"/>
      <c r="I24" s="1"/>
      <c r="J24" s="1"/>
      <c r="K24" s="1"/>
      <c r="L24" s="4"/>
      <c r="M24" s="1"/>
      <c r="N24" s="4"/>
      <c r="O24" s="4"/>
      <c r="P24" s="4"/>
      <c r="Q24" s="1"/>
      <c r="R24" s="15"/>
      <c r="S24" s="23"/>
      <c r="T24" s="25"/>
      <c r="U24" s="25"/>
      <c r="V24" s="25"/>
      <c r="W24" s="25"/>
      <c r="X24" s="25"/>
      <c r="AB24" s="4"/>
      <c r="AC24" s="1"/>
    </row>
    <row r="25" spans="1:29" x14ac:dyDescent="0.25">
      <c r="B25" s="2"/>
      <c r="D25" s="19"/>
      <c r="E25" s="1"/>
      <c r="F25" s="1"/>
      <c r="G25" s="1"/>
      <c r="H25" s="1"/>
      <c r="I25" s="1"/>
      <c r="J25" s="1"/>
      <c r="K25" s="1"/>
      <c r="L25" s="4"/>
      <c r="M25" s="1"/>
      <c r="N25" s="4"/>
      <c r="O25" s="4"/>
      <c r="P25" s="4"/>
      <c r="Q25" s="1"/>
      <c r="R25" s="15"/>
      <c r="S25" s="23"/>
      <c r="T25" s="25"/>
      <c r="U25" s="25"/>
      <c r="V25" s="25"/>
      <c r="W25" s="25"/>
      <c r="X25" s="25"/>
      <c r="AB25" s="4"/>
      <c r="AC25" s="1"/>
    </row>
    <row r="26" spans="1:29" x14ac:dyDescent="0.25">
      <c r="A26" s="54" t="s">
        <v>2</v>
      </c>
      <c r="B26" s="54"/>
      <c r="D26" s="19"/>
      <c r="E26" s="1"/>
      <c r="F26" s="1"/>
      <c r="G26" s="1"/>
      <c r="H26" s="1"/>
      <c r="I26" s="1"/>
      <c r="J26" s="1"/>
      <c r="K26" s="1"/>
      <c r="L26" s="4"/>
      <c r="M26" s="1"/>
      <c r="N26" s="4"/>
      <c r="O26" s="4"/>
      <c r="P26" s="4"/>
      <c r="Q26" s="1"/>
      <c r="R26" s="15"/>
      <c r="S26" s="23"/>
      <c r="T26" s="25"/>
      <c r="U26" s="25"/>
      <c r="V26" s="25"/>
      <c r="W26" s="25"/>
      <c r="X26" s="25"/>
      <c r="AB26" s="4"/>
      <c r="AC26" s="1"/>
    </row>
    <row r="27" spans="1:29" x14ac:dyDescent="0.25">
      <c r="A27" s="4" t="s">
        <v>1</v>
      </c>
      <c r="B27" s="4" t="s">
        <v>0</v>
      </c>
      <c r="D27" s="19"/>
      <c r="E27" s="1"/>
      <c r="F27" s="1"/>
      <c r="G27" s="1"/>
      <c r="H27" s="1"/>
      <c r="I27" s="1"/>
      <c r="J27" s="1"/>
      <c r="K27" s="1"/>
      <c r="L27" s="4"/>
      <c r="M27" s="1"/>
      <c r="N27" s="4"/>
      <c r="O27" s="4"/>
      <c r="P27" s="4"/>
      <c r="Q27" s="1"/>
      <c r="R27" s="15"/>
      <c r="S27" s="23"/>
      <c r="T27" s="25"/>
      <c r="U27" s="25"/>
      <c r="V27" s="25"/>
      <c r="W27" s="25"/>
      <c r="X27" s="25"/>
      <c r="AB27" s="4"/>
      <c r="AC27" s="1"/>
    </row>
    <row r="28" spans="1:29" x14ac:dyDescent="0.25">
      <c r="A28" s="2">
        <v>182.03513553074558</v>
      </c>
      <c r="B28" s="2">
        <v>153.846616541353</v>
      </c>
      <c r="D28" s="19"/>
      <c r="E28" s="1"/>
      <c r="F28" s="1"/>
      <c r="G28" s="1"/>
      <c r="H28" s="1"/>
      <c r="I28" s="1"/>
      <c r="J28" s="1"/>
      <c r="K28" s="1"/>
      <c r="L28" s="4"/>
      <c r="M28" s="1"/>
      <c r="N28" s="4"/>
      <c r="O28" s="4"/>
      <c r="P28" s="4"/>
      <c r="Q28" s="1"/>
      <c r="R28" s="15"/>
      <c r="S28" s="23"/>
      <c r="T28" s="25"/>
      <c r="U28" s="25"/>
      <c r="V28" s="25"/>
      <c r="W28" s="25"/>
      <c r="X28" s="25"/>
      <c r="AB28" s="4"/>
      <c r="AC28" s="1"/>
    </row>
    <row r="29" spans="1:29" x14ac:dyDescent="0.25">
      <c r="A29" s="2">
        <v>182.40905933545355</v>
      </c>
      <c r="B29" s="2">
        <v>147.51892906093201</v>
      </c>
      <c r="D29" s="19"/>
      <c r="E29" s="1"/>
      <c r="F29" s="1"/>
      <c r="G29" s="1"/>
      <c r="H29" s="1"/>
      <c r="I29" s="1"/>
      <c r="J29" s="1"/>
      <c r="K29" s="1"/>
      <c r="L29" s="4"/>
      <c r="M29" s="1"/>
      <c r="N29" s="4"/>
      <c r="O29" s="4"/>
      <c r="P29" s="4"/>
      <c r="Q29" s="1"/>
      <c r="R29" s="15"/>
      <c r="S29" s="23"/>
      <c r="T29" s="25"/>
      <c r="U29" s="25"/>
      <c r="V29" s="25"/>
      <c r="W29" s="25"/>
      <c r="X29" s="25"/>
      <c r="AB29" s="4"/>
      <c r="AC29" s="1"/>
    </row>
    <row r="30" spans="1:29" x14ac:dyDescent="0.25">
      <c r="A30" s="2">
        <v>183.78632317129964</v>
      </c>
      <c r="B30" s="2">
        <v>140.025815380111</v>
      </c>
      <c r="D30" s="19"/>
      <c r="E30" s="1"/>
      <c r="F30" s="1"/>
      <c r="G30" s="1"/>
      <c r="H30" s="1"/>
      <c r="I30" s="1"/>
      <c r="J30" s="1"/>
      <c r="K30" s="1"/>
      <c r="L30" s="4"/>
      <c r="M30" s="1"/>
      <c r="N30" s="4"/>
      <c r="O30" s="4"/>
      <c r="P30" s="4"/>
      <c r="Q30" s="1"/>
      <c r="R30" s="15"/>
      <c r="S30" s="23"/>
      <c r="T30" s="25"/>
      <c r="U30" s="25"/>
      <c r="V30" s="25"/>
      <c r="W30" s="25"/>
      <c r="X30" s="25"/>
      <c r="AB30" s="4"/>
      <c r="AC30" s="1"/>
    </row>
    <row r="31" spans="1:29" x14ac:dyDescent="0.25">
      <c r="A31" s="2">
        <v>185.16358700714579</v>
      </c>
      <c r="B31" s="2">
        <v>132.53270169928999</v>
      </c>
      <c r="D31" s="19"/>
      <c r="E31" s="1"/>
      <c r="F31" s="1"/>
      <c r="G31" s="1"/>
      <c r="H31" s="1"/>
      <c r="I31" s="1"/>
      <c r="J31" s="1"/>
      <c r="K31" s="1"/>
      <c r="L31" s="4"/>
      <c r="M31" s="1"/>
      <c r="N31" s="4"/>
      <c r="O31" s="4"/>
      <c r="P31" s="4"/>
      <c r="Q31" s="1"/>
      <c r="R31" s="15"/>
      <c r="S31" s="23"/>
      <c r="T31" s="25"/>
      <c r="U31" s="25"/>
      <c r="V31" s="25"/>
      <c r="W31" s="25"/>
      <c r="X31" s="25"/>
      <c r="AB31" s="4"/>
      <c r="AC31" s="1"/>
    </row>
    <row r="32" spans="1:29" x14ac:dyDescent="0.25">
      <c r="A32" s="2">
        <v>187.54286018443355</v>
      </c>
      <c r="B32" s="2">
        <v>126.544598065177</v>
      </c>
      <c r="D32" s="19"/>
      <c r="E32" s="1"/>
      <c r="F32" s="1"/>
      <c r="G32" s="1"/>
      <c r="H32" s="1"/>
      <c r="I32" s="1"/>
      <c r="J32" s="1"/>
      <c r="K32" s="1"/>
      <c r="L32" s="4"/>
      <c r="M32" s="1"/>
      <c r="N32" s="4"/>
      <c r="O32" s="4"/>
      <c r="P32" s="4"/>
      <c r="Q32" s="1"/>
      <c r="R32" s="15"/>
      <c r="S32" s="23"/>
      <c r="T32" s="25"/>
      <c r="U32" s="25"/>
      <c r="V32" s="25"/>
      <c r="W32" s="25"/>
      <c r="X32" s="25"/>
      <c r="AB32" s="4"/>
      <c r="AC32" s="1"/>
    </row>
    <row r="33" spans="1:29" x14ac:dyDescent="0.25">
      <c r="A33" s="2">
        <v>189.92346405141782</v>
      </c>
      <c r="B33" s="2">
        <v>121.05650108451201</v>
      </c>
      <c r="D33" s="19"/>
      <c r="E33" s="1"/>
      <c r="F33" s="1"/>
      <c r="G33" s="1"/>
      <c r="H33" s="1"/>
      <c r="I33" s="1"/>
      <c r="J33" s="1"/>
      <c r="K33" s="1"/>
      <c r="L33" s="4"/>
      <c r="M33" s="1"/>
      <c r="N33" s="4"/>
      <c r="O33" s="4"/>
      <c r="P33" s="4"/>
      <c r="Q33" s="1"/>
      <c r="R33" s="15"/>
      <c r="S33" s="23"/>
      <c r="T33" s="25"/>
      <c r="U33" s="25"/>
      <c r="V33" s="25"/>
      <c r="W33" s="25"/>
      <c r="X33" s="25"/>
      <c r="AB33" s="4"/>
      <c r="AC33" s="1"/>
    </row>
    <row r="34" spans="1:29" x14ac:dyDescent="0.25">
      <c r="A34" s="2">
        <v>193.50834209370709</v>
      </c>
      <c r="B34" s="2">
        <v>118.074425474723</v>
      </c>
      <c r="D34" s="19"/>
      <c r="E34" s="1"/>
      <c r="F34" s="1"/>
      <c r="G34" s="1"/>
      <c r="H34" s="1"/>
      <c r="I34" s="1"/>
      <c r="J34" s="1"/>
      <c r="K34" s="1"/>
      <c r="L34" s="4"/>
      <c r="M34" s="1"/>
      <c r="N34" s="4"/>
      <c r="O34" s="4"/>
      <c r="P34" s="4"/>
      <c r="Q34" s="1"/>
      <c r="R34" s="15"/>
      <c r="S34" s="23"/>
      <c r="T34" s="25"/>
      <c r="U34" s="25"/>
      <c r="V34" s="25"/>
      <c r="W34" s="25"/>
      <c r="X34" s="25"/>
      <c r="AB34" s="4"/>
      <c r="AC34" s="1"/>
    </row>
    <row r="35" spans="1:29" x14ac:dyDescent="0.25">
      <c r="A35" s="2">
        <v>195.6920038856139</v>
      </c>
      <c r="B35" s="2">
        <v>113.585343783683</v>
      </c>
      <c r="D35" s="19"/>
      <c r="E35" s="1"/>
      <c r="F35" s="1"/>
      <c r="G35" s="1"/>
      <c r="H35" s="1"/>
      <c r="I35" s="1"/>
      <c r="J35" s="1"/>
      <c r="K35" s="1"/>
      <c r="L35" s="4"/>
      <c r="M35" s="1"/>
      <c r="N35" s="4"/>
      <c r="O35" s="4"/>
      <c r="P35" s="4"/>
      <c r="Q35" s="1"/>
      <c r="R35" s="15"/>
      <c r="S35" s="23"/>
      <c r="T35" s="25"/>
      <c r="U35" s="25"/>
      <c r="V35" s="25"/>
      <c r="W35" s="25"/>
      <c r="X35" s="25"/>
      <c r="AB35" s="4"/>
      <c r="AC35" s="1"/>
    </row>
    <row r="36" spans="1:29" x14ac:dyDescent="0.25">
      <c r="A36" s="2">
        <v>198.68472501297418</v>
      </c>
      <c r="B36" s="2">
        <v>113.100307389319</v>
      </c>
      <c r="D36" s="19"/>
      <c r="E36" s="1"/>
      <c r="F36" s="1"/>
      <c r="G36" s="1"/>
      <c r="H36" s="1"/>
      <c r="I36" s="1"/>
      <c r="J36" s="1"/>
      <c r="K36" s="1"/>
      <c r="L36" s="4"/>
      <c r="M36" s="1"/>
      <c r="N36" s="4"/>
      <c r="O36" s="4"/>
      <c r="P36" s="4"/>
      <c r="Q36" s="1"/>
      <c r="R36" s="15"/>
      <c r="S36" s="23"/>
      <c r="T36" s="25"/>
      <c r="U36" s="25"/>
      <c r="V36" s="25"/>
      <c r="W36" s="25"/>
      <c r="X36" s="25"/>
      <c r="AB36" s="4"/>
      <c r="AC36" s="1"/>
    </row>
    <row r="37" spans="1:29" x14ac:dyDescent="0.25">
      <c r="A37" s="2">
        <v>201.26759371382178</v>
      </c>
      <c r="B37" s="2">
        <v>108.613221732824</v>
      </c>
      <c r="D37" s="19"/>
      <c r="E37" s="1"/>
      <c r="F37" s="1"/>
      <c r="G37" s="1"/>
      <c r="H37" s="1"/>
      <c r="I37" s="1"/>
      <c r="J37" s="1"/>
      <c r="K37" s="1"/>
      <c r="L37" s="4"/>
      <c r="M37" s="1"/>
      <c r="N37" s="4"/>
      <c r="O37" s="4"/>
      <c r="P37" s="4"/>
      <c r="Q37" s="1"/>
      <c r="R37" s="15"/>
      <c r="S37" s="23"/>
      <c r="T37" s="25"/>
      <c r="U37" s="25"/>
      <c r="V37" s="25"/>
      <c r="W37" s="25"/>
      <c r="X37" s="25"/>
      <c r="AB37" s="4"/>
      <c r="AC37" s="1"/>
    </row>
    <row r="38" spans="1:29" x14ac:dyDescent="0.25">
      <c r="A38" s="2">
        <v>204.26031484118209</v>
      </c>
      <c r="B38" s="2">
        <v>108.12818533846</v>
      </c>
      <c r="D38" s="19"/>
      <c r="E38" s="1"/>
      <c r="F38" s="1"/>
      <c r="G38" s="1"/>
      <c r="H38" s="1"/>
      <c r="I38" s="1"/>
      <c r="J38" s="1"/>
      <c r="K38" s="1"/>
      <c r="L38" s="4"/>
      <c r="M38" s="1"/>
      <c r="N38" s="4"/>
      <c r="O38" s="4"/>
      <c r="P38" s="4"/>
      <c r="Q38" s="1"/>
      <c r="R38" s="15"/>
      <c r="S38" s="23"/>
      <c r="T38" s="25"/>
      <c r="U38" s="25"/>
      <c r="V38" s="25"/>
      <c r="W38" s="25"/>
      <c r="X38" s="25"/>
      <c r="AB38" s="4"/>
      <c r="AC38" s="1"/>
    </row>
    <row r="39" spans="1:29" x14ac:dyDescent="0.25">
      <c r="A39" s="2">
        <v>205.8491583387669</v>
      </c>
      <c r="B39" s="2">
        <v>105.136129555948</v>
      </c>
      <c r="D39" s="19"/>
      <c r="E39" s="1"/>
      <c r="F39" s="1"/>
      <c r="G39" s="1"/>
      <c r="H39" s="1"/>
      <c r="I39" s="1"/>
      <c r="J39" s="1"/>
      <c r="K39" s="1"/>
      <c r="L39" s="4"/>
      <c r="M39" s="1"/>
      <c r="N39" s="4"/>
      <c r="O39" s="4"/>
      <c r="P39" s="4"/>
      <c r="Q39" s="1"/>
      <c r="R39" s="15"/>
      <c r="S39" s="23"/>
      <c r="T39" s="25"/>
      <c r="U39" s="25"/>
      <c r="V39" s="25"/>
      <c r="W39" s="25"/>
      <c r="X39" s="25"/>
      <c r="AB39" s="4"/>
      <c r="AC39" s="1"/>
    </row>
    <row r="40" spans="1:29" x14ac:dyDescent="0.25">
      <c r="A40" s="2">
        <v>209.640293284009</v>
      </c>
      <c r="B40" s="2">
        <v>104.655085230675</v>
      </c>
      <c r="D40" s="19"/>
      <c r="E40" s="1"/>
      <c r="F40" s="1"/>
      <c r="G40" s="1"/>
      <c r="H40" s="1"/>
      <c r="I40" s="1"/>
      <c r="J40" s="1"/>
      <c r="K40" s="1"/>
      <c r="L40" s="4"/>
      <c r="M40" s="1"/>
      <c r="N40" s="4"/>
      <c r="O40" s="4"/>
      <c r="P40" s="4"/>
      <c r="Q40" s="1"/>
      <c r="R40" s="15"/>
      <c r="S40" s="23"/>
      <c r="T40" s="25"/>
      <c r="U40" s="25"/>
      <c r="V40" s="25"/>
      <c r="W40" s="25"/>
      <c r="X40" s="25"/>
      <c r="AB40" s="4"/>
      <c r="AC40" s="1"/>
    </row>
    <row r="41" spans="1:29" x14ac:dyDescent="0.25">
      <c r="A41" s="2">
        <v>213.22517132629838</v>
      </c>
      <c r="B41" s="2">
        <v>101.67300962088601</v>
      </c>
      <c r="D41" s="19"/>
      <c r="E41" s="1"/>
      <c r="F41" s="1"/>
      <c r="G41" s="1"/>
      <c r="H41" s="1"/>
      <c r="I41" s="1"/>
      <c r="J41" s="1"/>
      <c r="K41" s="1"/>
      <c r="L41" s="4"/>
      <c r="M41" s="1"/>
      <c r="N41" s="4"/>
      <c r="O41" s="4"/>
      <c r="P41" s="4"/>
      <c r="Q41" s="1"/>
      <c r="R41" s="15"/>
      <c r="S41" s="23"/>
      <c r="T41" s="25"/>
      <c r="U41" s="25"/>
      <c r="V41" s="25"/>
      <c r="W41" s="25"/>
      <c r="X41" s="25"/>
      <c r="AB41" s="4"/>
      <c r="AC41" s="1"/>
    </row>
    <row r="42" spans="1:29" x14ac:dyDescent="0.25">
      <c r="A42" s="2">
        <v>217.2092562775286</v>
      </c>
      <c r="B42" s="2">
        <v>98.692930045642598</v>
      </c>
      <c r="D42" s="19"/>
      <c r="E42" s="1"/>
      <c r="F42" s="1"/>
      <c r="G42" s="1"/>
      <c r="H42" s="1"/>
      <c r="I42" s="1"/>
      <c r="J42" s="1"/>
      <c r="K42" s="1"/>
      <c r="L42" s="4"/>
      <c r="M42" s="1"/>
      <c r="N42" s="4"/>
      <c r="O42" s="4"/>
      <c r="P42" s="4"/>
      <c r="Q42" s="1"/>
      <c r="R42" s="15"/>
      <c r="S42" s="23"/>
      <c r="T42" s="25"/>
      <c r="U42" s="25"/>
      <c r="V42" s="25"/>
      <c r="W42" s="25"/>
      <c r="X42" s="25"/>
      <c r="AB42" s="4"/>
      <c r="AC42" s="1"/>
    </row>
    <row r="43" spans="1:29" x14ac:dyDescent="0.25">
      <c r="A43" s="2">
        <v>221.5978708964856</v>
      </c>
      <c r="B43" s="2">
        <v>97.714873118737401</v>
      </c>
      <c r="D43" s="19"/>
      <c r="E43" s="1"/>
      <c r="F43" s="1"/>
      <c r="G43" s="1"/>
      <c r="H43" s="1"/>
      <c r="I43" s="1"/>
      <c r="J43" s="1"/>
      <c r="K43" s="1"/>
      <c r="L43" s="4"/>
      <c r="M43" s="1"/>
      <c r="N43" s="4"/>
      <c r="O43" s="4"/>
      <c r="P43" s="4"/>
      <c r="Q43" s="1"/>
      <c r="R43" s="15"/>
      <c r="S43" s="23"/>
      <c r="T43" s="25"/>
      <c r="U43" s="25"/>
      <c r="V43" s="25"/>
      <c r="W43" s="25"/>
      <c r="X43" s="25"/>
      <c r="AB43" s="4"/>
      <c r="AC43" s="1"/>
    </row>
    <row r="44" spans="1:29" x14ac:dyDescent="0.25">
      <c r="A44" s="2">
        <v>227.77493246749788</v>
      </c>
      <c r="B44" s="2">
        <v>93.745758426592403</v>
      </c>
      <c r="D44" s="19"/>
      <c r="E44" s="1"/>
      <c r="F44" s="1"/>
      <c r="G44" s="1"/>
      <c r="H44" s="1"/>
      <c r="I44" s="1"/>
      <c r="J44" s="1"/>
      <c r="K44" s="1"/>
      <c r="L44" s="4"/>
      <c r="M44" s="1"/>
      <c r="N44" s="4"/>
      <c r="O44" s="4"/>
      <c r="P44" s="4"/>
      <c r="Q44" s="1"/>
      <c r="R44" s="15"/>
      <c r="S44" s="23"/>
      <c r="T44" s="25"/>
      <c r="U44" s="25"/>
      <c r="V44" s="25"/>
      <c r="W44" s="25"/>
      <c r="X44" s="25"/>
      <c r="AB44" s="4"/>
      <c r="AC44" s="1"/>
    </row>
    <row r="45" spans="1:29" x14ac:dyDescent="0.25">
      <c r="A45" s="2">
        <v>232.75570400138389</v>
      </c>
      <c r="B45" s="2">
        <v>90.270662284261903</v>
      </c>
      <c r="D45" s="19"/>
      <c r="E45" s="1"/>
      <c r="F45" s="1"/>
      <c r="G45" s="1"/>
      <c r="H45" s="1"/>
      <c r="I45" s="1"/>
      <c r="J45" s="1"/>
      <c r="K45" s="1"/>
      <c r="L45" s="4"/>
      <c r="M45" s="1"/>
      <c r="N45" s="4"/>
      <c r="O45" s="4"/>
      <c r="P45" s="4"/>
      <c r="Q45" s="1"/>
      <c r="R45" s="15"/>
      <c r="S45" s="23"/>
      <c r="T45" s="25"/>
      <c r="U45" s="25"/>
      <c r="V45" s="25"/>
      <c r="W45" s="25"/>
      <c r="X45" s="25"/>
      <c r="AB45" s="4"/>
      <c r="AC45" s="1"/>
    </row>
    <row r="46" spans="1:29" x14ac:dyDescent="0.25">
      <c r="A46" s="2">
        <v>238.12104485754958</v>
      </c>
      <c r="B46" s="2">
        <v>81.297488988542696</v>
      </c>
      <c r="D46" s="19"/>
      <c r="E46" s="1"/>
      <c r="F46" s="1"/>
      <c r="G46" s="1"/>
      <c r="H46" s="1"/>
      <c r="I46" s="1"/>
      <c r="J46" s="1"/>
      <c r="K46" s="1"/>
      <c r="L46" s="4"/>
      <c r="M46" s="1"/>
      <c r="N46" s="4"/>
      <c r="O46" s="4"/>
      <c r="P46" s="4"/>
      <c r="Q46" s="1"/>
      <c r="R46" s="15"/>
      <c r="S46" s="23"/>
      <c r="T46" s="25"/>
      <c r="U46" s="25"/>
      <c r="V46" s="25"/>
      <c r="W46" s="25"/>
      <c r="X46" s="25"/>
      <c r="AB46" s="4"/>
      <c r="AC46" s="1"/>
    </row>
    <row r="47" spans="1:29" x14ac:dyDescent="0.25">
      <c r="A47" s="2">
        <v>250.2742338554072</v>
      </c>
      <c r="B47" s="2">
        <v>72.858254933531995</v>
      </c>
      <c r="D47" s="19"/>
      <c r="E47" s="1"/>
      <c r="F47" s="1"/>
      <c r="G47" s="1"/>
      <c r="H47" s="1"/>
      <c r="I47" s="1"/>
      <c r="J47" s="1"/>
      <c r="K47" s="1"/>
      <c r="L47" s="4"/>
      <c r="M47" s="1"/>
      <c r="N47" s="4"/>
      <c r="O47" s="4"/>
      <c r="P47" s="4"/>
      <c r="Q47" s="1"/>
      <c r="R47" s="15"/>
      <c r="S47" s="23"/>
      <c r="T47" s="25"/>
      <c r="U47" s="25"/>
      <c r="V47" s="25"/>
      <c r="W47" s="25"/>
      <c r="X47" s="25"/>
      <c r="AB47" s="4"/>
      <c r="AC47" s="1"/>
    </row>
    <row r="48" spans="1:29" x14ac:dyDescent="0.25">
      <c r="A48" s="2">
        <v>258.44866066082051</v>
      </c>
      <c r="B48" s="2">
        <v>69.399127067558993</v>
      </c>
      <c r="D48" s="19"/>
      <c r="E48" s="1"/>
      <c r="F48" s="1"/>
      <c r="G48" s="1"/>
      <c r="H48" s="1"/>
      <c r="I48" s="1"/>
      <c r="J48" s="1"/>
      <c r="K48" s="1"/>
      <c r="L48" s="4"/>
      <c r="M48" s="1"/>
      <c r="N48" s="4"/>
      <c r="O48" s="4"/>
      <c r="P48" s="4"/>
      <c r="Q48" s="1"/>
      <c r="R48" s="15"/>
      <c r="S48" s="23"/>
      <c r="T48" s="25"/>
      <c r="U48" s="25"/>
      <c r="V48" s="25"/>
      <c r="W48" s="25"/>
      <c r="X48" s="25"/>
      <c r="AB48" s="4"/>
      <c r="AC48" s="1"/>
    </row>
    <row r="49" spans="1:29" x14ac:dyDescent="0.25">
      <c r="A49" s="2">
        <v>271.01835553367312</v>
      </c>
      <c r="B49" s="2">
        <v>67.461975541923294</v>
      </c>
      <c r="D49" s="19"/>
      <c r="E49" s="1"/>
      <c r="F49" s="1"/>
      <c r="G49" s="1"/>
      <c r="H49" s="1"/>
      <c r="I49" s="1"/>
      <c r="J49" s="1"/>
      <c r="K49" s="1"/>
      <c r="L49" s="4"/>
      <c r="M49" s="1"/>
      <c r="N49" s="4"/>
      <c r="O49" s="4"/>
      <c r="P49" s="4"/>
      <c r="Q49" s="1"/>
      <c r="R49" s="15"/>
      <c r="S49" s="23"/>
      <c r="T49" s="25"/>
      <c r="U49" s="25"/>
      <c r="V49" s="25"/>
      <c r="W49" s="25"/>
      <c r="X49" s="25"/>
      <c r="AB49" s="4"/>
      <c r="AC49" s="1"/>
    </row>
    <row r="50" spans="1:29" x14ac:dyDescent="0.25">
      <c r="A50" s="2">
        <v>278.5833264581031</v>
      </c>
      <c r="B50" s="2">
        <v>59.999800396545403</v>
      </c>
      <c r="D50" s="19"/>
      <c r="E50" s="1"/>
      <c r="F50" s="1"/>
      <c r="G50" s="1"/>
      <c r="H50" s="1"/>
      <c r="I50" s="1"/>
      <c r="J50" s="1"/>
      <c r="K50" s="1"/>
      <c r="L50" s="4"/>
      <c r="M50" s="1"/>
      <c r="N50" s="4"/>
      <c r="O50" s="4"/>
      <c r="P50" s="4"/>
      <c r="Q50" s="1"/>
      <c r="R50" s="15"/>
      <c r="S50" s="23"/>
      <c r="T50" s="25"/>
      <c r="U50" s="25"/>
      <c r="V50" s="25"/>
      <c r="W50" s="25"/>
      <c r="X50" s="25"/>
      <c r="AB50" s="4"/>
      <c r="AC50" s="1"/>
    </row>
    <row r="51" spans="1:29" x14ac:dyDescent="0.25">
      <c r="B51" s="2"/>
      <c r="D51" s="19"/>
      <c r="E51" s="1"/>
      <c r="F51" s="1"/>
      <c r="G51" s="1"/>
      <c r="H51" s="1"/>
      <c r="I51" s="1"/>
      <c r="J51" s="1"/>
      <c r="K51" s="1"/>
      <c r="L51" s="4"/>
      <c r="M51" s="1"/>
      <c r="N51" s="4"/>
      <c r="O51" s="4"/>
      <c r="P51" s="4"/>
      <c r="Q51" s="1"/>
      <c r="R51" s="15"/>
      <c r="S51" s="23"/>
      <c r="T51" s="25"/>
      <c r="U51" s="25"/>
      <c r="V51" s="25"/>
      <c r="W51" s="25"/>
      <c r="X51" s="25"/>
      <c r="AB51" s="4"/>
      <c r="AC51" s="1"/>
    </row>
    <row r="52" spans="1:29" x14ac:dyDescent="0.25">
      <c r="B52" s="2"/>
      <c r="D52" s="19"/>
      <c r="E52" s="1"/>
      <c r="F52" s="1"/>
      <c r="G52" s="1"/>
      <c r="H52" s="1"/>
      <c r="I52" s="1"/>
      <c r="J52" s="1"/>
      <c r="K52" s="1"/>
      <c r="L52" s="4"/>
      <c r="M52" s="1"/>
      <c r="N52" s="4"/>
      <c r="O52" s="4"/>
      <c r="P52" s="4"/>
      <c r="Q52" s="1"/>
      <c r="R52" s="15"/>
      <c r="S52" s="23"/>
      <c r="T52" s="25"/>
      <c r="U52" s="25"/>
      <c r="V52" s="25"/>
      <c r="W52" s="25"/>
      <c r="X52" s="25"/>
      <c r="AB52" s="4"/>
      <c r="AC52" s="1"/>
    </row>
    <row r="53" spans="1:29" x14ac:dyDescent="0.25">
      <c r="B53" s="2"/>
      <c r="D53" s="19"/>
      <c r="E53" s="1"/>
      <c r="F53" s="1"/>
      <c r="G53" s="1"/>
      <c r="H53" s="1"/>
      <c r="I53" s="1"/>
      <c r="J53" s="1"/>
      <c r="K53" s="1"/>
      <c r="L53" s="4"/>
      <c r="M53" s="1"/>
      <c r="N53" s="4"/>
      <c r="O53" s="4"/>
      <c r="P53" s="4"/>
      <c r="Q53" s="1"/>
      <c r="R53" s="15"/>
      <c r="S53" s="23"/>
      <c r="T53" s="25"/>
      <c r="U53" s="25"/>
      <c r="V53" s="25"/>
      <c r="W53" s="25"/>
      <c r="X53" s="25"/>
      <c r="AB53" s="4"/>
      <c r="AC53" s="1"/>
    </row>
    <row r="54" spans="1:29" x14ac:dyDescent="0.25">
      <c r="B54" s="2"/>
      <c r="D54" s="19"/>
      <c r="E54" s="1"/>
      <c r="F54" s="1"/>
      <c r="G54" s="1"/>
      <c r="H54" s="1"/>
      <c r="I54" s="1"/>
      <c r="J54" s="1"/>
      <c r="K54" s="1"/>
      <c r="L54" s="4"/>
      <c r="M54" s="1"/>
      <c r="N54" s="4"/>
      <c r="O54" s="4"/>
      <c r="P54" s="4"/>
      <c r="Q54" s="1"/>
      <c r="R54" s="15"/>
      <c r="S54" s="23"/>
      <c r="T54" s="25"/>
      <c r="U54" s="25"/>
      <c r="V54" s="25"/>
      <c r="W54" s="25"/>
      <c r="X54" s="25"/>
      <c r="AB54" s="4"/>
      <c r="AC54" s="1"/>
    </row>
    <row r="55" spans="1:29" x14ac:dyDescent="0.25">
      <c r="B55" s="2"/>
      <c r="D55" s="19"/>
      <c r="E55" s="1"/>
      <c r="F55" s="1"/>
      <c r="G55" s="1"/>
      <c r="H55" s="1"/>
      <c r="I55" s="1"/>
      <c r="J55" s="1"/>
      <c r="K55" s="1"/>
      <c r="L55" s="4"/>
      <c r="M55" s="1"/>
      <c r="N55" s="4"/>
      <c r="O55" s="4"/>
      <c r="P55" s="4"/>
      <c r="Q55" s="1"/>
      <c r="R55" s="15"/>
      <c r="S55" s="23"/>
      <c r="T55" s="25"/>
      <c r="U55" s="25"/>
      <c r="V55" s="25"/>
      <c r="W55" s="25"/>
      <c r="X55" s="25"/>
      <c r="AB55" s="4"/>
      <c r="AC55" s="1"/>
    </row>
    <row r="56" spans="1:29" x14ac:dyDescent="0.25">
      <c r="B56" s="2"/>
      <c r="D56" s="19"/>
      <c r="E56" s="1"/>
      <c r="F56" s="1"/>
      <c r="G56" s="1"/>
      <c r="H56" s="1"/>
      <c r="I56" s="1"/>
      <c r="J56" s="1"/>
      <c r="K56" s="1"/>
      <c r="L56" s="4"/>
      <c r="M56" s="1"/>
      <c r="N56" s="4"/>
      <c r="O56" s="4"/>
      <c r="P56" s="4"/>
      <c r="Q56" s="1"/>
      <c r="R56" s="15"/>
      <c r="S56" s="23"/>
      <c r="T56" s="25"/>
      <c r="U56" s="25"/>
      <c r="V56" s="25"/>
      <c r="W56" s="25"/>
      <c r="X56" s="25"/>
      <c r="AB56" s="4"/>
      <c r="AC56" s="1"/>
    </row>
    <row r="57" spans="1:29" x14ac:dyDescent="0.25">
      <c r="B57" s="2"/>
      <c r="D57" s="19"/>
      <c r="E57" s="1"/>
      <c r="F57" s="1"/>
      <c r="G57" s="1"/>
      <c r="H57" s="1"/>
      <c r="I57" s="1"/>
      <c r="J57" s="1"/>
      <c r="K57" s="1"/>
      <c r="L57" s="4"/>
      <c r="M57" s="1"/>
      <c r="N57" s="4"/>
      <c r="O57" s="4"/>
      <c r="P57" s="4"/>
      <c r="Q57" s="1"/>
      <c r="R57" s="15"/>
      <c r="S57" s="23"/>
      <c r="T57" s="25"/>
      <c r="U57" s="25"/>
      <c r="V57" s="25"/>
      <c r="W57" s="25"/>
      <c r="X57" s="25"/>
      <c r="AB57" s="4"/>
      <c r="AC57" s="1"/>
    </row>
    <row r="58" spans="1:29" x14ac:dyDescent="0.25">
      <c r="B58" s="2"/>
      <c r="D58" s="19"/>
      <c r="E58" s="1"/>
      <c r="F58" s="1"/>
      <c r="G58" s="1"/>
      <c r="H58" s="1"/>
      <c r="I58" s="1"/>
      <c r="J58" s="1"/>
      <c r="K58" s="1"/>
      <c r="L58" s="4"/>
      <c r="M58" s="1"/>
      <c r="N58" s="4"/>
      <c r="O58" s="4"/>
      <c r="P58" s="4"/>
      <c r="Q58" s="1"/>
      <c r="R58" s="15"/>
      <c r="S58" s="23"/>
      <c r="T58" s="25"/>
      <c r="U58" s="25"/>
      <c r="V58" s="25"/>
      <c r="W58" s="25"/>
      <c r="X58" s="25"/>
      <c r="AB58" s="4"/>
      <c r="AC58" s="1"/>
    </row>
    <row r="59" spans="1:29" x14ac:dyDescent="0.25">
      <c r="B59" s="2"/>
      <c r="D59" s="19"/>
      <c r="E59" s="1"/>
      <c r="F59" s="1"/>
      <c r="G59" s="1"/>
      <c r="H59" s="1"/>
      <c r="I59" s="1"/>
      <c r="J59" s="1"/>
      <c r="K59" s="1"/>
      <c r="L59" s="4"/>
      <c r="M59" s="1"/>
      <c r="N59" s="4"/>
      <c r="O59" s="4"/>
      <c r="P59" s="4"/>
      <c r="Q59" s="1"/>
      <c r="R59" s="15"/>
      <c r="S59" s="23"/>
      <c r="T59" s="25"/>
      <c r="U59" s="25"/>
      <c r="V59" s="25"/>
      <c r="W59" s="25"/>
      <c r="X59" s="25"/>
      <c r="AB59" s="4"/>
      <c r="AC59" s="1"/>
    </row>
    <row r="60" spans="1:29" x14ac:dyDescent="0.25">
      <c r="B60" s="2"/>
      <c r="D60" s="19"/>
      <c r="E60" s="1"/>
      <c r="F60" s="1"/>
      <c r="G60" s="1"/>
      <c r="H60" s="1"/>
      <c r="I60" s="1"/>
      <c r="J60" s="1"/>
      <c r="K60" s="1"/>
      <c r="L60" s="4"/>
      <c r="M60" s="1"/>
      <c r="N60" s="4"/>
      <c r="O60" s="4"/>
      <c r="P60" s="4"/>
      <c r="Q60" s="1"/>
      <c r="R60" s="15"/>
      <c r="S60" s="23"/>
      <c r="T60" s="25"/>
      <c r="U60" s="25"/>
      <c r="V60" s="25"/>
      <c r="W60" s="25"/>
      <c r="X60" s="25"/>
      <c r="AB60" s="4"/>
      <c r="AC60" s="1"/>
    </row>
    <row r="61" spans="1:29" x14ac:dyDescent="0.25">
      <c r="B61" s="2"/>
      <c r="D61" s="19"/>
      <c r="E61" s="1"/>
      <c r="F61" s="1"/>
      <c r="G61" s="1"/>
      <c r="H61" s="1"/>
      <c r="I61" s="1"/>
      <c r="J61" s="1"/>
      <c r="K61" s="1"/>
      <c r="L61" s="4"/>
      <c r="M61" s="1"/>
      <c r="N61" s="4"/>
      <c r="O61" s="4"/>
      <c r="P61" s="4"/>
      <c r="Q61" s="1"/>
      <c r="R61" s="15"/>
      <c r="S61" s="23"/>
      <c r="T61" s="25"/>
      <c r="U61" s="25"/>
      <c r="V61" s="25"/>
      <c r="W61" s="25"/>
      <c r="X61" s="25"/>
      <c r="AB61" s="4"/>
      <c r="AC61" s="1"/>
    </row>
    <row r="62" spans="1:29" x14ac:dyDescent="0.25">
      <c r="B62" s="2"/>
      <c r="D62" s="19"/>
      <c r="E62" s="1"/>
      <c r="F62" s="1"/>
      <c r="G62" s="1"/>
      <c r="H62" s="1"/>
      <c r="I62" s="1"/>
      <c r="J62" s="1"/>
      <c r="K62" s="1"/>
      <c r="L62" s="4"/>
      <c r="M62" s="1"/>
      <c r="N62" s="4"/>
      <c r="O62" s="4"/>
      <c r="P62" s="4"/>
      <c r="Q62" s="1"/>
      <c r="R62" s="15"/>
      <c r="S62" s="23"/>
      <c r="T62" s="25"/>
      <c r="U62" s="25"/>
      <c r="V62" s="25"/>
      <c r="W62" s="25"/>
      <c r="X62" s="25"/>
      <c r="AB62" s="4"/>
      <c r="AC62" s="1"/>
    </row>
    <row r="63" spans="1:29" x14ac:dyDescent="0.25">
      <c r="B63" s="2"/>
      <c r="D63" s="19"/>
      <c r="E63" s="1"/>
      <c r="F63" s="1"/>
      <c r="G63" s="1"/>
      <c r="H63" s="1"/>
      <c r="I63" s="1"/>
      <c r="J63" s="1"/>
      <c r="K63" s="1"/>
      <c r="L63" s="4"/>
      <c r="M63" s="1"/>
      <c r="N63" s="4"/>
      <c r="O63" s="4"/>
      <c r="P63" s="4"/>
      <c r="Q63" s="1"/>
      <c r="R63" s="15"/>
      <c r="S63" s="23"/>
      <c r="T63" s="25"/>
      <c r="U63" s="25"/>
      <c r="V63" s="25"/>
      <c r="W63" s="25"/>
      <c r="X63" s="25"/>
      <c r="AB63" s="4"/>
      <c r="AC63" s="1"/>
    </row>
    <row r="64" spans="1:29" x14ac:dyDescent="0.25">
      <c r="B64" s="2"/>
      <c r="D64" s="19"/>
      <c r="E64" s="1"/>
      <c r="F64" s="1"/>
      <c r="G64" s="1"/>
      <c r="H64" s="1"/>
      <c r="I64" s="1"/>
      <c r="J64" s="1"/>
      <c r="K64" s="1"/>
      <c r="L64" s="4"/>
      <c r="M64" s="1"/>
      <c r="N64" s="4"/>
      <c r="O64" s="4"/>
      <c r="P64" s="4"/>
      <c r="Q64" s="1"/>
      <c r="R64" s="15"/>
      <c r="S64" s="23"/>
      <c r="T64" s="25"/>
      <c r="U64" s="25"/>
      <c r="V64" s="25"/>
      <c r="W64" s="25"/>
      <c r="X64" s="25"/>
      <c r="AB64" s="4"/>
      <c r="AC64" s="1"/>
    </row>
    <row r="65" spans="2:29" x14ac:dyDescent="0.25">
      <c r="B65" s="2"/>
      <c r="D65" s="19"/>
      <c r="E65" s="1"/>
      <c r="F65" s="1"/>
      <c r="G65" s="1"/>
      <c r="H65" s="1"/>
      <c r="I65" s="1"/>
      <c r="J65" s="1"/>
      <c r="K65" s="1"/>
      <c r="L65" s="4"/>
      <c r="M65" s="1"/>
      <c r="N65" s="4"/>
      <c r="O65" s="4"/>
      <c r="P65" s="4"/>
      <c r="Q65" s="1"/>
      <c r="R65" s="15"/>
      <c r="S65" s="23"/>
      <c r="T65" s="25"/>
      <c r="U65" s="25"/>
      <c r="V65" s="25"/>
      <c r="W65" s="25"/>
      <c r="X65" s="25"/>
      <c r="AB65" s="4"/>
      <c r="AC65" s="1"/>
    </row>
    <row r="66" spans="2:29" x14ac:dyDescent="0.25">
      <c r="B66" s="2"/>
      <c r="D66" s="19"/>
      <c r="E66" s="1"/>
      <c r="F66" s="1"/>
      <c r="G66" s="1"/>
      <c r="H66" s="1"/>
      <c r="I66" s="1"/>
      <c r="J66" s="1"/>
      <c r="K66" s="1"/>
      <c r="L66" s="4"/>
      <c r="M66" s="1"/>
      <c r="N66" s="4"/>
      <c r="O66" s="4"/>
      <c r="P66" s="4"/>
      <c r="Q66" s="1"/>
      <c r="R66" s="15"/>
      <c r="S66" s="23"/>
      <c r="T66" s="25"/>
      <c r="U66" s="25"/>
      <c r="V66" s="25"/>
      <c r="W66" s="25"/>
      <c r="X66" s="25"/>
      <c r="AB66" s="4"/>
      <c r="AC66" s="1"/>
    </row>
    <row r="67" spans="2:29" x14ac:dyDescent="0.25">
      <c r="B67" s="2"/>
      <c r="D67" s="19"/>
      <c r="E67" s="1"/>
      <c r="F67" s="1"/>
      <c r="G67" s="1"/>
      <c r="H67" s="1"/>
      <c r="I67" s="1"/>
      <c r="J67" s="1"/>
      <c r="K67" s="1"/>
      <c r="L67" s="4"/>
      <c r="M67" s="1"/>
      <c r="N67" s="4"/>
      <c r="O67" s="4"/>
      <c r="P67" s="4"/>
      <c r="Q67" s="1"/>
      <c r="R67" s="15"/>
      <c r="S67" s="23"/>
      <c r="T67" s="25"/>
      <c r="U67" s="25"/>
      <c r="V67" s="25"/>
      <c r="W67" s="25"/>
      <c r="X67" s="25"/>
      <c r="AB67" s="4"/>
      <c r="AC67" s="1"/>
    </row>
    <row r="68" spans="2:29" x14ac:dyDescent="0.25">
      <c r="B68" s="2"/>
      <c r="D68" s="19"/>
      <c r="E68" s="1"/>
      <c r="F68" s="1"/>
      <c r="G68" s="1"/>
      <c r="H68" s="1"/>
      <c r="I68" s="1"/>
      <c r="J68" s="1"/>
      <c r="K68" s="1"/>
      <c r="L68" s="4"/>
      <c r="M68" s="1"/>
      <c r="N68" s="4"/>
      <c r="O68" s="4"/>
      <c r="P68" s="4"/>
      <c r="Q68" s="1"/>
      <c r="R68" s="15"/>
      <c r="S68" s="23"/>
      <c r="T68" s="25"/>
      <c r="U68" s="25"/>
      <c r="V68" s="25"/>
      <c r="W68" s="25"/>
      <c r="X68" s="25"/>
      <c r="AB68" s="4"/>
      <c r="AC68" s="1"/>
    </row>
    <row r="69" spans="2:29" x14ac:dyDescent="0.25">
      <c r="B69" s="2"/>
      <c r="D69" s="19"/>
      <c r="E69" s="1"/>
      <c r="F69" s="1"/>
      <c r="G69" s="1"/>
      <c r="H69" s="1"/>
      <c r="I69" s="1"/>
      <c r="J69" s="1"/>
      <c r="K69" s="1"/>
      <c r="L69" s="4"/>
      <c r="M69" s="1"/>
      <c r="N69" s="4"/>
      <c r="O69" s="4"/>
      <c r="P69" s="4"/>
      <c r="Q69" s="1"/>
      <c r="R69" s="15"/>
      <c r="S69" s="23"/>
      <c r="T69" s="25"/>
      <c r="U69" s="25"/>
      <c r="V69" s="25"/>
      <c r="W69" s="25"/>
      <c r="X69" s="25"/>
      <c r="AB69" s="4"/>
      <c r="AC69" s="1"/>
    </row>
    <row r="70" spans="2:29" x14ac:dyDescent="0.25">
      <c r="B70" s="2"/>
      <c r="D70" s="19"/>
      <c r="E70" s="1"/>
      <c r="F70" s="1"/>
      <c r="G70" s="1"/>
      <c r="H70" s="1"/>
      <c r="I70" s="1"/>
      <c r="J70" s="1"/>
      <c r="K70" s="1"/>
      <c r="L70" s="4"/>
      <c r="M70" s="1"/>
      <c r="N70" s="4"/>
      <c r="O70" s="4"/>
      <c r="P70" s="4"/>
      <c r="Q70" s="1"/>
      <c r="R70" s="15"/>
      <c r="S70" s="23"/>
      <c r="T70" s="25"/>
      <c r="U70" s="25"/>
      <c r="V70" s="25"/>
      <c r="W70" s="25"/>
      <c r="X70" s="25"/>
      <c r="AB70" s="4"/>
      <c r="AC70" s="1"/>
    </row>
    <row r="71" spans="2:29" x14ac:dyDescent="0.25">
      <c r="B71" s="2"/>
      <c r="D71" s="19"/>
      <c r="E71" s="1"/>
      <c r="F71" s="1"/>
      <c r="G71" s="1"/>
      <c r="H71" s="1"/>
      <c r="I71" s="1"/>
      <c r="J71" s="1"/>
      <c r="K71" s="1"/>
      <c r="L71" s="4"/>
      <c r="M71" s="1"/>
      <c r="N71" s="4"/>
      <c r="O71" s="4"/>
      <c r="P71" s="4"/>
      <c r="Q71" s="1"/>
      <c r="R71" s="15"/>
      <c r="S71" s="23"/>
      <c r="T71" s="25"/>
      <c r="U71" s="25"/>
      <c r="V71" s="25"/>
      <c r="W71" s="25"/>
      <c r="X71" s="25"/>
      <c r="AB71" s="4"/>
      <c r="AC71" s="1"/>
    </row>
    <row r="72" spans="2:29" x14ac:dyDescent="0.25">
      <c r="B72" s="2"/>
      <c r="D72" s="19"/>
      <c r="E72" s="1"/>
      <c r="F72" s="1"/>
      <c r="G72" s="1"/>
      <c r="H72" s="1"/>
      <c r="I72" s="1"/>
      <c r="J72" s="1"/>
      <c r="K72" s="1"/>
      <c r="L72" s="4"/>
      <c r="M72" s="1"/>
      <c r="N72" s="4"/>
      <c r="O72" s="4"/>
      <c r="P72" s="4"/>
      <c r="Q72" s="1"/>
      <c r="R72" s="15"/>
      <c r="S72" s="23"/>
      <c r="T72" s="25"/>
      <c r="U72" s="25"/>
      <c r="V72" s="25"/>
      <c r="W72" s="25"/>
      <c r="X72" s="25"/>
      <c r="AB72" s="4"/>
      <c r="AC72" s="1"/>
    </row>
    <row r="73" spans="2:29" x14ac:dyDescent="0.25">
      <c r="B73" s="2"/>
      <c r="D73" s="19"/>
      <c r="E73" s="1"/>
      <c r="F73" s="1"/>
      <c r="G73" s="1"/>
      <c r="H73" s="1"/>
      <c r="I73" s="1"/>
      <c r="J73" s="1"/>
      <c r="K73" s="1"/>
      <c r="L73" s="4"/>
      <c r="M73" s="1"/>
      <c r="N73" s="4"/>
      <c r="O73" s="4"/>
      <c r="P73" s="4"/>
      <c r="Q73" s="1"/>
      <c r="R73" s="15"/>
      <c r="S73" s="23"/>
      <c r="T73" s="25"/>
      <c r="U73" s="25"/>
      <c r="V73" s="25"/>
      <c r="W73" s="25"/>
      <c r="X73" s="25"/>
      <c r="AB73" s="4"/>
      <c r="AC73" s="1"/>
    </row>
    <row r="74" spans="2:29" x14ac:dyDescent="0.25">
      <c r="B74" s="2"/>
      <c r="D74" s="19"/>
      <c r="E74" s="1"/>
      <c r="F74" s="1"/>
      <c r="G74" s="1"/>
      <c r="H74" s="1"/>
      <c r="I74" s="1"/>
      <c r="J74" s="1"/>
      <c r="K74" s="1"/>
      <c r="L74" s="4"/>
      <c r="M74" s="1"/>
      <c r="N74" s="4"/>
      <c r="O74" s="4"/>
      <c r="P74" s="4"/>
      <c r="Q74" s="1"/>
      <c r="R74" s="15"/>
      <c r="S74" s="23"/>
      <c r="T74" s="25"/>
      <c r="U74" s="25"/>
      <c r="V74" s="25"/>
      <c r="W74" s="25"/>
      <c r="X74" s="25"/>
      <c r="AB74" s="4"/>
      <c r="AC74" s="1"/>
    </row>
    <row r="75" spans="2:29" x14ac:dyDescent="0.25">
      <c r="B75" s="2"/>
      <c r="D75" s="19"/>
      <c r="E75" s="1"/>
      <c r="F75" s="1"/>
      <c r="G75" s="1"/>
      <c r="H75" s="1"/>
      <c r="I75" s="1"/>
      <c r="J75" s="1"/>
      <c r="K75" s="1"/>
      <c r="L75" s="4"/>
      <c r="M75" s="1"/>
      <c r="N75" s="4"/>
      <c r="O75" s="4"/>
      <c r="P75" s="4"/>
      <c r="Q75" s="1"/>
      <c r="R75" s="15"/>
      <c r="S75" s="23"/>
      <c r="T75" s="25"/>
      <c r="U75" s="25"/>
      <c r="V75" s="25"/>
      <c r="W75" s="25"/>
      <c r="X75" s="25"/>
      <c r="AB75" s="4"/>
      <c r="AC75" s="1"/>
    </row>
    <row r="76" spans="2:29" x14ac:dyDescent="0.25">
      <c r="B76" s="2"/>
      <c r="D76" s="19"/>
      <c r="E76" s="1"/>
      <c r="F76" s="1"/>
      <c r="G76" s="1"/>
      <c r="H76" s="1"/>
      <c r="I76" s="1"/>
      <c r="J76" s="1"/>
      <c r="K76" s="1"/>
      <c r="L76" s="4"/>
      <c r="M76" s="1"/>
      <c r="N76" s="4"/>
      <c r="O76" s="4"/>
      <c r="P76" s="4"/>
      <c r="Q76" s="1"/>
      <c r="R76" s="15"/>
      <c r="S76" s="23"/>
      <c r="T76" s="25"/>
      <c r="U76" s="25"/>
      <c r="V76" s="25"/>
      <c r="W76" s="25"/>
      <c r="X76" s="25"/>
      <c r="AB76" s="4"/>
      <c r="AC76" s="1"/>
    </row>
    <row r="77" spans="2:29" x14ac:dyDescent="0.25">
      <c r="B77" s="2"/>
      <c r="D77" s="19"/>
      <c r="E77" s="1"/>
      <c r="F77" s="1"/>
      <c r="G77" s="1"/>
      <c r="H77" s="1"/>
      <c r="I77" s="1"/>
      <c r="J77" s="1"/>
      <c r="K77" s="1"/>
      <c r="L77" s="4"/>
      <c r="M77" s="1"/>
      <c r="N77" s="4"/>
      <c r="O77" s="4"/>
      <c r="P77" s="4"/>
      <c r="Q77" s="1"/>
      <c r="R77" s="15"/>
      <c r="S77" s="23"/>
      <c r="T77" s="25"/>
      <c r="U77" s="25"/>
      <c r="V77" s="25"/>
      <c r="W77" s="25"/>
      <c r="X77" s="25"/>
      <c r="AB77" s="4"/>
      <c r="AC77" s="1"/>
    </row>
    <row r="78" spans="2:29" x14ac:dyDescent="0.25">
      <c r="B78" s="2"/>
      <c r="D78" s="19"/>
      <c r="E78" s="1"/>
      <c r="F78" s="1"/>
      <c r="G78" s="1"/>
      <c r="H78" s="1"/>
      <c r="I78" s="1"/>
      <c r="J78" s="1"/>
      <c r="K78" s="1"/>
      <c r="L78" s="4"/>
      <c r="M78" s="1"/>
      <c r="N78" s="4"/>
      <c r="O78" s="4"/>
      <c r="P78" s="4"/>
      <c r="Q78" s="1"/>
      <c r="R78" s="15"/>
      <c r="S78" s="23"/>
      <c r="T78" s="25"/>
      <c r="U78" s="25"/>
      <c r="V78" s="25"/>
      <c r="W78" s="25"/>
      <c r="X78" s="25"/>
      <c r="AB78" s="4"/>
      <c r="AC78" s="1"/>
    </row>
    <row r="79" spans="2:29" x14ac:dyDescent="0.25">
      <c r="B79" s="2"/>
      <c r="D79" s="19"/>
      <c r="E79" s="1"/>
      <c r="F79" s="1"/>
      <c r="G79" s="1"/>
      <c r="H79" s="1"/>
      <c r="I79" s="1"/>
      <c r="J79" s="1"/>
      <c r="K79" s="1"/>
      <c r="L79" s="4"/>
      <c r="M79" s="1"/>
      <c r="N79" s="4"/>
      <c r="O79" s="4"/>
      <c r="P79" s="4"/>
      <c r="Q79" s="1"/>
      <c r="R79" s="15"/>
      <c r="S79" s="23"/>
      <c r="T79" s="25"/>
      <c r="U79" s="25"/>
      <c r="V79" s="25"/>
      <c r="W79" s="25"/>
      <c r="X79" s="25"/>
      <c r="AB79" s="4"/>
      <c r="AC79" s="1"/>
    </row>
    <row r="80" spans="2:29" x14ac:dyDescent="0.25">
      <c r="B80" s="2"/>
      <c r="D80" s="19"/>
      <c r="E80" s="1"/>
      <c r="F80" s="1"/>
      <c r="G80" s="1"/>
      <c r="H80" s="1"/>
      <c r="I80" s="1"/>
      <c r="J80" s="1"/>
      <c r="K80" s="1"/>
      <c r="L80" s="4"/>
      <c r="M80" s="1"/>
      <c r="N80" s="4"/>
      <c r="O80" s="4"/>
      <c r="P80" s="4"/>
      <c r="Q80" s="1"/>
      <c r="R80" s="15"/>
      <c r="S80" s="23"/>
      <c r="T80" s="25"/>
      <c r="U80" s="25"/>
      <c r="V80" s="25"/>
      <c r="W80" s="25"/>
      <c r="X80" s="25"/>
      <c r="AB80" s="4"/>
      <c r="AC80" s="1"/>
    </row>
    <row r="81" spans="2:29" x14ac:dyDescent="0.25">
      <c r="B81" s="2"/>
      <c r="D81" s="19"/>
      <c r="E81" s="1"/>
      <c r="F81" s="1"/>
      <c r="G81" s="1"/>
      <c r="H81" s="1"/>
      <c r="I81" s="1"/>
      <c r="J81" s="1"/>
      <c r="K81" s="1"/>
      <c r="L81" s="4"/>
      <c r="M81" s="1"/>
      <c r="N81" s="4"/>
      <c r="O81" s="4"/>
      <c r="P81" s="4"/>
      <c r="Q81" s="1"/>
      <c r="R81" s="15"/>
      <c r="S81" s="23"/>
      <c r="T81" s="25"/>
      <c r="U81" s="25"/>
      <c r="V81" s="25"/>
      <c r="W81" s="25"/>
      <c r="X81" s="25"/>
      <c r="AB81" s="4"/>
      <c r="AC81" s="1"/>
    </row>
    <row r="82" spans="2:29" x14ac:dyDescent="0.25">
      <c r="B82" s="2"/>
      <c r="D82" s="19"/>
      <c r="E82" s="1"/>
      <c r="F82" s="1"/>
      <c r="G82" s="1"/>
      <c r="H82" s="1"/>
      <c r="I82" s="1"/>
      <c r="J82" s="1"/>
      <c r="K82" s="1"/>
      <c r="L82" s="4"/>
      <c r="M82" s="1"/>
      <c r="N82" s="4"/>
      <c r="O82" s="4"/>
      <c r="P82" s="4"/>
      <c r="Q82" s="1"/>
      <c r="R82" s="15"/>
      <c r="S82" s="23"/>
      <c r="T82" s="25"/>
      <c r="U82" s="25"/>
      <c r="V82" s="25"/>
      <c r="W82" s="25"/>
      <c r="X82" s="25"/>
      <c r="AB82" s="4"/>
      <c r="AC82" s="1"/>
    </row>
    <row r="83" spans="2:29" x14ac:dyDescent="0.25">
      <c r="B83" s="2"/>
      <c r="D83" s="19"/>
      <c r="E83" s="1"/>
      <c r="F83" s="1"/>
      <c r="G83" s="1"/>
      <c r="H83" s="1"/>
      <c r="I83" s="1"/>
      <c r="J83" s="1"/>
      <c r="K83" s="1"/>
      <c r="L83" s="4"/>
      <c r="M83" s="1"/>
      <c r="N83" s="4"/>
      <c r="O83" s="4"/>
      <c r="P83" s="4"/>
      <c r="Q83" s="1"/>
      <c r="R83" s="15"/>
      <c r="S83" s="23"/>
      <c r="T83" s="25"/>
      <c r="U83" s="25"/>
      <c r="V83" s="25"/>
      <c r="W83" s="25"/>
      <c r="X83" s="25"/>
      <c r="AB83" s="4"/>
      <c r="AC83" s="1"/>
    </row>
    <row r="84" spans="2:29" x14ac:dyDescent="0.25">
      <c r="B84" s="2"/>
      <c r="D84" s="19"/>
      <c r="E84" s="1"/>
      <c r="F84" s="1"/>
      <c r="G84" s="1"/>
      <c r="H84" s="1"/>
      <c r="I84" s="1"/>
      <c r="J84" s="1"/>
      <c r="K84" s="1"/>
      <c r="L84" s="4"/>
      <c r="M84" s="1"/>
      <c r="N84" s="4"/>
      <c r="O84" s="4"/>
      <c r="P84" s="4"/>
      <c r="Q84" s="1"/>
      <c r="R84" s="15"/>
      <c r="S84" s="23"/>
      <c r="T84" s="25"/>
      <c r="U84" s="25"/>
      <c r="V84" s="25"/>
      <c r="W84" s="25"/>
      <c r="X84" s="25"/>
      <c r="AB84" s="4"/>
      <c r="AC84" s="1"/>
    </row>
    <row r="85" spans="2:29" x14ac:dyDescent="0.25">
      <c r="B85" s="2"/>
      <c r="D85" s="19"/>
      <c r="E85" s="1"/>
      <c r="F85" s="1"/>
      <c r="G85" s="1"/>
      <c r="H85" s="1"/>
      <c r="I85" s="1"/>
      <c r="J85" s="1"/>
      <c r="K85" s="1"/>
      <c r="L85" s="4"/>
      <c r="M85" s="1"/>
      <c r="N85" s="4"/>
      <c r="O85" s="4"/>
      <c r="P85" s="4"/>
      <c r="Q85" s="1"/>
      <c r="R85" s="15"/>
      <c r="S85" s="23"/>
      <c r="T85" s="25"/>
      <c r="U85" s="25"/>
      <c r="V85" s="25"/>
      <c r="W85" s="25"/>
      <c r="X85" s="25"/>
      <c r="AB85" s="4"/>
      <c r="AC85" s="1"/>
    </row>
    <row r="86" spans="2:29" x14ac:dyDescent="0.25">
      <c r="B86" s="2"/>
      <c r="D86" s="19"/>
      <c r="E86" s="1"/>
      <c r="F86" s="1"/>
      <c r="G86" s="1"/>
      <c r="H86" s="1"/>
      <c r="I86" s="1"/>
      <c r="J86" s="1"/>
      <c r="K86" s="1"/>
      <c r="L86" s="4"/>
      <c r="M86" s="1"/>
      <c r="N86" s="4"/>
      <c r="O86" s="4"/>
      <c r="P86" s="4"/>
      <c r="Q86" s="1"/>
      <c r="R86" s="15"/>
      <c r="S86" s="23"/>
      <c r="T86" s="25"/>
      <c r="U86" s="25"/>
      <c r="V86" s="25"/>
      <c r="W86" s="25"/>
      <c r="X86" s="25"/>
      <c r="AB86" s="4"/>
      <c r="AC86" s="1"/>
    </row>
    <row r="87" spans="2:29" x14ac:dyDescent="0.25">
      <c r="B87" s="2"/>
      <c r="D87" s="19"/>
      <c r="E87" s="1"/>
      <c r="F87" s="1"/>
      <c r="G87" s="1"/>
      <c r="H87" s="1"/>
      <c r="I87" s="1"/>
      <c r="J87" s="1"/>
      <c r="K87" s="1"/>
      <c r="L87" s="4"/>
      <c r="M87" s="1"/>
      <c r="N87" s="4"/>
      <c r="O87" s="4"/>
      <c r="P87" s="4"/>
      <c r="Q87" s="1"/>
      <c r="R87" s="15"/>
      <c r="S87" s="23"/>
      <c r="T87" s="25"/>
      <c r="U87" s="25"/>
      <c r="V87" s="25"/>
      <c r="W87" s="25"/>
      <c r="X87" s="25"/>
      <c r="AB87" s="4"/>
      <c r="AC87" s="1"/>
    </row>
    <row r="88" spans="2:29" x14ac:dyDescent="0.25">
      <c r="B88" s="2"/>
      <c r="D88" s="19"/>
      <c r="E88" s="1"/>
      <c r="F88" s="1"/>
      <c r="G88" s="1"/>
      <c r="H88" s="1"/>
      <c r="I88" s="1"/>
      <c r="J88" s="1"/>
      <c r="K88" s="1"/>
      <c r="L88" s="4"/>
      <c r="M88" s="1"/>
      <c r="N88" s="4"/>
      <c r="O88" s="4"/>
      <c r="P88" s="4"/>
      <c r="Q88" s="1"/>
      <c r="R88" s="15"/>
      <c r="S88" s="23"/>
      <c r="T88" s="25"/>
      <c r="U88" s="25"/>
      <c r="V88" s="25"/>
      <c r="W88" s="25"/>
      <c r="X88" s="25"/>
      <c r="AB88" s="4"/>
      <c r="AC88" s="1"/>
    </row>
    <row r="89" spans="2:29" x14ac:dyDescent="0.25">
      <c r="B89" s="2"/>
      <c r="D89" s="19"/>
      <c r="E89" s="1"/>
      <c r="F89" s="1"/>
      <c r="G89" s="1"/>
      <c r="H89" s="1"/>
      <c r="I89" s="1"/>
      <c r="J89" s="1"/>
      <c r="K89" s="1"/>
      <c r="L89" s="4"/>
      <c r="M89" s="1"/>
      <c r="N89" s="4"/>
      <c r="O89" s="4"/>
      <c r="P89" s="4"/>
      <c r="Q89" s="1"/>
      <c r="R89" s="15"/>
      <c r="S89" s="23"/>
      <c r="T89" s="25"/>
      <c r="U89" s="25"/>
      <c r="V89" s="25"/>
      <c r="W89" s="25"/>
      <c r="X89" s="25"/>
      <c r="AB89" s="4"/>
      <c r="AC89" s="1"/>
    </row>
    <row r="90" spans="2:29" x14ac:dyDescent="0.25">
      <c r="B90" s="2"/>
      <c r="D90" s="19"/>
      <c r="E90" s="1"/>
      <c r="F90" s="1"/>
      <c r="G90" s="1"/>
      <c r="H90" s="1"/>
      <c r="I90" s="1"/>
      <c r="J90" s="1"/>
      <c r="K90" s="1"/>
      <c r="L90" s="4"/>
      <c r="M90" s="1"/>
      <c r="N90" s="4"/>
      <c r="O90" s="4"/>
      <c r="P90" s="4"/>
      <c r="Q90" s="1"/>
      <c r="R90" s="15"/>
      <c r="S90" s="23"/>
      <c r="T90" s="25"/>
      <c r="U90" s="25"/>
      <c r="V90" s="25"/>
      <c r="W90" s="25"/>
      <c r="X90" s="25"/>
      <c r="AB90" s="4"/>
      <c r="AC90" s="1"/>
    </row>
    <row r="91" spans="2:29" x14ac:dyDescent="0.25">
      <c r="B91" s="2"/>
      <c r="D91" s="19"/>
      <c r="E91" s="1"/>
      <c r="F91" s="1"/>
      <c r="G91" s="1"/>
      <c r="H91" s="1"/>
      <c r="I91" s="1"/>
      <c r="J91" s="1"/>
      <c r="K91" s="1"/>
      <c r="L91" s="4"/>
      <c r="M91" s="1"/>
      <c r="N91" s="4"/>
      <c r="O91" s="4"/>
      <c r="P91" s="4"/>
      <c r="Q91" s="1"/>
      <c r="R91" s="15"/>
      <c r="S91" s="23"/>
      <c r="T91" s="25"/>
      <c r="U91" s="25"/>
      <c r="V91" s="25"/>
      <c r="W91" s="25"/>
      <c r="X91" s="25"/>
      <c r="AB91" s="4"/>
      <c r="AC91" s="1"/>
    </row>
    <row r="92" spans="2:29" x14ac:dyDescent="0.25">
      <c r="B92" s="2"/>
      <c r="D92" s="19"/>
      <c r="E92" s="1"/>
      <c r="F92" s="1"/>
      <c r="G92" s="1"/>
      <c r="H92" s="1"/>
      <c r="I92" s="1"/>
      <c r="J92" s="1"/>
      <c r="K92" s="1"/>
      <c r="L92" s="4"/>
      <c r="M92" s="1"/>
      <c r="N92" s="4"/>
      <c r="O92" s="4"/>
      <c r="P92" s="4"/>
      <c r="Q92" s="1"/>
      <c r="R92" s="15"/>
      <c r="S92" s="23"/>
      <c r="T92" s="25"/>
      <c r="U92" s="25"/>
      <c r="V92" s="25"/>
      <c r="W92" s="25"/>
      <c r="X92" s="25"/>
      <c r="AB92" s="4"/>
      <c r="AC92" s="1"/>
    </row>
    <row r="93" spans="2:29" x14ac:dyDescent="0.25">
      <c r="B93" s="2"/>
      <c r="D93" s="19"/>
      <c r="E93" s="1"/>
      <c r="F93" s="1"/>
      <c r="G93" s="1"/>
      <c r="H93" s="1"/>
      <c r="I93" s="1"/>
      <c r="J93" s="1"/>
      <c r="K93" s="1"/>
      <c r="L93" s="4"/>
      <c r="M93" s="1"/>
      <c r="N93" s="4"/>
      <c r="O93" s="4"/>
      <c r="P93" s="4"/>
      <c r="Q93" s="1"/>
      <c r="R93" s="15"/>
      <c r="S93" s="23"/>
      <c r="T93" s="25"/>
      <c r="U93" s="25"/>
      <c r="V93" s="25"/>
      <c r="W93" s="25"/>
      <c r="X93" s="25"/>
      <c r="AB93" s="4"/>
      <c r="AC93" s="1"/>
    </row>
    <row r="94" spans="2:29" x14ac:dyDescent="0.25">
      <c r="B94" s="2"/>
      <c r="D94" s="19"/>
      <c r="E94" s="1"/>
      <c r="F94" s="1"/>
      <c r="G94" s="1"/>
      <c r="H94" s="1"/>
      <c r="I94" s="1"/>
      <c r="J94" s="1"/>
      <c r="K94" s="1"/>
      <c r="L94" s="4"/>
      <c r="M94" s="1"/>
      <c r="N94" s="4"/>
      <c r="O94" s="4"/>
      <c r="P94" s="4"/>
      <c r="Q94" s="1"/>
      <c r="R94" s="15"/>
      <c r="S94" s="23"/>
      <c r="T94" s="25"/>
      <c r="U94" s="25"/>
      <c r="V94" s="25"/>
      <c r="W94" s="25"/>
      <c r="X94" s="25"/>
      <c r="AB94" s="4"/>
      <c r="AC94" s="1"/>
    </row>
    <row r="95" spans="2:29" x14ac:dyDescent="0.25">
      <c r="B95" s="2"/>
      <c r="D95" s="19"/>
      <c r="E95" s="1"/>
      <c r="F95" s="1"/>
      <c r="G95" s="1"/>
      <c r="H95" s="1"/>
      <c r="I95" s="1"/>
      <c r="J95" s="1"/>
      <c r="K95" s="1"/>
      <c r="L95" s="4"/>
      <c r="M95" s="1"/>
      <c r="N95" s="4"/>
      <c r="O95" s="4"/>
      <c r="P95" s="4"/>
      <c r="Q95" s="1"/>
      <c r="R95" s="15"/>
      <c r="S95" s="23"/>
      <c r="T95" s="25"/>
      <c r="U95" s="25"/>
      <c r="V95" s="25"/>
      <c r="W95" s="25"/>
      <c r="X95" s="25"/>
      <c r="AB95" s="4"/>
      <c r="AC95" s="1"/>
    </row>
    <row r="96" spans="2:29" x14ac:dyDescent="0.25">
      <c r="B96" s="2"/>
      <c r="D96" s="19"/>
      <c r="E96" s="1"/>
      <c r="F96" s="1"/>
      <c r="G96" s="1"/>
      <c r="H96" s="1"/>
      <c r="I96" s="1"/>
      <c r="J96" s="1"/>
      <c r="K96" s="1"/>
      <c r="L96" s="4"/>
      <c r="M96" s="1"/>
      <c r="N96" s="4"/>
      <c r="O96" s="4"/>
      <c r="P96" s="4"/>
      <c r="Q96" s="1"/>
      <c r="R96" s="15"/>
      <c r="S96" s="23"/>
      <c r="T96" s="25"/>
      <c r="U96" s="25"/>
      <c r="V96" s="25"/>
      <c r="W96" s="25"/>
      <c r="X96" s="25"/>
      <c r="AB96" s="4"/>
      <c r="AC96" s="1"/>
    </row>
    <row r="97" spans="2:29" x14ac:dyDescent="0.25">
      <c r="B97" s="2"/>
      <c r="D97" s="19"/>
      <c r="E97" s="1"/>
      <c r="F97" s="1"/>
      <c r="G97" s="1"/>
      <c r="H97" s="1"/>
      <c r="I97" s="1"/>
      <c r="J97" s="1"/>
      <c r="K97" s="1"/>
      <c r="L97" s="4"/>
      <c r="M97" s="1"/>
      <c r="N97" s="4"/>
      <c r="O97" s="4"/>
      <c r="P97" s="4"/>
      <c r="Q97" s="1"/>
      <c r="R97" s="15"/>
      <c r="S97" s="23"/>
      <c r="T97" s="25"/>
      <c r="U97" s="25"/>
      <c r="V97" s="25"/>
      <c r="W97" s="25"/>
      <c r="X97" s="25"/>
      <c r="AB97" s="4"/>
      <c r="AC97" s="1"/>
    </row>
    <row r="98" spans="2:29" x14ac:dyDescent="0.25">
      <c r="B98" s="2"/>
      <c r="D98" s="19"/>
      <c r="E98" s="1"/>
      <c r="F98" s="1"/>
      <c r="G98" s="1"/>
      <c r="H98" s="1"/>
      <c r="I98" s="1"/>
      <c r="J98" s="1"/>
      <c r="K98" s="1"/>
      <c r="L98" s="4"/>
      <c r="M98" s="1"/>
      <c r="N98" s="4"/>
      <c r="O98" s="4"/>
      <c r="P98" s="4"/>
      <c r="Q98" s="1"/>
      <c r="R98" s="15"/>
      <c r="S98" s="23"/>
      <c r="T98" s="25"/>
      <c r="U98" s="25"/>
      <c r="V98" s="25"/>
      <c r="W98" s="25"/>
      <c r="X98" s="25"/>
      <c r="AB98" s="4"/>
      <c r="AC98" s="1"/>
    </row>
    <row r="99" spans="2:29" x14ac:dyDescent="0.25">
      <c r="B99" s="2"/>
      <c r="D99" s="19"/>
      <c r="E99" s="1"/>
      <c r="F99" s="1"/>
      <c r="G99" s="1"/>
      <c r="H99" s="1"/>
      <c r="I99" s="1"/>
      <c r="J99" s="1"/>
      <c r="K99" s="1"/>
      <c r="L99" s="4"/>
      <c r="M99" s="1"/>
      <c r="N99" s="4"/>
      <c r="O99" s="4"/>
      <c r="P99" s="4"/>
      <c r="Q99" s="1"/>
      <c r="R99" s="15"/>
      <c r="S99" s="23"/>
      <c r="T99" s="25"/>
      <c r="U99" s="25"/>
      <c r="V99" s="25"/>
      <c r="W99" s="25"/>
      <c r="X99" s="25"/>
      <c r="AB99" s="4"/>
      <c r="AC99" s="1"/>
    </row>
    <row r="100" spans="2:29" x14ac:dyDescent="0.25">
      <c r="B100" s="2"/>
      <c r="D100" s="19"/>
      <c r="E100" s="1"/>
      <c r="F100" s="1"/>
      <c r="G100" s="1"/>
      <c r="H100" s="1"/>
      <c r="I100" s="1"/>
      <c r="J100" s="1"/>
      <c r="K100" s="1"/>
      <c r="L100" s="4"/>
      <c r="M100" s="1"/>
      <c r="N100" s="4"/>
      <c r="O100" s="4"/>
      <c r="P100" s="4"/>
      <c r="Q100" s="1"/>
      <c r="R100" s="15"/>
      <c r="S100" s="23"/>
      <c r="T100" s="25"/>
      <c r="U100" s="25"/>
      <c r="V100" s="25"/>
      <c r="W100" s="25"/>
      <c r="X100" s="25"/>
      <c r="AB100" s="4"/>
      <c r="AC100" s="1"/>
    </row>
    <row r="101" spans="2:29" x14ac:dyDescent="0.25">
      <c r="B101" s="2"/>
      <c r="D101" s="19"/>
      <c r="E101" s="1"/>
      <c r="F101" s="1"/>
      <c r="G101" s="1"/>
      <c r="H101" s="1"/>
      <c r="I101" s="1"/>
      <c r="J101" s="1"/>
      <c r="K101" s="1"/>
      <c r="L101" s="4"/>
      <c r="M101" s="1"/>
      <c r="N101" s="4"/>
      <c r="O101" s="4"/>
      <c r="P101" s="4"/>
      <c r="Q101" s="1"/>
      <c r="R101" s="15"/>
      <c r="S101" s="23"/>
      <c r="T101" s="25"/>
      <c r="U101" s="25"/>
      <c r="V101" s="25"/>
      <c r="W101" s="25"/>
      <c r="X101" s="25"/>
      <c r="AB101" s="4"/>
      <c r="AC101" s="1"/>
    </row>
    <row r="102" spans="2:29" x14ac:dyDescent="0.25">
      <c r="B102" s="2"/>
      <c r="D102" s="19"/>
      <c r="E102" s="1"/>
      <c r="F102" s="1"/>
      <c r="G102" s="1"/>
      <c r="H102" s="1"/>
      <c r="I102" s="1"/>
      <c r="J102" s="1"/>
      <c r="K102" s="1"/>
      <c r="L102" s="4"/>
      <c r="M102" s="1"/>
      <c r="N102" s="4"/>
      <c r="O102" s="4"/>
      <c r="P102" s="4"/>
      <c r="Q102" s="1"/>
      <c r="R102" s="15"/>
      <c r="S102" s="23"/>
      <c r="T102" s="25"/>
      <c r="U102" s="25"/>
      <c r="V102" s="25"/>
      <c r="W102" s="25"/>
      <c r="X102" s="25"/>
      <c r="AB102" s="4"/>
      <c r="AC102" s="1"/>
    </row>
    <row r="103" spans="2:29" x14ac:dyDescent="0.25">
      <c r="B103" s="2"/>
      <c r="D103" s="19"/>
      <c r="E103" s="1"/>
      <c r="F103" s="1"/>
      <c r="G103" s="1"/>
      <c r="H103" s="1"/>
      <c r="I103" s="1"/>
      <c r="J103" s="1"/>
      <c r="K103" s="1"/>
      <c r="L103" s="4"/>
      <c r="M103" s="1"/>
      <c r="N103" s="4"/>
      <c r="O103" s="4"/>
      <c r="P103" s="4"/>
      <c r="Q103" s="1"/>
      <c r="R103" s="15"/>
      <c r="S103" s="23"/>
      <c r="T103" s="25"/>
      <c r="U103" s="25"/>
      <c r="V103" s="25"/>
      <c r="W103" s="25"/>
      <c r="X103" s="25"/>
      <c r="AB103" s="4"/>
      <c r="AC103" s="1"/>
    </row>
    <row r="104" spans="2:29" x14ac:dyDescent="0.25">
      <c r="B104" s="2"/>
      <c r="D104" s="19"/>
      <c r="E104" s="1"/>
      <c r="F104" s="1"/>
      <c r="G104" s="1"/>
      <c r="H104" s="1"/>
      <c r="I104" s="1"/>
      <c r="J104" s="1"/>
      <c r="K104" s="1"/>
      <c r="L104" s="4"/>
      <c r="M104" s="1"/>
      <c r="N104" s="4"/>
      <c r="O104" s="4"/>
      <c r="P104" s="4"/>
      <c r="Q104" s="1"/>
      <c r="R104" s="15"/>
      <c r="S104" s="23"/>
      <c r="T104" s="25"/>
      <c r="U104" s="25"/>
      <c r="V104" s="25"/>
      <c r="W104" s="25"/>
      <c r="X104" s="25"/>
      <c r="AB104" s="4"/>
      <c r="AC104" s="1"/>
    </row>
    <row r="105" spans="2:29" x14ac:dyDescent="0.25">
      <c r="B105" s="2"/>
      <c r="D105" s="19"/>
      <c r="E105" s="1"/>
      <c r="F105" s="1"/>
      <c r="G105" s="1"/>
      <c r="H105" s="1"/>
      <c r="I105" s="1"/>
      <c r="J105" s="1"/>
      <c r="K105" s="1"/>
      <c r="L105" s="4"/>
      <c r="M105" s="1"/>
      <c r="N105" s="4"/>
      <c r="O105" s="4"/>
      <c r="P105" s="4"/>
      <c r="Q105" s="1"/>
      <c r="R105" s="15"/>
      <c r="S105" s="23"/>
      <c r="T105" s="25"/>
      <c r="U105" s="25"/>
      <c r="V105" s="25"/>
      <c r="W105" s="25"/>
      <c r="X105" s="25"/>
      <c r="AB105" s="4"/>
      <c r="AC105" s="1"/>
    </row>
    <row r="106" spans="2:29" x14ac:dyDescent="0.25">
      <c r="B106" s="2"/>
      <c r="D106" s="19"/>
      <c r="E106" s="1"/>
      <c r="F106" s="1"/>
      <c r="G106" s="1"/>
      <c r="H106" s="1"/>
      <c r="I106" s="1"/>
      <c r="J106" s="1"/>
      <c r="K106" s="1"/>
      <c r="L106" s="4"/>
      <c r="M106" s="1"/>
      <c r="N106" s="4"/>
      <c r="O106" s="4"/>
      <c r="P106" s="4"/>
      <c r="Q106" s="1"/>
      <c r="R106" s="15"/>
      <c r="S106" s="23"/>
      <c r="T106" s="25"/>
      <c r="U106" s="25"/>
      <c r="V106" s="25"/>
      <c r="W106" s="25"/>
      <c r="X106" s="25"/>
      <c r="AB106" s="4"/>
      <c r="AC106" s="1"/>
    </row>
    <row r="107" spans="2:29" x14ac:dyDescent="0.25">
      <c r="B107" s="2"/>
      <c r="D107" s="19"/>
      <c r="E107" s="1"/>
      <c r="F107" s="1"/>
      <c r="G107" s="1"/>
      <c r="H107" s="1"/>
      <c r="I107" s="1"/>
      <c r="J107" s="1"/>
      <c r="K107" s="1"/>
      <c r="L107" s="4"/>
      <c r="M107" s="1"/>
      <c r="N107" s="4"/>
      <c r="O107" s="4"/>
      <c r="P107" s="4"/>
      <c r="Q107" s="1"/>
      <c r="R107" s="15"/>
      <c r="S107" s="23"/>
      <c r="T107" s="25"/>
      <c r="U107" s="25"/>
      <c r="V107" s="25"/>
      <c r="W107" s="25"/>
      <c r="X107" s="25"/>
      <c r="AB107" s="4"/>
      <c r="AC107" s="1"/>
    </row>
    <row r="108" spans="2:29" x14ac:dyDescent="0.25">
      <c r="B108" s="2"/>
      <c r="D108" s="19"/>
      <c r="E108" s="1"/>
      <c r="F108" s="1"/>
      <c r="G108" s="1"/>
      <c r="H108" s="1"/>
      <c r="I108" s="1"/>
      <c r="J108" s="1"/>
      <c r="K108" s="1"/>
      <c r="L108" s="4"/>
      <c r="M108" s="1"/>
      <c r="N108" s="4"/>
      <c r="O108" s="4"/>
      <c r="P108" s="4"/>
      <c r="Q108" s="1"/>
      <c r="R108" s="15"/>
      <c r="S108" s="23"/>
      <c r="T108" s="25"/>
      <c r="U108" s="25"/>
      <c r="V108" s="25"/>
      <c r="W108" s="25"/>
      <c r="X108" s="25"/>
      <c r="AB108" s="4"/>
      <c r="AC108" s="1"/>
    </row>
    <row r="109" spans="2:29" x14ac:dyDescent="0.25">
      <c r="B109" s="2"/>
      <c r="D109" s="19"/>
      <c r="E109" s="1"/>
      <c r="F109" s="1"/>
      <c r="G109" s="1"/>
      <c r="H109" s="1"/>
      <c r="I109" s="1"/>
      <c r="J109" s="1"/>
      <c r="K109" s="1"/>
      <c r="L109" s="4"/>
      <c r="M109" s="1"/>
      <c r="N109" s="4"/>
      <c r="O109" s="4"/>
      <c r="P109" s="4"/>
      <c r="Q109" s="1"/>
      <c r="R109" s="15"/>
      <c r="S109" s="23"/>
      <c r="T109" s="25"/>
      <c r="U109" s="25"/>
      <c r="V109" s="25"/>
      <c r="W109" s="25"/>
      <c r="X109" s="25"/>
      <c r="AB109" s="4"/>
      <c r="AC109" s="1"/>
    </row>
    <row r="110" spans="2:29" x14ac:dyDescent="0.25">
      <c r="B110" s="2"/>
      <c r="D110" s="19"/>
      <c r="E110" s="1"/>
      <c r="F110" s="1"/>
      <c r="G110" s="1"/>
      <c r="H110" s="1"/>
      <c r="I110" s="1"/>
      <c r="J110" s="1"/>
      <c r="K110" s="1"/>
      <c r="L110" s="4"/>
      <c r="M110" s="1"/>
      <c r="N110" s="4"/>
      <c r="O110" s="4"/>
      <c r="P110" s="4"/>
      <c r="Q110" s="1"/>
      <c r="R110" s="15"/>
      <c r="S110" s="23"/>
      <c r="T110" s="25"/>
      <c r="U110" s="25"/>
      <c r="V110" s="25"/>
      <c r="W110" s="25"/>
      <c r="X110" s="25"/>
      <c r="AB110" s="4"/>
      <c r="AC110" s="1"/>
    </row>
    <row r="111" spans="2:29" x14ac:dyDescent="0.25">
      <c r="B111" s="2"/>
      <c r="D111" s="19"/>
      <c r="E111" s="1"/>
      <c r="F111" s="1"/>
      <c r="G111" s="1"/>
      <c r="H111" s="1"/>
      <c r="I111" s="1"/>
      <c r="J111" s="1"/>
      <c r="K111" s="1"/>
      <c r="L111" s="4"/>
      <c r="M111" s="1"/>
      <c r="N111" s="4"/>
      <c r="O111" s="4"/>
      <c r="P111" s="4"/>
      <c r="Q111" s="1"/>
      <c r="R111" s="15"/>
      <c r="S111" s="23"/>
      <c r="T111" s="25"/>
      <c r="U111" s="25"/>
      <c r="V111" s="25"/>
      <c r="W111" s="25"/>
      <c r="X111" s="25"/>
      <c r="AB111" s="4"/>
      <c r="AC111" s="1"/>
    </row>
    <row r="112" spans="2:29" x14ac:dyDescent="0.25">
      <c r="B112" s="2"/>
      <c r="D112" s="19"/>
      <c r="E112" s="1"/>
      <c r="F112" s="1"/>
      <c r="G112" s="1"/>
      <c r="H112" s="1"/>
      <c r="I112" s="1"/>
      <c r="J112" s="1"/>
      <c r="K112" s="1"/>
      <c r="L112" s="4"/>
      <c r="M112" s="1"/>
      <c r="N112" s="4"/>
      <c r="O112" s="4"/>
      <c r="P112" s="4"/>
      <c r="Q112" s="1"/>
      <c r="R112" s="15"/>
      <c r="S112" s="23"/>
      <c r="T112" s="25"/>
      <c r="U112" s="25"/>
      <c r="V112" s="25"/>
      <c r="W112" s="25"/>
      <c r="X112" s="25"/>
      <c r="AB112" s="4"/>
      <c r="AC112" s="1"/>
    </row>
    <row r="113" spans="2:29" x14ac:dyDescent="0.25">
      <c r="B113" s="2"/>
      <c r="D113" s="19"/>
      <c r="E113" s="1"/>
      <c r="F113" s="1"/>
      <c r="G113" s="1"/>
      <c r="H113" s="1"/>
      <c r="I113" s="1"/>
      <c r="J113" s="1"/>
      <c r="K113" s="1"/>
      <c r="L113" s="4"/>
      <c r="M113" s="1"/>
      <c r="N113" s="4"/>
      <c r="O113" s="4"/>
      <c r="P113" s="4"/>
      <c r="Q113" s="1"/>
      <c r="R113" s="15"/>
      <c r="S113" s="23"/>
      <c r="T113" s="25"/>
      <c r="U113" s="25"/>
      <c r="V113" s="25"/>
      <c r="W113" s="25"/>
      <c r="X113" s="25"/>
      <c r="AB113" s="4"/>
      <c r="AC113" s="1"/>
    </row>
    <row r="114" spans="2:29" x14ac:dyDescent="0.25">
      <c r="B114" s="2"/>
      <c r="D114" s="19"/>
      <c r="E114" s="1"/>
      <c r="F114" s="1"/>
      <c r="G114" s="1"/>
      <c r="H114" s="1"/>
      <c r="I114" s="1"/>
      <c r="J114" s="1"/>
      <c r="K114" s="1"/>
      <c r="L114" s="4"/>
      <c r="M114" s="1"/>
      <c r="N114" s="4"/>
      <c r="O114" s="4"/>
      <c r="P114" s="4"/>
      <c r="Q114" s="1"/>
      <c r="R114" s="15"/>
      <c r="S114" s="23"/>
      <c r="T114" s="25"/>
      <c r="U114" s="25"/>
      <c r="V114" s="25"/>
      <c r="W114" s="25"/>
      <c r="X114" s="25"/>
      <c r="AB114" s="4"/>
      <c r="AC114" s="1"/>
    </row>
    <row r="115" spans="2:29" x14ac:dyDescent="0.25">
      <c r="B115" s="2"/>
      <c r="D115" s="19"/>
      <c r="E115" s="1"/>
      <c r="F115" s="1"/>
      <c r="G115" s="1"/>
      <c r="H115" s="1"/>
      <c r="I115" s="1"/>
      <c r="J115" s="1"/>
      <c r="K115" s="1"/>
      <c r="L115" s="4"/>
      <c r="M115" s="1"/>
      <c r="N115" s="4"/>
      <c r="O115" s="4"/>
      <c r="P115" s="4"/>
      <c r="Q115" s="1"/>
      <c r="R115" s="15"/>
      <c r="S115" s="23"/>
      <c r="T115" s="25"/>
      <c r="U115" s="25"/>
      <c r="V115" s="25"/>
      <c r="W115" s="25"/>
      <c r="X115" s="25"/>
      <c r="AB115" s="4"/>
      <c r="AC115" s="1"/>
    </row>
    <row r="116" spans="2:29" x14ac:dyDescent="0.25">
      <c r="B116" s="2"/>
      <c r="D116" s="19"/>
      <c r="E116" s="1"/>
      <c r="F116" s="1"/>
      <c r="G116" s="1"/>
      <c r="H116" s="1"/>
      <c r="I116" s="1"/>
      <c r="J116" s="1"/>
      <c r="K116" s="1"/>
      <c r="L116" s="4"/>
      <c r="M116" s="1"/>
      <c r="N116" s="4"/>
      <c r="O116" s="4"/>
      <c r="P116" s="4"/>
      <c r="Q116" s="1"/>
      <c r="R116" s="15"/>
      <c r="S116" s="23"/>
      <c r="T116" s="25"/>
      <c r="U116" s="25"/>
      <c r="V116" s="25"/>
      <c r="W116" s="25"/>
      <c r="X116" s="25"/>
      <c r="AB116" s="4"/>
      <c r="AC116" s="1"/>
    </row>
    <row r="117" spans="2:29" x14ac:dyDescent="0.25">
      <c r="B117" s="2"/>
      <c r="D117" s="19"/>
      <c r="E117" s="1"/>
      <c r="F117" s="1"/>
      <c r="G117" s="1"/>
      <c r="H117" s="1"/>
      <c r="I117" s="1"/>
      <c r="J117" s="1"/>
      <c r="K117" s="1"/>
      <c r="L117" s="4"/>
      <c r="M117" s="1"/>
      <c r="N117" s="4"/>
      <c r="O117" s="4"/>
      <c r="P117" s="4"/>
      <c r="Q117" s="1"/>
      <c r="R117" s="15"/>
      <c r="S117" s="23"/>
      <c r="T117" s="25"/>
      <c r="U117" s="25"/>
      <c r="V117" s="25"/>
      <c r="W117" s="25"/>
      <c r="X117" s="25"/>
      <c r="AB117" s="4"/>
      <c r="AC117" s="1"/>
    </row>
    <row r="118" spans="2:29" x14ac:dyDescent="0.25">
      <c r="B118" s="2"/>
      <c r="D118" s="19"/>
      <c r="E118" s="1"/>
      <c r="F118" s="1"/>
      <c r="G118" s="1"/>
      <c r="H118" s="1"/>
      <c r="I118" s="1"/>
      <c r="J118" s="1"/>
      <c r="K118" s="1"/>
      <c r="L118" s="4"/>
      <c r="M118" s="1"/>
      <c r="N118" s="4"/>
      <c r="O118" s="4"/>
      <c r="P118" s="4"/>
      <c r="Q118" s="1"/>
      <c r="R118" s="15"/>
      <c r="S118" s="23"/>
      <c r="T118" s="25"/>
      <c r="U118" s="25"/>
      <c r="V118" s="25"/>
      <c r="W118" s="25"/>
      <c r="X118" s="25"/>
      <c r="AB118" s="4"/>
      <c r="AC118" s="1"/>
    </row>
    <row r="119" spans="2:29" x14ac:dyDescent="0.25">
      <c r="B119" s="2"/>
      <c r="D119" s="19"/>
      <c r="E119" s="1"/>
      <c r="F119" s="1"/>
      <c r="G119" s="1"/>
      <c r="H119" s="1"/>
      <c r="I119" s="1"/>
      <c r="J119" s="1"/>
      <c r="K119" s="1"/>
      <c r="L119" s="4"/>
      <c r="M119" s="1"/>
      <c r="N119" s="4"/>
      <c r="O119" s="4"/>
      <c r="P119" s="4"/>
      <c r="Q119" s="1"/>
      <c r="R119" s="15"/>
      <c r="S119" s="23"/>
      <c r="T119" s="25"/>
      <c r="U119" s="25"/>
      <c r="V119" s="25"/>
      <c r="W119" s="25"/>
      <c r="X119" s="25"/>
      <c r="AB119" s="4"/>
      <c r="AC119" s="1"/>
    </row>
    <row r="120" spans="2:29" x14ac:dyDescent="0.25">
      <c r="B120" s="2"/>
      <c r="D120" s="19"/>
      <c r="E120" s="1"/>
      <c r="F120" s="1"/>
      <c r="G120" s="1"/>
      <c r="H120" s="1"/>
      <c r="I120" s="1"/>
      <c r="J120" s="1"/>
      <c r="K120" s="1"/>
      <c r="L120" s="4"/>
      <c r="M120" s="1"/>
      <c r="N120" s="4"/>
      <c r="O120" s="4"/>
      <c r="P120" s="4"/>
      <c r="Q120" s="1"/>
      <c r="R120" s="15"/>
      <c r="S120" s="23"/>
      <c r="T120" s="25"/>
      <c r="U120" s="25"/>
      <c r="V120" s="25"/>
      <c r="W120" s="25"/>
      <c r="X120" s="25"/>
      <c r="AB120" s="4"/>
      <c r="AC120" s="1"/>
    </row>
    <row r="121" spans="2:29" x14ac:dyDescent="0.25">
      <c r="B121" s="2"/>
      <c r="D121" s="19"/>
      <c r="E121" s="1"/>
      <c r="F121" s="1"/>
      <c r="G121" s="1"/>
      <c r="H121" s="1"/>
      <c r="I121" s="1"/>
      <c r="J121" s="1"/>
      <c r="K121" s="1"/>
      <c r="L121" s="4"/>
      <c r="M121" s="1"/>
      <c r="N121" s="4"/>
      <c r="O121" s="4"/>
      <c r="P121" s="4"/>
      <c r="Q121" s="1"/>
      <c r="R121" s="15"/>
      <c r="S121" s="23"/>
      <c r="T121" s="25"/>
      <c r="U121" s="25"/>
      <c r="V121" s="25"/>
      <c r="W121" s="25"/>
      <c r="X121" s="25"/>
      <c r="AB121" s="4"/>
      <c r="AC121" s="1"/>
    </row>
    <row r="122" spans="2:29" x14ac:dyDescent="0.25">
      <c r="B122" s="2"/>
      <c r="D122" s="19"/>
      <c r="E122" s="1"/>
      <c r="F122" s="1"/>
      <c r="G122" s="1"/>
      <c r="H122" s="1"/>
      <c r="I122" s="1"/>
      <c r="J122" s="1"/>
      <c r="K122" s="1"/>
      <c r="L122" s="4"/>
      <c r="M122" s="1"/>
      <c r="N122" s="4"/>
      <c r="O122" s="4"/>
      <c r="P122" s="4"/>
      <c r="Q122" s="1"/>
      <c r="R122" s="15"/>
      <c r="S122" s="23"/>
      <c r="T122" s="25"/>
      <c r="U122" s="25"/>
      <c r="V122" s="25"/>
      <c r="W122" s="25"/>
      <c r="X122" s="25"/>
      <c r="AB122" s="4"/>
      <c r="AC122" s="1"/>
    </row>
    <row r="123" spans="2:29" x14ac:dyDescent="0.25">
      <c r="B123" s="2"/>
      <c r="D123" s="19"/>
      <c r="E123" s="1"/>
      <c r="F123" s="1"/>
      <c r="G123" s="1"/>
      <c r="H123" s="1"/>
      <c r="I123" s="1"/>
      <c r="J123" s="1"/>
      <c r="K123" s="1"/>
      <c r="L123" s="4"/>
      <c r="M123" s="1"/>
      <c r="N123" s="4"/>
      <c r="O123" s="4"/>
      <c r="P123" s="4"/>
      <c r="Q123" s="1"/>
      <c r="R123" s="15"/>
      <c r="S123" s="23"/>
      <c r="T123" s="25"/>
      <c r="U123" s="25"/>
      <c r="V123" s="25"/>
      <c r="W123" s="25"/>
      <c r="X123" s="25"/>
      <c r="AB123" s="4"/>
      <c r="AC123" s="1"/>
    </row>
    <row r="124" spans="2:29" x14ac:dyDescent="0.25">
      <c r="B124" s="2"/>
      <c r="D124" s="19"/>
      <c r="E124" s="1"/>
      <c r="F124" s="1"/>
      <c r="G124" s="1"/>
      <c r="H124" s="1"/>
      <c r="I124" s="1"/>
      <c r="J124" s="1"/>
      <c r="K124" s="1"/>
      <c r="L124" s="4"/>
      <c r="M124" s="1"/>
      <c r="N124" s="4"/>
      <c r="O124" s="4"/>
      <c r="P124" s="4"/>
      <c r="Q124" s="1"/>
      <c r="R124" s="15"/>
      <c r="S124" s="23"/>
      <c r="T124" s="25"/>
      <c r="U124" s="25"/>
      <c r="V124" s="25"/>
      <c r="W124" s="25"/>
      <c r="X124" s="25"/>
      <c r="AB124" s="4"/>
      <c r="AC124" s="1"/>
    </row>
    <row r="125" spans="2:29" x14ac:dyDescent="0.25">
      <c r="B125" s="2"/>
      <c r="D125" s="19"/>
      <c r="E125" s="1"/>
      <c r="F125" s="1"/>
      <c r="G125" s="1"/>
      <c r="H125" s="1"/>
      <c r="I125" s="1"/>
      <c r="J125" s="1"/>
      <c r="K125" s="1"/>
      <c r="L125" s="4"/>
      <c r="M125" s="1"/>
      <c r="N125" s="4"/>
      <c r="O125" s="4"/>
      <c r="P125" s="4"/>
      <c r="Q125" s="1"/>
      <c r="R125" s="15"/>
      <c r="S125" s="23"/>
      <c r="T125" s="25"/>
      <c r="U125" s="25"/>
      <c r="V125" s="25"/>
      <c r="W125" s="25"/>
      <c r="X125" s="25"/>
      <c r="AB125" s="4"/>
      <c r="AC125" s="1"/>
    </row>
    <row r="126" spans="2:29" x14ac:dyDescent="0.25">
      <c r="B126" s="2"/>
      <c r="D126" s="19"/>
      <c r="E126" s="1"/>
      <c r="F126" s="1"/>
      <c r="G126" s="1"/>
      <c r="H126" s="1"/>
      <c r="I126" s="1"/>
      <c r="J126" s="1"/>
      <c r="K126" s="1"/>
      <c r="L126" s="4"/>
      <c r="M126" s="1"/>
      <c r="N126" s="4"/>
      <c r="O126" s="4"/>
      <c r="P126" s="4"/>
      <c r="Q126" s="1"/>
      <c r="R126" s="15"/>
      <c r="S126" s="23"/>
      <c r="T126" s="25"/>
      <c r="U126" s="25"/>
      <c r="V126" s="25"/>
      <c r="W126" s="25"/>
      <c r="X126" s="25"/>
      <c r="AB126" s="4"/>
      <c r="AC126" s="1"/>
    </row>
    <row r="127" spans="2:29" x14ac:dyDescent="0.25">
      <c r="B127" s="2"/>
      <c r="D127" s="19"/>
      <c r="E127" s="1"/>
      <c r="F127" s="1"/>
      <c r="G127" s="1"/>
      <c r="H127" s="1"/>
      <c r="I127" s="1"/>
      <c r="J127" s="1"/>
      <c r="K127" s="1"/>
      <c r="L127" s="4"/>
      <c r="M127" s="1"/>
      <c r="N127" s="4"/>
      <c r="O127" s="4"/>
      <c r="P127" s="4"/>
      <c r="Q127" s="1"/>
      <c r="R127" s="15"/>
      <c r="S127" s="23"/>
      <c r="T127" s="25"/>
      <c r="U127" s="25"/>
      <c r="V127" s="25"/>
      <c r="W127" s="25"/>
      <c r="X127" s="25"/>
      <c r="AB127" s="4"/>
      <c r="AC127" s="1"/>
    </row>
    <row r="128" spans="2:29" x14ac:dyDescent="0.25">
      <c r="B128" s="2"/>
      <c r="D128" s="19"/>
      <c r="E128" s="1"/>
      <c r="F128" s="1"/>
      <c r="G128" s="1"/>
      <c r="H128" s="1"/>
      <c r="I128" s="1"/>
      <c r="J128" s="1"/>
      <c r="K128" s="1"/>
      <c r="L128" s="4"/>
      <c r="M128" s="1"/>
      <c r="N128" s="4"/>
      <c r="O128" s="4"/>
      <c r="P128" s="4"/>
      <c r="Q128" s="1"/>
      <c r="R128" s="15"/>
      <c r="S128" s="23"/>
      <c r="T128" s="25"/>
      <c r="U128" s="25"/>
      <c r="V128" s="25"/>
      <c r="W128" s="25"/>
      <c r="X128" s="25"/>
      <c r="AB128" s="4"/>
      <c r="AC128" s="1"/>
    </row>
    <row r="129" spans="2:29" x14ac:dyDescent="0.25">
      <c r="B129" s="2"/>
      <c r="D129" s="19"/>
      <c r="E129" s="1"/>
      <c r="F129" s="1"/>
      <c r="G129" s="1"/>
      <c r="H129" s="1"/>
      <c r="I129" s="1"/>
      <c r="J129" s="1"/>
      <c r="K129" s="1"/>
      <c r="L129" s="4"/>
      <c r="M129" s="1"/>
      <c r="N129" s="4"/>
      <c r="O129" s="4"/>
      <c r="P129" s="4"/>
      <c r="Q129" s="1"/>
      <c r="R129" s="15"/>
      <c r="S129" s="23"/>
      <c r="T129" s="25"/>
      <c r="U129" s="25"/>
      <c r="V129" s="25"/>
      <c r="W129" s="25"/>
      <c r="X129" s="25"/>
      <c r="AB129" s="4"/>
      <c r="AC129" s="1"/>
    </row>
    <row r="130" spans="2:29" x14ac:dyDescent="0.25">
      <c r="B130" s="2"/>
      <c r="D130" s="19"/>
      <c r="E130" s="1"/>
      <c r="F130" s="1"/>
      <c r="G130" s="1"/>
      <c r="H130" s="1"/>
      <c r="I130" s="1"/>
      <c r="J130" s="1"/>
      <c r="K130" s="1"/>
      <c r="L130" s="4"/>
      <c r="M130" s="1"/>
      <c r="N130" s="4"/>
      <c r="O130" s="4"/>
      <c r="P130" s="4"/>
      <c r="Q130" s="1"/>
      <c r="R130" s="15"/>
      <c r="S130" s="23"/>
      <c r="T130" s="25"/>
      <c r="U130" s="25"/>
      <c r="V130" s="25"/>
      <c r="W130" s="25"/>
      <c r="X130" s="25"/>
      <c r="AB130" s="4"/>
      <c r="AC130" s="1"/>
    </row>
    <row r="131" spans="2:29" x14ac:dyDescent="0.25">
      <c r="B131" s="2"/>
      <c r="D131" s="19"/>
      <c r="E131" s="1"/>
      <c r="F131" s="1"/>
      <c r="G131" s="1"/>
      <c r="H131" s="1"/>
      <c r="I131" s="1"/>
      <c r="J131" s="1"/>
      <c r="K131" s="1"/>
      <c r="L131" s="4"/>
      <c r="M131" s="1"/>
      <c r="N131" s="4"/>
      <c r="O131" s="4"/>
      <c r="P131" s="4"/>
      <c r="Q131" s="1"/>
      <c r="R131" s="15"/>
      <c r="S131" s="23"/>
      <c r="T131" s="25"/>
      <c r="U131" s="25"/>
      <c r="V131" s="25"/>
      <c r="W131" s="25"/>
      <c r="X131" s="25"/>
      <c r="AB131" s="4"/>
      <c r="AC131" s="1"/>
    </row>
    <row r="132" spans="2:29" x14ac:dyDescent="0.25">
      <c r="B132" s="2"/>
      <c r="D132" s="19"/>
      <c r="E132" s="1"/>
      <c r="F132" s="1"/>
      <c r="G132" s="1"/>
      <c r="H132" s="1"/>
      <c r="I132" s="1"/>
      <c r="J132" s="1"/>
      <c r="K132" s="1"/>
      <c r="L132" s="4"/>
      <c r="M132" s="1"/>
      <c r="N132" s="4"/>
      <c r="O132" s="4"/>
      <c r="P132" s="4"/>
      <c r="Q132" s="1"/>
      <c r="R132" s="15"/>
      <c r="S132" s="23"/>
      <c r="T132" s="25"/>
      <c r="U132" s="25"/>
      <c r="V132" s="25"/>
      <c r="W132" s="25"/>
      <c r="X132" s="25"/>
      <c r="AB132" s="4"/>
      <c r="AC132" s="1"/>
    </row>
    <row r="133" spans="2:29" x14ac:dyDescent="0.25">
      <c r="B133" s="2"/>
      <c r="D133" s="19"/>
      <c r="E133" s="1"/>
      <c r="F133" s="1"/>
      <c r="G133" s="1"/>
      <c r="H133" s="1"/>
      <c r="I133" s="1"/>
      <c r="J133" s="1"/>
      <c r="K133" s="1"/>
      <c r="L133" s="4"/>
      <c r="M133" s="1"/>
      <c r="N133" s="4"/>
      <c r="O133" s="4"/>
      <c r="P133" s="4"/>
      <c r="Q133" s="1"/>
      <c r="R133" s="15"/>
      <c r="S133" s="23"/>
      <c r="T133" s="25"/>
      <c r="U133" s="25"/>
      <c r="V133" s="25"/>
      <c r="W133" s="25"/>
      <c r="X133" s="25"/>
      <c r="AB133" s="4"/>
      <c r="AC133" s="1"/>
    </row>
    <row r="134" spans="2:29" x14ac:dyDescent="0.25">
      <c r="B134" s="2"/>
      <c r="D134" s="19"/>
      <c r="E134" s="1"/>
      <c r="F134" s="1"/>
      <c r="G134" s="1"/>
      <c r="H134" s="1"/>
      <c r="I134" s="1"/>
      <c r="J134" s="1"/>
      <c r="K134" s="1"/>
      <c r="L134" s="4"/>
      <c r="M134" s="1"/>
      <c r="N134" s="4"/>
      <c r="O134" s="4"/>
      <c r="P134" s="4"/>
      <c r="Q134" s="1"/>
      <c r="R134" s="15"/>
      <c r="S134" s="23"/>
      <c r="T134" s="25"/>
      <c r="U134" s="25"/>
      <c r="V134" s="25"/>
      <c r="W134" s="25"/>
      <c r="X134" s="25"/>
      <c r="AB134" s="4"/>
      <c r="AC134" s="1"/>
    </row>
    <row r="135" spans="2:29" x14ac:dyDescent="0.25">
      <c r="B135" s="2"/>
      <c r="D135" s="19"/>
      <c r="E135" s="1"/>
      <c r="F135" s="1"/>
      <c r="G135" s="1"/>
      <c r="H135" s="1"/>
      <c r="I135" s="1"/>
      <c r="J135" s="1"/>
      <c r="K135" s="1"/>
      <c r="L135" s="4"/>
      <c r="M135" s="1"/>
      <c r="N135" s="4"/>
      <c r="O135" s="4"/>
      <c r="P135" s="4"/>
      <c r="Q135" s="1"/>
      <c r="R135" s="15"/>
      <c r="S135" s="23"/>
      <c r="T135" s="25"/>
      <c r="U135" s="25"/>
      <c r="V135" s="25"/>
      <c r="W135" s="25"/>
      <c r="X135" s="25"/>
      <c r="AB135" s="4"/>
      <c r="AC135" s="1"/>
    </row>
    <row r="136" spans="2:29" x14ac:dyDescent="0.25">
      <c r="B136" s="2"/>
      <c r="D136" s="19"/>
      <c r="E136" s="1"/>
      <c r="F136" s="1"/>
      <c r="G136" s="1"/>
      <c r="H136" s="1"/>
      <c r="I136" s="1"/>
      <c r="J136" s="1"/>
      <c r="K136" s="1"/>
      <c r="L136" s="4"/>
      <c r="M136" s="1"/>
      <c r="N136" s="4"/>
      <c r="O136" s="4"/>
      <c r="P136" s="4"/>
      <c r="Q136" s="1"/>
      <c r="R136" s="15"/>
      <c r="S136" s="23"/>
      <c r="T136" s="25"/>
      <c r="U136" s="25"/>
      <c r="V136" s="25"/>
      <c r="W136" s="25"/>
      <c r="X136" s="25"/>
      <c r="AB136" s="4"/>
      <c r="AC136" s="1"/>
    </row>
    <row r="137" spans="2:29" x14ac:dyDescent="0.25">
      <c r="B137" s="2"/>
      <c r="D137" s="19"/>
      <c r="E137" s="1"/>
      <c r="F137" s="1"/>
      <c r="G137" s="1"/>
      <c r="H137" s="1"/>
      <c r="I137" s="1"/>
      <c r="J137" s="1"/>
      <c r="K137" s="1"/>
      <c r="L137" s="4"/>
      <c r="M137" s="1"/>
      <c r="N137" s="4"/>
      <c r="O137" s="4"/>
      <c r="P137" s="4"/>
      <c r="Q137" s="1"/>
      <c r="R137" s="15"/>
      <c r="S137" s="23"/>
      <c r="T137" s="25"/>
      <c r="U137" s="25"/>
      <c r="V137" s="25"/>
      <c r="W137" s="25"/>
      <c r="X137" s="25"/>
      <c r="AB137" s="4"/>
      <c r="AC137" s="1"/>
    </row>
    <row r="138" spans="2:29" x14ac:dyDescent="0.25">
      <c r="B138" s="2"/>
      <c r="D138" s="19"/>
      <c r="E138" s="1"/>
      <c r="F138" s="1"/>
      <c r="G138" s="1"/>
      <c r="H138" s="1"/>
      <c r="I138" s="1"/>
      <c r="J138" s="1"/>
      <c r="K138" s="1"/>
      <c r="L138" s="4"/>
      <c r="M138" s="1"/>
      <c r="N138" s="4"/>
      <c r="O138" s="4"/>
      <c r="P138" s="4"/>
      <c r="Q138" s="1"/>
      <c r="R138" s="15"/>
      <c r="S138" s="23"/>
      <c r="T138" s="25"/>
      <c r="U138" s="25"/>
      <c r="V138" s="25"/>
      <c r="W138" s="25"/>
      <c r="X138" s="25"/>
      <c r="AB138" s="4"/>
      <c r="AC138" s="1"/>
    </row>
    <row r="139" spans="2:29" x14ac:dyDescent="0.25">
      <c r="B139" s="2"/>
      <c r="D139" s="19"/>
      <c r="E139" s="1"/>
      <c r="F139" s="1"/>
      <c r="G139" s="1"/>
      <c r="H139" s="1"/>
      <c r="I139" s="1"/>
      <c r="J139" s="1"/>
      <c r="K139" s="1"/>
      <c r="L139" s="4"/>
      <c r="M139" s="1"/>
      <c r="N139" s="4"/>
      <c r="O139" s="4"/>
      <c r="P139" s="4"/>
      <c r="Q139" s="1"/>
      <c r="R139" s="15"/>
      <c r="S139" s="23"/>
      <c r="T139" s="25"/>
      <c r="U139" s="25"/>
      <c r="V139" s="25"/>
      <c r="W139" s="25"/>
      <c r="X139" s="25"/>
      <c r="AB139" s="4"/>
      <c r="AC139" s="1"/>
    </row>
    <row r="140" spans="2:29" x14ac:dyDescent="0.25">
      <c r="B140" s="2"/>
      <c r="D140" s="19"/>
      <c r="E140" s="1"/>
      <c r="F140" s="1"/>
      <c r="G140" s="1"/>
      <c r="H140" s="1"/>
      <c r="I140" s="1"/>
      <c r="J140" s="1"/>
      <c r="K140" s="1"/>
      <c r="L140" s="4"/>
      <c r="M140" s="1"/>
      <c r="N140" s="4"/>
      <c r="O140" s="4"/>
      <c r="P140" s="4"/>
      <c r="Q140" s="1"/>
      <c r="R140" s="15"/>
      <c r="S140" s="23"/>
      <c r="T140" s="25"/>
      <c r="U140" s="25"/>
      <c r="V140" s="25"/>
      <c r="W140" s="25"/>
      <c r="X140" s="25"/>
      <c r="AB140" s="4"/>
      <c r="AC140" s="1"/>
    </row>
    <row r="141" spans="2:29" x14ac:dyDescent="0.25">
      <c r="B141" s="2"/>
      <c r="D141" s="19"/>
      <c r="E141" s="1"/>
      <c r="F141" s="1"/>
      <c r="G141" s="1"/>
      <c r="H141" s="1"/>
      <c r="I141" s="1"/>
      <c r="J141" s="1"/>
      <c r="K141" s="1"/>
      <c r="L141" s="4"/>
      <c r="M141" s="1"/>
      <c r="N141" s="4"/>
      <c r="O141" s="4"/>
      <c r="P141" s="4"/>
      <c r="Q141" s="1"/>
      <c r="R141" s="15"/>
      <c r="S141" s="23"/>
      <c r="T141" s="25"/>
      <c r="U141" s="25"/>
      <c r="V141" s="25"/>
      <c r="W141" s="25"/>
      <c r="X141" s="25"/>
      <c r="AB141" s="4"/>
      <c r="AC141" s="1"/>
    </row>
    <row r="142" spans="2:29" x14ac:dyDescent="0.25">
      <c r="B142" s="2"/>
      <c r="D142" s="19"/>
      <c r="E142" s="1"/>
      <c r="F142" s="1"/>
      <c r="G142" s="1"/>
      <c r="H142" s="1"/>
      <c r="I142" s="1"/>
      <c r="J142" s="1"/>
      <c r="K142" s="1"/>
      <c r="L142" s="4"/>
      <c r="M142" s="1"/>
      <c r="N142" s="4"/>
      <c r="O142" s="4"/>
      <c r="P142" s="4"/>
      <c r="Q142" s="1"/>
      <c r="R142" s="15"/>
      <c r="S142" s="23"/>
      <c r="T142" s="25"/>
      <c r="U142" s="25"/>
      <c r="V142" s="25"/>
      <c r="W142" s="25"/>
      <c r="X142" s="25"/>
      <c r="AB142" s="4"/>
      <c r="AC142" s="1"/>
    </row>
    <row r="143" spans="2:29" x14ac:dyDescent="0.25">
      <c r="B143" s="2"/>
      <c r="D143" s="19"/>
      <c r="E143" s="1"/>
      <c r="F143" s="1"/>
      <c r="G143" s="1"/>
      <c r="H143" s="1"/>
      <c r="I143" s="1"/>
      <c r="J143" s="1"/>
      <c r="K143" s="1"/>
      <c r="L143" s="4"/>
      <c r="M143" s="1"/>
      <c r="N143" s="4"/>
      <c r="O143" s="4"/>
      <c r="P143" s="4"/>
      <c r="Q143" s="1"/>
      <c r="R143" s="15"/>
      <c r="S143" s="23"/>
      <c r="T143" s="25"/>
      <c r="U143" s="25"/>
      <c r="V143" s="25"/>
      <c r="W143" s="25"/>
      <c r="X143" s="25"/>
      <c r="AB143" s="4"/>
      <c r="AC143" s="1"/>
    </row>
    <row r="144" spans="2:29" x14ac:dyDescent="0.25">
      <c r="B144" s="2"/>
      <c r="D144" s="19"/>
      <c r="E144" s="1"/>
      <c r="F144" s="1"/>
      <c r="G144" s="1"/>
      <c r="H144" s="1"/>
      <c r="I144" s="1"/>
      <c r="J144" s="1"/>
      <c r="K144" s="1"/>
      <c r="L144" s="4"/>
      <c r="M144" s="1"/>
      <c r="N144" s="4"/>
      <c r="O144" s="4"/>
      <c r="P144" s="4"/>
      <c r="Q144" s="1"/>
      <c r="R144" s="15"/>
      <c r="S144" s="23"/>
      <c r="T144" s="25"/>
      <c r="U144" s="25"/>
      <c r="V144" s="25"/>
      <c r="W144" s="25"/>
      <c r="X144" s="25"/>
      <c r="AB144" s="4"/>
      <c r="AC144" s="1"/>
    </row>
    <row r="145" spans="2:29" x14ac:dyDescent="0.25">
      <c r="B145" s="2"/>
      <c r="D145" s="19"/>
      <c r="E145" s="1"/>
      <c r="F145" s="1"/>
      <c r="G145" s="1"/>
      <c r="H145" s="1"/>
      <c r="I145" s="1"/>
      <c r="J145" s="1"/>
      <c r="K145" s="1"/>
      <c r="L145" s="4"/>
      <c r="M145" s="1"/>
      <c r="N145" s="4"/>
      <c r="O145" s="4"/>
      <c r="P145" s="4"/>
      <c r="Q145" s="1"/>
      <c r="R145" s="15"/>
      <c r="S145" s="23"/>
      <c r="T145" s="25"/>
      <c r="U145" s="25"/>
      <c r="V145" s="25"/>
      <c r="W145" s="25"/>
      <c r="X145" s="25"/>
      <c r="AB145" s="4"/>
      <c r="AC145" s="1"/>
    </row>
    <row r="146" spans="2:29" x14ac:dyDescent="0.25">
      <c r="B146" s="2"/>
      <c r="D146" s="19"/>
      <c r="E146" s="1"/>
      <c r="F146" s="1"/>
      <c r="G146" s="1"/>
      <c r="H146" s="1"/>
      <c r="I146" s="1"/>
      <c r="J146" s="1"/>
      <c r="K146" s="1"/>
      <c r="L146" s="4"/>
      <c r="M146" s="1"/>
      <c r="N146" s="4"/>
      <c r="O146" s="4"/>
      <c r="P146" s="4"/>
      <c r="Q146" s="1"/>
      <c r="R146" s="15"/>
      <c r="S146" s="23"/>
      <c r="T146" s="25"/>
      <c r="U146" s="25"/>
      <c r="V146" s="25"/>
      <c r="W146" s="25"/>
      <c r="X146" s="25"/>
      <c r="AB146" s="4"/>
      <c r="AC146" s="1"/>
    </row>
    <row r="147" spans="2:29" x14ac:dyDescent="0.25">
      <c r="B147" s="2"/>
      <c r="D147" s="19"/>
      <c r="E147" s="1"/>
      <c r="F147" s="1"/>
      <c r="G147" s="1"/>
      <c r="H147" s="1"/>
      <c r="I147" s="1"/>
      <c r="J147" s="1"/>
      <c r="K147" s="1"/>
      <c r="L147" s="4"/>
      <c r="M147" s="1"/>
      <c r="N147" s="4"/>
      <c r="O147" s="4"/>
      <c r="P147" s="4"/>
      <c r="Q147" s="1"/>
      <c r="R147" s="15"/>
      <c r="S147" s="23"/>
      <c r="T147" s="25"/>
      <c r="U147" s="25"/>
      <c r="V147" s="25"/>
      <c r="W147" s="25"/>
      <c r="X147" s="25"/>
      <c r="AB147" s="4"/>
      <c r="AC147" s="1"/>
    </row>
    <row r="148" spans="2:29" x14ac:dyDescent="0.25">
      <c r="B148" s="2"/>
      <c r="D148" s="19"/>
      <c r="E148" s="1"/>
      <c r="F148" s="1"/>
      <c r="G148" s="1"/>
      <c r="H148" s="1"/>
      <c r="I148" s="1"/>
      <c r="J148" s="1"/>
      <c r="K148" s="1"/>
      <c r="L148" s="4"/>
      <c r="M148" s="1"/>
      <c r="N148" s="4"/>
      <c r="O148" s="4"/>
      <c r="P148" s="4"/>
      <c r="Q148" s="1"/>
      <c r="R148" s="15"/>
      <c r="S148" s="23"/>
      <c r="T148" s="25"/>
      <c r="U148" s="25"/>
      <c r="V148" s="25"/>
      <c r="W148" s="25"/>
      <c r="X148" s="25"/>
      <c r="AB148" s="4"/>
      <c r="AC148" s="1"/>
    </row>
    <row r="149" spans="2:29" x14ac:dyDescent="0.25">
      <c r="B149" s="2"/>
      <c r="D149" s="19"/>
      <c r="E149" s="1"/>
      <c r="F149" s="1"/>
      <c r="G149" s="1"/>
      <c r="H149" s="1"/>
      <c r="I149" s="1"/>
      <c r="J149" s="1"/>
      <c r="K149" s="1"/>
      <c r="L149" s="4"/>
      <c r="M149" s="1"/>
      <c r="N149" s="4"/>
      <c r="O149" s="4"/>
      <c r="P149" s="4"/>
      <c r="Q149" s="1"/>
      <c r="R149" s="15"/>
      <c r="S149" s="23"/>
      <c r="T149" s="25"/>
      <c r="U149" s="25"/>
      <c r="V149" s="25"/>
      <c r="W149" s="25"/>
      <c r="X149" s="25"/>
      <c r="AB149" s="4"/>
      <c r="AC149" s="1"/>
    </row>
    <row r="150" spans="2:29" x14ac:dyDescent="0.25">
      <c r="B150" s="2"/>
      <c r="D150" s="19"/>
      <c r="E150" s="1"/>
      <c r="F150" s="1"/>
      <c r="G150" s="1"/>
      <c r="H150" s="1"/>
      <c r="I150" s="1"/>
      <c r="J150" s="1"/>
      <c r="K150" s="1"/>
      <c r="L150" s="4"/>
      <c r="M150" s="1"/>
      <c r="N150" s="4"/>
      <c r="O150" s="4"/>
      <c r="P150" s="4"/>
      <c r="Q150" s="1"/>
      <c r="R150" s="15"/>
      <c r="S150" s="23"/>
      <c r="T150" s="25"/>
      <c r="U150" s="25"/>
      <c r="V150" s="25"/>
      <c r="W150" s="25"/>
      <c r="X150" s="25"/>
      <c r="AB150" s="4"/>
      <c r="AC150" s="1"/>
    </row>
    <row r="151" spans="2:29" x14ac:dyDescent="0.25">
      <c r="B151" s="2"/>
      <c r="D151" s="19"/>
      <c r="E151" s="1"/>
      <c r="F151" s="1"/>
      <c r="G151" s="1"/>
      <c r="H151" s="1"/>
      <c r="I151" s="1"/>
      <c r="J151" s="1"/>
      <c r="K151" s="1"/>
      <c r="L151" s="4"/>
      <c r="M151" s="1"/>
      <c r="N151" s="4"/>
      <c r="O151" s="4"/>
      <c r="P151" s="4"/>
      <c r="Q151" s="1"/>
      <c r="R151" s="15"/>
      <c r="S151" s="23"/>
      <c r="T151" s="25"/>
      <c r="U151" s="25"/>
      <c r="V151" s="25"/>
      <c r="W151" s="25"/>
      <c r="X151" s="25"/>
      <c r="AB151" s="4"/>
      <c r="AC151" s="1"/>
    </row>
    <row r="152" spans="2:29" x14ac:dyDescent="0.25">
      <c r="B152" s="2"/>
      <c r="D152" s="19"/>
      <c r="E152" s="1"/>
      <c r="F152" s="1"/>
      <c r="G152" s="1"/>
      <c r="H152" s="1"/>
      <c r="I152" s="1"/>
      <c r="J152" s="1"/>
      <c r="K152" s="1"/>
      <c r="L152" s="4"/>
      <c r="M152" s="1"/>
      <c r="N152" s="4"/>
      <c r="O152" s="4"/>
      <c r="P152" s="4"/>
      <c r="Q152" s="1"/>
      <c r="R152" s="15"/>
      <c r="S152" s="23"/>
      <c r="T152" s="25"/>
      <c r="U152" s="25"/>
      <c r="V152" s="25"/>
      <c r="W152" s="25"/>
      <c r="X152" s="25"/>
      <c r="AB152" s="4"/>
      <c r="AC152" s="1"/>
    </row>
    <row r="153" spans="2:29" x14ac:dyDescent="0.25">
      <c r="B153" s="2"/>
      <c r="D153" s="19"/>
      <c r="E153" s="1"/>
      <c r="F153" s="1"/>
      <c r="G153" s="1"/>
      <c r="H153" s="1"/>
      <c r="I153" s="1"/>
      <c r="J153" s="1"/>
      <c r="K153" s="1"/>
      <c r="L153" s="4"/>
      <c r="M153" s="1"/>
      <c r="N153" s="4"/>
      <c r="O153" s="4"/>
      <c r="P153" s="4"/>
      <c r="Q153" s="1"/>
      <c r="R153" s="15"/>
      <c r="S153" s="23"/>
      <c r="T153" s="25"/>
      <c r="U153" s="25"/>
      <c r="V153" s="25"/>
      <c r="W153" s="25"/>
      <c r="X153" s="25"/>
      <c r="AB153" s="4"/>
      <c r="AC153" s="1"/>
    </row>
    <row r="154" spans="2:29" x14ac:dyDescent="0.25">
      <c r="B154" s="2"/>
      <c r="D154" s="19"/>
      <c r="E154" s="1"/>
      <c r="F154" s="1"/>
      <c r="G154" s="1"/>
      <c r="H154" s="1"/>
      <c r="I154" s="1"/>
      <c r="J154" s="1"/>
      <c r="K154" s="1"/>
      <c r="L154" s="4"/>
      <c r="M154" s="1"/>
      <c r="N154" s="4"/>
      <c r="O154" s="4"/>
      <c r="P154" s="4"/>
      <c r="Q154" s="1"/>
      <c r="R154" s="15"/>
      <c r="S154" s="23"/>
      <c r="T154" s="25"/>
      <c r="U154" s="25"/>
      <c r="V154" s="25"/>
      <c r="W154" s="25"/>
      <c r="X154" s="25"/>
      <c r="AB154" s="4"/>
      <c r="AC154" s="1"/>
    </row>
    <row r="155" spans="2:29" x14ac:dyDescent="0.25">
      <c r="B155" s="2"/>
      <c r="D155" s="19"/>
      <c r="E155" s="1"/>
      <c r="F155" s="1"/>
      <c r="G155" s="1"/>
      <c r="H155" s="1"/>
      <c r="I155" s="1"/>
      <c r="J155" s="1"/>
      <c r="K155" s="1"/>
      <c r="L155" s="4"/>
      <c r="M155" s="1"/>
      <c r="N155" s="4"/>
      <c r="O155" s="4"/>
      <c r="P155" s="4"/>
      <c r="Q155" s="1"/>
      <c r="R155" s="15"/>
      <c r="S155" s="23"/>
      <c r="T155" s="25"/>
      <c r="U155" s="25"/>
      <c r="V155" s="25"/>
      <c r="W155" s="25"/>
      <c r="X155" s="25"/>
      <c r="AB155" s="4"/>
      <c r="AC155" s="1"/>
    </row>
    <row r="156" spans="2:29" x14ac:dyDescent="0.25">
      <c r="B156" s="2"/>
      <c r="D156" s="19"/>
      <c r="E156" s="1"/>
      <c r="F156" s="1"/>
      <c r="G156" s="1"/>
      <c r="H156" s="1"/>
      <c r="I156" s="1"/>
      <c r="J156" s="1"/>
      <c r="K156" s="1"/>
      <c r="L156" s="4"/>
      <c r="M156" s="1"/>
      <c r="N156" s="4"/>
      <c r="O156" s="4"/>
      <c r="P156" s="4"/>
      <c r="Q156" s="1"/>
      <c r="R156" s="15"/>
      <c r="S156" s="23"/>
      <c r="T156" s="25"/>
      <c r="U156" s="25"/>
      <c r="V156" s="25"/>
      <c r="W156" s="25"/>
      <c r="X156" s="25"/>
      <c r="AB156" s="4"/>
      <c r="AC156" s="1"/>
    </row>
    <row r="157" spans="2:29" x14ac:dyDescent="0.25">
      <c r="B157" s="2"/>
      <c r="D157" s="19"/>
      <c r="E157" s="1"/>
      <c r="F157" s="1"/>
      <c r="G157" s="1"/>
      <c r="H157" s="1"/>
      <c r="I157" s="1"/>
      <c r="J157" s="1"/>
      <c r="K157" s="1"/>
      <c r="L157" s="4"/>
      <c r="M157" s="1"/>
      <c r="N157" s="4"/>
      <c r="O157" s="4"/>
      <c r="P157" s="4"/>
      <c r="Q157" s="1"/>
      <c r="R157" s="15"/>
      <c r="S157" s="23"/>
      <c r="T157" s="25"/>
      <c r="U157" s="25"/>
      <c r="V157" s="25"/>
      <c r="W157" s="25"/>
      <c r="X157" s="25"/>
      <c r="AB157" s="4"/>
      <c r="AC157" s="1"/>
    </row>
    <row r="158" spans="2:29" x14ac:dyDescent="0.25">
      <c r="B158" s="2"/>
      <c r="D158" s="19"/>
      <c r="E158" s="1"/>
      <c r="F158" s="1"/>
      <c r="G158" s="1"/>
      <c r="H158" s="1"/>
      <c r="I158" s="1"/>
      <c r="J158" s="1"/>
      <c r="K158" s="1"/>
      <c r="L158" s="4"/>
      <c r="M158" s="1"/>
      <c r="N158" s="4"/>
      <c r="O158" s="4"/>
      <c r="P158" s="4"/>
      <c r="Q158" s="1"/>
      <c r="R158" s="15"/>
      <c r="S158" s="23"/>
      <c r="T158" s="25"/>
      <c r="U158" s="25"/>
      <c r="V158" s="25"/>
      <c r="W158" s="25"/>
      <c r="X158" s="25"/>
      <c r="AB158" s="4"/>
      <c r="AC158" s="1"/>
    </row>
    <row r="159" spans="2:29" x14ac:dyDescent="0.25">
      <c r="B159" s="2"/>
      <c r="D159" s="19"/>
      <c r="E159" s="1"/>
      <c r="F159" s="1"/>
      <c r="G159" s="1"/>
      <c r="H159" s="1"/>
      <c r="I159" s="1"/>
      <c r="J159" s="1"/>
      <c r="K159" s="1"/>
      <c r="L159" s="4"/>
      <c r="M159" s="1"/>
      <c r="N159" s="4"/>
      <c r="O159" s="4"/>
      <c r="P159" s="4"/>
      <c r="Q159" s="1"/>
      <c r="R159" s="15"/>
      <c r="S159" s="23"/>
      <c r="T159" s="25"/>
      <c r="U159" s="25"/>
      <c r="V159" s="25"/>
      <c r="W159" s="25"/>
      <c r="X159" s="25"/>
      <c r="AB159" s="4"/>
      <c r="AC159" s="1"/>
    </row>
    <row r="160" spans="2:29" x14ac:dyDescent="0.25">
      <c r="B160" s="2"/>
      <c r="D160" s="19"/>
      <c r="E160" s="1"/>
      <c r="F160" s="1"/>
      <c r="G160" s="1"/>
      <c r="H160" s="1"/>
      <c r="I160" s="1"/>
      <c r="J160" s="1"/>
      <c r="K160" s="1"/>
      <c r="L160" s="4"/>
      <c r="M160" s="1"/>
      <c r="N160" s="4"/>
      <c r="O160" s="4"/>
      <c r="P160" s="4"/>
      <c r="Q160" s="1"/>
      <c r="R160" s="15"/>
      <c r="S160" s="23"/>
      <c r="T160" s="25"/>
      <c r="U160" s="25"/>
      <c r="V160" s="25"/>
      <c r="W160" s="25"/>
      <c r="X160" s="25"/>
      <c r="AB160" s="4"/>
      <c r="AC160" s="1"/>
    </row>
    <row r="161" spans="2:29" x14ac:dyDescent="0.25">
      <c r="B161" s="2"/>
      <c r="D161" s="19"/>
      <c r="E161" s="1"/>
      <c r="F161" s="1"/>
      <c r="G161" s="1"/>
      <c r="H161" s="1"/>
      <c r="I161" s="1"/>
      <c r="J161" s="1"/>
      <c r="K161" s="1"/>
      <c r="L161" s="4"/>
      <c r="M161" s="1"/>
      <c r="N161" s="4"/>
      <c r="O161" s="4"/>
      <c r="P161" s="4"/>
      <c r="Q161" s="1"/>
      <c r="R161" s="15"/>
      <c r="S161" s="23"/>
      <c r="T161" s="25"/>
      <c r="U161" s="25"/>
      <c r="V161" s="25"/>
      <c r="W161" s="25"/>
      <c r="X161" s="25"/>
      <c r="AB161" s="4"/>
      <c r="AC161" s="1"/>
    </row>
    <row r="162" spans="2:29" x14ac:dyDescent="0.25">
      <c r="B162" s="2"/>
      <c r="D162" s="19"/>
      <c r="E162" s="1"/>
      <c r="F162" s="1"/>
      <c r="G162" s="1"/>
      <c r="H162" s="1"/>
      <c r="I162" s="1"/>
      <c r="J162" s="1"/>
      <c r="K162" s="1"/>
      <c r="L162" s="4"/>
      <c r="M162" s="1"/>
      <c r="N162" s="4"/>
      <c r="O162" s="4"/>
      <c r="P162" s="4"/>
      <c r="Q162" s="1"/>
      <c r="R162" s="15"/>
      <c r="S162" s="23"/>
      <c r="T162" s="25"/>
      <c r="U162" s="25"/>
      <c r="V162" s="25"/>
      <c r="W162" s="25"/>
      <c r="X162" s="25"/>
      <c r="AB162" s="4"/>
      <c r="AC162" s="1"/>
    </row>
    <row r="163" spans="2:29" x14ac:dyDescent="0.25">
      <c r="B163" s="2"/>
      <c r="D163" s="19"/>
      <c r="E163" s="1"/>
      <c r="F163" s="1"/>
      <c r="G163" s="1"/>
      <c r="H163" s="1"/>
      <c r="I163" s="1"/>
      <c r="J163" s="1"/>
      <c r="K163" s="1"/>
      <c r="L163" s="4"/>
      <c r="M163" s="1"/>
      <c r="N163" s="4"/>
      <c r="O163" s="4"/>
      <c r="P163" s="4"/>
      <c r="Q163" s="1"/>
      <c r="R163" s="15"/>
      <c r="S163" s="23"/>
      <c r="T163" s="25"/>
      <c r="U163" s="25"/>
      <c r="V163" s="25"/>
      <c r="W163" s="25"/>
      <c r="X163" s="25"/>
      <c r="AB163" s="4"/>
      <c r="AC163" s="1"/>
    </row>
    <row r="164" spans="2:29" x14ac:dyDescent="0.25">
      <c r="B164" s="2"/>
      <c r="D164" s="19"/>
      <c r="E164" s="1"/>
      <c r="F164" s="1"/>
      <c r="G164" s="1"/>
      <c r="H164" s="1"/>
      <c r="I164" s="1"/>
      <c r="J164" s="1"/>
      <c r="K164" s="1"/>
      <c r="L164" s="4"/>
      <c r="M164" s="1"/>
      <c r="N164" s="4"/>
      <c r="O164" s="4"/>
      <c r="P164" s="4"/>
      <c r="Q164" s="1"/>
      <c r="R164" s="15"/>
      <c r="S164" s="23"/>
      <c r="T164" s="25"/>
      <c r="U164" s="25"/>
      <c r="V164" s="25"/>
      <c r="W164" s="25"/>
      <c r="X164" s="25"/>
      <c r="AB164" s="4"/>
      <c r="AC164" s="1"/>
    </row>
    <row r="165" spans="2:29" x14ac:dyDescent="0.25">
      <c r="B165" s="2"/>
      <c r="D165" s="19"/>
      <c r="E165" s="1"/>
      <c r="F165" s="1"/>
      <c r="G165" s="1"/>
      <c r="H165" s="1"/>
      <c r="I165" s="1"/>
      <c r="J165" s="1"/>
      <c r="K165" s="1"/>
      <c r="L165" s="4"/>
      <c r="M165" s="1"/>
      <c r="N165" s="4"/>
      <c r="O165" s="4"/>
      <c r="P165" s="4"/>
      <c r="Q165" s="1"/>
      <c r="R165" s="15"/>
      <c r="S165" s="23"/>
      <c r="T165" s="25"/>
      <c r="U165" s="25"/>
      <c r="V165" s="25"/>
      <c r="W165" s="25"/>
      <c r="X165" s="25"/>
      <c r="AB165" s="4"/>
      <c r="AC165" s="1"/>
    </row>
    <row r="166" spans="2:29" x14ac:dyDescent="0.25">
      <c r="B166" s="2"/>
      <c r="D166" s="19"/>
      <c r="E166" s="1"/>
      <c r="F166" s="1"/>
      <c r="G166" s="1"/>
      <c r="H166" s="1"/>
      <c r="I166" s="1"/>
      <c r="J166" s="1"/>
      <c r="K166" s="1"/>
      <c r="L166" s="4"/>
      <c r="M166" s="1"/>
      <c r="N166" s="4"/>
      <c r="O166" s="4"/>
      <c r="P166" s="4"/>
      <c r="Q166" s="1"/>
      <c r="R166" s="15"/>
      <c r="S166" s="23"/>
      <c r="T166" s="25"/>
      <c r="U166" s="25"/>
      <c r="V166" s="25"/>
      <c r="W166" s="25"/>
      <c r="X166" s="25"/>
      <c r="AB166" s="4"/>
      <c r="AC166" s="1"/>
    </row>
    <row r="167" spans="2:29" x14ac:dyDescent="0.25">
      <c r="B167" s="2"/>
      <c r="D167" s="19"/>
      <c r="E167" s="1"/>
      <c r="F167" s="1"/>
      <c r="G167" s="1"/>
      <c r="H167" s="1"/>
      <c r="I167" s="1"/>
      <c r="J167" s="1"/>
      <c r="K167" s="1"/>
      <c r="L167" s="4"/>
      <c r="M167" s="1"/>
      <c r="N167" s="4"/>
      <c r="O167" s="4"/>
      <c r="P167" s="4"/>
      <c r="Q167" s="1"/>
      <c r="R167" s="15"/>
      <c r="S167" s="23"/>
      <c r="T167" s="25"/>
      <c r="U167" s="25"/>
      <c r="V167" s="25"/>
      <c r="W167" s="25"/>
      <c r="X167" s="25"/>
      <c r="AB167" s="4"/>
      <c r="AC167" s="1"/>
    </row>
    <row r="168" spans="2:29" x14ac:dyDescent="0.25">
      <c r="B168" s="2"/>
      <c r="D168" s="19"/>
      <c r="E168" s="1"/>
      <c r="F168" s="1"/>
      <c r="G168" s="1"/>
      <c r="H168" s="1"/>
      <c r="I168" s="1"/>
      <c r="J168" s="1"/>
      <c r="K168" s="1"/>
      <c r="L168" s="4"/>
      <c r="M168" s="1"/>
      <c r="N168" s="4"/>
      <c r="O168" s="4"/>
      <c r="P168" s="4"/>
      <c r="Q168" s="1"/>
      <c r="R168" s="15"/>
      <c r="S168" s="23"/>
      <c r="T168" s="25"/>
      <c r="U168" s="25"/>
      <c r="V168" s="25"/>
      <c r="W168" s="25"/>
      <c r="X168" s="25"/>
      <c r="AB168" s="4"/>
      <c r="AC168" s="1"/>
    </row>
    <row r="169" spans="2:29" x14ac:dyDescent="0.25">
      <c r="B169" s="2"/>
      <c r="D169" s="19"/>
      <c r="E169" s="1"/>
      <c r="F169" s="1"/>
      <c r="G169" s="1"/>
      <c r="H169" s="1"/>
      <c r="I169" s="1"/>
      <c r="J169" s="1"/>
      <c r="K169" s="1"/>
      <c r="L169" s="4"/>
      <c r="M169" s="1"/>
      <c r="N169" s="4"/>
      <c r="O169" s="4"/>
      <c r="P169" s="4"/>
      <c r="Q169" s="1"/>
      <c r="R169" s="15"/>
      <c r="S169" s="23"/>
      <c r="T169" s="25"/>
      <c r="U169" s="25"/>
      <c r="V169" s="25"/>
      <c r="W169" s="25"/>
      <c r="X169" s="25"/>
      <c r="AB169" s="4"/>
      <c r="AC169" s="1"/>
    </row>
    <row r="170" spans="2:29" x14ac:dyDescent="0.25">
      <c r="B170" s="2"/>
      <c r="D170" s="19"/>
      <c r="E170" s="1"/>
      <c r="F170" s="1"/>
      <c r="G170" s="1"/>
      <c r="H170" s="1"/>
      <c r="I170" s="1"/>
      <c r="J170" s="1"/>
      <c r="K170" s="1"/>
      <c r="L170" s="4"/>
      <c r="M170" s="1"/>
      <c r="N170" s="4"/>
      <c r="O170" s="4"/>
      <c r="P170" s="4"/>
      <c r="Q170" s="1"/>
      <c r="R170" s="15"/>
      <c r="S170" s="23"/>
      <c r="T170" s="25"/>
      <c r="U170" s="25"/>
      <c r="V170" s="25"/>
      <c r="W170" s="25"/>
      <c r="X170" s="25"/>
      <c r="AB170" s="4"/>
      <c r="AC170" s="1"/>
    </row>
    <row r="171" spans="2:29" x14ac:dyDescent="0.25">
      <c r="B171" s="2"/>
      <c r="D171" s="19"/>
      <c r="E171" s="1"/>
      <c r="F171" s="1"/>
      <c r="G171" s="1"/>
      <c r="H171" s="1"/>
      <c r="I171" s="1"/>
      <c r="J171" s="1"/>
      <c r="K171" s="1"/>
      <c r="L171" s="4"/>
      <c r="M171" s="1"/>
      <c r="N171" s="4"/>
      <c r="O171" s="4"/>
      <c r="P171" s="4"/>
      <c r="Q171" s="1"/>
      <c r="R171" s="15"/>
      <c r="S171" s="23"/>
      <c r="T171" s="25"/>
      <c r="U171" s="25"/>
      <c r="V171" s="25"/>
      <c r="W171" s="25"/>
      <c r="X171" s="25"/>
      <c r="AB171" s="4"/>
      <c r="AC171" s="1"/>
    </row>
    <row r="172" spans="2:29" x14ac:dyDescent="0.25">
      <c r="B172" s="2"/>
      <c r="D172" s="19"/>
      <c r="E172" s="1"/>
      <c r="F172" s="1"/>
      <c r="G172" s="1"/>
      <c r="H172" s="1"/>
      <c r="I172" s="1"/>
      <c r="J172" s="1"/>
      <c r="K172" s="1"/>
      <c r="L172" s="4"/>
      <c r="M172" s="1"/>
      <c r="N172" s="4"/>
      <c r="O172" s="4"/>
      <c r="P172" s="4"/>
      <c r="Q172" s="1"/>
      <c r="R172" s="15"/>
      <c r="S172" s="23"/>
      <c r="T172" s="25"/>
      <c r="U172" s="25"/>
      <c r="V172" s="25"/>
      <c r="W172" s="25"/>
      <c r="X172" s="25"/>
      <c r="AB172" s="4"/>
      <c r="AC172" s="1"/>
    </row>
    <row r="173" spans="2:29" x14ac:dyDescent="0.25">
      <c r="B173" s="2"/>
      <c r="D173" s="19"/>
      <c r="E173" s="1"/>
      <c r="F173" s="1"/>
      <c r="G173" s="1"/>
      <c r="H173" s="1"/>
      <c r="I173" s="1"/>
      <c r="J173" s="1"/>
      <c r="K173" s="1"/>
      <c r="L173" s="4"/>
      <c r="M173" s="1"/>
      <c r="N173" s="4"/>
      <c r="O173" s="4"/>
      <c r="P173" s="4"/>
      <c r="Q173" s="1"/>
      <c r="R173" s="15"/>
      <c r="S173" s="23"/>
      <c r="T173" s="25"/>
      <c r="U173" s="25"/>
      <c r="V173" s="25"/>
      <c r="W173" s="25"/>
      <c r="X173" s="25"/>
      <c r="AB173" s="4"/>
      <c r="AC173" s="1"/>
    </row>
    <row r="174" spans="2:29" x14ac:dyDescent="0.25">
      <c r="B174" s="2"/>
      <c r="D174" s="19"/>
      <c r="E174" s="1"/>
      <c r="F174" s="1"/>
      <c r="G174" s="1"/>
      <c r="H174" s="1"/>
      <c r="I174" s="1"/>
      <c r="J174" s="1"/>
      <c r="K174" s="1"/>
      <c r="L174" s="4"/>
      <c r="M174" s="1"/>
      <c r="N174" s="4"/>
      <c r="O174" s="4"/>
      <c r="P174" s="4"/>
      <c r="Q174" s="1"/>
      <c r="R174" s="15"/>
      <c r="S174" s="23"/>
      <c r="T174" s="25"/>
      <c r="U174" s="25"/>
      <c r="V174" s="25"/>
      <c r="W174" s="25"/>
      <c r="X174" s="25"/>
      <c r="AB174" s="4"/>
      <c r="AC174" s="1"/>
    </row>
    <row r="175" spans="2:29" x14ac:dyDescent="0.25">
      <c r="B175" s="2"/>
      <c r="D175" s="19"/>
      <c r="E175" s="1"/>
      <c r="F175" s="1"/>
      <c r="G175" s="1"/>
      <c r="H175" s="1"/>
      <c r="I175" s="1"/>
      <c r="J175" s="1"/>
      <c r="K175" s="1"/>
      <c r="L175" s="4"/>
      <c r="M175" s="1"/>
      <c r="N175" s="4"/>
      <c r="O175" s="4"/>
      <c r="P175" s="4"/>
      <c r="Q175" s="1"/>
      <c r="R175" s="15"/>
      <c r="S175" s="23"/>
      <c r="T175" s="25"/>
      <c r="U175" s="25"/>
      <c r="V175" s="25"/>
      <c r="W175" s="25"/>
      <c r="X175" s="25"/>
      <c r="AB175" s="4"/>
      <c r="AC175" s="1"/>
    </row>
    <row r="176" spans="2:29" x14ac:dyDescent="0.25">
      <c r="B176" s="2"/>
      <c r="D176" s="19"/>
      <c r="E176" s="1"/>
      <c r="F176" s="1"/>
      <c r="G176" s="1"/>
      <c r="H176" s="1"/>
      <c r="I176" s="1"/>
      <c r="J176" s="1"/>
      <c r="K176" s="1"/>
      <c r="L176" s="4"/>
      <c r="M176" s="1"/>
      <c r="N176" s="4"/>
      <c r="O176" s="4"/>
      <c r="P176" s="4"/>
      <c r="Q176" s="1"/>
      <c r="R176" s="15"/>
      <c r="S176" s="23"/>
      <c r="T176" s="25"/>
      <c r="U176" s="25"/>
      <c r="V176" s="25"/>
      <c r="W176" s="25"/>
      <c r="X176" s="25"/>
      <c r="AB176" s="4"/>
      <c r="AC176" s="1"/>
    </row>
    <row r="177" spans="2:29" x14ac:dyDescent="0.25">
      <c r="B177" s="2"/>
      <c r="D177" s="19"/>
      <c r="E177" s="1"/>
      <c r="F177" s="1"/>
      <c r="G177" s="1"/>
      <c r="H177" s="1"/>
      <c r="I177" s="1"/>
      <c r="J177" s="1"/>
      <c r="K177" s="1"/>
      <c r="L177" s="4"/>
      <c r="M177" s="1"/>
      <c r="N177" s="4"/>
      <c r="O177" s="4"/>
      <c r="P177" s="4"/>
      <c r="Q177" s="1"/>
      <c r="R177" s="15"/>
      <c r="S177" s="23"/>
      <c r="T177" s="25"/>
      <c r="U177" s="25"/>
      <c r="V177" s="25"/>
      <c r="W177" s="25"/>
      <c r="X177" s="25"/>
      <c r="AB177" s="4"/>
      <c r="AC177" s="1"/>
    </row>
    <row r="178" spans="2:29" x14ac:dyDescent="0.25">
      <c r="B178" s="2"/>
      <c r="D178" s="19"/>
      <c r="E178" s="1"/>
      <c r="F178" s="1"/>
      <c r="G178" s="1"/>
      <c r="H178" s="1"/>
      <c r="I178" s="1"/>
      <c r="J178" s="1"/>
      <c r="K178" s="1"/>
      <c r="L178" s="4"/>
      <c r="M178" s="1"/>
      <c r="N178" s="4"/>
      <c r="O178" s="4"/>
      <c r="P178" s="4"/>
      <c r="Q178" s="1"/>
      <c r="R178" s="15"/>
      <c r="S178" s="23"/>
      <c r="T178" s="25"/>
      <c r="U178" s="25"/>
      <c r="V178" s="25"/>
      <c r="W178" s="25"/>
      <c r="X178" s="25"/>
      <c r="AB178" s="4"/>
      <c r="AC178" s="1"/>
    </row>
    <row r="179" spans="2:29" x14ac:dyDescent="0.25">
      <c r="B179" s="2"/>
      <c r="D179" s="19"/>
      <c r="E179" s="1"/>
      <c r="F179" s="1"/>
      <c r="G179" s="1"/>
      <c r="H179" s="1"/>
      <c r="I179" s="1"/>
      <c r="J179" s="1"/>
      <c r="K179" s="1"/>
      <c r="L179" s="4"/>
      <c r="M179" s="1"/>
      <c r="N179" s="4"/>
      <c r="O179" s="4"/>
      <c r="P179" s="4"/>
      <c r="Q179" s="1"/>
      <c r="R179" s="15"/>
      <c r="S179" s="23"/>
      <c r="T179" s="25"/>
      <c r="U179" s="25"/>
      <c r="V179" s="25"/>
      <c r="W179" s="25"/>
      <c r="X179" s="25"/>
      <c r="AB179" s="4"/>
      <c r="AC179" s="1"/>
    </row>
    <row r="180" spans="2:29" x14ac:dyDescent="0.25">
      <c r="B180" s="2"/>
      <c r="D180" s="19"/>
      <c r="E180" s="1"/>
      <c r="F180" s="1"/>
      <c r="G180" s="1"/>
      <c r="H180" s="1"/>
      <c r="I180" s="1"/>
      <c r="J180" s="1"/>
      <c r="K180" s="1"/>
      <c r="L180" s="4"/>
      <c r="M180" s="1"/>
      <c r="N180" s="4"/>
      <c r="O180" s="4"/>
      <c r="P180" s="4"/>
      <c r="Q180" s="1"/>
      <c r="R180" s="15"/>
      <c r="S180" s="23"/>
      <c r="T180" s="25"/>
      <c r="U180" s="25"/>
      <c r="V180" s="25"/>
      <c r="W180" s="25"/>
      <c r="X180" s="25"/>
      <c r="AB180" s="4"/>
      <c r="AC180" s="1"/>
    </row>
    <row r="181" spans="2:29" x14ac:dyDescent="0.25">
      <c r="B181" s="2"/>
      <c r="D181" s="19"/>
      <c r="E181" s="1"/>
      <c r="F181" s="1"/>
      <c r="G181" s="1"/>
      <c r="H181" s="1"/>
      <c r="I181" s="1"/>
      <c r="J181" s="1"/>
      <c r="K181" s="1"/>
      <c r="L181" s="4"/>
      <c r="M181" s="1"/>
      <c r="N181" s="4"/>
      <c r="O181" s="4"/>
      <c r="P181" s="4"/>
      <c r="Q181" s="1"/>
      <c r="R181" s="15"/>
      <c r="S181" s="23"/>
      <c r="T181" s="25"/>
      <c r="U181" s="25"/>
      <c r="V181" s="25"/>
      <c r="W181" s="25"/>
      <c r="X181" s="25"/>
      <c r="AB181" s="4"/>
      <c r="AC181" s="1"/>
    </row>
    <row r="182" spans="2:29" x14ac:dyDescent="0.25">
      <c r="B182" s="2"/>
      <c r="D182" s="19"/>
      <c r="E182" s="1"/>
      <c r="F182" s="1"/>
      <c r="G182" s="1"/>
      <c r="H182" s="1"/>
      <c r="I182" s="1"/>
      <c r="J182" s="1"/>
      <c r="K182" s="1"/>
      <c r="L182" s="4"/>
      <c r="M182" s="1"/>
      <c r="N182" s="4"/>
      <c r="O182" s="4"/>
      <c r="P182" s="4"/>
      <c r="Q182" s="1"/>
      <c r="R182" s="31"/>
      <c r="S182" s="31"/>
      <c r="T182" s="32"/>
      <c r="U182" s="32"/>
      <c r="V182" s="32"/>
      <c r="W182" s="32"/>
      <c r="X182" s="35"/>
      <c r="AB182" s="4"/>
      <c r="AC182" s="1"/>
    </row>
    <row r="183" spans="2:29" x14ac:dyDescent="0.25">
      <c r="B183" s="2"/>
      <c r="D183" s="19"/>
      <c r="E183" s="1"/>
      <c r="F183" s="1"/>
      <c r="G183" s="1"/>
      <c r="H183" s="1"/>
      <c r="I183" s="1"/>
      <c r="J183" s="1"/>
      <c r="K183" s="1"/>
      <c r="L183" s="4"/>
      <c r="M183" s="1"/>
      <c r="N183" s="4"/>
      <c r="O183" s="4"/>
      <c r="P183" s="4"/>
      <c r="Q183" s="1"/>
      <c r="R183" s="15"/>
      <c r="S183" s="23"/>
      <c r="T183" s="25"/>
      <c r="U183" s="25"/>
      <c r="V183" s="25"/>
      <c r="W183" s="25"/>
      <c r="X183" s="25"/>
      <c r="AB183" s="4"/>
      <c r="AC183" s="1"/>
    </row>
    <row r="184" spans="2:29" x14ac:dyDescent="0.25">
      <c r="B184" s="2"/>
      <c r="D184" s="19"/>
      <c r="E184" s="1"/>
      <c r="F184" s="1"/>
      <c r="G184" s="1"/>
      <c r="H184" s="1"/>
      <c r="I184" s="1"/>
      <c r="J184" s="1"/>
      <c r="K184" s="1"/>
      <c r="L184" s="4"/>
      <c r="M184" s="1"/>
      <c r="N184" s="4"/>
      <c r="O184" s="4"/>
      <c r="P184" s="4"/>
      <c r="Q184" s="1"/>
      <c r="R184" s="15"/>
      <c r="S184" s="23"/>
      <c r="T184" s="25"/>
      <c r="U184" s="25"/>
      <c r="V184" s="25"/>
      <c r="W184" s="25"/>
      <c r="X184" s="25"/>
      <c r="AB184" s="4"/>
      <c r="AC184" s="1"/>
    </row>
    <row r="185" spans="2:29" x14ac:dyDescent="0.25">
      <c r="B185" s="2"/>
      <c r="D185" s="19"/>
      <c r="E185" s="1"/>
      <c r="F185" s="1"/>
      <c r="G185" s="1"/>
      <c r="H185" s="1"/>
      <c r="I185" s="1"/>
      <c r="J185" s="1"/>
      <c r="K185" s="1"/>
      <c r="L185" s="4"/>
      <c r="M185" s="1"/>
      <c r="N185" s="4"/>
      <c r="O185" s="4"/>
      <c r="P185" s="4"/>
      <c r="Q185" s="1"/>
      <c r="R185" s="15"/>
      <c r="S185" s="23"/>
      <c r="T185" s="25"/>
      <c r="U185" s="25"/>
      <c r="V185" s="25"/>
      <c r="W185" s="25"/>
      <c r="X185" s="25"/>
      <c r="AB185" s="4"/>
      <c r="AC185" s="1"/>
    </row>
    <row r="186" spans="2:29" x14ac:dyDescent="0.25">
      <c r="B186" s="2"/>
      <c r="D186" s="19"/>
      <c r="E186" s="1"/>
      <c r="F186" s="1"/>
      <c r="G186" s="1"/>
      <c r="H186" s="1"/>
      <c r="I186" s="1"/>
      <c r="J186" s="1"/>
      <c r="K186" s="1"/>
      <c r="L186" s="4"/>
      <c r="M186" s="1"/>
      <c r="N186" s="4"/>
      <c r="O186" s="4"/>
      <c r="P186" s="4"/>
      <c r="Q186" s="1"/>
      <c r="R186" s="15"/>
      <c r="S186" s="23"/>
      <c r="T186" s="25"/>
      <c r="U186" s="25"/>
      <c r="V186" s="25"/>
      <c r="W186" s="25"/>
      <c r="X186" s="25"/>
      <c r="AB186" s="4"/>
      <c r="AC186" s="1"/>
    </row>
    <row r="187" spans="2:29" x14ac:dyDescent="0.25">
      <c r="B187" s="2"/>
      <c r="D187" s="19"/>
      <c r="E187" s="1"/>
      <c r="F187" s="1"/>
      <c r="G187" s="1"/>
      <c r="H187" s="1"/>
      <c r="I187" s="1"/>
      <c r="J187" s="1"/>
      <c r="K187" s="1"/>
      <c r="L187" s="4"/>
      <c r="M187" s="1"/>
      <c r="N187" s="4"/>
      <c r="O187" s="4"/>
      <c r="P187" s="4"/>
      <c r="Q187" s="1"/>
      <c r="R187" s="15"/>
      <c r="S187" s="23"/>
      <c r="T187" s="25"/>
      <c r="U187" s="25"/>
      <c r="V187" s="25"/>
      <c r="W187" s="25"/>
      <c r="X187" s="25"/>
      <c r="AB187" s="4"/>
      <c r="AC187" s="1"/>
    </row>
    <row r="188" spans="2:29" x14ac:dyDescent="0.25">
      <c r="B188" s="2"/>
      <c r="D188" s="19"/>
      <c r="E188" s="1"/>
      <c r="F188" s="1"/>
      <c r="G188" s="1"/>
      <c r="H188" s="1"/>
      <c r="I188" s="1"/>
      <c r="J188" s="1"/>
      <c r="K188" s="1"/>
      <c r="L188" s="4"/>
      <c r="M188" s="1"/>
      <c r="N188" s="4"/>
      <c r="O188" s="4"/>
      <c r="P188" s="4"/>
      <c r="Q188" s="1"/>
      <c r="R188" s="15"/>
      <c r="S188" s="23"/>
      <c r="T188" s="25"/>
      <c r="U188" s="25"/>
      <c r="V188" s="25"/>
      <c r="W188" s="25"/>
      <c r="X188" s="25"/>
      <c r="AB188" s="4"/>
      <c r="AC188" s="1"/>
    </row>
    <row r="189" spans="2:29" x14ac:dyDescent="0.25">
      <c r="B189" s="2"/>
      <c r="D189" s="19"/>
      <c r="E189" s="1"/>
      <c r="F189" s="1"/>
      <c r="G189" s="1"/>
      <c r="H189" s="1"/>
      <c r="I189" s="1"/>
      <c r="J189" s="1"/>
      <c r="K189" s="1"/>
      <c r="L189" s="4"/>
      <c r="M189" s="1"/>
      <c r="N189" s="4"/>
      <c r="O189" s="4"/>
      <c r="P189" s="4"/>
      <c r="Q189" s="1"/>
      <c r="R189" s="15"/>
      <c r="S189" s="23"/>
      <c r="T189" s="25"/>
      <c r="U189" s="25"/>
      <c r="V189" s="25"/>
      <c r="W189" s="25"/>
      <c r="X189" s="25"/>
      <c r="AB189" s="4"/>
      <c r="AC189" s="1"/>
    </row>
    <row r="190" spans="2:29" x14ac:dyDescent="0.25">
      <c r="B190" s="2"/>
      <c r="D190" s="19"/>
      <c r="E190" s="1"/>
      <c r="F190" s="1"/>
      <c r="G190" s="1"/>
      <c r="H190" s="1"/>
      <c r="I190" s="1"/>
      <c r="J190" s="1"/>
      <c r="K190" s="1"/>
      <c r="L190" s="4"/>
      <c r="M190" s="1"/>
      <c r="N190" s="4"/>
      <c r="O190" s="4"/>
      <c r="P190" s="4"/>
      <c r="Q190" s="1"/>
      <c r="R190" s="15"/>
      <c r="S190" s="23"/>
      <c r="T190" s="25"/>
      <c r="U190" s="25"/>
      <c r="V190" s="25"/>
      <c r="W190" s="25"/>
      <c r="X190" s="25"/>
      <c r="AB190" s="4"/>
      <c r="AC190" s="1"/>
    </row>
    <row r="191" spans="2:29" x14ac:dyDescent="0.25">
      <c r="B191" s="2"/>
      <c r="D191" s="19"/>
      <c r="E191" s="1"/>
      <c r="F191" s="1"/>
      <c r="G191" s="1"/>
      <c r="H191" s="1"/>
      <c r="I191" s="1"/>
      <c r="J191" s="1"/>
      <c r="K191" s="1"/>
      <c r="L191" s="4"/>
      <c r="M191" s="1"/>
      <c r="N191" s="4"/>
      <c r="O191" s="4"/>
      <c r="P191" s="4"/>
      <c r="Q191" s="1"/>
      <c r="R191" s="15"/>
      <c r="S191" s="23"/>
      <c r="T191" s="25"/>
      <c r="U191" s="25"/>
      <c r="V191" s="25"/>
      <c r="W191" s="25"/>
      <c r="X191" s="25"/>
      <c r="AB191" s="4"/>
      <c r="AC191" s="1"/>
    </row>
    <row r="192" spans="2:29" x14ac:dyDescent="0.25">
      <c r="B192" s="2"/>
      <c r="D192" s="19"/>
      <c r="E192" s="1"/>
      <c r="F192" s="1"/>
      <c r="G192" s="1"/>
      <c r="H192" s="1"/>
      <c r="I192" s="1"/>
      <c r="J192" s="1"/>
      <c r="K192" s="1"/>
      <c r="L192" s="4"/>
      <c r="M192" s="1"/>
      <c r="N192" s="4"/>
      <c r="O192" s="4"/>
      <c r="P192" s="4"/>
      <c r="Q192" s="1"/>
      <c r="R192" s="15"/>
      <c r="S192" s="23"/>
      <c r="T192" s="25"/>
      <c r="U192" s="25"/>
      <c r="V192" s="25"/>
      <c r="W192" s="25"/>
      <c r="X192" s="25"/>
      <c r="AB192" s="4"/>
      <c r="AC192" s="1"/>
    </row>
    <row r="193" spans="2:29" x14ac:dyDescent="0.25">
      <c r="B193" s="2"/>
      <c r="D193" s="19"/>
      <c r="E193" s="1"/>
      <c r="F193" s="1"/>
      <c r="G193" s="1"/>
      <c r="H193" s="1"/>
      <c r="I193" s="1"/>
      <c r="J193" s="1"/>
      <c r="K193" s="1"/>
      <c r="L193" s="4"/>
      <c r="M193" s="1"/>
      <c r="N193" s="4"/>
      <c r="O193" s="4"/>
      <c r="P193" s="4"/>
      <c r="Q193" s="1"/>
      <c r="R193" s="15"/>
      <c r="S193" s="23"/>
      <c r="T193" s="25"/>
      <c r="U193" s="25"/>
      <c r="V193" s="25"/>
      <c r="W193" s="25"/>
      <c r="X193" s="25"/>
      <c r="AB193" s="4"/>
      <c r="AC193" s="1"/>
    </row>
    <row r="194" spans="2:29" x14ac:dyDescent="0.25">
      <c r="B194" s="2"/>
      <c r="D194" s="19"/>
      <c r="E194" s="1"/>
      <c r="F194" s="1"/>
      <c r="G194" s="1"/>
      <c r="H194" s="1"/>
      <c r="I194" s="1"/>
      <c r="J194" s="1"/>
      <c r="K194" s="1"/>
      <c r="L194" s="4"/>
      <c r="M194" s="1"/>
      <c r="N194" s="4"/>
      <c r="O194" s="4"/>
      <c r="P194" s="4"/>
      <c r="Q194" s="1"/>
      <c r="R194" s="15"/>
      <c r="S194" s="23"/>
      <c r="T194" s="25"/>
      <c r="U194" s="25"/>
      <c r="V194" s="25"/>
      <c r="W194" s="25"/>
      <c r="X194" s="25"/>
      <c r="AB194" s="4"/>
      <c r="AC194" s="1"/>
    </row>
    <row r="195" spans="2:29" x14ac:dyDescent="0.25">
      <c r="B195" s="2"/>
      <c r="D195" s="19"/>
      <c r="E195" s="1"/>
      <c r="F195" s="1"/>
      <c r="G195" s="1"/>
      <c r="H195" s="1"/>
      <c r="I195" s="1"/>
      <c r="J195" s="1"/>
      <c r="K195" s="1"/>
      <c r="L195" s="4"/>
      <c r="M195" s="1"/>
      <c r="N195" s="4"/>
      <c r="O195" s="4"/>
      <c r="P195" s="4"/>
      <c r="Q195" s="1"/>
      <c r="R195" s="15"/>
      <c r="S195" s="23"/>
      <c r="T195" s="25"/>
      <c r="U195" s="25"/>
      <c r="V195" s="25"/>
      <c r="W195" s="25"/>
      <c r="X195" s="25"/>
      <c r="AB195" s="4"/>
      <c r="AC195" s="1"/>
    </row>
    <row r="196" spans="2:29" x14ac:dyDescent="0.25">
      <c r="B196" s="2"/>
      <c r="D196" s="19"/>
      <c r="E196" s="1"/>
      <c r="F196" s="1"/>
      <c r="G196" s="1"/>
      <c r="H196" s="1"/>
      <c r="I196" s="1"/>
      <c r="J196" s="1"/>
      <c r="K196" s="1"/>
      <c r="L196" s="4"/>
      <c r="M196" s="1"/>
      <c r="N196" s="4"/>
      <c r="O196" s="4"/>
      <c r="P196" s="4"/>
      <c r="Q196" s="1"/>
      <c r="R196" s="15"/>
      <c r="S196" s="23"/>
      <c r="T196" s="25"/>
      <c r="U196" s="25"/>
      <c r="V196" s="25"/>
      <c r="W196" s="25"/>
      <c r="X196" s="25"/>
      <c r="AB196" s="4"/>
      <c r="AC196" s="1"/>
    </row>
    <row r="197" spans="2:29" x14ac:dyDescent="0.25">
      <c r="B197" s="2"/>
      <c r="D197" s="19"/>
      <c r="E197" s="1"/>
      <c r="F197" s="1"/>
      <c r="G197" s="1"/>
      <c r="H197" s="1"/>
      <c r="I197" s="1"/>
      <c r="J197" s="1"/>
      <c r="K197" s="1"/>
      <c r="L197" s="4"/>
      <c r="M197" s="1"/>
      <c r="N197" s="4"/>
      <c r="O197" s="4"/>
      <c r="P197" s="4"/>
      <c r="Q197" s="1"/>
      <c r="R197" s="15"/>
      <c r="S197" s="23"/>
      <c r="T197" s="25"/>
      <c r="U197" s="25"/>
      <c r="V197" s="25"/>
      <c r="W197" s="25"/>
      <c r="X197" s="25"/>
      <c r="AB197" s="4"/>
      <c r="AC197" s="1"/>
    </row>
    <row r="198" spans="2:29" x14ac:dyDescent="0.25">
      <c r="B198" s="2"/>
      <c r="D198" s="19"/>
      <c r="E198" s="1"/>
      <c r="F198" s="1"/>
      <c r="G198" s="1"/>
      <c r="H198" s="1"/>
      <c r="I198" s="1"/>
      <c r="J198" s="1"/>
      <c r="K198" s="1"/>
      <c r="L198" s="4"/>
      <c r="M198" s="1"/>
      <c r="N198" s="4"/>
      <c r="O198" s="4"/>
      <c r="P198" s="4"/>
      <c r="Q198" s="1"/>
      <c r="R198" s="15"/>
      <c r="S198" s="23"/>
      <c r="T198" s="25"/>
      <c r="U198" s="25"/>
      <c r="V198" s="25"/>
      <c r="W198" s="25"/>
      <c r="X198" s="25"/>
      <c r="AB198" s="4"/>
      <c r="AC198" s="1"/>
    </row>
    <row r="199" spans="2:29" x14ac:dyDescent="0.25">
      <c r="B199" s="2"/>
      <c r="D199" s="19"/>
      <c r="E199" s="1"/>
      <c r="F199" s="1"/>
      <c r="G199" s="1"/>
      <c r="H199" s="1"/>
      <c r="I199" s="1"/>
      <c r="J199" s="1"/>
      <c r="K199" s="1"/>
      <c r="L199" s="4"/>
      <c r="M199" s="1"/>
      <c r="N199" s="4"/>
      <c r="O199" s="4"/>
      <c r="P199" s="4"/>
      <c r="Q199" s="1"/>
      <c r="R199" s="15"/>
      <c r="S199" s="23"/>
      <c r="T199" s="25"/>
      <c r="U199" s="25"/>
      <c r="V199" s="25"/>
      <c r="W199" s="25"/>
      <c r="X199" s="25"/>
      <c r="AB199" s="4"/>
      <c r="AC199" s="1"/>
    </row>
    <row r="200" spans="2:29" x14ac:dyDescent="0.25">
      <c r="B200" s="2"/>
      <c r="D200" s="19"/>
      <c r="E200" s="1"/>
      <c r="F200" s="1"/>
      <c r="G200" s="1"/>
      <c r="H200" s="1"/>
      <c r="I200" s="1"/>
      <c r="J200" s="1"/>
      <c r="K200" s="1"/>
      <c r="L200" s="4"/>
      <c r="M200" s="1"/>
      <c r="N200" s="4"/>
      <c r="O200" s="4"/>
      <c r="P200" s="4"/>
      <c r="Q200" s="1"/>
      <c r="R200" s="15"/>
      <c r="S200" s="23"/>
      <c r="T200" s="25"/>
      <c r="U200" s="25"/>
      <c r="V200" s="25"/>
      <c r="W200" s="25"/>
      <c r="X200" s="25"/>
      <c r="AB200" s="4"/>
      <c r="AC200" s="1"/>
    </row>
    <row r="201" spans="2:29" x14ac:dyDescent="0.25">
      <c r="B201" s="2"/>
      <c r="D201" s="19"/>
      <c r="E201" s="1"/>
      <c r="F201" s="1"/>
      <c r="G201" s="1"/>
      <c r="H201" s="1"/>
      <c r="I201" s="1"/>
      <c r="J201" s="1"/>
      <c r="K201" s="1"/>
      <c r="L201" s="4"/>
      <c r="M201" s="1"/>
      <c r="N201" s="4"/>
      <c r="O201" s="4"/>
      <c r="P201" s="4"/>
      <c r="Q201" s="1"/>
      <c r="R201" s="15"/>
      <c r="S201" s="23"/>
      <c r="T201" s="25"/>
      <c r="U201" s="25"/>
      <c r="V201" s="25"/>
      <c r="W201" s="25"/>
      <c r="X201" s="25"/>
      <c r="AB201" s="4"/>
      <c r="AC201" s="1"/>
    </row>
    <row r="202" spans="2:29" x14ac:dyDescent="0.25">
      <c r="B202" s="2"/>
      <c r="D202" s="19"/>
      <c r="E202" s="1"/>
      <c r="F202" s="1"/>
      <c r="G202" s="1"/>
      <c r="H202" s="1"/>
      <c r="I202" s="1"/>
      <c r="J202" s="1"/>
      <c r="K202" s="1"/>
      <c r="L202" s="4"/>
      <c r="M202" s="1"/>
      <c r="N202" s="4"/>
      <c r="O202" s="4"/>
      <c r="P202" s="4"/>
      <c r="Q202" s="1"/>
      <c r="R202" s="15"/>
      <c r="S202" s="23"/>
      <c r="T202" s="25"/>
      <c r="U202" s="25"/>
      <c r="V202" s="25"/>
      <c r="W202" s="25"/>
      <c r="X202" s="25"/>
      <c r="AB202" s="4"/>
      <c r="AC202" s="1"/>
    </row>
    <row r="203" spans="2:29" x14ac:dyDescent="0.25">
      <c r="B203" s="2"/>
      <c r="D203" s="19"/>
      <c r="E203" s="1"/>
      <c r="F203" s="1"/>
      <c r="G203" s="1"/>
      <c r="H203" s="1"/>
      <c r="I203" s="1"/>
      <c r="J203" s="1"/>
      <c r="K203" s="1"/>
      <c r="L203" s="4"/>
      <c r="M203" s="1"/>
      <c r="N203" s="4"/>
      <c r="O203" s="4"/>
      <c r="P203" s="4"/>
      <c r="Q203" s="1"/>
      <c r="R203" s="15"/>
      <c r="S203" s="23"/>
      <c r="T203" s="25"/>
      <c r="U203" s="25"/>
      <c r="V203" s="25"/>
      <c r="W203" s="25"/>
      <c r="X203" s="25"/>
      <c r="AB203" s="4"/>
      <c r="AC203" s="1"/>
    </row>
    <row r="204" spans="2:29" x14ac:dyDescent="0.25">
      <c r="B204" s="2"/>
      <c r="D204" s="19"/>
      <c r="E204" s="1"/>
      <c r="F204" s="1"/>
      <c r="G204" s="1"/>
      <c r="H204" s="1"/>
      <c r="I204" s="1"/>
      <c r="J204" s="1"/>
      <c r="K204" s="1"/>
      <c r="L204" s="4"/>
      <c r="M204" s="1"/>
      <c r="N204" s="4"/>
      <c r="O204" s="4"/>
      <c r="P204" s="4"/>
      <c r="Q204" s="1"/>
      <c r="R204" s="15"/>
      <c r="S204" s="23"/>
      <c r="T204" s="25"/>
      <c r="U204" s="25"/>
      <c r="V204" s="25"/>
      <c r="W204" s="25"/>
      <c r="X204" s="25"/>
      <c r="AB204" s="4"/>
      <c r="AC204" s="1"/>
    </row>
    <row r="205" spans="2:29" x14ac:dyDescent="0.25">
      <c r="B205" s="2"/>
      <c r="D205" s="19"/>
      <c r="E205" s="1"/>
      <c r="F205" s="1"/>
      <c r="G205" s="1"/>
      <c r="H205" s="1"/>
      <c r="I205" s="1"/>
      <c r="J205" s="1"/>
      <c r="K205" s="1"/>
      <c r="L205" s="4"/>
      <c r="M205" s="1"/>
      <c r="N205" s="4"/>
      <c r="O205" s="4"/>
      <c r="P205" s="4"/>
      <c r="Q205" s="1"/>
      <c r="R205" s="15"/>
      <c r="S205" s="23"/>
      <c r="T205" s="25"/>
      <c r="U205" s="25"/>
      <c r="V205" s="25"/>
      <c r="W205" s="25"/>
      <c r="X205" s="25"/>
      <c r="AB205" s="4"/>
      <c r="AC205" s="1"/>
    </row>
    <row r="206" spans="2:29" x14ac:dyDescent="0.25">
      <c r="B206" s="2"/>
      <c r="D206" s="19"/>
      <c r="E206" s="1"/>
      <c r="F206" s="1"/>
      <c r="G206" s="1"/>
      <c r="H206" s="1"/>
      <c r="I206" s="1"/>
      <c r="J206" s="1"/>
      <c r="K206" s="1"/>
      <c r="L206" s="4"/>
      <c r="M206" s="1"/>
      <c r="N206" s="4"/>
      <c r="O206" s="4"/>
      <c r="P206" s="4"/>
      <c r="Q206" s="1"/>
      <c r="R206" s="15"/>
      <c r="S206" s="23"/>
      <c r="T206" s="25"/>
      <c r="U206" s="25"/>
      <c r="V206" s="25"/>
      <c r="W206" s="25"/>
      <c r="X206" s="25"/>
      <c r="AB206" s="4"/>
      <c r="AC206" s="1"/>
    </row>
    <row r="207" spans="2:29" x14ac:dyDescent="0.25">
      <c r="B207" s="2"/>
      <c r="D207" s="19"/>
      <c r="E207" s="1"/>
      <c r="F207" s="1"/>
      <c r="G207" s="1"/>
      <c r="H207" s="1"/>
      <c r="I207" s="1"/>
      <c r="J207" s="1"/>
      <c r="K207" s="1"/>
      <c r="L207" s="4"/>
      <c r="M207" s="1"/>
      <c r="N207" s="4"/>
      <c r="O207" s="4"/>
      <c r="P207" s="4"/>
      <c r="Q207" s="1"/>
      <c r="R207" s="15"/>
      <c r="S207" s="23"/>
      <c r="T207" s="25"/>
      <c r="U207" s="25"/>
      <c r="V207" s="25"/>
      <c r="W207" s="25"/>
      <c r="X207" s="25"/>
      <c r="AB207" s="4"/>
      <c r="AC207" s="1"/>
    </row>
    <row r="208" spans="2:29" x14ac:dyDescent="0.25">
      <c r="B208" s="2"/>
      <c r="D208" s="19"/>
      <c r="E208" s="1"/>
      <c r="F208" s="1"/>
      <c r="G208" s="1"/>
      <c r="H208" s="1"/>
      <c r="I208" s="1"/>
      <c r="J208" s="1"/>
      <c r="K208" s="1"/>
      <c r="L208" s="4"/>
      <c r="M208" s="1"/>
      <c r="N208" s="4"/>
      <c r="O208" s="4"/>
      <c r="P208" s="4"/>
      <c r="Q208" s="1"/>
      <c r="R208" s="15"/>
      <c r="S208" s="23"/>
      <c r="T208" s="25"/>
      <c r="U208" s="25"/>
      <c r="V208" s="25"/>
      <c r="W208" s="25"/>
      <c r="X208" s="25"/>
      <c r="AB208" s="4"/>
      <c r="AC208" s="1"/>
    </row>
    <row r="209" spans="2:29" x14ac:dyDescent="0.25">
      <c r="B209" s="2"/>
      <c r="D209" s="19"/>
      <c r="E209" s="1"/>
      <c r="F209" s="1"/>
      <c r="G209" s="1"/>
      <c r="H209" s="1"/>
      <c r="I209" s="1"/>
      <c r="J209" s="1"/>
      <c r="K209" s="1"/>
      <c r="L209" s="4"/>
      <c r="M209" s="1"/>
      <c r="N209" s="4"/>
      <c r="O209" s="4"/>
      <c r="P209" s="4"/>
      <c r="Q209" s="1"/>
      <c r="R209" s="15"/>
      <c r="S209" s="23"/>
      <c r="T209" s="25"/>
      <c r="U209" s="25"/>
      <c r="V209" s="25"/>
      <c r="W209" s="25"/>
      <c r="X209" s="25"/>
      <c r="AB209" s="4"/>
      <c r="AC209" s="1"/>
    </row>
    <row r="210" spans="2:29" x14ac:dyDescent="0.25">
      <c r="B210" s="2"/>
      <c r="D210" s="19"/>
      <c r="E210" s="1"/>
      <c r="F210" s="1"/>
      <c r="G210" s="1"/>
      <c r="H210" s="1"/>
      <c r="I210" s="1"/>
      <c r="J210" s="1"/>
      <c r="K210" s="1"/>
      <c r="L210" s="4"/>
      <c r="M210" s="1"/>
      <c r="N210" s="4"/>
      <c r="O210" s="4"/>
      <c r="P210" s="4"/>
      <c r="Q210" s="1"/>
      <c r="R210" s="15"/>
      <c r="S210" s="23"/>
      <c r="T210" s="25"/>
      <c r="U210" s="25"/>
      <c r="V210" s="25"/>
      <c r="W210" s="25"/>
      <c r="X210" s="25"/>
      <c r="AB210" s="4"/>
      <c r="AC210" s="1"/>
    </row>
    <row r="211" spans="2:29" x14ac:dyDescent="0.25">
      <c r="B211" s="2"/>
      <c r="D211" s="19"/>
      <c r="E211" s="1"/>
      <c r="F211" s="1"/>
      <c r="G211" s="1"/>
      <c r="H211" s="1"/>
      <c r="I211" s="1"/>
      <c r="J211" s="1"/>
      <c r="K211" s="1"/>
      <c r="L211" s="4"/>
      <c r="M211" s="1"/>
      <c r="N211" s="4"/>
      <c r="O211" s="4"/>
      <c r="P211" s="4"/>
      <c r="Q211" s="1"/>
      <c r="R211" s="15"/>
      <c r="S211" s="23"/>
      <c r="T211" s="25"/>
      <c r="U211" s="25"/>
      <c r="V211" s="25"/>
      <c r="W211" s="25"/>
      <c r="X211" s="25"/>
      <c r="AB211" s="4"/>
      <c r="AC211" s="1"/>
    </row>
    <row r="212" spans="2:29" x14ac:dyDescent="0.25">
      <c r="B212" s="2"/>
      <c r="D212" s="19"/>
      <c r="E212" s="1"/>
      <c r="F212" s="1"/>
      <c r="G212" s="1"/>
      <c r="H212" s="1"/>
      <c r="I212" s="1"/>
      <c r="J212" s="1"/>
      <c r="K212" s="1"/>
      <c r="L212" s="4"/>
      <c r="M212" s="1"/>
      <c r="N212" s="4"/>
      <c r="O212" s="4"/>
      <c r="P212" s="4"/>
      <c r="Q212" s="1"/>
      <c r="R212" s="15"/>
      <c r="S212" s="23"/>
      <c r="T212" s="25"/>
      <c r="U212" s="25"/>
      <c r="V212" s="25"/>
      <c r="W212" s="25"/>
      <c r="X212" s="25"/>
      <c r="AB212" s="4"/>
      <c r="AC212" s="1"/>
    </row>
    <row r="213" spans="2:29" x14ac:dyDescent="0.25">
      <c r="B213" s="2"/>
      <c r="D213" s="19"/>
      <c r="E213" s="1"/>
      <c r="F213" s="1"/>
      <c r="G213" s="1"/>
      <c r="H213" s="1"/>
      <c r="I213" s="1"/>
      <c r="J213" s="1"/>
      <c r="K213" s="1"/>
      <c r="L213" s="4"/>
      <c r="M213" s="1"/>
      <c r="N213" s="4"/>
      <c r="O213" s="4"/>
      <c r="P213" s="4"/>
      <c r="Q213" s="1"/>
      <c r="R213" s="15"/>
      <c r="S213" s="23"/>
      <c r="T213" s="25"/>
      <c r="U213" s="25"/>
      <c r="V213" s="25"/>
      <c r="W213" s="25"/>
      <c r="X213" s="25"/>
      <c r="AB213" s="4"/>
      <c r="AC213" s="1"/>
    </row>
    <row r="214" spans="2:29" x14ac:dyDescent="0.25">
      <c r="B214" s="2"/>
      <c r="D214" s="19"/>
      <c r="E214" s="1"/>
      <c r="F214" s="1"/>
      <c r="G214" s="1"/>
      <c r="H214" s="1"/>
      <c r="I214" s="1"/>
      <c r="J214" s="1"/>
      <c r="K214" s="1"/>
      <c r="L214" s="4"/>
      <c r="M214" s="1"/>
      <c r="N214" s="4"/>
      <c r="O214" s="4"/>
      <c r="P214" s="4"/>
      <c r="Q214" s="1"/>
      <c r="R214" s="15"/>
      <c r="S214" s="23"/>
      <c r="T214" s="25"/>
      <c r="U214" s="25"/>
      <c r="V214" s="25"/>
      <c r="W214" s="25"/>
      <c r="X214" s="25"/>
      <c r="AB214" s="4"/>
      <c r="AC214" s="1"/>
    </row>
    <row r="215" spans="2:29" x14ac:dyDescent="0.25">
      <c r="B215" s="2"/>
      <c r="D215" s="19"/>
      <c r="E215" s="1"/>
      <c r="F215" s="1"/>
      <c r="G215" s="1"/>
      <c r="H215" s="1"/>
      <c r="I215" s="1"/>
      <c r="J215" s="1"/>
      <c r="K215" s="1"/>
      <c r="L215" s="4"/>
      <c r="M215" s="1"/>
      <c r="N215" s="4"/>
      <c r="O215" s="4"/>
      <c r="P215" s="4"/>
      <c r="Q215" s="1"/>
      <c r="R215" s="15"/>
      <c r="S215" s="23"/>
      <c r="T215" s="25"/>
      <c r="U215" s="25"/>
      <c r="V215" s="25"/>
      <c r="W215" s="25"/>
      <c r="X215" s="25"/>
      <c r="AB215" s="4"/>
      <c r="AC215" s="1"/>
    </row>
    <row r="216" spans="2:29" x14ac:dyDescent="0.25">
      <c r="B216" s="2"/>
      <c r="D216" s="19"/>
      <c r="E216" s="1"/>
      <c r="F216" s="1"/>
      <c r="G216" s="1"/>
      <c r="H216" s="1"/>
      <c r="I216" s="1"/>
      <c r="J216" s="1"/>
      <c r="K216" s="1"/>
      <c r="L216" s="4"/>
      <c r="M216" s="1"/>
      <c r="N216" s="4"/>
      <c r="O216" s="4"/>
      <c r="P216" s="4"/>
      <c r="Q216" s="1"/>
      <c r="R216" s="15"/>
      <c r="S216" s="23"/>
      <c r="T216" s="25"/>
      <c r="U216" s="25"/>
      <c r="V216" s="25"/>
      <c r="W216" s="25"/>
      <c r="X216" s="25"/>
      <c r="AB216" s="4"/>
      <c r="AC216" s="1"/>
    </row>
    <row r="217" spans="2:29" x14ac:dyDescent="0.25">
      <c r="B217" s="2"/>
      <c r="D217" s="19"/>
      <c r="E217" s="1"/>
      <c r="F217" s="1"/>
      <c r="G217" s="1"/>
      <c r="H217" s="1"/>
      <c r="I217" s="1"/>
      <c r="J217" s="1"/>
      <c r="K217" s="1"/>
      <c r="L217" s="4"/>
      <c r="M217" s="1"/>
      <c r="N217" s="4"/>
      <c r="O217" s="4"/>
      <c r="P217" s="4"/>
      <c r="Q217" s="1"/>
      <c r="R217" s="15"/>
      <c r="S217" s="23"/>
      <c r="T217" s="25"/>
      <c r="U217" s="25"/>
      <c r="V217" s="25"/>
      <c r="W217" s="25"/>
      <c r="X217" s="25"/>
      <c r="AB217" s="4"/>
      <c r="AC217" s="1"/>
    </row>
    <row r="218" spans="2:29" x14ac:dyDescent="0.25">
      <c r="B218" s="2"/>
      <c r="D218" s="19"/>
      <c r="E218" s="1"/>
      <c r="F218" s="1"/>
      <c r="G218" s="1"/>
      <c r="H218" s="1"/>
      <c r="I218" s="1"/>
      <c r="J218" s="1"/>
      <c r="K218" s="1"/>
      <c r="L218" s="4"/>
      <c r="M218" s="1"/>
      <c r="N218" s="4"/>
      <c r="O218" s="4"/>
      <c r="P218" s="4"/>
      <c r="Q218" s="1"/>
      <c r="R218" s="15"/>
      <c r="S218" s="23"/>
      <c r="T218" s="25"/>
      <c r="U218" s="25"/>
      <c r="V218" s="25"/>
      <c r="W218" s="25"/>
      <c r="X218" s="25"/>
      <c r="AB218" s="4"/>
      <c r="AC218" s="1"/>
    </row>
    <row r="219" spans="2:29" x14ac:dyDescent="0.25">
      <c r="B219" s="2"/>
      <c r="D219" s="19"/>
      <c r="E219" s="1"/>
      <c r="F219" s="1"/>
      <c r="G219" s="1"/>
      <c r="H219" s="1"/>
      <c r="I219" s="1"/>
      <c r="J219" s="1"/>
      <c r="K219" s="1"/>
      <c r="L219" s="4"/>
      <c r="M219" s="1"/>
      <c r="N219" s="4"/>
      <c r="O219" s="4"/>
      <c r="P219" s="4"/>
      <c r="Q219" s="1"/>
      <c r="R219" s="15"/>
      <c r="S219" s="23"/>
      <c r="T219" s="25"/>
      <c r="U219" s="25"/>
      <c r="V219" s="25"/>
      <c r="W219" s="25"/>
      <c r="X219" s="25"/>
      <c r="AB219" s="4"/>
      <c r="AC219" s="1"/>
    </row>
    <row r="220" spans="2:29" x14ac:dyDescent="0.25">
      <c r="B220" s="2"/>
      <c r="D220" s="19"/>
      <c r="E220" s="1"/>
      <c r="F220" s="1"/>
      <c r="G220" s="1"/>
      <c r="H220" s="1"/>
      <c r="I220" s="1"/>
      <c r="J220" s="1"/>
      <c r="K220" s="1"/>
      <c r="L220" s="4"/>
      <c r="M220" s="1"/>
      <c r="N220" s="4"/>
      <c r="O220" s="4"/>
      <c r="P220" s="4"/>
      <c r="Q220" s="1"/>
      <c r="R220" s="15"/>
      <c r="S220" s="23"/>
      <c r="T220" s="25"/>
      <c r="U220" s="25"/>
      <c r="V220" s="25"/>
      <c r="W220" s="25"/>
      <c r="X220" s="25"/>
      <c r="AB220" s="4"/>
      <c r="AC220" s="1"/>
    </row>
    <row r="221" spans="2:29" x14ac:dyDescent="0.25">
      <c r="B221" s="2"/>
      <c r="D221" s="19"/>
      <c r="E221" s="1"/>
      <c r="F221" s="1"/>
      <c r="G221" s="1"/>
      <c r="H221" s="1"/>
      <c r="I221" s="1"/>
      <c r="J221" s="1"/>
      <c r="K221" s="1"/>
      <c r="L221" s="4"/>
      <c r="M221" s="1"/>
      <c r="N221" s="4"/>
      <c r="O221" s="4"/>
      <c r="P221" s="4"/>
      <c r="Q221" s="1"/>
      <c r="R221" s="15"/>
      <c r="S221" s="23"/>
      <c r="T221" s="25"/>
      <c r="U221" s="25"/>
      <c r="V221" s="25"/>
      <c r="W221" s="25"/>
      <c r="X221" s="25"/>
      <c r="AB221" s="4"/>
      <c r="AC221" s="1"/>
    </row>
    <row r="222" spans="2:29" x14ac:dyDescent="0.25">
      <c r="B222" s="2"/>
      <c r="D222" s="19"/>
      <c r="E222" s="1"/>
      <c r="F222" s="1"/>
      <c r="G222" s="1"/>
      <c r="H222" s="1"/>
      <c r="I222" s="1"/>
      <c r="J222" s="1"/>
      <c r="K222" s="1"/>
      <c r="L222" s="4"/>
      <c r="M222" s="1"/>
      <c r="N222" s="4"/>
      <c r="O222" s="4"/>
      <c r="P222" s="4"/>
      <c r="Q222" s="1"/>
      <c r="R222" s="15"/>
      <c r="S222" s="23"/>
      <c r="T222" s="25"/>
      <c r="U222" s="25"/>
      <c r="V222" s="25"/>
      <c r="W222" s="25"/>
      <c r="X222" s="25"/>
      <c r="AB222" s="4"/>
      <c r="AC222" s="1"/>
    </row>
    <row r="223" spans="2:29" x14ac:dyDescent="0.25">
      <c r="B223" s="2"/>
      <c r="D223" s="19"/>
      <c r="E223" s="1"/>
      <c r="F223" s="1"/>
      <c r="G223" s="1"/>
      <c r="H223" s="1"/>
      <c r="I223" s="1"/>
      <c r="J223" s="1"/>
      <c r="K223" s="1"/>
      <c r="L223" s="4"/>
      <c r="M223" s="1"/>
      <c r="N223" s="4"/>
      <c r="O223" s="4"/>
      <c r="P223" s="4"/>
      <c r="Q223" s="1"/>
      <c r="R223" s="15"/>
      <c r="S223" s="23"/>
      <c r="T223" s="25"/>
      <c r="U223" s="25"/>
      <c r="V223" s="25"/>
      <c r="W223" s="25"/>
      <c r="X223" s="25"/>
      <c r="AB223" s="4"/>
      <c r="AC223" s="1"/>
    </row>
    <row r="224" spans="2:29" x14ac:dyDescent="0.25">
      <c r="B224" s="2"/>
      <c r="D224" s="19"/>
      <c r="E224" s="1"/>
      <c r="F224" s="1"/>
      <c r="G224" s="1"/>
      <c r="H224" s="1"/>
      <c r="I224" s="1"/>
      <c r="J224" s="1"/>
      <c r="K224" s="1"/>
      <c r="L224" s="4"/>
      <c r="M224" s="1"/>
      <c r="N224" s="4"/>
      <c r="O224" s="4"/>
      <c r="P224" s="4"/>
      <c r="Q224" s="1"/>
      <c r="R224" s="15"/>
      <c r="S224" s="23"/>
      <c r="T224" s="25"/>
      <c r="U224" s="25"/>
      <c r="V224" s="25"/>
      <c r="W224" s="25"/>
      <c r="X224" s="25"/>
      <c r="AB224" s="4"/>
      <c r="AC224" s="1"/>
    </row>
    <row r="225" spans="2:29" x14ac:dyDescent="0.25">
      <c r="B225" s="2"/>
      <c r="D225" s="19"/>
      <c r="E225" s="1"/>
      <c r="F225" s="1"/>
      <c r="G225" s="1"/>
      <c r="H225" s="1"/>
      <c r="I225" s="1"/>
      <c r="J225" s="1"/>
      <c r="K225" s="1"/>
      <c r="L225" s="4"/>
      <c r="M225" s="1"/>
      <c r="N225" s="4"/>
      <c r="O225" s="4"/>
      <c r="P225" s="4"/>
      <c r="Q225" s="1"/>
      <c r="R225" s="15"/>
      <c r="S225" s="23"/>
      <c r="T225" s="25"/>
      <c r="U225" s="25"/>
      <c r="V225" s="25"/>
      <c r="W225" s="25"/>
      <c r="X225" s="25"/>
      <c r="AB225" s="4"/>
      <c r="AC225" s="1"/>
    </row>
    <row r="226" spans="2:29" x14ac:dyDescent="0.25">
      <c r="B226" s="2"/>
      <c r="D226" s="19"/>
      <c r="E226" s="1"/>
      <c r="F226" s="1"/>
      <c r="G226" s="1"/>
      <c r="H226" s="1"/>
      <c r="I226" s="1"/>
      <c r="J226" s="1"/>
      <c r="K226" s="1"/>
      <c r="L226" s="4"/>
      <c r="M226" s="1"/>
      <c r="N226" s="4"/>
      <c r="O226" s="4"/>
      <c r="P226" s="4"/>
      <c r="Q226" s="1"/>
      <c r="R226" s="15"/>
      <c r="S226" s="23"/>
      <c r="T226" s="25"/>
      <c r="U226" s="25"/>
      <c r="V226" s="25"/>
      <c r="W226" s="25"/>
      <c r="X226" s="25"/>
      <c r="AB226" s="4"/>
      <c r="AC226" s="1"/>
    </row>
    <row r="227" spans="2:29" x14ac:dyDescent="0.25">
      <c r="B227" s="2"/>
      <c r="D227" s="19"/>
      <c r="E227" s="1"/>
      <c r="F227" s="1"/>
      <c r="G227" s="1"/>
      <c r="H227" s="1"/>
      <c r="I227" s="1"/>
      <c r="J227" s="1"/>
      <c r="K227" s="1"/>
      <c r="L227" s="4"/>
      <c r="M227" s="1"/>
      <c r="N227" s="4"/>
      <c r="O227" s="4"/>
      <c r="P227" s="4"/>
      <c r="Q227" s="1"/>
      <c r="R227" s="15"/>
      <c r="S227" s="23"/>
      <c r="T227" s="25"/>
      <c r="U227" s="25"/>
      <c r="V227" s="25"/>
      <c r="W227" s="25"/>
      <c r="X227" s="25"/>
      <c r="AB227" s="4"/>
      <c r="AC227" s="1"/>
    </row>
    <row r="228" spans="2:29" x14ac:dyDescent="0.25">
      <c r="B228" s="2"/>
      <c r="D228" s="19"/>
      <c r="E228" s="1"/>
      <c r="F228" s="1"/>
      <c r="G228" s="1"/>
      <c r="H228" s="1"/>
      <c r="I228" s="1"/>
      <c r="J228" s="1"/>
      <c r="K228" s="1"/>
      <c r="L228" s="4"/>
      <c r="M228" s="1"/>
      <c r="N228" s="4"/>
      <c r="O228" s="4"/>
      <c r="P228" s="4"/>
      <c r="Q228" s="1"/>
      <c r="R228" s="15"/>
      <c r="S228" s="23"/>
      <c r="T228" s="25"/>
      <c r="U228" s="25"/>
      <c r="V228" s="25"/>
      <c r="W228" s="25"/>
      <c r="X228" s="25"/>
      <c r="AB228" s="4"/>
      <c r="AC228" s="1"/>
    </row>
    <row r="229" spans="2:29" x14ac:dyDescent="0.25">
      <c r="B229" s="2"/>
      <c r="D229" s="19"/>
      <c r="E229" s="1"/>
      <c r="F229" s="1"/>
      <c r="G229" s="1"/>
      <c r="H229" s="1"/>
      <c r="I229" s="1"/>
      <c r="J229" s="1"/>
      <c r="K229" s="1"/>
      <c r="L229" s="4"/>
      <c r="M229" s="1"/>
      <c r="N229" s="4"/>
      <c r="O229" s="4"/>
      <c r="P229" s="4"/>
      <c r="Q229" s="1"/>
      <c r="R229" s="15"/>
      <c r="S229" s="23"/>
      <c r="T229" s="25"/>
      <c r="U229" s="25"/>
      <c r="V229" s="25"/>
      <c r="W229" s="25"/>
      <c r="X229" s="25"/>
      <c r="AB229" s="4"/>
      <c r="AC229" s="1"/>
    </row>
    <row r="230" spans="2:29" x14ac:dyDescent="0.25">
      <c r="B230" s="2"/>
      <c r="D230" s="19"/>
      <c r="E230" s="1"/>
      <c r="F230" s="1"/>
      <c r="G230" s="1"/>
      <c r="H230" s="1"/>
      <c r="I230" s="1"/>
      <c r="J230" s="1"/>
      <c r="K230" s="1"/>
      <c r="L230" s="4"/>
      <c r="M230" s="1"/>
      <c r="N230" s="4"/>
      <c r="O230" s="4"/>
      <c r="P230" s="4"/>
      <c r="Q230" s="1"/>
      <c r="R230" s="15"/>
      <c r="S230" s="23"/>
      <c r="T230" s="25"/>
      <c r="U230" s="25"/>
      <c r="V230" s="25"/>
      <c r="W230" s="25"/>
      <c r="X230" s="25"/>
      <c r="AB230" s="4"/>
      <c r="AC230" s="1"/>
    </row>
    <row r="231" spans="2:29" x14ac:dyDescent="0.25">
      <c r="B231" s="2"/>
      <c r="D231" s="19"/>
      <c r="E231" s="1"/>
      <c r="F231" s="1"/>
      <c r="G231" s="1"/>
      <c r="H231" s="1"/>
      <c r="I231" s="1"/>
      <c r="J231" s="1"/>
      <c r="K231" s="1"/>
      <c r="L231" s="4"/>
      <c r="M231" s="1"/>
      <c r="N231" s="4"/>
      <c r="O231" s="4"/>
      <c r="P231" s="4"/>
      <c r="Q231" s="1"/>
      <c r="R231" s="15"/>
      <c r="S231" s="23"/>
      <c r="T231" s="25"/>
      <c r="U231" s="25"/>
      <c r="V231" s="25"/>
      <c r="W231" s="25"/>
      <c r="X231" s="25"/>
      <c r="AB231" s="4"/>
      <c r="AC231" s="1"/>
    </row>
    <row r="232" spans="2:29" x14ac:dyDescent="0.25">
      <c r="B232" s="2"/>
      <c r="D232" s="19"/>
      <c r="E232" s="1"/>
      <c r="F232" s="1"/>
      <c r="G232" s="1"/>
      <c r="H232" s="1"/>
      <c r="I232" s="1"/>
      <c r="J232" s="1"/>
      <c r="K232" s="1"/>
      <c r="L232" s="4"/>
      <c r="M232" s="1"/>
      <c r="N232" s="4"/>
      <c r="O232" s="4"/>
      <c r="P232" s="4"/>
      <c r="Q232" s="1"/>
      <c r="R232" s="15"/>
      <c r="S232" s="23"/>
      <c r="T232" s="25"/>
      <c r="U232" s="25"/>
      <c r="V232" s="25"/>
      <c r="W232" s="25"/>
      <c r="X232" s="25"/>
      <c r="AB232" s="4"/>
      <c r="AC232" s="1"/>
    </row>
    <row r="233" spans="2:29" x14ac:dyDescent="0.25">
      <c r="B233" s="2"/>
      <c r="D233" s="19"/>
      <c r="E233" s="1"/>
      <c r="F233" s="1"/>
      <c r="G233" s="1"/>
      <c r="H233" s="1"/>
      <c r="I233" s="1"/>
      <c r="J233" s="1"/>
      <c r="K233" s="1"/>
      <c r="L233" s="4"/>
      <c r="M233" s="1"/>
      <c r="N233" s="4"/>
      <c r="O233" s="4"/>
      <c r="P233" s="4"/>
      <c r="Q233" s="1"/>
      <c r="R233" s="15"/>
      <c r="S233" s="23"/>
      <c r="T233" s="25"/>
      <c r="U233" s="25"/>
      <c r="V233" s="25"/>
      <c r="W233" s="25"/>
      <c r="X233" s="25"/>
      <c r="AB233" s="4"/>
      <c r="AC233" s="1"/>
    </row>
    <row r="234" spans="2:29" x14ac:dyDescent="0.25">
      <c r="B234" s="2"/>
      <c r="D234" s="19"/>
      <c r="E234" s="1"/>
      <c r="F234" s="1"/>
      <c r="G234" s="1"/>
      <c r="H234" s="1"/>
      <c r="I234" s="1"/>
      <c r="J234" s="1"/>
      <c r="K234" s="1"/>
      <c r="L234" s="4"/>
      <c r="M234" s="1"/>
      <c r="N234" s="4"/>
      <c r="O234" s="4"/>
      <c r="P234" s="4"/>
      <c r="Q234" s="1"/>
      <c r="R234" s="15"/>
      <c r="S234" s="23"/>
      <c r="T234" s="25"/>
      <c r="U234" s="25"/>
      <c r="V234" s="25"/>
      <c r="W234" s="25"/>
      <c r="X234" s="25"/>
      <c r="AB234" s="4"/>
      <c r="AC234" s="1"/>
    </row>
    <row r="235" spans="2:29" x14ac:dyDescent="0.25">
      <c r="B235" s="2"/>
      <c r="D235" s="19"/>
      <c r="E235" s="1"/>
      <c r="F235" s="1"/>
      <c r="G235" s="1"/>
      <c r="H235" s="1"/>
      <c r="I235" s="1"/>
      <c r="J235" s="1"/>
      <c r="K235" s="1"/>
      <c r="L235" s="4"/>
      <c r="M235" s="1"/>
      <c r="N235" s="4"/>
      <c r="O235" s="4"/>
      <c r="P235" s="4"/>
      <c r="Q235" s="1"/>
      <c r="R235" s="15"/>
      <c r="S235" s="23"/>
      <c r="T235" s="25"/>
      <c r="U235" s="25"/>
      <c r="V235" s="25"/>
      <c r="W235" s="25"/>
      <c r="X235" s="25"/>
      <c r="AB235" s="4"/>
      <c r="AC235" s="1"/>
    </row>
    <row r="236" spans="2:29" x14ac:dyDescent="0.25">
      <c r="B236" s="2"/>
      <c r="D236" s="19"/>
      <c r="E236" s="1"/>
      <c r="F236" s="1"/>
      <c r="G236" s="1"/>
      <c r="H236" s="1"/>
      <c r="I236" s="1"/>
      <c r="J236" s="1"/>
      <c r="K236" s="1"/>
      <c r="L236" s="4"/>
      <c r="M236" s="1"/>
      <c r="N236" s="4"/>
      <c r="O236" s="4"/>
      <c r="P236" s="4"/>
      <c r="Q236" s="1"/>
      <c r="R236" s="15"/>
      <c r="S236" s="23"/>
      <c r="T236" s="25"/>
      <c r="U236" s="25"/>
      <c r="V236" s="25"/>
      <c r="W236" s="25"/>
      <c r="X236" s="25"/>
      <c r="AB236" s="4"/>
      <c r="AC236" s="1"/>
    </row>
    <row r="237" spans="2:29" x14ac:dyDescent="0.25">
      <c r="B237" s="2"/>
      <c r="D237" s="19"/>
      <c r="E237" s="1"/>
      <c r="F237" s="1"/>
      <c r="G237" s="1"/>
      <c r="H237" s="1"/>
      <c r="I237" s="1"/>
      <c r="J237" s="1"/>
      <c r="K237" s="1"/>
      <c r="L237" s="4"/>
      <c r="M237" s="1"/>
      <c r="N237" s="4"/>
      <c r="O237" s="4"/>
      <c r="P237" s="4"/>
      <c r="Q237" s="1"/>
      <c r="R237" s="15"/>
      <c r="S237" s="23"/>
      <c r="T237" s="25"/>
      <c r="U237" s="25"/>
      <c r="V237" s="25"/>
      <c r="W237" s="25"/>
      <c r="X237" s="25"/>
      <c r="AB237" s="4"/>
      <c r="AC237" s="1"/>
    </row>
    <row r="238" spans="2:29" x14ac:dyDescent="0.25">
      <c r="B238" s="2"/>
      <c r="D238" s="19"/>
      <c r="E238" s="1"/>
      <c r="F238" s="1"/>
      <c r="G238" s="1"/>
      <c r="H238" s="1"/>
      <c r="I238" s="1"/>
      <c r="J238" s="1"/>
      <c r="K238" s="1"/>
      <c r="L238" s="4"/>
      <c r="M238" s="1"/>
      <c r="N238" s="4"/>
      <c r="O238" s="4"/>
      <c r="P238" s="4"/>
      <c r="Q238" s="1"/>
      <c r="R238" s="15"/>
      <c r="S238" s="23"/>
      <c r="T238" s="25"/>
      <c r="U238" s="25"/>
      <c r="V238" s="25"/>
      <c r="W238" s="25"/>
      <c r="X238" s="25"/>
      <c r="AB238" s="4"/>
      <c r="AC238" s="1"/>
    </row>
    <row r="239" spans="2:29" x14ac:dyDescent="0.25">
      <c r="B239" s="2"/>
      <c r="D239" s="19"/>
      <c r="E239" s="1"/>
      <c r="F239" s="1"/>
      <c r="G239" s="1"/>
      <c r="H239" s="1"/>
      <c r="I239" s="1"/>
      <c r="J239" s="1"/>
      <c r="K239" s="1"/>
      <c r="L239" s="4"/>
      <c r="M239" s="1"/>
      <c r="N239" s="4"/>
      <c r="O239" s="4"/>
      <c r="P239" s="4"/>
      <c r="Q239" s="1"/>
      <c r="R239" s="15"/>
      <c r="S239" s="23"/>
      <c r="T239" s="25"/>
      <c r="U239" s="25"/>
      <c r="V239" s="25"/>
      <c r="W239" s="25"/>
      <c r="X239" s="25"/>
      <c r="AB239" s="4"/>
      <c r="AC239" s="1"/>
    </row>
    <row r="240" spans="2:29" x14ac:dyDescent="0.25">
      <c r="B240" s="2"/>
      <c r="D240" s="19"/>
      <c r="E240" s="1"/>
      <c r="F240" s="1"/>
      <c r="G240" s="1"/>
      <c r="H240" s="1"/>
      <c r="I240" s="1"/>
      <c r="J240" s="1"/>
      <c r="K240" s="1"/>
      <c r="L240" s="4"/>
      <c r="M240" s="1"/>
      <c r="N240" s="4"/>
      <c r="O240" s="4"/>
      <c r="P240" s="4"/>
      <c r="Q240" s="1"/>
      <c r="R240" s="15"/>
      <c r="S240" s="23"/>
      <c r="T240" s="25"/>
      <c r="U240" s="25"/>
      <c r="V240" s="25"/>
      <c r="W240" s="25"/>
      <c r="X240" s="25"/>
      <c r="AB240" s="4"/>
      <c r="AC240" s="1"/>
    </row>
    <row r="241" spans="2:29" x14ac:dyDescent="0.25">
      <c r="B241" s="2"/>
      <c r="D241" s="19"/>
      <c r="E241" s="1"/>
      <c r="F241" s="1"/>
      <c r="G241" s="1"/>
      <c r="H241" s="1"/>
      <c r="I241" s="1"/>
      <c r="J241" s="1"/>
      <c r="K241" s="1"/>
      <c r="L241" s="4"/>
      <c r="M241" s="1"/>
      <c r="N241" s="4"/>
      <c r="O241" s="4"/>
      <c r="P241" s="4"/>
      <c r="Q241" s="1"/>
      <c r="R241" s="15"/>
      <c r="S241" s="23"/>
      <c r="T241" s="25"/>
      <c r="U241" s="25"/>
      <c r="V241" s="25"/>
      <c r="W241" s="25"/>
      <c r="X241" s="25"/>
      <c r="AB241" s="4"/>
      <c r="AC241" s="1"/>
    </row>
    <row r="242" spans="2:29" x14ac:dyDescent="0.25">
      <c r="B242" s="2"/>
      <c r="D242" s="19"/>
      <c r="E242" s="1"/>
      <c r="F242" s="1"/>
      <c r="G242" s="1"/>
      <c r="H242" s="1"/>
      <c r="I242" s="1"/>
      <c r="J242" s="1"/>
      <c r="K242" s="1"/>
      <c r="L242" s="4"/>
      <c r="M242" s="1"/>
      <c r="N242" s="4"/>
      <c r="O242" s="4"/>
      <c r="P242" s="4"/>
      <c r="Q242" s="1"/>
      <c r="R242" s="15"/>
      <c r="S242" s="23"/>
      <c r="T242" s="25"/>
      <c r="U242" s="25"/>
      <c r="V242" s="25"/>
      <c r="W242" s="25"/>
      <c r="X242" s="25"/>
      <c r="AB242" s="4"/>
      <c r="AC242" s="1"/>
    </row>
    <row r="243" spans="2:29" x14ac:dyDescent="0.25">
      <c r="B243" s="2"/>
      <c r="D243" s="19"/>
      <c r="E243" s="1"/>
      <c r="F243" s="1"/>
      <c r="G243" s="1"/>
      <c r="H243" s="1"/>
      <c r="I243" s="1"/>
      <c r="J243" s="1"/>
      <c r="K243" s="1"/>
      <c r="L243" s="4"/>
      <c r="M243" s="1"/>
      <c r="N243" s="4"/>
      <c r="O243" s="4"/>
      <c r="P243" s="4"/>
      <c r="Q243" s="1"/>
      <c r="R243" s="15"/>
      <c r="S243" s="23"/>
      <c r="T243" s="25"/>
      <c r="U243" s="25"/>
      <c r="V243" s="25"/>
      <c r="W243" s="25"/>
      <c r="X243" s="25"/>
      <c r="AB243" s="4"/>
      <c r="AC243" s="1"/>
    </row>
    <row r="244" spans="2:29" x14ac:dyDescent="0.25">
      <c r="B244" s="2"/>
      <c r="D244" s="19"/>
      <c r="E244" s="1"/>
      <c r="F244" s="1"/>
      <c r="G244" s="1"/>
      <c r="H244" s="1"/>
      <c r="I244" s="1"/>
      <c r="J244" s="1"/>
      <c r="K244" s="1"/>
      <c r="L244" s="4"/>
      <c r="M244" s="1"/>
      <c r="N244" s="4"/>
      <c r="O244" s="4"/>
      <c r="P244" s="4"/>
      <c r="Q244" s="1"/>
      <c r="R244" s="15"/>
      <c r="S244" s="23"/>
      <c r="T244" s="25"/>
      <c r="U244" s="25"/>
      <c r="V244" s="25"/>
      <c r="W244" s="25"/>
      <c r="X244" s="25"/>
      <c r="AB244" s="4"/>
      <c r="AC244" s="1"/>
    </row>
    <row r="245" spans="2:29" x14ac:dyDescent="0.25">
      <c r="B245" s="2"/>
      <c r="D245" s="19"/>
      <c r="E245" s="1"/>
      <c r="F245" s="1"/>
      <c r="G245" s="1"/>
      <c r="H245" s="1"/>
      <c r="I245" s="1"/>
      <c r="J245" s="1"/>
      <c r="K245" s="1"/>
      <c r="L245" s="4"/>
      <c r="M245" s="1"/>
      <c r="N245" s="4"/>
      <c r="O245" s="4"/>
      <c r="P245" s="4"/>
      <c r="Q245" s="1"/>
      <c r="R245" s="15"/>
      <c r="S245" s="23"/>
      <c r="T245" s="25"/>
      <c r="U245" s="25"/>
      <c r="V245" s="25"/>
      <c r="W245" s="25"/>
      <c r="X245" s="25"/>
      <c r="AB245" s="4"/>
      <c r="AC245" s="1"/>
    </row>
    <row r="246" spans="2:29" x14ac:dyDescent="0.25">
      <c r="B246" s="2"/>
      <c r="D246" s="19"/>
      <c r="E246" s="1"/>
      <c r="F246" s="1"/>
      <c r="G246" s="1"/>
      <c r="H246" s="1"/>
      <c r="I246" s="1"/>
      <c r="J246" s="1"/>
      <c r="K246" s="1"/>
      <c r="L246" s="4"/>
      <c r="M246" s="1"/>
      <c r="N246" s="4"/>
      <c r="O246" s="4"/>
      <c r="P246" s="4"/>
      <c r="Q246" s="1"/>
      <c r="R246" s="15"/>
      <c r="S246" s="23"/>
      <c r="T246" s="25"/>
      <c r="U246" s="25"/>
      <c r="V246" s="25"/>
      <c r="W246" s="25"/>
      <c r="X246" s="25"/>
      <c r="AB246" s="4"/>
      <c r="AC246" s="1"/>
    </row>
    <row r="247" spans="2:29" x14ac:dyDescent="0.25">
      <c r="B247" s="2"/>
      <c r="D247" s="19"/>
      <c r="E247" s="1"/>
      <c r="F247" s="1"/>
      <c r="G247" s="1"/>
      <c r="H247" s="1"/>
      <c r="I247" s="1"/>
      <c r="J247" s="1"/>
      <c r="K247" s="1"/>
      <c r="L247" s="4"/>
      <c r="M247" s="1"/>
      <c r="N247" s="4"/>
      <c r="O247" s="4"/>
      <c r="P247" s="4"/>
      <c r="Q247" s="1"/>
      <c r="R247" s="15"/>
      <c r="S247" s="23"/>
      <c r="T247" s="25"/>
      <c r="U247" s="25"/>
      <c r="V247" s="25"/>
      <c r="W247" s="25"/>
      <c r="X247" s="25"/>
      <c r="AB247" s="4"/>
      <c r="AC247" s="1"/>
    </row>
    <row r="248" spans="2:29" x14ac:dyDescent="0.25">
      <c r="B248" s="2"/>
      <c r="D248" s="19"/>
      <c r="E248" s="1"/>
      <c r="F248" s="1"/>
      <c r="G248" s="1"/>
      <c r="H248" s="1"/>
      <c r="I248" s="1"/>
      <c r="J248" s="1"/>
      <c r="K248" s="1"/>
      <c r="L248" s="4"/>
      <c r="M248" s="1"/>
      <c r="N248" s="4"/>
      <c r="O248" s="4"/>
      <c r="P248" s="4"/>
      <c r="Q248" s="1"/>
      <c r="R248" s="15"/>
      <c r="S248" s="23"/>
      <c r="T248" s="25"/>
      <c r="U248" s="25"/>
      <c r="V248" s="25"/>
      <c r="W248" s="25"/>
      <c r="X248" s="25"/>
      <c r="AB248" s="4"/>
      <c r="AC248" s="1"/>
    </row>
    <row r="249" spans="2:29" x14ac:dyDescent="0.25">
      <c r="B249" s="2"/>
      <c r="D249" s="19"/>
      <c r="E249" s="1"/>
      <c r="F249" s="1"/>
      <c r="G249" s="1"/>
      <c r="H249" s="1"/>
      <c r="I249" s="1"/>
      <c r="J249" s="1"/>
      <c r="K249" s="1"/>
      <c r="L249" s="4"/>
      <c r="M249" s="1"/>
      <c r="N249" s="4"/>
      <c r="O249" s="4"/>
      <c r="P249" s="4"/>
      <c r="Q249" s="1"/>
      <c r="R249" s="15"/>
      <c r="S249" s="23"/>
      <c r="T249" s="25"/>
      <c r="U249" s="25"/>
      <c r="V249" s="25"/>
      <c r="W249" s="25"/>
      <c r="X249" s="25"/>
      <c r="AB249" s="4"/>
      <c r="AC249" s="1"/>
    </row>
    <row r="250" spans="2:29" x14ac:dyDescent="0.25">
      <c r="B250" s="2"/>
      <c r="D250" s="19"/>
      <c r="E250" s="1"/>
      <c r="F250" s="1"/>
      <c r="G250" s="1"/>
      <c r="H250" s="1"/>
      <c r="I250" s="1"/>
      <c r="J250" s="1"/>
      <c r="K250" s="1"/>
      <c r="L250" s="4"/>
      <c r="M250" s="1"/>
      <c r="N250" s="4"/>
      <c r="O250" s="4"/>
      <c r="P250" s="4"/>
      <c r="Q250" s="1"/>
      <c r="R250" s="15"/>
      <c r="S250" s="23"/>
      <c r="T250" s="25"/>
      <c r="U250" s="25"/>
      <c r="V250" s="25"/>
      <c r="W250" s="25"/>
      <c r="X250" s="25"/>
      <c r="AB250" s="4"/>
      <c r="AC250" s="1"/>
    </row>
    <row r="251" spans="2:29" x14ac:dyDescent="0.25">
      <c r="B251" s="2"/>
      <c r="D251" s="19"/>
      <c r="E251" s="1"/>
      <c r="F251" s="1"/>
      <c r="G251" s="1"/>
      <c r="H251" s="1"/>
      <c r="I251" s="1"/>
      <c r="J251" s="1"/>
      <c r="K251" s="1"/>
      <c r="L251" s="4"/>
      <c r="M251" s="1"/>
      <c r="N251" s="4"/>
      <c r="O251" s="4"/>
      <c r="P251" s="4"/>
      <c r="Q251" s="1"/>
      <c r="R251" s="15"/>
      <c r="S251" s="23"/>
      <c r="T251" s="25"/>
      <c r="U251" s="25"/>
      <c r="V251" s="25"/>
      <c r="W251" s="25"/>
      <c r="X251" s="25"/>
      <c r="AB251" s="4"/>
      <c r="AC251" s="1"/>
    </row>
    <row r="252" spans="2:29" x14ac:dyDescent="0.25">
      <c r="B252" s="2"/>
      <c r="D252" s="19"/>
      <c r="E252" s="1"/>
      <c r="F252" s="1"/>
      <c r="G252" s="1"/>
      <c r="H252" s="1"/>
      <c r="I252" s="1"/>
      <c r="J252" s="1"/>
      <c r="K252" s="1"/>
      <c r="L252" s="4"/>
      <c r="M252" s="1"/>
      <c r="N252" s="4"/>
      <c r="O252" s="4"/>
      <c r="P252" s="4"/>
      <c r="Q252" s="1"/>
      <c r="R252" s="15"/>
      <c r="S252" s="23"/>
      <c r="T252" s="25"/>
      <c r="U252" s="25"/>
      <c r="V252" s="25"/>
      <c r="W252" s="25"/>
      <c r="X252" s="25"/>
      <c r="AB252" s="4"/>
      <c r="AC252" s="1"/>
    </row>
    <row r="253" spans="2:29" x14ac:dyDescent="0.25">
      <c r="B253" s="2"/>
      <c r="D253" s="19"/>
      <c r="E253" s="1"/>
      <c r="F253" s="1"/>
      <c r="G253" s="1"/>
      <c r="H253" s="1"/>
      <c r="I253" s="1"/>
      <c r="J253" s="1"/>
      <c r="K253" s="1"/>
      <c r="L253" s="4"/>
      <c r="M253" s="1"/>
      <c r="N253" s="4"/>
      <c r="O253" s="4"/>
      <c r="P253" s="4"/>
      <c r="Q253" s="1"/>
      <c r="R253" s="15"/>
      <c r="S253" s="23"/>
      <c r="T253" s="25"/>
      <c r="U253" s="25"/>
      <c r="V253" s="25"/>
      <c r="W253" s="25"/>
      <c r="X253" s="25"/>
      <c r="AB253" s="4"/>
      <c r="AC253" s="1"/>
    </row>
    <row r="254" spans="2:29" x14ac:dyDescent="0.25">
      <c r="B254" s="2"/>
      <c r="D254" s="19"/>
      <c r="E254" s="1"/>
      <c r="F254" s="1"/>
      <c r="G254" s="1"/>
      <c r="H254" s="1"/>
      <c r="I254" s="1"/>
      <c r="J254" s="1"/>
      <c r="K254" s="1"/>
      <c r="L254" s="4"/>
      <c r="M254" s="1"/>
      <c r="N254" s="4"/>
      <c r="O254" s="4"/>
      <c r="P254" s="4"/>
      <c r="Q254" s="1"/>
      <c r="R254" s="15"/>
      <c r="S254" s="23"/>
      <c r="T254" s="25"/>
      <c r="U254" s="25"/>
      <c r="V254" s="25"/>
      <c r="W254" s="25"/>
      <c r="X254" s="25"/>
      <c r="AB254" s="4"/>
      <c r="AC254" s="1"/>
    </row>
    <row r="255" spans="2:29" x14ac:dyDescent="0.25">
      <c r="B255" s="2"/>
      <c r="D255" s="19"/>
      <c r="E255" s="1"/>
      <c r="F255" s="1"/>
      <c r="G255" s="1"/>
      <c r="H255" s="1"/>
      <c r="I255" s="1"/>
      <c r="J255" s="1"/>
      <c r="K255" s="1"/>
      <c r="L255" s="4"/>
      <c r="M255" s="1"/>
      <c r="N255" s="4"/>
      <c r="O255" s="4"/>
      <c r="P255" s="4"/>
      <c r="Q255" s="1"/>
      <c r="R255" s="15"/>
      <c r="S255" s="23"/>
      <c r="T255" s="25"/>
      <c r="U255" s="25"/>
      <c r="V255" s="25"/>
      <c r="W255" s="25"/>
      <c r="X255" s="25"/>
      <c r="AB255" s="4"/>
      <c r="AC255" s="1"/>
    </row>
    <row r="256" spans="2:29" x14ac:dyDescent="0.25">
      <c r="B256" s="2"/>
      <c r="D256" s="19"/>
      <c r="E256" s="1"/>
      <c r="F256" s="1"/>
      <c r="G256" s="1"/>
      <c r="H256" s="1"/>
      <c r="I256" s="1"/>
      <c r="J256" s="1"/>
      <c r="K256" s="1"/>
      <c r="L256" s="4"/>
      <c r="M256" s="1"/>
      <c r="N256" s="4"/>
      <c r="O256" s="4"/>
      <c r="P256" s="4"/>
      <c r="Q256" s="1"/>
      <c r="R256" s="15"/>
      <c r="S256" s="23"/>
      <c r="T256" s="25"/>
      <c r="U256" s="25"/>
      <c r="V256" s="25"/>
      <c r="W256" s="25"/>
      <c r="X256" s="25"/>
      <c r="AB256" s="4"/>
      <c r="AC256" s="1"/>
    </row>
    <row r="257" spans="2:29" x14ac:dyDescent="0.25">
      <c r="B257" s="2"/>
      <c r="D257" s="19"/>
      <c r="E257" s="1"/>
      <c r="F257" s="1"/>
      <c r="G257" s="1"/>
      <c r="H257" s="1"/>
      <c r="I257" s="1"/>
      <c r="J257" s="1"/>
      <c r="K257" s="1"/>
      <c r="L257" s="4"/>
      <c r="M257" s="1"/>
      <c r="N257" s="4"/>
      <c r="O257" s="4"/>
      <c r="P257" s="4"/>
      <c r="Q257" s="1"/>
      <c r="R257" s="15"/>
      <c r="S257" s="23"/>
      <c r="T257" s="25"/>
      <c r="U257" s="25"/>
      <c r="V257" s="25"/>
      <c r="W257" s="25"/>
      <c r="X257" s="25"/>
      <c r="AB257" s="4"/>
      <c r="AC257" s="1"/>
    </row>
    <row r="258" spans="2:29" x14ac:dyDescent="0.25">
      <c r="B258" s="2"/>
      <c r="D258" s="19"/>
      <c r="E258" s="1"/>
      <c r="F258" s="1"/>
      <c r="G258" s="1"/>
      <c r="H258" s="1"/>
      <c r="I258" s="1"/>
      <c r="J258" s="1"/>
      <c r="K258" s="1"/>
      <c r="L258" s="4"/>
      <c r="M258" s="1"/>
      <c r="N258" s="4"/>
      <c r="O258" s="4"/>
      <c r="P258" s="4"/>
      <c r="Q258" s="1"/>
      <c r="R258" s="15"/>
      <c r="S258" s="23"/>
      <c r="T258" s="25"/>
      <c r="U258" s="25"/>
      <c r="V258" s="25"/>
      <c r="W258" s="25"/>
      <c r="X258" s="25"/>
      <c r="AB258" s="4"/>
      <c r="AC258" s="1"/>
    </row>
    <row r="259" spans="2:29" x14ac:dyDescent="0.25">
      <c r="B259" s="2"/>
      <c r="D259" s="19"/>
      <c r="E259" s="1"/>
      <c r="F259" s="1"/>
      <c r="G259" s="1"/>
      <c r="H259" s="1"/>
      <c r="I259" s="1"/>
      <c r="J259" s="1"/>
      <c r="K259" s="1"/>
      <c r="L259" s="4"/>
      <c r="M259" s="1"/>
      <c r="N259" s="4"/>
      <c r="O259" s="4"/>
      <c r="P259" s="4"/>
      <c r="Q259" s="1"/>
      <c r="R259" s="15"/>
      <c r="S259" s="23"/>
      <c r="T259" s="25"/>
      <c r="U259" s="25"/>
      <c r="V259" s="25"/>
      <c r="W259" s="25"/>
      <c r="X259" s="25"/>
      <c r="AB259" s="4"/>
      <c r="AC259" s="1"/>
    </row>
    <row r="260" spans="2:29" x14ac:dyDescent="0.25">
      <c r="B260" s="2"/>
      <c r="D260" s="19"/>
      <c r="E260" s="1"/>
      <c r="F260" s="1"/>
      <c r="G260" s="1"/>
      <c r="H260" s="1"/>
      <c r="I260" s="1"/>
      <c r="J260" s="1"/>
      <c r="K260" s="1"/>
      <c r="L260" s="4"/>
      <c r="M260" s="1"/>
      <c r="N260" s="4"/>
      <c r="O260" s="4"/>
      <c r="P260" s="4"/>
      <c r="Q260" s="1"/>
      <c r="R260" s="15"/>
      <c r="S260" s="23"/>
      <c r="T260" s="25"/>
      <c r="U260" s="25"/>
      <c r="V260" s="25"/>
      <c r="W260" s="25"/>
      <c r="X260" s="25"/>
      <c r="AB260" s="4"/>
      <c r="AC260" s="1"/>
    </row>
    <row r="261" spans="2:29" x14ac:dyDescent="0.25">
      <c r="B261" s="2"/>
      <c r="D261" s="19"/>
      <c r="E261" s="1"/>
      <c r="F261" s="1"/>
      <c r="G261" s="1"/>
      <c r="H261" s="1"/>
      <c r="I261" s="1"/>
      <c r="J261" s="1"/>
      <c r="K261" s="1"/>
      <c r="L261" s="4"/>
      <c r="M261" s="1"/>
      <c r="N261" s="4"/>
      <c r="O261" s="4"/>
      <c r="P261" s="4"/>
      <c r="Q261" s="1"/>
      <c r="R261" s="15"/>
      <c r="S261" s="23"/>
      <c r="T261" s="25"/>
      <c r="U261" s="25"/>
      <c r="V261" s="25"/>
      <c r="W261" s="25"/>
      <c r="X261" s="25"/>
      <c r="AB261" s="4"/>
      <c r="AC261" s="1"/>
    </row>
    <row r="262" spans="2:29" x14ac:dyDescent="0.25">
      <c r="B262" s="2"/>
      <c r="D262" s="19"/>
      <c r="E262" s="1"/>
      <c r="F262" s="1"/>
      <c r="G262" s="1"/>
      <c r="H262" s="1"/>
      <c r="I262" s="1"/>
      <c r="J262" s="1"/>
      <c r="K262" s="1"/>
      <c r="L262" s="4"/>
      <c r="M262" s="1"/>
      <c r="N262" s="4"/>
      <c r="O262" s="4"/>
      <c r="P262" s="4"/>
      <c r="Q262" s="1"/>
      <c r="R262" s="15"/>
      <c r="S262" s="23"/>
      <c r="T262" s="25"/>
      <c r="U262" s="25"/>
      <c r="V262" s="25"/>
      <c r="W262" s="25"/>
      <c r="X262" s="25"/>
      <c r="AB262" s="4"/>
      <c r="AC262" s="1"/>
    </row>
    <row r="263" spans="2:29" x14ac:dyDescent="0.25">
      <c r="B263" s="2"/>
      <c r="D263" s="19"/>
      <c r="E263" s="1"/>
      <c r="F263" s="1"/>
      <c r="G263" s="1"/>
      <c r="H263" s="1"/>
      <c r="I263" s="1"/>
      <c r="J263" s="1"/>
      <c r="K263" s="1"/>
      <c r="L263" s="4"/>
      <c r="M263" s="1"/>
      <c r="N263" s="4"/>
      <c r="O263" s="4"/>
      <c r="P263" s="4"/>
      <c r="Q263" s="1"/>
      <c r="R263" s="15"/>
      <c r="S263" s="23"/>
      <c r="T263" s="25"/>
      <c r="U263" s="25"/>
      <c r="V263" s="25"/>
      <c r="W263" s="25"/>
      <c r="X263" s="25"/>
      <c r="AB263" s="4"/>
      <c r="AC263" s="1"/>
    </row>
    <row r="264" spans="2:29" x14ac:dyDescent="0.25">
      <c r="B264" s="2"/>
      <c r="D264" s="19"/>
      <c r="E264" s="1"/>
      <c r="F264" s="1"/>
      <c r="G264" s="1"/>
      <c r="H264" s="1"/>
      <c r="I264" s="1"/>
      <c r="J264" s="1"/>
      <c r="K264" s="1"/>
      <c r="L264" s="4"/>
      <c r="M264" s="1"/>
      <c r="N264" s="4"/>
      <c r="O264" s="4"/>
      <c r="P264" s="4"/>
      <c r="Q264" s="1"/>
      <c r="R264" s="15"/>
      <c r="S264" s="23"/>
      <c r="T264" s="25"/>
      <c r="U264" s="25"/>
      <c r="V264" s="25"/>
      <c r="W264" s="25"/>
      <c r="X264" s="25"/>
      <c r="AB264" s="4"/>
      <c r="AC264" s="1"/>
    </row>
    <row r="265" spans="2:29" x14ac:dyDescent="0.25">
      <c r="B265" s="2"/>
      <c r="D265" s="19"/>
      <c r="E265" s="1"/>
      <c r="F265" s="1"/>
      <c r="G265" s="1"/>
      <c r="H265" s="1"/>
      <c r="I265" s="1"/>
      <c r="J265" s="1"/>
      <c r="K265" s="1"/>
      <c r="L265" s="4"/>
      <c r="M265" s="1"/>
      <c r="N265" s="4"/>
      <c r="O265" s="4"/>
      <c r="P265" s="4"/>
      <c r="Q265" s="1"/>
      <c r="R265" s="15"/>
      <c r="S265" s="23"/>
      <c r="T265" s="25"/>
      <c r="U265" s="25"/>
      <c r="V265" s="25"/>
      <c r="W265" s="25"/>
      <c r="X265" s="25"/>
      <c r="AB265" s="4"/>
      <c r="AC265" s="1"/>
    </row>
    <row r="266" spans="2:29" x14ac:dyDescent="0.25">
      <c r="B266" s="2"/>
      <c r="D266" s="19"/>
      <c r="E266" s="1"/>
      <c r="F266" s="1"/>
      <c r="G266" s="1"/>
      <c r="H266" s="1"/>
      <c r="I266" s="1"/>
      <c r="J266" s="1"/>
      <c r="K266" s="1"/>
      <c r="L266" s="4"/>
      <c r="M266" s="1"/>
      <c r="N266" s="4"/>
      <c r="O266" s="4"/>
      <c r="P266" s="4"/>
      <c r="Q266" s="1"/>
      <c r="R266" s="15"/>
      <c r="S266" s="23"/>
      <c r="T266" s="25"/>
      <c r="U266" s="25"/>
      <c r="V266" s="25"/>
      <c r="W266" s="25"/>
      <c r="X266" s="25"/>
      <c r="AB266" s="4"/>
      <c r="AC266" s="1"/>
    </row>
    <row r="267" spans="2:29" x14ac:dyDescent="0.25">
      <c r="B267" s="2"/>
      <c r="D267" s="19"/>
      <c r="E267" s="1"/>
      <c r="F267" s="1"/>
      <c r="G267" s="1"/>
      <c r="H267" s="1"/>
      <c r="I267" s="1"/>
      <c r="J267" s="1"/>
      <c r="K267" s="1"/>
      <c r="L267" s="4"/>
      <c r="M267" s="1"/>
      <c r="N267" s="4"/>
      <c r="O267" s="4"/>
      <c r="P267" s="4"/>
      <c r="Q267" s="1"/>
      <c r="R267" s="15"/>
      <c r="S267" s="23"/>
      <c r="T267" s="25"/>
      <c r="U267" s="25"/>
      <c r="V267" s="25"/>
      <c r="W267" s="25"/>
      <c r="X267" s="25"/>
      <c r="AB267" s="4"/>
      <c r="AC267" s="1"/>
    </row>
    <row r="268" spans="2:29" x14ac:dyDescent="0.25">
      <c r="B268" s="2"/>
      <c r="D268" s="19"/>
      <c r="E268" s="1"/>
      <c r="F268" s="1"/>
      <c r="G268" s="1"/>
      <c r="H268" s="1"/>
      <c r="I268" s="1"/>
      <c r="J268" s="1"/>
      <c r="K268" s="1"/>
      <c r="L268" s="4"/>
      <c r="M268" s="1"/>
      <c r="N268" s="4"/>
      <c r="O268" s="4"/>
      <c r="P268" s="4"/>
      <c r="Q268" s="1"/>
      <c r="R268" s="15"/>
      <c r="S268" s="23"/>
      <c r="T268" s="25"/>
      <c r="U268" s="25"/>
      <c r="V268" s="25"/>
      <c r="W268" s="25"/>
      <c r="X268" s="25"/>
      <c r="AB268" s="4"/>
      <c r="AC268" s="1"/>
    </row>
    <row r="269" spans="2:29" x14ac:dyDescent="0.25">
      <c r="B269" s="2"/>
      <c r="D269" s="19"/>
      <c r="E269" s="1"/>
      <c r="F269" s="1"/>
      <c r="G269" s="1"/>
      <c r="H269" s="1"/>
      <c r="I269" s="1"/>
      <c r="J269" s="1"/>
      <c r="K269" s="1"/>
      <c r="L269" s="4"/>
      <c r="M269" s="1"/>
      <c r="N269" s="4"/>
      <c r="O269" s="4"/>
      <c r="P269" s="4"/>
      <c r="Q269" s="1"/>
      <c r="R269" s="15"/>
      <c r="S269" s="23"/>
      <c r="T269" s="25"/>
      <c r="U269" s="25"/>
      <c r="V269" s="25"/>
      <c r="W269" s="25"/>
      <c r="X269" s="25"/>
      <c r="AB269" s="4"/>
      <c r="AC269" s="1"/>
    </row>
    <row r="270" spans="2:29" x14ac:dyDescent="0.25">
      <c r="B270" s="2"/>
      <c r="D270" s="19"/>
      <c r="E270" s="1"/>
      <c r="F270" s="1"/>
      <c r="G270" s="1"/>
      <c r="H270" s="1"/>
      <c r="I270" s="1"/>
      <c r="J270" s="1"/>
      <c r="K270" s="1"/>
      <c r="L270" s="4"/>
      <c r="M270" s="1"/>
      <c r="N270" s="4"/>
      <c r="O270" s="4"/>
      <c r="P270" s="4"/>
      <c r="Q270" s="1"/>
      <c r="R270" s="15"/>
      <c r="S270" s="23"/>
      <c r="T270" s="25"/>
      <c r="U270" s="25"/>
      <c r="V270" s="25"/>
      <c r="W270" s="25"/>
      <c r="X270" s="25"/>
      <c r="AB270" s="4"/>
      <c r="AC270" s="1"/>
    </row>
    <row r="271" spans="2:29" x14ac:dyDescent="0.25">
      <c r="B271" s="2"/>
      <c r="D271" s="19"/>
      <c r="E271" s="1"/>
      <c r="F271" s="1"/>
      <c r="G271" s="1"/>
      <c r="H271" s="1"/>
      <c r="I271" s="1"/>
      <c r="J271" s="1"/>
      <c r="K271" s="1"/>
      <c r="L271" s="4"/>
      <c r="M271" s="1"/>
      <c r="N271" s="4"/>
      <c r="O271" s="4"/>
      <c r="P271" s="4"/>
      <c r="Q271" s="1"/>
      <c r="R271" s="15"/>
      <c r="S271" s="23"/>
      <c r="T271" s="25"/>
      <c r="U271" s="25"/>
      <c r="V271" s="25"/>
      <c r="W271" s="25"/>
      <c r="X271" s="25"/>
      <c r="AB271" s="4"/>
      <c r="AC271" s="1"/>
    </row>
    <row r="272" spans="2:29" x14ac:dyDescent="0.25">
      <c r="B272" s="2"/>
      <c r="D272" s="19"/>
      <c r="E272" s="1"/>
      <c r="F272" s="1"/>
      <c r="G272" s="1"/>
      <c r="H272" s="1"/>
      <c r="I272" s="1"/>
      <c r="J272" s="1"/>
      <c r="K272" s="1"/>
      <c r="L272" s="4"/>
      <c r="M272" s="1"/>
      <c r="N272" s="4"/>
      <c r="O272" s="4"/>
      <c r="P272" s="4"/>
      <c r="Q272" s="1"/>
      <c r="R272" s="15"/>
      <c r="S272" s="23"/>
      <c r="T272" s="25"/>
      <c r="U272" s="25"/>
      <c r="V272" s="25"/>
      <c r="W272" s="25"/>
      <c r="X272" s="25"/>
      <c r="AB272" s="4"/>
      <c r="AC272" s="1"/>
    </row>
    <row r="273" spans="2:29" x14ac:dyDescent="0.25">
      <c r="B273" s="2"/>
      <c r="D273" s="19"/>
      <c r="E273" s="1"/>
      <c r="F273" s="1"/>
      <c r="G273" s="1"/>
      <c r="H273" s="1"/>
      <c r="I273" s="1"/>
      <c r="J273" s="1"/>
      <c r="K273" s="1"/>
      <c r="L273" s="4"/>
      <c r="M273" s="1"/>
      <c r="N273" s="4"/>
      <c r="O273" s="4"/>
      <c r="P273" s="4"/>
      <c r="Q273" s="1"/>
      <c r="R273" s="15"/>
      <c r="S273" s="23"/>
      <c r="T273" s="25"/>
      <c r="U273" s="25"/>
      <c r="V273" s="25"/>
      <c r="W273" s="25"/>
      <c r="X273" s="25"/>
      <c r="AB273" s="4"/>
      <c r="AC273" s="1"/>
    </row>
    <row r="274" spans="2:29" x14ac:dyDescent="0.25">
      <c r="B274" s="2"/>
      <c r="D274" s="19"/>
      <c r="E274" s="1"/>
      <c r="F274" s="1"/>
      <c r="G274" s="1"/>
      <c r="H274" s="1"/>
      <c r="I274" s="1"/>
      <c r="J274" s="1"/>
      <c r="K274" s="1"/>
      <c r="L274" s="4"/>
      <c r="M274" s="1"/>
      <c r="N274" s="4"/>
      <c r="O274" s="4"/>
      <c r="P274" s="4"/>
      <c r="Q274" s="1"/>
      <c r="R274" s="15"/>
      <c r="S274" s="23"/>
      <c r="T274" s="25"/>
      <c r="U274" s="25"/>
      <c r="V274" s="25"/>
      <c r="W274" s="25"/>
      <c r="X274" s="25"/>
      <c r="AB274" s="4"/>
      <c r="AC274" s="1"/>
    </row>
    <row r="275" spans="2:29" x14ac:dyDescent="0.25">
      <c r="B275" s="2"/>
      <c r="D275" s="19"/>
      <c r="E275" s="1"/>
      <c r="F275" s="1"/>
      <c r="G275" s="1"/>
      <c r="H275" s="1"/>
      <c r="I275" s="1"/>
      <c r="J275" s="1"/>
      <c r="K275" s="1"/>
      <c r="L275" s="4"/>
      <c r="M275" s="1"/>
      <c r="N275" s="4"/>
      <c r="O275" s="4"/>
      <c r="P275" s="4"/>
      <c r="Q275" s="1"/>
      <c r="R275" s="15"/>
      <c r="S275" s="23"/>
      <c r="T275" s="25"/>
      <c r="U275" s="25"/>
      <c r="V275" s="25"/>
      <c r="W275" s="25"/>
      <c r="X275" s="25"/>
      <c r="AB275" s="4"/>
      <c r="AC275" s="1"/>
    </row>
    <row r="276" spans="2:29" x14ac:dyDescent="0.25">
      <c r="B276" s="2"/>
      <c r="D276" s="19"/>
      <c r="E276" s="1"/>
      <c r="F276" s="1"/>
      <c r="G276" s="1"/>
      <c r="H276" s="1"/>
      <c r="I276" s="1"/>
      <c r="J276" s="1"/>
      <c r="K276" s="1"/>
      <c r="L276" s="4"/>
      <c r="M276" s="1"/>
      <c r="N276" s="4"/>
      <c r="O276" s="4"/>
      <c r="P276" s="4"/>
      <c r="Q276" s="1"/>
      <c r="R276" s="15"/>
      <c r="S276" s="23"/>
      <c r="T276" s="25"/>
      <c r="U276" s="25"/>
      <c r="V276" s="25"/>
      <c r="W276" s="25"/>
      <c r="X276" s="25"/>
      <c r="AB276" s="4"/>
      <c r="AC276" s="1"/>
    </row>
    <row r="277" spans="2:29" x14ac:dyDescent="0.25">
      <c r="B277" s="2"/>
      <c r="D277" s="19"/>
      <c r="E277" s="1"/>
      <c r="F277" s="1"/>
      <c r="G277" s="1"/>
      <c r="H277" s="1"/>
      <c r="I277" s="1"/>
      <c r="J277" s="1"/>
      <c r="K277" s="1"/>
      <c r="L277" s="4"/>
      <c r="M277" s="1"/>
      <c r="N277" s="4"/>
      <c r="O277" s="4"/>
      <c r="P277" s="4"/>
      <c r="Q277" s="1"/>
      <c r="R277" s="15"/>
      <c r="S277" s="23"/>
      <c r="T277" s="25"/>
      <c r="U277" s="25"/>
      <c r="V277" s="25"/>
      <c r="W277" s="25"/>
      <c r="X277" s="25"/>
      <c r="AB277" s="4"/>
      <c r="AC277" s="1"/>
    </row>
    <row r="278" spans="2:29" x14ac:dyDescent="0.25">
      <c r="B278" s="2"/>
      <c r="D278" s="19"/>
      <c r="E278" s="1"/>
      <c r="F278" s="1"/>
      <c r="G278" s="1"/>
      <c r="H278" s="1"/>
      <c r="I278" s="1"/>
      <c r="J278" s="1"/>
      <c r="K278" s="1"/>
      <c r="L278" s="4"/>
      <c r="M278" s="1"/>
      <c r="N278" s="4"/>
      <c r="O278" s="4"/>
      <c r="P278" s="4"/>
      <c r="Q278" s="1"/>
      <c r="R278" s="15"/>
      <c r="S278" s="23"/>
      <c r="T278" s="25"/>
      <c r="U278" s="25"/>
      <c r="V278" s="25"/>
      <c r="W278" s="25"/>
      <c r="X278" s="25"/>
      <c r="AB278" s="4"/>
      <c r="AC278" s="1"/>
    </row>
    <row r="279" spans="2:29" x14ac:dyDescent="0.25">
      <c r="B279" s="2"/>
      <c r="D279" s="19"/>
      <c r="E279" s="1"/>
      <c r="F279" s="1"/>
      <c r="G279" s="1"/>
      <c r="H279" s="1"/>
      <c r="I279" s="1"/>
      <c r="J279" s="1"/>
      <c r="K279" s="1"/>
      <c r="L279" s="4"/>
      <c r="M279" s="1"/>
      <c r="N279" s="4"/>
      <c r="O279" s="4"/>
      <c r="P279" s="4"/>
      <c r="Q279" s="1"/>
      <c r="R279" s="15"/>
      <c r="S279" s="23"/>
      <c r="T279" s="25"/>
      <c r="U279" s="25"/>
      <c r="V279" s="25"/>
      <c r="W279" s="25"/>
      <c r="X279" s="25"/>
      <c r="AB279" s="4"/>
      <c r="AC279" s="1"/>
    </row>
    <row r="280" spans="2:29" x14ac:dyDescent="0.25">
      <c r="B280" s="2"/>
      <c r="D280" s="19"/>
      <c r="E280" s="1"/>
      <c r="F280" s="1"/>
      <c r="G280" s="1"/>
      <c r="H280" s="1"/>
      <c r="I280" s="1"/>
      <c r="J280" s="1"/>
      <c r="K280" s="1"/>
      <c r="L280" s="4"/>
      <c r="M280" s="1"/>
      <c r="N280" s="4"/>
      <c r="O280" s="4"/>
      <c r="P280" s="4"/>
      <c r="Q280" s="1"/>
      <c r="R280" s="15"/>
      <c r="S280" s="23"/>
      <c r="T280" s="25"/>
      <c r="U280" s="25"/>
      <c r="V280" s="25"/>
      <c r="W280" s="25"/>
      <c r="X280" s="25"/>
      <c r="AB280" s="4"/>
      <c r="AC280" s="1"/>
    </row>
    <row r="281" spans="2:29" x14ac:dyDescent="0.25">
      <c r="B281" s="2"/>
      <c r="D281" s="19"/>
      <c r="E281" s="1"/>
      <c r="F281" s="1"/>
      <c r="G281" s="1"/>
      <c r="H281" s="1"/>
      <c r="I281" s="1"/>
      <c r="J281" s="1"/>
      <c r="K281" s="1"/>
      <c r="L281" s="4"/>
      <c r="M281" s="1"/>
      <c r="N281" s="4"/>
      <c r="O281" s="4"/>
      <c r="P281" s="4"/>
      <c r="Q281" s="1"/>
      <c r="R281" s="15"/>
      <c r="S281" s="23"/>
      <c r="T281" s="25"/>
      <c r="U281" s="25"/>
      <c r="V281" s="25"/>
      <c r="W281" s="25"/>
      <c r="X281" s="25"/>
      <c r="AB281" s="4"/>
      <c r="AC281" s="1"/>
    </row>
    <row r="282" spans="2:29" x14ac:dyDescent="0.25">
      <c r="B282" s="2"/>
      <c r="D282" s="19"/>
      <c r="E282" s="1"/>
      <c r="F282" s="1"/>
      <c r="G282" s="1"/>
      <c r="H282" s="1"/>
      <c r="I282" s="1"/>
      <c r="J282" s="1"/>
      <c r="K282" s="1"/>
      <c r="L282" s="4"/>
      <c r="M282" s="1"/>
      <c r="N282" s="4"/>
      <c r="O282" s="4"/>
      <c r="P282" s="4"/>
      <c r="Q282" s="1"/>
      <c r="R282" s="15"/>
      <c r="S282" s="23"/>
      <c r="T282" s="25"/>
      <c r="U282" s="25"/>
      <c r="V282" s="25"/>
      <c r="W282" s="25"/>
      <c r="X282" s="25"/>
      <c r="AB282" s="4"/>
      <c r="AC282" s="1"/>
    </row>
    <row r="283" spans="2:29" x14ac:dyDescent="0.25">
      <c r="B283" s="2"/>
      <c r="D283" s="19"/>
      <c r="E283" s="1"/>
      <c r="F283" s="1"/>
      <c r="G283" s="1"/>
      <c r="H283" s="1"/>
      <c r="I283" s="1"/>
      <c r="J283" s="1"/>
      <c r="K283" s="1"/>
      <c r="L283" s="4"/>
      <c r="M283" s="1"/>
      <c r="N283" s="4"/>
      <c r="O283" s="4"/>
      <c r="P283" s="4"/>
      <c r="Q283" s="1"/>
      <c r="R283" s="15"/>
      <c r="S283" s="23"/>
      <c r="T283" s="25"/>
      <c r="U283" s="25"/>
      <c r="V283" s="25"/>
      <c r="W283" s="25"/>
      <c r="X283" s="25"/>
      <c r="AB283" s="4"/>
      <c r="AC283" s="1"/>
    </row>
    <row r="284" spans="2:29" x14ac:dyDescent="0.25">
      <c r="B284" s="2"/>
      <c r="D284" s="19"/>
      <c r="E284" s="1"/>
      <c r="F284" s="1"/>
      <c r="G284" s="1"/>
      <c r="H284" s="1"/>
      <c r="I284" s="1"/>
      <c r="J284" s="1"/>
      <c r="K284" s="1"/>
      <c r="L284" s="4"/>
      <c r="M284" s="1"/>
      <c r="N284" s="4"/>
      <c r="O284" s="4"/>
      <c r="P284" s="4"/>
      <c r="Q284" s="1"/>
      <c r="R284" s="15"/>
      <c r="S284" s="23"/>
      <c r="T284" s="25"/>
      <c r="U284" s="25"/>
      <c r="V284" s="25"/>
      <c r="W284" s="25"/>
      <c r="X284" s="25"/>
      <c r="AB284" s="4"/>
      <c r="AC284" s="1"/>
    </row>
    <row r="285" spans="2:29" x14ac:dyDescent="0.25">
      <c r="B285" s="2"/>
      <c r="D285" s="19"/>
      <c r="E285" s="1"/>
      <c r="F285" s="1"/>
      <c r="G285" s="1"/>
      <c r="H285" s="1"/>
      <c r="I285" s="1"/>
      <c r="J285" s="1"/>
      <c r="K285" s="1"/>
      <c r="L285" s="4"/>
      <c r="M285" s="1"/>
      <c r="N285" s="4"/>
      <c r="O285" s="4"/>
      <c r="P285" s="4"/>
      <c r="Q285" s="1"/>
      <c r="R285" s="15"/>
      <c r="S285" s="23"/>
      <c r="T285" s="25"/>
      <c r="U285" s="25"/>
      <c r="V285" s="25"/>
      <c r="W285" s="25"/>
      <c r="X285" s="25"/>
      <c r="AB285" s="4"/>
      <c r="AC285" s="1"/>
    </row>
    <row r="286" spans="2:29" x14ac:dyDescent="0.25">
      <c r="B286" s="2"/>
      <c r="D286" s="19"/>
      <c r="E286" s="1"/>
      <c r="F286" s="1"/>
      <c r="G286" s="1"/>
      <c r="H286" s="1"/>
      <c r="I286" s="1"/>
      <c r="J286" s="1"/>
      <c r="K286" s="1"/>
      <c r="L286" s="4"/>
      <c r="M286" s="1"/>
      <c r="N286" s="4"/>
      <c r="O286" s="4"/>
      <c r="P286" s="4"/>
      <c r="Q286" s="1"/>
      <c r="R286" s="15"/>
      <c r="S286" s="23"/>
      <c r="T286" s="25"/>
      <c r="U286" s="25"/>
      <c r="V286" s="25"/>
      <c r="W286" s="25"/>
      <c r="X286" s="25"/>
      <c r="AB286" s="4"/>
      <c r="AC286" s="1"/>
    </row>
    <row r="287" spans="2:29" x14ac:dyDescent="0.25">
      <c r="B287" s="2"/>
      <c r="D287" s="19"/>
      <c r="E287" s="1"/>
      <c r="F287" s="1"/>
      <c r="G287" s="1"/>
      <c r="H287" s="1"/>
      <c r="I287" s="1"/>
      <c r="J287" s="1"/>
      <c r="K287" s="1"/>
      <c r="L287" s="4"/>
      <c r="M287" s="1"/>
      <c r="N287" s="4"/>
      <c r="O287" s="4"/>
      <c r="P287" s="4"/>
      <c r="Q287" s="1"/>
      <c r="R287" s="15"/>
      <c r="S287" s="23"/>
      <c r="T287" s="25"/>
      <c r="U287" s="25"/>
      <c r="V287" s="25"/>
      <c r="W287" s="25"/>
      <c r="X287" s="25"/>
      <c r="AB287" s="4"/>
      <c r="AC287" s="1"/>
    </row>
    <row r="288" spans="2:29" x14ac:dyDescent="0.25">
      <c r="B288" s="2"/>
      <c r="D288" s="19"/>
      <c r="E288" s="1"/>
      <c r="F288" s="1"/>
      <c r="G288" s="1"/>
      <c r="H288" s="1"/>
      <c r="I288" s="1"/>
      <c r="J288" s="1"/>
      <c r="K288" s="1"/>
      <c r="L288" s="4"/>
      <c r="M288" s="1"/>
      <c r="N288" s="4"/>
      <c r="O288" s="4"/>
      <c r="P288" s="4"/>
      <c r="Q288" s="1"/>
      <c r="R288" s="15"/>
      <c r="S288" s="23"/>
      <c r="T288" s="25"/>
      <c r="U288" s="25"/>
      <c r="V288" s="25"/>
      <c r="W288" s="25"/>
      <c r="X288" s="25"/>
      <c r="AB288" s="4"/>
      <c r="AC288" s="1"/>
    </row>
    <row r="289" spans="2:29" x14ac:dyDescent="0.25">
      <c r="B289" s="2"/>
      <c r="D289" s="19"/>
      <c r="E289" s="1"/>
      <c r="F289" s="1"/>
      <c r="G289" s="1"/>
      <c r="H289" s="1"/>
      <c r="I289" s="1"/>
      <c r="J289" s="1"/>
      <c r="K289" s="1"/>
      <c r="L289" s="4"/>
      <c r="M289" s="1"/>
      <c r="N289" s="4"/>
      <c r="O289" s="4"/>
      <c r="P289" s="4"/>
      <c r="Q289" s="1"/>
      <c r="R289" s="15"/>
      <c r="S289" s="23"/>
      <c r="T289" s="25"/>
      <c r="U289" s="25"/>
      <c r="V289" s="25"/>
      <c r="W289" s="25"/>
      <c r="X289" s="25"/>
      <c r="AB289" s="4"/>
      <c r="AC289" s="1"/>
    </row>
    <row r="290" spans="2:29" x14ac:dyDescent="0.25">
      <c r="B290" s="2"/>
      <c r="D290" s="19"/>
      <c r="E290" s="1"/>
      <c r="F290" s="1"/>
      <c r="G290" s="1"/>
      <c r="H290" s="1"/>
      <c r="I290" s="1"/>
      <c r="J290" s="1"/>
      <c r="K290" s="1"/>
      <c r="L290" s="4"/>
      <c r="M290" s="1"/>
      <c r="N290" s="4"/>
      <c r="O290" s="4"/>
      <c r="P290" s="4"/>
      <c r="Q290" s="1"/>
      <c r="R290" s="15"/>
      <c r="S290" s="23"/>
      <c r="T290" s="25"/>
      <c r="U290" s="25"/>
      <c r="V290" s="25"/>
      <c r="W290" s="25"/>
      <c r="X290" s="25"/>
      <c r="AB290" s="4"/>
      <c r="AC290" s="1"/>
    </row>
    <row r="291" spans="2:29" x14ac:dyDescent="0.25">
      <c r="B291" s="2"/>
      <c r="D291" s="19"/>
      <c r="E291" s="1"/>
      <c r="F291" s="1"/>
      <c r="G291" s="1"/>
      <c r="H291" s="1"/>
      <c r="I291" s="1"/>
      <c r="J291" s="1"/>
      <c r="K291" s="1"/>
      <c r="L291" s="4"/>
      <c r="M291" s="1"/>
      <c r="N291" s="4"/>
      <c r="O291" s="4"/>
      <c r="P291" s="4"/>
      <c r="Q291" s="1"/>
      <c r="R291" s="15"/>
      <c r="S291" s="23"/>
      <c r="T291" s="25"/>
      <c r="U291" s="25"/>
      <c r="V291" s="25"/>
      <c r="W291" s="25"/>
      <c r="X291" s="25"/>
      <c r="AB291" s="4"/>
      <c r="AC291" s="1"/>
    </row>
    <row r="292" spans="2:29" x14ac:dyDescent="0.25">
      <c r="B292" s="2"/>
      <c r="D292" s="19"/>
      <c r="E292" s="1"/>
      <c r="F292" s="1"/>
      <c r="G292" s="1"/>
      <c r="H292" s="1"/>
      <c r="I292" s="1"/>
      <c r="J292" s="1"/>
      <c r="K292" s="1"/>
      <c r="L292" s="4"/>
      <c r="M292" s="1"/>
      <c r="N292" s="4"/>
      <c r="O292" s="4"/>
      <c r="P292" s="4"/>
      <c r="Q292" s="1"/>
      <c r="R292" s="15"/>
      <c r="S292" s="23"/>
      <c r="T292" s="25"/>
      <c r="U292" s="25"/>
      <c r="V292" s="25"/>
      <c r="W292" s="25"/>
      <c r="X292" s="25"/>
      <c r="AB292" s="4"/>
      <c r="AC292" s="1"/>
    </row>
    <row r="293" spans="2:29" x14ac:dyDescent="0.25">
      <c r="B293" s="2"/>
      <c r="D293" s="19"/>
      <c r="E293" s="1"/>
      <c r="F293" s="1"/>
      <c r="G293" s="1"/>
      <c r="H293" s="1"/>
      <c r="I293" s="1"/>
      <c r="J293" s="1"/>
      <c r="K293" s="1"/>
      <c r="L293" s="4"/>
      <c r="M293" s="1"/>
      <c r="N293" s="4"/>
      <c r="O293" s="4"/>
      <c r="P293" s="4"/>
      <c r="Q293" s="1"/>
      <c r="R293" s="15"/>
      <c r="S293" s="23"/>
      <c r="T293" s="25"/>
      <c r="U293" s="25"/>
      <c r="V293" s="25"/>
      <c r="W293" s="25"/>
      <c r="X293" s="25"/>
      <c r="AB293" s="4"/>
      <c r="AC293" s="1"/>
    </row>
    <row r="294" spans="2:29" x14ac:dyDescent="0.25">
      <c r="B294" s="2"/>
      <c r="D294" s="19"/>
      <c r="E294" s="1"/>
      <c r="F294" s="1"/>
      <c r="G294" s="1"/>
      <c r="H294" s="1"/>
      <c r="I294" s="1"/>
      <c r="J294" s="1"/>
      <c r="K294" s="1"/>
      <c r="L294" s="4"/>
      <c r="M294" s="1"/>
      <c r="N294" s="4"/>
      <c r="O294" s="4"/>
      <c r="P294" s="4"/>
      <c r="Q294" s="1"/>
      <c r="R294" s="15"/>
      <c r="S294" s="23"/>
      <c r="T294" s="25"/>
      <c r="U294" s="25"/>
      <c r="V294" s="25"/>
      <c r="W294" s="25"/>
      <c r="X294" s="25"/>
      <c r="AB294" s="4"/>
      <c r="AC294" s="1"/>
    </row>
    <row r="295" spans="2:29" x14ac:dyDescent="0.25">
      <c r="B295" s="2"/>
      <c r="D295" s="19"/>
      <c r="E295" s="1"/>
      <c r="F295" s="1"/>
      <c r="G295" s="1"/>
      <c r="H295" s="1"/>
      <c r="I295" s="1"/>
      <c r="J295" s="1"/>
      <c r="K295" s="1"/>
      <c r="L295" s="4"/>
      <c r="M295" s="1"/>
      <c r="N295" s="4"/>
      <c r="O295" s="4"/>
      <c r="P295" s="4"/>
      <c r="Q295" s="1"/>
      <c r="R295" s="15"/>
      <c r="S295" s="23"/>
      <c r="T295" s="25"/>
      <c r="U295" s="25"/>
      <c r="V295" s="25"/>
      <c r="W295" s="25"/>
      <c r="X295" s="25"/>
      <c r="AB295" s="4"/>
      <c r="AC295" s="1"/>
    </row>
    <row r="296" spans="2:29" x14ac:dyDescent="0.25">
      <c r="B296" s="2"/>
      <c r="D296" s="19"/>
      <c r="E296" s="1"/>
      <c r="F296" s="1"/>
      <c r="G296" s="1"/>
      <c r="H296" s="1"/>
      <c r="I296" s="1"/>
      <c r="J296" s="1"/>
      <c r="K296" s="1"/>
      <c r="L296" s="4"/>
      <c r="M296" s="1"/>
      <c r="N296" s="4"/>
      <c r="O296" s="4"/>
      <c r="P296" s="4"/>
      <c r="Q296" s="1"/>
      <c r="R296" s="15"/>
      <c r="S296" s="23"/>
      <c r="T296" s="25"/>
      <c r="U296" s="25"/>
      <c r="V296" s="25"/>
      <c r="W296" s="25"/>
      <c r="X296" s="25"/>
      <c r="AB296" s="4"/>
      <c r="AC296" s="1"/>
    </row>
    <row r="297" spans="2:29" x14ac:dyDescent="0.25">
      <c r="B297" s="2"/>
      <c r="D297" s="19"/>
      <c r="E297" s="1"/>
      <c r="F297" s="1"/>
      <c r="G297" s="1"/>
      <c r="H297" s="1"/>
      <c r="I297" s="1"/>
      <c r="J297" s="1"/>
      <c r="K297" s="1"/>
      <c r="L297" s="4"/>
      <c r="M297" s="1"/>
      <c r="N297" s="4"/>
      <c r="O297" s="4"/>
      <c r="P297" s="4"/>
      <c r="Q297" s="1"/>
      <c r="R297" s="15"/>
      <c r="S297" s="23"/>
      <c r="T297" s="25"/>
      <c r="U297" s="25"/>
      <c r="V297" s="25"/>
      <c r="W297" s="25"/>
      <c r="X297" s="25"/>
      <c r="AB297" s="4"/>
      <c r="AC297" s="1"/>
    </row>
    <row r="298" spans="2:29" x14ac:dyDescent="0.25">
      <c r="B298" s="2"/>
      <c r="D298" s="19"/>
      <c r="E298" s="1"/>
      <c r="F298" s="1"/>
      <c r="G298" s="1"/>
      <c r="H298" s="1"/>
      <c r="I298" s="1"/>
      <c r="J298" s="1"/>
      <c r="K298" s="1"/>
      <c r="L298" s="4"/>
      <c r="M298" s="1"/>
      <c r="N298" s="4"/>
      <c r="O298" s="4"/>
      <c r="P298" s="4"/>
      <c r="Q298" s="1"/>
      <c r="R298" s="15"/>
      <c r="S298" s="23"/>
      <c r="T298" s="25"/>
      <c r="U298" s="25"/>
      <c r="V298" s="25"/>
      <c r="W298" s="25"/>
      <c r="X298" s="25"/>
      <c r="AB298" s="4"/>
      <c r="AC298" s="1"/>
    </row>
    <row r="299" spans="2:29" x14ac:dyDescent="0.25">
      <c r="B299" s="2"/>
      <c r="D299" s="19"/>
      <c r="E299" s="1"/>
      <c r="F299" s="1"/>
      <c r="G299" s="1"/>
      <c r="H299" s="1"/>
      <c r="I299" s="1"/>
      <c r="J299" s="1"/>
      <c r="K299" s="1"/>
      <c r="L299" s="4"/>
      <c r="M299" s="1"/>
      <c r="N299" s="4"/>
      <c r="O299" s="4"/>
      <c r="P299" s="4"/>
      <c r="Q299" s="1"/>
      <c r="R299" s="15"/>
      <c r="S299" s="23"/>
      <c r="T299" s="25"/>
      <c r="U299" s="25"/>
      <c r="V299" s="25"/>
      <c r="W299" s="25"/>
      <c r="X299" s="25"/>
      <c r="AB299" s="4"/>
      <c r="AC299" s="1"/>
    </row>
    <row r="300" spans="2:29" x14ac:dyDescent="0.25">
      <c r="B300" s="2"/>
      <c r="D300" s="19"/>
      <c r="E300" s="1"/>
      <c r="F300" s="1"/>
      <c r="G300" s="1"/>
      <c r="H300" s="1"/>
      <c r="I300" s="1"/>
      <c r="J300" s="1"/>
      <c r="K300" s="1"/>
      <c r="L300" s="4"/>
      <c r="M300" s="1"/>
      <c r="N300" s="4"/>
      <c r="O300" s="4"/>
      <c r="P300" s="4"/>
      <c r="Q300" s="1"/>
      <c r="R300" s="15"/>
      <c r="S300" s="23"/>
      <c r="T300" s="25"/>
      <c r="U300" s="25"/>
      <c r="V300" s="25"/>
      <c r="W300" s="25"/>
      <c r="X300" s="25"/>
      <c r="AB300" s="4"/>
      <c r="AC300" s="1"/>
    </row>
    <row r="301" spans="2:29" x14ac:dyDescent="0.25">
      <c r="B301" s="2"/>
      <c r="D301" s="19"/>
      <c r="E301" s="1"/>
      <c r="F301" s="1"/>
      <c r="G301" s="1"/>
      <c r="H301" s="1"/>
      <c r="I301" s="1"/>
      <c r="J301" s="1"/>
      <c r="K301" s="1"/>
      <c r="L301" s="4"/>
      <c r="M301" s="1"/>
      <c r="N301" s="4"/>
      <c r="O301" s="4"/>
      <c r="P301" s="4"/>
      <c r="Q301" s="1"/>
      <c r="R301" s="15"/>
      <c r="S301" s="23"/>
      <c r="T301" s="25"/>
      <c r="U301" s="25"/>
      <c r="V301" s="25"/>
      <c r="W301" s="25"/>
      <c r="X301" s="25"/>
      <c r="AB301" s="4"/>
      <c r="AC301" s="1"/>
    </row>
    <row r="302" spans="2:29" x14ac:dyDescent="0.25">
      <c r="B302" s="2"/>
      <c r="D302" s="19"/>
      <c r="E302" s="1"/>
      <c r="F302" s="1"/>
      <c r="G302" s="1"/>
      <c r="H302" s="1"/>
      <c r="I302" s="1"/>
      <c r="J302" s="1"/>
      <c r="K302" s="1"/>
      <c r="L302" s="4"/>
      <c r="M302" s="1"/>
      <c r="N302" s="4"/>
      <c r="O302" s="4"/>
      <c r="P302" s="4"/>
      <c r="Q302" s="1"/>
      <c r="R302" s="15"/>
      <c r="S302" s="23"/>
      <c r="T302" s="25"/>
      <c r="U302" s="25"/>
      <c r="V302" s="25"/>
      <c r="W302" s="25"/>
      <c r="X302" s="25"/>
      <c r="AB302" s="4"/>
      <c r="AC302" s="1"/>
    </row>
    <row r="303" spans="2:29" x14ac:dyDescent="0.25">
      <c r="B303" s="2"/>
      <c r="D303" s="19"/>
      <c r="E303" s="1"/>
      <c r="F303" s="1"/>
      <c r="G303" s="1"/>
      <c r="H303" s="1"/>
      <c r="I303" s="1"/>
      <c r="J303" s="1"/>
      <c r="K303" s="1"/>
      <c r="L303" s="4"/>
      <c r="M303" s="1"/>
      <c r="N303" s="4"/>
      <c r="O303" s="4"/>
      <c r="P303" s="4"/>
      <c r="Q303" s="1"/>
      <c r="R303" s="15"/>
      <c r="S303" s="23"/>
      <c r="T303" s="25"/>
      <c r="U303" s="25"/>
      <c r="V303" s="25"/>
      <c r="W303" s="25"/>
      <c r="X303" s="25"/>
      <c r="AB303" s="4"/>
      <c r="AC303" s="1"/>
    </row>
    <row r="304" spans="2:29" x14ac:dyDescent="0.25">
      <c r="B304" s="2"/>
      <c r="D304" s="19"/>
      <c r="E304" s="1"/>
      <c r="F304" s="1"/>
      <c r="G304" s="1"/>
      <c r="H304" s="1"/>
      <c r="I304" s="1"/>
      <c r="J304" s="1"/>
      <c r="K304" s="1"/>
      <c r="L304" s="4"/>
      <c r="M304" s="1"/>
      <c r="N304" s="4"/>
      <c r="O304" s="4"/>
      <c r="P304" s="4"/>
      <c r="Q304" s="1"/>
      <c r="R304" s="15"/>
      <c r="S304" s="23"/>
      <c r="T304" s="25"/>
      <c r="U304" s="25"/>
      <c r="V304" s="25"/>
      <c r="W304" s="25"/>
      <c r="X304" s="25"/>
      <c r="AB304" s="4"/>
      <c r="AC304" s="1"/>
    </row>
    <row r="305" spans="2:29" x14ac:dyDescent="0.25">
      <c r="B305" s="2"/>
      <c r="D305" s="19"/>
      <c r="E305" s="1"/>
      <c r="F305" s="1"/>
      <c r="G305" s="1"/>
      <c r="H305" s="1"/>
      <c r="I305" s="1"/>
      <c r="J305" s="1"/>
      <c r="K305" s="1"/>
      <c r="L305" s="4"/>
      <c r="M305" s="1"/>
      <c r="N305" s="4"/>
      <c r="O305" s="4"/>
      <c r="P305" s="4"/>
      <c r="Q305" s="1"/>
      <c r="R305" s="15"/>
      <c r="S305" s="23"/>
      <c r="T305" s="25"/>
      <c r="U305" s="25"/>
      <c r="V305" s="25"/>
      <c r="W305" s="25"/>
      <c r="X305" s="25"/>
      <c r="AB305" s="4"/>
      <c r="AC305" s="1"/>
    </row>
    <row r="306" spans="2:29" x14ac:dyDescent="0.25">
      <c r="B306" s="2"/>
      <c r="D306" s="19"/>
      <c r="E306" s="1"/>
      <c r="F306" s="1"/>
      <c r="G306" s="1"/>
      <c r="H306" s="1"/>
      <c r="I306" s="1"/>
      <c r="J306" s="1"/>
      <c r="K306" s="1"/>
      <c r="L306" s="4"/>
      <c r="M306" s="1"/>
      <c r="N306" s="4"/>
      <c r="O306" s="4"/>
      <c r="P306" s="4"/>
      <c r="Q306" s="1"/>
      <c r="R306" s="15"/>
      <c r="S306" s="23"/>
      <c r="T306" s="25"/>
      <c r="U306" s="25"/>
      <c r="V306" s="25"/>
      <c r="W306" s="25"/>
      <c r="X306" s="25"/>
      <c r="AB306" s="4"/>
      <c r="AC306" s="1"/>
    </row>
    <row r="307" spans="2:29" x14ac:dyDescent="0.25">
      <c r="B307" s="2"/>
      <c r="D307" s="19"/>
      <c r="E307" s="1"/>
      <c r="F307" s="1"/>
      <c r="G307" s="1"/>
      <c r="H307" s="1"/>
      <c r="I307" s="1"/>
      <c r="J307" s="1"/>
      <c r="K307" s="1"/>
      <c r="L307" s="4"/>
      <c r="M307" s="1"/>
      <c r="N307" s="4"/>
      <c r="O307" s="4"/>
      <c r="P307" s="4"/>
      <c r="Q307" s="1"/>
      <c r="R307" s="15"/>
      <c r="S307" s="23"/>
      <c r="T307" s="25"/>
      <c r="U307" s="25"/>
      <c r="V307" s="25"/>
      <c r="W307" s="25"/>
      <c r="X307" s="25"/>
      <c r="AB307" s="4"/>
      <c r="AC307" s="1"/>
    </row>
    <row r="308" spans="2:29" x14ac:dyDescent="0.25">
      <c r="B308" s="2"/>
      <c r="D308" s="19"/>
      <c r="E308" s="1"/>
      <c r="F308" s="1"/>
      <c r="G308" s="1"/>
      <c r="H308" s="1"/>
      <c r="I308" s="1"/>
      <c r="J308" s="1"/>
      <c r="K308" s="1"/>
      <c r="L308" s="4"/>
      <c r="M308" s="1"/>
      <c r="N308" s="4"/>
      <c r="O308" s="4"/>
      <c r="P308" s="4"/>
      <c r="Q308" s="1"/>
      <c r="R308" s="15"/>
      <c r="S308" s="23"/>
      <c r="T308" s="25"/>
      <c r="U308" s="25"/>
      <c r="V308" s="25"/>
      <c r="W308" s="25"/>
      <c r="X308" s="25"/>
      <c r="AB308" s="4"/>
      <c r="AC308" s="1"/>
    </row>
    <row r="309" spans="2:29" x14ac:dyDescent="0.25">
      <c r="B309" s="2"/>
      <c r="D309" s="19"/>
      <c r="E309" s="1"/>
      <c r="F309" s="1"/>
      <c r="G309" s="1"/>
      <c r="H309" s="1"/>
      <c r="I309" s="1"/>
      <c r="J309" s="1"/>
      <c r="K309" s="1"/>
      <c r="L309" s="4"/>
      <c r="M309" s="1"/>
      <c r="N309" s="4"/>
      <c r="O309" s="4"/>
      <c r="P309" s="4"/>
      <c r="Q309" s="1"/>
      <c r="R309" s="15"/>
      <c r="S309" s="23"/>
      <c r="T309" s="25"/>
      <c r="U309" s="25"/>
      <c r="V309" s="25"/>
      <c r="W309" s="25"/>
      <c r="X309" s="25"/>
      <c r="AB309" s="4"/>
      <c r="AC309" s="1"/>
    </row>
    <row r="310" spans="2:29" x14ac:dyDescent="0.25">
      <c r="B310" s="2"/>
      <c r="D310" s="19"/>
      <c r="E310" s="1"/>
      <c r="F310" s="1"/>
      <c r="G310" s="1"/>
      <c r="H310" s="1"/>
      <c r="I310" s="1"/>
      <c r="J310" s="1"/>
      <c r="K310" s="1"/>
      <c r="L310" s="4"/>
      <c r="M310" s="1"/>
      <c r="N310" s="4"/>
      <c r="O310" s="4"/>
      <c r="P310" s="4"/>
      <c r="Q310" s="1"/>
      <c r="R310" s="15"/>
      <c r="S310" s="23"/>
      <c r="T310" s="25"/>
      <c r="U310" s="25"/>
      <c r="V310" s="25"/>
      <c r="W310" s="25"/>
      <c r="X310" s="25"/>
      <c r="AB310" s="4"/>
      <c r="AC310" s="1"/>
    </row>
    <row r="311" spans="2:29" x14ac:dyDescent="0.25">
      <c r="B311" s="2"/>
      <c r="D311" s="19"/>
      <c r="E311" s="1"/>
      <c r="F311" s="1"/>
      <c r="G311" s="1"/>
      <c r="H311" s="1"/>
      <c r="I311" s="1"/>
      <c r="J311" s="1"/>
      <c r="K311" s="1"/>
      <c r="L311" s="4"/>
      <c r="M311" s="1"/>
      <c r="N311" s="4"/>
      <c r="O311" s="4"/>
      <c r="P311" s="4"/>
      <c r="Q311" s="1"/>
      <c r="R311" s="15"/>
      <c r="S311" s="23"/>
      <c r="T311" s="25"/>
      <c r="U311" s="25"/>
      <c r="V311" s="25"/>
      <c r="W311" s="25"/>
      <c r="X311" s="25"/>
      <c r="AB311" s="4"/>
      <c r="AC311" s="1"/>
    </row>
    <row r="312" spans="2:29" x14ac:dyDescent="0.25">
      <c r="B312" s="2"/>
      <c r="D312" s="19"/>
      <c r="E312" s="1"/>
      <c r="F312" s="1"/>
      <c r="G312" s="1"/>
      <c r="H312" s="1"/>
      <c r="I312" s="1"/>
      <c r="J312" s="1"/>
      <c r="K312" s="1"/>
      <c r="L312" s="4"/>
      <c r="M312" s="1"/>
      <c r="N312" s="4"/>
      <c r="O312" s="4"/>
      <c r="P312" s="4"/>
      <c r="Q312" s="1"/>
      <c r="R312" s="15"/>
      <c r="S312" s="23"/>
      <c r="T312" s="25"/>
      <c r="U312" s="25"/>
      <c r="V312" s="25"/>
      <c r="W312" s="25"/>
      <c r="X312" s="25"/>
      <c r="AB312" s="4"/>
      <c r="AC312" s="1"/>
    </row>
    <row r="313" spans="2:29" x14ac:dyDescent="0.25">
      <c r="B313" s="2"/>
      <c r="D313" s="19"/>
      <c r="E313" s="1"/>
      <c r="F313" s="1"/>
      <c r="G313" s="1"/>
      <c r="H313" s="1"/>
      <c r="I313" s="1"/>
      <c r="J313" s="1"/>
      <c r="K313" s="1"/>
      <c r="L313" s="4"/>
      <c r="M313" s="1"/>
      <c r="N313" s="4"/>
      <c r="O313" s="4"/>
      <c r="P313" s="4"/>
      <c r="Q313" s="1"/>
      <c r="R313" s="15"/>
      <c r="S313" s="23"/>
      <c r="T313" s="25"/>
      <c r="U313" s="25"/>
      <c r="V313" s="25"/>
      <c r="W313" s="25"/>
      <c r="X313" s="25"/>
      <c r="AB313" s="4"/>
      <c r="AC313" s="1"/>
    </row>
    <row r="314" spans="2:29" x14ac:dyDescent="0.25">
      <c r="B314" s="2"/>
      <c r="D314" s="19"/>
      <c r="E314" s="1"/>
      <c r="F314" s="1"/>
      <c r="G314" s="1"/>
      <c r="H314" s="1"/>
      <c r="I314" s="1"/>
      <c r="J314" s="1"/>
      <c r="K314" s="1"/>
      <c r="L314" s="4"/>
      <c r="M314" s="1"/>
      <c r="N314" s="4"/>
      <c r="O314" s="4"/>
      <c r="P314" s="4"/>
      <c r="Q314" s="1"/>
      <c r="R314" s="15"/>
      <c r="S314" s="23"/>
      <c r="T314" s="25"/>
      <c r="U314" s="25"/>
      <c r="V314" s="25"/>
      <c r="W314" s="25"/>
      <c r="X314" s="25"/>
      <c r="AB314" s="4"/>
      <c r="AC314" s="1"/>
    </row>
    <row r="315" spans="2:29" x14ac:dyDescent="0.25">
      <c r="B315" s="2"/>
      <c r="D315" s="19"/>
      <c r="E315" s="1"/>
      <c r="F315" s="1"/>
      <c r="G315" s="1"/>
      <c r="H315" s="1"/>
      <c r="I315" s="1"/>
      <c r="J315" s="1"/>
      <c r="K315" s="1"/>
      <c r="L315" s="4"/>
      <c r="M315" s="1"/>
      <c r="N315" s="4"/>
      <c r="O315" s="4"/>
      <c r="P315" s="4"/>
      <c r="Q315" s="1"/>
      <c r="R315" s="15"/>
      <c r="S315" s="23"/>
      <c r="T315" s="25"/>
      <c r="U315" s="25"/>
      <c r="V315" s="25"/>
      <c r="W315" s="25"/>
      <c r="X315" s="25"/>
      <c r="AB315" s="4"/>
      <c r="AC315" s="1"/>
    </row>
    <row r="316" spans="2:29" x14ac:dyDescent="0.25">
      <c r="B316" s="2"/>
      <c r="D316" s="19"/>
      <c r="E316" s="1"/>
      <c r="F316" s="1"/>
      <c r="G316" s="1"/>
      <c r="H316" s="1"/>
      <c r="I316" s="1"/>
      <c r="J316" s="1"/>
      <c r="K316" s="1"/>
      <c r="L316" s="4"/>
      <c r="M316" s="1"/>
      <c r="N316" s="4"/>
      <c r="O316" s="4"/>
      <c r="P316" s="4"/>
      <c r="Q316" s="1"/>
      <c r="R316" s="15"/>
      <c r="S316" s="23"/>
      <c r="T316" s="25"/>
      <c r="U316" s="25"/>
      <c r="V316" s="25"/>
      <c r="W316" s="25"/>
      <c r="X316" s="25"/>
      <c r="AB316" s="4"/>
      <c r="AC316" s="1"/>
    </row>
    <row r="317" spans="2:29" x14ac:dyDescent="0.25">
      <c r="B317" s="2"/>
      <c r="D317" s="19"/>
      <c r="E317" s="1"/>
      <c r="F317" s="1"/>
      <c r="G317" s="1"/>
      <c r="H317" s="1"/>
      <c r="I317" s="1"/>
      <c r="J317" s="1"/>
      <c r="K317" s="1"/>
      <c r="L317" s="4"/>
      <c r="M317" s="1"/>
      <c r="N317" s="4"/>
      <c r="O317" s="4"/>
      <c r="P317" s="4"/>
      <c r="Q317" s="1"/>
      <c r="R317" s="15"/>
      <c r="S317" s="23"/>
      <c r="T317" s="25"/>
      <c r="U317" s="25"/>
      <c r="V317" s="25"/>
      <c r="W317" s="25"/>
      <c r="X317" s="25"/>
      <c r="AB317" s="4"/>
      <c r="AC317" s="1"/>
    </row>
    <row r="318" spans="2:29" x14ac:dyDescent="0.25">
      <c r="B318" s="2"/>
      <c r="D318" s="19"/>
      <c r="E318" s="1"/>
      <c r="F318" s="1"/>
      <c r="G318" s="1"/>
      <c r="H318" s="1"/>
      <c r="I318" s="1"/>
      <c r="J318" s="1"/>
      <c r="K318" s="1"/>
      <c r="L318" s="4"/>
      <c r="M318" s="1"/>
      <c r="N318" s="4"/>
      <c r="O318" s="4"/>
      <c r="P318" s="4"/>
      <c r="Q318" s="1"/>
      <c r="R318" s="15"/>
      <c r="S318" s="23"/>
      <c r="T318" s="25"/>
      <c r="U318" s="25"/>
      <c r="V318" s="25"/>
      <c r="W318" s="25"/>
      <c r="X318" s="25"/>
      <c r="AB318" s="4"/>
      <c r="AC318" s="1"/>
    </row>
    <row r="319" spans="2:29" x14ac:dyDescent="0.25">
      <c r="B319" s="2"/>
      <c r="D319" s="19"/>
      <c r="E319" s="1"/>
      <c r="F319" s="1"/>
      <c r="G319" s="1"/>
      <c r="H319" s="1"/>
      <c r="I319" s="1"/>
      <c r="J319" s="1"/>
      <c r="K319" s="1"/>
      <c r="L319" s="4"/>
      <c r="M319" s="1"/>
      <c r="N319" s="4"/>
      <c r="O319" s="4"/>
      <c r="P319" s="4"/>
      <c r="Q319" s="1"/>
      <c r="R319" s="15"/>
      <c r="S319" s="23"/>
      <c r="T319" s="25"/>
      <c r="U319" s="25"/>
      <c r="V319" s="25"/>
      <c r="W319" s="25"/>
      <c r="X319" s="25"/>
      <c r="AB319" s="4"/>
      <c r="AC319" s="1"/>
    </row>
    <row r="320" spans="2:29" x14ac:dyDescent="0.25">
      <c r="B320" s="2"/>
      <c r="D320" s="19"/>
      <c r="E320" s="1"/>
      <c r="F320" s="1"/>
      <c r="G320" s="1"/>
      <c r="H320" s="1"/>
      <c r="I320" s="1"/>
      <c r="J320" s="1"/>
      <c r="K320" s="1"/>
      <c r="L320" s="4"/>
      <c r="M320" s="1"/>
      <c r="N320" s="4"/>
      <c r="O320" s="4"/>
      <c r="P320" s="4"/>
      <c r="Q320" s="1"/>
      <c r="R320" s="15"/>
      <c r="S320" s="23"/>
      <c r="T320" s="25"/>
      <c r="U320" s="25"/>
      <c r="V320" s="25"/>
      <c r="W320" s="25"/>
      <c r="X320" s="25"/>
      <c r="AB320" s="4"/>
      <c r="AC320" s="1"/>
    </row>
    <row r="321" spans="2:29" x14ac:dyDescent="0.25">
      <c r="B321" s="2"/>
      <c r="D321" s="19"/>
      <c r="E321" s="1"/>
      <c r="F321" s="1"/>
      <c r="G321" s="1"/>
      <c r="H321" s="1"/>
      <c r="I321" s="1"/>
      <c r="J321" s="1"/>
      <c r="K321" s="1"/>
      <c r="L321" s="4"/>
      <c r="M321" s="1"/>
      <c r="N321" s="4"/>
      <c r="O321" s="4"/>
      <c r="P321" s="4"/>
      <c r="Q321" s="1"/>
      <c r="R321" s="15"/>
      <c r="S321" s="23"/>
      <c r="T321" s="25"/>
      <c r="U321" s="25"/>
      <c r="V321" s="25"/>
      <c r="W321" s="25"/>
      <c r="X321" s="25"/>
      <c r="AB321" s="4"/>
      <c r="AC321" s="1"/>
    </row>
    <row r="322" spans="2:29" x14ac:dyDescent="0.25">
      <c r="B322" s="2"/>
      <c r="D322" s="19"/>
      <c r="E322" s="1"/>
      <c r="F322" s="1"/>
      <c r="G322" s="1"/>
      <c r="H322" s="1"/>
      <c r="I322" s="1"/>
      <c r="J322" s="1"/>
      <c r="K322" s="1"/>
      <c r="L322" s="4"/>
      <c r="M322" s="1"/>
      <c r="N322" s="4"/>
      <c r="O322" s="4"/>
      <c r="P322" s="4"/>
      <c r="Q322" s="1"/>
      <c r="R322" s="15"/>
      <c r="S322" s="23"/>
      <c r="T322" s="25"/>
      <c r="U322" s="25"/>
      <c r="V322" s="25"/>
      <c r="W322" s="25"/>
      <c r="X322" s="25"/>
      <c r="AB322" s="4"/>
      <c r="AC322" s="1"/>
    </row>
    <row r="323" spans="2:29" x14ac:dyDescent="0.25">
      <c r="B323" s="2"/>
      <c r="D323" s="19"/>
      <c r="E323" s="1"/>
      <c r="F323" s="1"/>
      <c r="G323" s="1"/>
      <c r="H323" s="1"/>
      <c r="I323" s="1"/>
      <c r="J323" s="1"/>
      <c r="K323" s="1"/>
      <c r="L323" s="4"/>
      <c r="M323" s="1"/>
      <c r="N323" s="4"/>
      <c r="O323" s="4"/>
      <c r="P323" s="4"/>
      <c r="Q323" s="1"/>
      <c r="R323" s="15"/>
      <c r="S323" s="23"/>
      <c r="T323" s="25"/>
      <c r="U323" s="25"/>
      <c r="V323" s="25"/>
      <c r="W323" s="25"/>
      <c r="X323" s="25"/>
      <c r="AB323" s="4"/>
      <c r="AC323" s="1"/>
    </row>
    <row r="324" spans="2:29" x14ac:dyDescent="0.25">
      <c r="B324" s="2"/>
      <c r="D324" s="19"/>
      <c r="E324" s="1"/>
      <c r="F324" s="1"/>
      <c r="G324" s="1"/>
      <c r="H324" s="1"/>
      <c r="I324" s="1"/>
      <c r="J324" s="1"/>
      <c r="K324" s="1"/>
      <c r="L324" s="4"/>
      <c r="M324" s="1"/>
      <c r="N324" s="4"/>
      <c r="O324" s="4"/>
      <c r="P324" s="4"/>
      <c r="Q324" s="1"/>
      <c r="R324" s="15"/>
      <c r="S324" s="23"/>
      <c r="T324" s="25"/>
      <c r="U324" s="25"/>
      <c r="V324" s="25"/>
      <c r="W324" s="25"/>
      <c r="X324" s="25"/>
      <c r="AB324" s="4"/>
      <c r="AC324" s="1"/>
    </row>
    <row r="325" spans="2:29" x14ac:dyDescent="0.25">
      <c r="B325" s="2"/>
      <c r="D325" s="19"/>
      <c r="E325" s="1"/>
      <c r="F325" s="1"/>
      <c r="G325" s="1"/>
      <c r="H325" s="1"/>
      <c r="I325" s="1"/>
      <c r="J325" s="1"/>
      <c r="K325" s="1"/>
      <c r="L325" s="4"/>
      <c r="M325" s="1"/>
      <c r="N325" s="4"/>
      <c r="O325" s="4"/>
      <c r="P325" s="4"/>
      <c r="Q325" s="1"/>
      <c r="R325" s="15"/>
      <c r="S325" s="23"/>
      <c r="T325" s="25"/>
      <c r="U325" s="25"/>
      <c r="V325" s="25"/>
      <c r="W325" s="25"/>
      <c r="X325" s="25"/>
      <c r="AB325" s="4"/>
      <c r="AC325" s="1"/>
    </row>
    <row r="326" spans="2:29" x14ac:dyDescent="0.25">
      <c r="B326" s="2"/>
      <c r="D326" s="19"/>
      <c r="E326" s="1"/>
      <c r="F326" s="1"/>
      <c r="G326" s="1"/>
      <c r="H326" s="1"/>
      <c r="I326" s="1"/>
      <c r="J326" s="1"/>
      <c r="K326" s="1"/>
      <c r="L326" s="4"/>
      <c r="M326" s="1"/>
      <c r="N326" s="4"/>
      <c r="O326" s="4"/>
      <c r="P326" s="4"/>
      <c r="Q326" s="1"/>
      <c r="R326" s="15"/>
      <c r="S326" s="23"/>
      <c r="T326" s="25"/>
      <c r="U326" s="25"/>
      <c r="V326" s="25"/>
      <c r="W326" s="25"/>
      <c r="X326" s="25"/>
      <c r="AB326" s="4"/>
      <c r="AC326" s="1"/>
    </row>
    <row r="327" spans="2:29" x14ac:dyDescent="0.25">
      <c r="B327" s="2"/>
      <c r="D327" s="19"/>
      <c r="E327" s="1"/>
      <c r="F327" s="1"/>
      <c r="G327" s="1"/>
      <c r="H327" s="1"/>
      <c r="I327" s="1"/>
      <c r="J327" s="1"/>
      <c r="K327" s="1"/>
      <c r="L327" s="4"/>
      <c r="M327" s="1"/>
      <c r="N327" s="4"/>
      <c r="O327" s="4"/>
      <c r="P327" s="4"/>
      <c r="Q327" s="1"/>
      <c r="R327" s="15"/>
      <c r="S327" s="23"/>
      <c r="T327" s="25"/>
      <c r="U327" s="25"/>
      <c r="V327" s="25"/>
      <c r="W327" s="25"/>
      <c r="X327" s="25"/>
      <c r="AB327" s="4"/>
      <c r="AC327" s="1"/>
    </row>
    <row r="328" spans="2:29" x14ac:dyDescent="0.25">
      <c r="B328" s="2"/>
      <c r="D328" s="19"/>
      <c r="E328" s="1"/>
      <c r="F328" s="1"/>
      <c r="G328" s="1"/>
      <c r="H328" s="1"/>
      <c r="I328" s="1"/>
      <c r="J328" s="1"/>
      <c r="K328" s="1"/>
      <c r="L328" s="4"/>
      <c r="M328" s="1"/>
      <c r="N328" s="4"/>
      <c r="O328" s="4"/>
      <c r="P328" s="4"/>
      <c r="Q328" s="1"/>
      <c r="R328" s="15"/>
      <c r="S328" s="23"/>
      <c r="T328" s="25"/>
      <c r="U328" s="25"/>
      <c r="V328" s="25"/>
      <c r="W328" s="25"/>
      <c r="X328" s="25"/>
      <c r="AB328" s="4"/>
      <c r="AC328" s="1"/>
    </row>
    <row r="329" spans="2:29" x14ac:dyDescent="0.25">
      <c r="B329" s="2"/>
      <c r="D329" s="19"/>
      <c r="E329" s="1"/>
      <c r="F329" s="1"/>
      <c r="G329" s="1"/>
      <c r="H329" s="1"/>
      <c r="I329" s="1"/>
      <c r="J329" s="1"/>
      <c r="K329" s="1"/>
      <c r="L329" s="4"/>
      <c r="M329" s="1"/>
      <c r="N329" s="4"/>
      <c r="O329" s="4"/>
      <c r="P329" s="4"/>
      <c r="Q329" s="1"/>
      <c r="R329" s="15"/>
      <c r="S329" s="23"/>
      <c r="T329" s="25"/>
      <c r="U329" s="25"/>
      <c r="V329" s="25"/>
      <c r="W329" s="25"/>
      <c r="X329" s="25"/>
      <c r="AB329" s="4"/>
      <c r="AC329" s="1"/>
    </row>
    <row r="330" spans="2:29" x14ac:dyDescent="0.25">
      <c r="B330" s="2"/>
      <c r="D330" s="19"/>
      <c r="E330" s="1"/>
      <c r="F330" s="1"/>
      <c r="G330" s="1"/>
      <c r="H330" s="1"/>
      <c r="I330" s="1"/>
      <c r="J330" s="1"/>
      <c r="K330" s="1"/>
      <c r="L330" s="4"/>
      <c r="M330" s="1"/>
      <c r="N330" s="4"/>
      <c r="O330" s="4"/>
      <c r="P330" s="4"/>
      <c r="Q330" s="1"/>
      <c r="R330" s="15"/>
      <c r="S330" s="23"/>
      <c r="T330" s="25"/>
      <c r="U330" s="25"/>
      <c r="V330" s="25"/>
      <c r="W330" s="25"/>
      <c r="X330" s="25"/>
      <c r="AB330" s="4"/>
      <c r="AC330" s="1"/>
    </row>
    <row r="331" spans="2:29" x14ac:dyDescent="0.25">
      <c r="B331" s="2"/>
      <c r="D331" s="19"/>
      <c r="E331" s="1"/>
      <c r="F331" s="1"/>
      <c r="G331" s="1"/>
      <c r="H331" s="1"/>
      <c r="I331" s="1"/>
      <c r="J331" s="1"/>
      <c r="K331" s="1"/>
      <c r="L331" s="4"/>
      <c r="M331" s="1"/>
      <c r="N331" s="4"/>
      <c r="O331" s="4"/>
      <c r="P331" s="4"/>
      <c r="Q331" s="1"/>
      <c r="R331" s="15"/>
      <c r="S331" s="23"/>
      <c r="T331" s="25"/>
      <c r="U331" s="25"/>
      <c r="V331" s="25"/>
      <c r="W331" s="25"/>
      <c r="X331" s="25"/>
      <c r="AB331" s="4"/>
      <c r="AC331" s="1"/>
    </row>
    <row r="332" spans="2:29" x14ac:dyDescent="0.25">
      <c r="B332" s="2"/>
      <c r="D332" s="19"/>
      <c r="E332" s="1"/>
      <c r="F332" s="1"/>
      <c r="G332" s="1"/>
      <c r="H332" s="1"/>
      <c r="I332" s="1"/>
      <c r="J332" s="1"/>
      <c r="K332" s="1"/>
      <c r="L332" s="4"/>
      <c r="M332" s="1"/>
      <c r="N332" s="4"/>
      <c r="O332" s="4"/>
      <c r="P332" s="4"/>
      <c r="Q332" s="1"/>
      <c r="R332" s="15"/>
      <c r="S332" s="23"/>
      <c r="T332" s="25"/>
      <c r="U332" s="25"/>
      <c r="V332" s="25"/>
      <c r="W332" s="25"/>
      <c r="X332" s="25"/>
      <c r="AB332" s="4"/>
      <c r="AC332" s="1"/>
    </row>
    <row r="333" spans="2:29" x14ac:dyDescent="0.25">
      <c r="B333" s="2"/>
      <c r="D333" s="19"/>
      <c r="E333" s="1"/>
      <c r="F333" s="1"/>
      <c r="G333" s="1"/>
      <c r="H333" s="1"/>
      <c r="I333" s="1"/>
      <c r="J333" s="1"/>
      <c r="K333" s="1"/>
      <c r="L333" s="4"/>
      <c r="M333" s="1"/>
      <c r="N333" s="4"/>
      <c r="O333" s="4"/>
      <c r="P333" s="4"/>
      <c r="Q333" s="1"/>
      <c r="R333" s="15"/>
      <c r="S333" s="23"/>
      <c r="T333" s="25"/>
      <c r="U333" s="25"/>
      <c r="V333" s="25"/>
      <c r="W333" s="25"/>
      <c r="X333" s="25"/>
      <c r="AB333" s="4"/>
      <c r="AC333" s="1"/>
    </row>
    <row r="334" spans="2:29" x14ac:dyDescent="0.25">
      <c r="B334" s="2"/>
      <c r="D334" s="19"/>
      <c r="E334" s="1"/>
      <c r="F334" s="1"/>
      <c r="G334" s="1"/>
      <c r="H334" s="1"/>
      <c r="I334" s="1"/>
      <c r="J334" s="1"/>
      <c r="K334" s="1"/>
      <c r="L334" s="4"/>
      <c r="M334" s="1"/>
      <c r="N334" s="4"/>
      <c r="O334" s="4"/>
      <c r="P334" s="4"/>
      <c r="Q334" s="1"/>
      <c r="R334" s="15"/>
      <c r="S334" s="23"/>
      <c r="T334" s="25"/>
      <c r="U334" s="25"/>
      <c r="V334" s="25"/>
      <c r="W334" s="25"/>
      <c r="X334" s="25"/>
      <c r="AB334" s="4"/>
      <c r="AC334" s="1"/>
    </row>
    <row r="335" spans="2:29" x14ac:dyDescent="0.25">
      <c r="B335" s="2"/>
      <c r="D335" s="19"/>
      <c r="E335" s="1"/>
      <c r="F335" s="1"/>
      <c r="G335" s="1"/>
      <c r="H335" s="1"/>
      <c r="I335" s="1"/>
      <c r="J335" s="1"/>
      <c r="K335" s="1"/>
      <c r="L335" s="4"/>
      <c r="M335" s="1"/>
      <c r="N335" s="4"/>
      <c r="O335" s="4"/>
      <c r="P335" s="4"/>
      <c r="Q335" s="1"/>
      <c r="R335" s="15"/>
      <c r="S335" s="23"/>
      <c r="T335" s="25"/>
      <c r="U335" s="25"/>
      <c r="V335" s="25"/>
      <c r="W335" s="25"/>
      <c r="X335" s="25"/>
      <c r="AB335" s="4"/>
      <c r="AC335" s="1"/>
    </row>
    <row r="336" spans="2:29" x14ac:dyDescent="0.25">
      <c r="B336" s="2"/>
      <c r="D336" s="19"/>
      <c r="E336" s="1"/>
      <c r="F336" s="1"/>
      <c r="G336" s="1"/>
      <c r="H336" s="1"/>
      <c r="I336" s="1"/>
      <c r="J336" s="1"/>
      <c r="K336" s="1"/>
      <c r="L336" s="4"/>
      <c r="M336" s="1"/>
      <c r="N336" s="4"/>
      <c r="O336" s="4"/>
      <c r="P336" s="4"/>
      <c r="Q336" s="1"/>
      <c r="R336" s="15"/>
      <c r="S336" s="23"/>
      <c r="T336" s="25"/>
      <c r="U336" s="25"/>
      <c r="V336" s="25"/>
      <c r="W336" s="25"/>
      <c r="X336" s="25"/>
      <c r="AB336" s="4"/>
      <c r="AC336" s="1"/>
    </row>
    <row r="337" spans="2:29" x14ac:dyDescent="0.25">
      <c r="B337" s="2"/>
      <c r="D337" s="19"/>
      <c r="E337" s="1"/>
      <c r="F337" s="1"/>
      <c r="G337" s="1"/>
      <c r="H337" s="1"/>
      <c r="I337" s="1"/>
      <c r="J337" s="1"/>
      <c r="K337" s="1"/>
      <c r="L337" s="4"/>
      <c r="M337" s="1"/>
      <c r="N337" s="4"/>
      <c r="O337" s="4"/>
      <c r="P337" s="4"/>
      <c r="Q337" s="1"/>
      <c r="R337" s="15"/>
      <c r="S337" s="23"/>
      <c r="T337" s="25"/>
      <c r="U337" s="25"/>
      <c r="V337" s="25"/>
      <c r="W337" s="25"/>
      <c r="X337" s="25"/>
      <c r="AB337" s="4"/>
      <c r="AC337" s="1"/>
    </row>
    <row r="338" spans="2:29" x14ac:dyDescent="0.25">
      <c r="B338" s="2"/>
      <c r="D338" s="19"/>
      <c r="E338" s="1"/>
      <c r="F338" s="1"/>
      <c r="G338" s="1"/>
      <c r="H338" s="1"/>
      <c r="I338" s="1"/>
      <c r="J338" s="1"/>
      <c r="K338" s="1"/>
      <c r="L338" s="4"/>
      <c r="M338" s="1"/>
      <c r="N338" s="4"/>
      <c r="O338" s="4"/>
      <c r="P338" s="4"/>
      <c r="Q338" s="1"/>
      <c r="R338" s="15"/>
      <c r="S338" s="23"/>
      <c r="T338" s="25"/>
      <c r="U338" s="25"/>
      <c r="V338" s="25"/>
      <c r="W338" s="25"/>
      <c r="X338" s="25"/>
      <c r="AB338" s="4"/>
      <c r="AC338" s="1"/>
    </row>
    <row r="339" spans="2:29" x14ac:dyDescent="0.25">
      <c r="B339" s="2"/>
      <c r="D339" s="19"/>
      <c r="E339" s="1"/>
      <c r="F339" s="1"/>
      <c r="G339" s="1"/>
      <c r="H339" s="1"/>
      <c r="I339" s="1"/>
      <c r="J339" s="1"/>
      <c r="K339" s="1"/>
      <c r="L339" s="4"/>
      <c r="M339" s="1"/>
      <c r="N339" s="4"/>
      <c r="O339" s="4"/>
      <c r="P339" s="4"/>
      <c r="Q339" s="1"/>
      <c r="R339" s="15"/>
      <c r="S339" s="23"/>
      <c r="T339" s="25"/>
      <c r="U339" s="25"/>
      <c r="V339" s="25"/>
      <c r="W339" s="25"/>
      <c r="X339" s="25"/>
      <c r="AB339" s="4"/>
      <c r="AC339" s="1"/>
    </row>
    <row r="340" spans="2:29" x14ac:dyDescent="0.25">
      <c r="B340" s="2"/>
      <c r="D340" s="19"/>
      <c r="E340" s="1"/>
      <c r="F340" s="1"/>
      <c r="G340" s="1"/>
      <c r="H340" s="1"/>
      <c r="I340" s="1"/>
      <c r="J340" s="1"/>
      <c r="K340" s="1"/>
      <c r="L340" s="4"/>
      <c r="M340" s="1"/>
      <c r="N340" s="4"/>
      <c r="O340" s="4"/>
      <c r="P340" s="4"/>
      <c r="Q340" s="1"/>
      <c r="R340" s="15"/>
      <c r="S340" s="23"/>
      <c r="T340" s="25"/>
      <c r="U340" s="25"/>
      <c r="V340" s="25"/>
      <c r="W340" s="25"/>
      <c r="X340" s="25"/>
      <c r="AB340" s="4"/>
      <c r="AC340" s="1"/>
    </row>
    <row r="341" spans="2:29" x14ac:dyDescent="0.25">
      <c r="B341" s="2"/>
      <c r="D341" s="19"/>
      <c r="E341" s="1"/>
      <c r="F341" s="1"/>
      <c r="G341" s="1"/>
      <c r="H341" s="1"/>
      <c r="I341" s="1"/>
      <c r="J341" s="1"/>
      <c r="K341" s="1"/>
      <c r="L341" s="4"/>
      <c r="M341" s="1"/>
      <c r="N341" s="4"/>
      <c r="O341" s="4"/>
      <c r="P341" s="4"/>
      <c r="Q341" s="1"/>
      <c r="R341" s="15"/>
      <c r="S341" s="23"/>
      <c r="T341" s="25"/>
      <c r="U341" s="25"/>
      <c r="V341" s="25"/>
      <c r="W341" s="25"/>
      <c r="X341" s="25"/>
      <c r="AB341" s="4"/>
      <c r="AC341" s="1"/>
    </row>
    <row r="342" spans="2:29" x14ac:dyDescent="0.25">
      <c r="B342" s="2"/>
      <c r="D342" s="19"/>
      <c r="E342" s="1"/>
      <c r="F342" s="1"/>
      <c r="G342" s="1"/>
      <c r="H342" s="1"/>
      <c r="I342" s="1"/>
      <c r="J342" s="1"/>
      <c r="K342" s="1"/>
      <c r="L342" s="4"/>
      <c r="M342" s="1"/>
      <c r="N342" s="4"/>
      <c r="O342" s="4"/>
      <c r="P342" s="4"/>
      <c r="Q342" s="1"/>
      <c r="R342" s="15"/>
      <c r="S342" s="23"/>
      <c r="T342" s="25"/>
      <c r="U342" s="25"/>
      <c r="V342" s="25"/>
      <c r="W342" s="25"/>
      <c r="X342" s="25"/>
      <c r="AB342" s="4"/>
      <c r="AC342" s="1"/>
    </row>
    <row r="343" spans="2:29" x14ac:dyDescent="0.25">
      <c r="B343" s="2"/>
      <c r="D343" s="19"/>
      <c r="E343" s="1"/>
      <c r="F343" s="1"/>
      <c r="G343" s="1"/>
      <c r="H343" s="1"/>
      <c r="I343" s="1"/>
      <c r="J343" s="1"/>
      <c r="K343" s="1"/>
      <c r="L343" s="4"/>
      <c r="M343" s="1"/>
      <c r="N343" s="4"/>
      <c r="O343" s="4"/>
      <c r="P343" s="4"/>
      <c r="Q343" s="1"/>
      <c r="R343" s="15"/>
      <c r="S343" s="23"/>
      <c r="T343" s="25"/>
      <c r="U343" s="25"/>
      <c r="V343" s="25"/>
      <c r="W343" s="25"/>
      <c r="X343" s="25"/>
      <c r="AB343" s="4"/>
      <c r="AC343" s="1"/>
    </row>
    <row r="344" spans="2:29" x14ac:dyDescent="0.25">
      <c r="B344" s="2"/>
      <c r="D344" s="19"/>
      <c r="E344" s="1"/>
      <c r="F344" s="1"/>
      <c r="G344" s="1"/>
      <c r="H344" s="1"/>
      <c r="I344" s="1"/>
      <c r="J344" s="1"/>
      <c r="K344" s="1"/>
      <c r="L344" s="4"/>
      <c r="M344" s="1"/>
      <c r="N344" s="4"/>
      <c r="O344" s="4"/>
      <c r="P344" s="4"/>
      <c r="Q344" s="1"/>
      <c r="R344" s="15"/>
      <c r="S344" s="23"/>
      <c r="T344" s="25"/>
      <c r="U344" s="25"/>
      <c r="V344" s="25"/>
      <c r="W344" s="25"/>
      <c r="X344" s="25"/>
      <c r="AB344" s="4"/>
      <c r="AC344" s="1"/>
    </row>
    <row r="345" spans="2:29" x14ac:dyDescent="0.25">
      <c r="B345" s="2"/>
      <c r="D345" s="19"/>
      <c r="E345" s="1"/>
      <c r="F345" s="1"/>
      <c r="G345" s="1"/>
      <c r="H345" s="1"/>
      <c r="I345" s="1"/>
      <c r="J345" s="1"/>
      <c r="K345" s="1"/>
      <c r="L345" s="4"/>
      <c r="M345" s="1"/>
      <c r="N345" s="4"/>
      <c r="O345" s="4"/>
      <c r="P345" s="4"/>
      <c r="Q345" s="1"/>
      <c r="R345" s="15"/>
      <c r="S345" s="23"/>
      <c r="T345" s="25"/>
      <c r="U345" s="25"/>
      <c r="V345" s="25"/>
      <c r="W345" s="25"/>
      <c r="X345" s="25"/>
      <c r="AB345" s="4"/>
      <c r="AC345" s="1"/>
    </row>
    <row r="346" spans="2:29" x14ac:dyDescent="0.25">
      <c r="B346" s="2"/>
      <c r="D346" s="19"/>
      <c r="E346" s="1"/>
      <c r="F346" s="1"/>
      <c r="G346" s="1"/>
      <c r="H346" s="1"/>
      <c r="I346" s="1"/>
      <c r="J346" s="1"/>
      <c r="K346" s="1"/>
      <c r="L346" s="4"/>
      <c r="M346" s="1"/>
      <c r="N346" s="4"/>
      <c r="O346" s="4"/>
      <c r="P346" s="4"/>
      <c r="Q346" s="1"/>
      <c r="R346" s="15"/>
      <c r="S346" s="23"/>
      <c r="T346" s="25"/>
      <c r="U346" s="25"/>
      <c r="V346" s="25"/>
      <c r="W346" s="25"/>
      <c r="X346" s="25"/>
      <c r="AB346" s="4"/>
      <c r="AC346" s="1"/>
    </row>
    <row r="347" spans="2:29" x14ac:dyDescent="0.25">
      <c r="B347" s="2"/>
      <c r="D347" s="19"/>
      <c r="E347" s="1"/>
      <c r="F347" s="1"/>
      <c r="G347" s="1"/>
      <c r="H347" s="1"/>
      <c r="I347" s="1"/>
      <c r="J347" s="1"/>
      <c r="K347" s="1"/>
      <c r="L347" s="4"/>
      <c r="M347" s="1"/>
      <c r="N347" s="4"/>
      <c r="O347" s="4"/>
      <c r="P347" s="4"/>
      <c r="Q347" s="1"/>
      <c r="R347" s="15"/>
      <c r="S347" s="23"/>
      <c r="T347" s="25"/>
      <c r="U347" s="25"/>
      <c r="V347" s="25"/>
      <c r="W347" s="25"/>
      <c r="X347" s="25"/>
      <c r="AB347" s="4"/>
      <c r="AC347" s="1"/>
    </row>
    <row r="348" spans="2:29" x14ac:dyDescent="0.25">
      <c r="B348" s="2"/>
      <c r="D348" s="19"/>
      <c r="E348" s="1"/>
      <c r="F348" s="1"/>
      <c r="G348" s="1"/>
      <c r="H348" s="1"/>
      <c r="I348" s="1"/>
      <c r="J348" s="1"/>
      <c r="K348" s="1"/>
      <c r="L348" s="4"/>
      <c r="M348" s="1"/>
      <c r="N348" s="4"/>
      <c r="O348" s="4"/>
      <c r="P348" s="4"/>
      <c r="Q348" s="1"/>
      <c r="R348" s="15"/>
      <c r="S348" s="23"/>
      <c r="T348" s="25"/>
      <c r="U348" s="25"/>
      <c r="V348" s="25"/>
      <c r="W348" s="25"/>
      <c r="X348" s="25"/>
      <c r="AB348" s="4"/>
      <c r="AC348" s="1"/>
    </row>
    <row r="349" spans="2:29" x14ac:dyDescent="0.25">
      <c r="B349" s="2"/>
      <c r="D349" s="19"/>
      <c r="E349" s="1"/>
      <c r="F349" s="1"/>
      <c r="G349" s="1"/>
      <c r="H349" s="1"/>
      <c r="I349" s="1"/>
      <c r="J349" s="1"/>
      <c r="K349" s="1"/>
      <c r="L349" s="4"/>
      <c r="M349" s="1"/>
      <c r="N349" s="4"/>
      <c r="O349" s="4"/>
      <c r="P349" s="4"/>
      <c r="Q349" s="1"/>
      <c r="R349" s="15"/>
      <c r="S349" s="23"/>
      <c r="T349" s="25"/>
      <c r="U349" s="25"/>
      <c r="V349" s="25"/>
      <c r="W349" s="25"/>
      <c r="X349" s="25"/>
      <c r="AB349" s="4"/>
      <c r="AC349" s="1"/>
    </row>
    <row r="350" spans="2:29" x14ac:dyDescent="0.25">
      <c r="B350" s="2"/>
      <c r="D350" s="19"/>
      <c r="E350" s="1"/>
      <c r="F350" s="1"/>
      <c r="G350" s="1"/>
      <c r="H350" s="1"/>
      <c r="I350" s="1"/>
      <c r="J350" s="1"/>
      <c r="K350" s="1"/>
      <c r="L350" s="4"/>
      <c r="M350" s="1"/>
      <c r="N350" s="4"/>
      <c r="O350" s="4"/>
      <c r="P350" s="4"/>
      <c r="Q350" s="1"/>
      <c r="R350" s="15"/>
      <c r="S350" s="23"/>
      <c r="T350" s="25"/>
      <c r="U350" s="25"/>
      <c r="V350" s="25"/>
      <c r="W350" s="25"/>
      <c r="X350" s="25"/>
      <c r="AB350" s="4"/>
      <c r="AC350" s="1"/>
    </row>
    <row r="351" spans="2:29" x14ac:dyDescent="0.25">
      <c r="B351" s="2"/>
      <c r="D351" s="19"/>
      <c r="E351" s="1"/>
      <c r="F351" s="1"/>
      <c r="G351" s="1"/>
      <c r="H351" s="1"/>
      <c r="I351" s="1"/>
      <c r="J351" s="1"/>
      <c r="K351" s="1"/>
      <c r="L351" s="4"/>
      <c r="M351" s="1"/>
      <c r="N351" s="4"/>
      <c r="O351" s="4"/>
      <c r="P351" s="4"/>
      <c r="Q351" s="1"/>
      <c r="R351" s="15"/>
      <c r="S351" s="23"/>
      <c r="T351" s="25"/>
      <c r="U351" s="25"/>
      <c r="V351" s="25"/>
      <c r="W351" s="25"/>
      <c r="X351" s="25"/>
      <c r="AB351" s="4"/>
      <c r="AC351" s="1"/>
    </row>
    <row r="352" spans="2:29" x14ac:dyDescent="0.25">
      <c r="B352" s="2"/>
      <c r="D352" s="19"/>
      <c r="E352" s="1"/>
      <c r="F352" s="1"/>
      <c r="G352" s="1"/>
      <c r="H352" s="1"/>
      <c r="I352" s="1"/>
      <c r="J352" s="1"/>
      <c r="K352" s="1"/>
      <c r="L352" s="4"/>
      <c r="M352" s="1"/>
      <c r="N352" s="4"/>
      <c r="O352" s="4"/>
      <c r="P352" s="4"/>
      <c r="Q352" s="1"/>
      <c r="R352" s="15"/>
      <c r="S352" s="23"/>
      <c r="T352" s="25"/>
      <c r="U352" s="25"/>
      <c r="V352" s="25"/>
      <c r="W352" s="25"/>
      <c r="X352" s="25"/>
      <c r="AB352" s="4"/>
      <c r="AC352" s="1"/>
    </row>
    <row r="353" spans="2:29" x14ac:dyDescent="0.25">
      <c r="B353" s="2"/>
      <c r="D353" s="19"/>
      <c r="E353" s="1"/>
      <c r="F353" s="1"/>
      <c r="G353" s="1"/>
      <c r="H353" s="1"/>
      <c r="I353" s="1"/>
      <c r="J353" s="1"/>
      <c r="K353" s="1"/>
      <c r="L353" s="4"/>
      <c r="M353" s="1"/>
      <c r="N353" s="4"/>
      <c r="O353" s="4"/>
      <c r="P353" s="4"/>
      <c r="Q353" s="1"/>
      <c r="R353" s="15"/>
      <c r="S353" s="23"/>
      <c r="T353" s="25"/>
      <c r="U353" s="25"/>
      <c r="V353" s="25"/>
      <c r="W353" s="25"/>
      <c r="X353" s="25"/>
      <c r="AB353" s="4"/>
      <c r="AC353" s="1"/>
    </row>
    <row r="354" spans="2:29" x14ac:dyDescent="0.25">
      <c r="B354" s="2"/>
      <c r="D354" s="19"/>
      <c r="E354" s="1"/>
      <c r="F354" s="1"/>
      <c r="G354" s="1"/>
      <c r="H354" s="1"/>
      <c r="I354" s="1"/>
      <c r="J354" s="1"/>
      <c r="K354" s="1"/>
      <c r="L354" s="4"/>
      <c r="M354" s="1"/>
      <c r="N354" s="4"/>
      <c r="O354" s="4"/>
      <c r="P354" s="4"/>
      <c r="Q354" s="1"/>
      <c r="R354" s="15"/>
      <c r="S354" s="23"/>
      <c r="T354" s="25"/>
      <c r="U354" s="25"/>
      <c r="V354" s="25"/>
      <c r="W354" s="25"/>
      <c r="X354" s="25"/>
      <c r="AB354" s="4"/>
      <c r="AC354" s="1"/>
    </row>
    <row r="355" spans="2:29" x14ac:dyDescent="0.25">
      <c r="B355" s="2"/>
      <c r="D355" s="19"/>
      <c r="E355" s="1"/>
      <c r="F355" s="1"/>
      <c r="G355" s="1"/>
      <c r="H355" s="1"/>
      <c r="I355" s="1"/>
      <c r="J355" s="1"/>
      <c r="K355" s="1"/>
      <c r="L355" s="4"/>
      <c r="M355" s="1"/>
      <c r="N355" s="4"/>
      <c r="O355" s="4"/>
      <c r="P355" s="4"/>
      <c r="Q355" s="1"/>
      <c r="R355" s="15"/>
      <c r="S355" s="23"/>
      <c r="T355" s="25"/>
      <c r="U355" s="25"/>
      <c r="V355" s="25"/>
      <c r="W355" s="25"/>
      <c r="X355" s="25"/>
      <c r="AB355" s="4"/>
      <c r="AC355" s="1"/>
    </row>
    <row r="356" spans="2:29" x14ac:dyDescent="0.25">
      <c r="B356" s="2"/>
      <c r="D356" s="19"/>
      <c r="E356" s="1"/>
      <c r="F356" s="1"/>
      <c r="G356" s="1"/>
      <c r="H356" s="1"/>
      <c r="I356" s="1"/>
      <c r="J356" s="1"/>
      <c r="K356" s="1"/>
      <c r="L356" s="4"/>
      <c r="M356" s="1"/>
      <c r="N356" s="4"/>
      <c r="O356" s="4"/>
      <c r="P356" s="4"/>
      <c r="Q356" s="1"/>
      <c r="R356" s="15"/>
      <c r="S356" s="23"/>
      <c r="T356" s="25"/>
      <c r="U356" s="25"/>
      <c r="V356" s="25"/>
      <c r="W356" s="25"/>
      <c r="X356" s="25"/>
      <c r="AB356" s="4"/>
      <c r="AC356" s="1"/>
    </row>
    <row r="357" spans="2:29" x14ac:dyDescent="0.25">
      <c r="B357" s="2"/>
      <c r="D357" s="19"/>
      <c r="E357" s="1"/>
      <c r="F357" s="1"/>
      <c r="G357" s="1"/>
      <c r="H357" s="1"/>
      <c r="I357" s="1"/>
      <c r="J357" s="1"/>
      <c r="K357" s="1"/>
      <c r="L357" s="4"/>
      <c r="M357" s="1"/>
      <c r="N357" s="4"/>
      <c r="O357" s="4"/>
      <c r="P357" s="4"/>
      <c r="Q357" s="1"/>
      <c r="R357" s="15"/>
      <c r="S357" s="23"/>
      <c r="T357" s="25"/>
      <c r="U357" s="25"/>
      <c r="V357" s="25"/>
      <c r="W357" s="25"/>
      <c r="X357" s="25"/>
      <c r="AB357" s="4"/>
      <c r="AC357" s="1"/>
    </row>
    <row r="358" spans="2:29" x14ac:dyDescent="0.25">
      <c r="B358" s="2"/>
      <c r="D358" s="19"/>
      <c r="E358" s="1"/>
      <c r="F358" s="1"/>
      <c r="G358" s="1"/>
      <c r="H358" s="1"/>
      <c r="I358" s="1"/>
      <c r="J358" s="1"/>
      <c r="K358" s="1"/>
      <c r="L358" s="4"/>
      <c r="M358" s="1"/>
      <c r="N358" s="4"/>
      <c r="O358" s="4"/>
      <c r="P358" s="4"/>
      <c r="Q358" s="1"/>
      <c r="R358" s="15"/>
      <c r="S358" s="23"/>
      <c r="T358" s="25"/>
      <c r="U358" s="25"/>
      <c r="V358" s="25"/>
      <c r="W358" s="25"/>
      <c r="X358" s="25"/>
      <c r="AB358" s="4"/>
      <c r="AC358" s="1"/>
    </row>
    <row r="359" spans="2:29" x14ac:dyDescent="0.25">
      <c r="B359" s="2"/>
      <c r="D359" s="19"/>
      <c r="E359" s="1"/>
      <c r="F359" s="1"/>
      <c r="G359" s="1"/>
      <c r="H359" s="1"/>
      <c r="I359" s="1"/>
      <c r="J359" s="1"/>
      <c r="K359" s="1"/>
      <c r="L359" s="4"/>
      <c r="M359" s="1"/>
      <c r="N359" s="4"/>
      <c r="O359" s="4"/>
      <c r="P359" s="4"/>
      <c r="Q359" s="1"/>
      <c r="R359" s="15"/>
      <c r="S359" s="23"/>
      <c r="T359" s="25"/>
      <c r="U359" s="25"/>
      <c r="V359" s="25"/>
      <c r="W359" s="25"/>
      <c r="X359" s="25"/>
      <c r="AB359" s="4"/>
      <c r="AC359" s="1"/>
    </row>
    <row r="360" spans="2:29" x14ac:dyDescent="0.25">
      <c r="B360" s="2"/>
      <c r="D360" s="19"/>
      <c r="E360" s="1"/>
      <c r="F360" s="1"/>
      <c r="G360" s="1"/>
      <c r="H360" s="1"/>
      <c r="I360" s="1"/>
      <c r="J360" s="1"/>
      <c r="K360" s="1"/>
      <c r="L360" s="4"/>
      <c r="M360" s="1"/>
      <c r="N360" s="4"/>
      <c r="O360" s="4"/>
      <c r="P360" s="4"/>
      <c r="Q360" s="1"/>
      <c r="R360" s="15"/>
      <c r="S360" s="23"/>
      <c r="T360" s="25"/>
      <c r="U360" s="25"/>
      <c r="V360" s="25"/>
      <c r="W360" s="25"/>
      <c r="X360" s="25"/>
      <c r="AB360" s="4"/>
      <c r="AC360" s="1"/>
    </row>
    <row r="361" spans="2:29" x14ac:dyDescent="0.25">
      <c r="B361" s="2"/>
      <c r="D361" s="19"/>
      <c r="E361" s="1"/>
      <c r="F361" s="1"/>
      <c r="G361" s="1"/>
      <c r="H361" s="1"/>
      <c r="I361" s="1"/>
      <c r="J361" s="1"/>
      <c r="K361" s="1"/>
      <c r="L361" s="4"/>
      <c r="M361" s="1"/>
      <c r="N361" s="4"/>
      <c r="O361" s="4"/>
      <c r="P361" s="4"/>
      <c r="Q361" s="1"/>
      <c r="R361" s="15"/>
      <c r="S361" s="23"/>
      <c r="T361" s="25"/>
      <c r="U361" s="25"/>
      <c r="V361" s="25"/>
      <c r="W361" s="25"/>
      <c r="X361" s="25"/>
      <c r="AB361" s="4"/>
      <c r="AC361" s="1"/>
    </row>
    <row r="362" spans="2:29" x14ac:dyDescent="0.25">
      <c r="B362" s="2"/>
      <c r="D362" s="19"/>
      <c r="E362" s="1"/>
      <c r="F362" s="1"/>
      <c r="G362" s="1"/>
      <c r="H362" s="1"/>
      <c r="I362" s="1"/>
      <c r="J362" s="1"/>
      <c r="K362" s="1"/>
      <c r="L362" s="4"/>
      <c r="M362" s="1"/>
      <c r="N362" s="4"/>
      <c r="O362" s="4"/>
      <c r="P362" s="4"/>
      <c r="Q362" s="1"/>
      <c r="R362" s="33"/>
      <c r="S362" s="34"/>
      <c r="T362" s="35"/>
      <c r="U362" s="35"/>
      <c r="V362" s="35"/>
      <c r="W362" s="35"/>
      <c r="X362" s="35"/>
      <c r="AB362" s="4"/>
      <c r="AC362" s="1"/>
    </row>
    <row r="363" spans="2:29" x14ac:dyDescent="0.25">
      <c r="B363" s="2"/>
      <c r="D363" s="19"/>
      <c r="E363" s="1"/>
      <c r="F363" s="1"/>
      <c r="G363" s="1"/>
      <c r="H363" s="1"/>
      <c r="I363" s="1"/>
      <c r="J363" s="1"/>
      <c r="K363" s="1"/>
      <c r="L363" s="4"/>
      <c r="M363" s="1"/>
      <c r="N363" s="4"/>
      <c r="O363" s="4"/>
      <c r="P363" s="4"/>
      <c r="Q363" s="1"/>
      <c r="R363" s="8"/>
      <c r="S363" s="22"/>
      <c r="T363" s="30"/>
      <c r="U363" s="30"/>
      <c r="V363" s="30"/>
      <c r="W363" s="30"/>
      <c r="X363" s="25"/>
      <c r="AB363" s="4"/>
      <c r="AC363" s="1"/>
    </row>
    <row r="364" spans="2:29" x14ac:dyDescent="0.25">
      <c r="B364" s="2"/>
      <c r="D364" s="19"/>
      <c r="E364" s="1"/>
      <c r="F364" s="1"/>
      <c r="G364" s="1"/>
      <c r="H364" s="1"/>
      <c r="I364" s="1"/>
      <c r="J364" s="1"/>
      <c r="K364" s="1"/>
      <c r="L364" s="4"/>
      <c r="M364" s="1"/>
      <c r="N364" s="4"/>
      <c r="O364" s="4"/>
      <c r="P364" s="4"/>
      <c r="Q364" s="1"/>
      <c r="R364" s="15"/>
      <c r="S364" s="23"/>
      <c r="T364" s="25"/>
      <c r="U364" s="25"/>
      <c r="V364" s="25"/>
      <c r="W364" s="25"/>
      <c r="X364" s="25"/>
      <c r="AB364" s="4"/>
      <c r="AC364" s="1"/>
    </row>
    <row r="365" spans="2:29" x14ac:dyDescent="0.25">
      <c r="B365" s="2"/>
      <c r="D365" s="19"/>
      <c r="E365" s="1"/>
      <c r="F365" s="1"/>
      <c r="G365" s="1"/>
      <c r="H365" s="1"/>
      <c r="I365" s="1"/>
      <c r="J365" s="1"/>
      <c r="K365" s="1"/>
      <c r="L365" s="4"/>
      <c r="M365" s="1"/>
      <c r="N365" s="4"/>
      <c r="O365" s="4"/>
      <c r="P365" s="4"/>
      <c r="Q365" s="1"/>
      <c r="R365" s="15"/>
      <c r="S365" s="23"/>
      <c r="T365" s="25"/>
      <c r="U365" s="25"/>
      <c r="V365" s="25"/>
      <c r="W365" s="25"/>
      <c r="X365" s="25"/>
      <c r="AB365" s="4"/>
      <c r="AC365" s="1"/>
    </row>
    <row r="366" spans="2:29" x14ac:dyDescent="0.25">
      <c r="B366" s="2"/>
      <c r="D366" s="19"/>
      <c r="E366" s="1"/>
      <c r="F366" s="1"/>
      <c r="G366" s="1"/>
      <c r="H366" s="1"/>
      <c r="I366" s="1"/>
      <c r="J366" s="1"/>
      <c r="K366" s="1"/>
      <c r="L366" s="4"/>
      <c r="M366" s="1"/>
      <c r="N366" s="4"/>
      <c r="O366" s="4"/>
      <c r="P366" s="4"/>
      <c r="Q366" s="1"/>
      <c r="R366" s="15"/>
      <c r="S366" s="23"/>
      <c r="T366" s="25"/>
      <c r="U366" s="25"/>
      <c r="V366" s="25"/>
      <c r="W366" s="25"/>
      <c r="X366" s="25"/>
      <c r="AB366" s="4"/>
      <c r="AC366" s="1"/>
    </row>
    <row r="367" spans="2:29" x14ac:dyDescent="0.25">
      <c r="B367" s="2"/>
      <c r="D367" s="19"/>
      <c r="E367" s="1"/>
      <c r="F367" s="1"/>
      <c r="G367" s="1"/>
      <c r="H367" s="1"/>
      <c r="I367" s="1"/>
      <c r="J367" s="1"/>
      <c r="K367" s="1"/>
      <c r="L367" s="4"/>
      <c r="M367" s="1"/>
      <c r="N367" s="4"/>
      <c r="O367" s="4"/>
      <c r="P367" s="4"/>
      <c r="Q367" s="1"/>
      <c r="R367" s="15"/>
      <c r="S367" s="23"/>
      <c r="T367" s="25"/>
      <c r="U367" s="25"/>
      <c r="V367" s="25"/>
      <c r="W367" s="25"/>
      <c r="X367" s="25"/>
      <c r="AB367" s="4"/>
      <c r="AC367" s="1"/>
    </row>
    <row r="368" spans="2:29" x14ac:dyDescent="0.25">
      <c r="B368" s="2"/>
      <c r="D368" s="19"/>
      <c r="E368" s="1"/>
      <c r="F368" s="1"/>
      <c r="G368" s="1"/>
      <c r="H368" s="1"/>
      <c r="I368" s="1"/>
      <c r="J368" s="1"/>
      <c r="K368" s="1"/>
      <c r="L368" s="4"/>
      <c r="M368" s="1"/>
      <c r="N368" s="4"/>
      <c r="O368" s="4"/>
      <c r="P368" s="4"/>
      <c r="Q368" s="1"/>
      <c r="R368" s="15"/>
      <c r="S368" s="23"/>
      <c r="T368" s="25"/>
      <c r="U368" s="25"/>
      <c r="V368" s="25"/>
      <c r="W368" s="25"/>
      <c r="X368" s="25"/>
      <c r="AB368" s="4"/>
      <c r="AC368" s="1"/>
    </row>
    <row r="369" spans="2:29" x14ac:dyDescent="0.25">
      <c r="B369" s="2"/>
      <c r="D369" s="19"/>
      <c r="E369" s="1"/>
      <c r="F369" s="1"/>
      <c r="G369" s="1"/>
      <c r="H369" s="1"/>
      <c r="I369" s="1"/>
      <c r="J369" s="1"/>
      <c r="K369" s="1"/>
      <c r="L369" s="4"/>
      <c r="M369" s="1"/>
      <c r="N369" s="4"/>
      <c r="O369" s="4"/>
      <c r="P369" s="4"/>
      <c r="Q369" s="1"/>
      <c r="R369" s="15"/>
      <c r="S369" s="23"/>
      <c r="T369" s="25"/>
      <c r="U369" s="25"/>
      <c r="V369" s="25"/>
      <c r="W369" s="25"/>
      <c r="X369" s="25"/>
      <c r="AB369" s="4"/>
      <c r="AC369" s="1"/>
    </row>
    <row r="370" spans="2:29" x14ac:dyDescent="0.25">
      <c r="B370" s="2"/>
      <c r="D370" s="19"/>
      <c r="E370" s="1"/>
      <c r="F370" s="1"/>
      <c r="G370" s="1"/>
      <c r="H370" s="1"/>
      <c r="I370" s="1"/>
      <c r="J370" s="1"/>
      <c r="K370" s="1"/>
      <c r="L370" s="4"/>
      <c r="M370" s="1"/>
      <c r="N370" s="4"/>
      <c r="O370" s="4"/>
      <c r="P370" s="4"/>
      <c r="Q370" s="1"/>
      <c r="R370" s="15"/>
      <c r="S370" s="23"/>
      <c r="T370" s="25"/>
      <c r="U370" s="25"/>
      <c r="V370" s="25"/>
      <c r="W370" s="25"/>
      <c r="X370" s="25"/>
      <c r="AB370" s="4"/>
      <c r="AC370" s="1"/>
    </row>
    <row r="371" spans="2:29" x14ac:dyDescent="0.25">
      <c r="B371" s="2"/>
      <c r="D371" s="19"/>
      <c r="E371" s="1"/>
      <c r="F371" s="1"/>
      <c r="G371" s="1"/>
      <c r="H371" s="1"/>
      <c r="I371" s="1"/>
      <c r="J371" s="1"/>
      <c r="K371" s="1"/>
      <c r="L371" s="4"/>
      <c r="M371" s="1"/>
      <c r="N371" s="4"/>
      <c r="O371" s="4"/>
      <c r="P371" s="4"/>
      <c r="Q371" s="1"/>
      <c r="R371" s="15"/>
      <c r="S371" s="23"/>
      <c r="T371" s="25"/>
      <c r="U371" s="25"/>
      <c r="V371" s="25"/>
      <c r="W371" s="25"/>
      <c r="X371" s="25"/>
      <c r="AB371" s="4"/>
      <c r="AC371" s="1"/>
    </row>
    <row r="372" spans="2:29" x14ac:dyDescent="0.25">
      <c r="B372" s="2"/>
      <c r="D372" s="19"/>
      <c r="E372" s="1"/>
      <c r="F372" s="1"/>
      <c r="G372" s="1"/>
      <c r="H372" s="1"/>
      <c r="I372" s="1"/>
      <c r="J372" s="1"/>
      <c r="K372" s="1"/>
      <c r="L372" s="4"/>
      <c r="M372" s="1"/>
      <c r="N372" s="4"/>
      <c r="O372" s="4"/>
      <c r="P372" s="4"/>
      <c r="Q372" s="1"/>
      <c r="R372" s="15"/>
      <c r="S372" s="23"/>
      <c r="T372" s="25"/>
      <c r="U372" s="25"/>
      <c r="V372" s="25"/>
      <c r="W372" s="25"/>
      <c r="X372" s="25"/>
      <c r="AB372" s="4"/>
      <c r="AC372" s="1"/>
    </row>
    <row r="373" spans="2:29" x14ac:dyDescent="0.25">
      <c r="B373" s="2"/>
      <c r="D373" s="19"/>
      <c r="E373" s="1"/>
      <c r="F373" s="1"/>
      <c r="G373" s="1"/>
      <c r="H373" s="1"/>
      <c r="I373" s="1"/>
      <c r="J373" s="1"/>
      <c r="K373" s="1"/>
      <c r="L373" s="4"/>
      <c r="M373" s="1"/>
      <c r="N373" s="4"/>
      <c r="O373" s="4"/>
      <c r="P373" s="4"/>
      <c r="Q373" s="1"/>
      <c r="R373" s="15"/>
      <c r="S373" s="23"/>
      <c r="T373" s="25"/>
      <c r="U373" s="25"/>
      <c r="V373" s="25"/>
      <c r="W373" s="25"/>
      <c r="X373" s="25"/>
      <c r="AB373" s="4"/>
      <c r="AC373" s="1"/>
    </row>
    <row r="374" spans="2:29" x14ac:dyDescent="0.25">
      <c r="B374" s="2"/>
      <c r="D374" s="19"/>
      <c r="E374" s="1"/>
      <c r="F374" s="1"/>
      <c r="G374" s="1"/>
      <c r="H374" s="1"/>
      <c r="I374" s="1"/>
      <c r="J374" s="1"/>
      <c r="K374" s="1"/>
      <c r="L374" s="4"/>
      <c r="M374" s="1"/>
      <c r="N374" s="4"/>
      <c r="O374" s="4"/>
      <c r="P374" s="4"/>
      <c r="Q374" s="1"/>
      <c r="R374" s="15"/>
      <c r="S374" s="23"/>
      <c r="T374" s="25"/>
      <c r="U374" s="25"/>
      <c r="V374" s="25"/>
      <c r="W374" s="25"/>
      <c r="X374" s="25"/>
      <c r="AB374" s="4"/>
      <c r="AC374" s="1"/>
    </row>
    <row r="375" spans="2:29" x14ac:dyDescent="0.25">
      <c r="B375" s="2"/>
      <c r="D375" s="19"/>
      <c r="E375" s="1"/>
      <c r="F375" s="1"/>
      <c r="G375" s="1"/>
      <c r="H375" s="1"/>
      <c r="I375" s="1"/>
      <c r="J375" s="1"/>
      <c r="K375" s="1"/>
      <c r="L375" s="4"/>
      <c r="M375" s="1"/>
      <c r="N375" s="4"/>
      <c r="O375" s="4"/>
      <c r="P375" s="4"/>
      <c r="Q375" s="1"/>
      <c r="R375" s="15"/>
      <c r="S375" s="23"/>
      <c r="T375" s="25"/>
      <c r="U375" s="25"/>
      <c r="V375" s="25"/>
      <c r="W375" s="25"/>
      <c r="X375" s="25"/>
      <c r="AB375" s="4"/>
      <c r="AC375" s="1"/>
    </row>
    <row r="376" spans="2:29" x14ac:dyDescent="0.25">
      <c r="B376" s="2"/>
      <c r="D376" s="19"/>
      <c r="E376" s="1"/>
      <c r="F376" s="1"/>
      <c r="G376" s="1"/>
      <c r="H376" s="1"/>
      <c r="I376" s="1"/>
      <c r="J376" s="1"/>
      <c r="K376" s="1"/>
      <c r="L376" s="4"/>
      <c r="M376" s="1"/>
      <c r="N376" s="4"/>
      <c r="O376" s="4"/>
      <c r="P376" s="4"/>
      <c r="Q376" s="1"/>
      <c r="R376" s="15"/>
      <c r="S376" s="23"/>
      <c r="T376" s="25"/>
      <c r="U376" s="25"/>
      <c r="V376" s="25"/>
      <c r="W376" s="25"/>
      <c r="X376" s="25"/>
      <c r="AB376" s="4"/>
      <c r="AC376" s="1"/>
    </row>
    <row r="377" spans="2:29" x14ac:dyDescent="0.25">
      <c r="B377" s="2"/>
      <c r="D377" s="19"/>
      <c r="E377" s="1"/>
      <c r="F377" s="1"/>
      <c r="G377" s="1"/>
      <c r="H377" s="1"/>
      <c r="I377" s="1"/>
      <c r="J377" s="1"/>
      <c r="K377" s="1"/>
      <c r="L377" s="4"/>
      <c r="M377" s="1"/>
      <c r="N377" s="4"/>
      <c r="O377" s="4"/>
      <c r="P377" s="4"/>
      <c r="Q377" s="1"/>
      <c r="R377" s="15"/>
      <c r="S377" s="23"/>
      <c r="T377" s="25"/>
      <c r="U377" s="25"/>
      <c r="V377" s="25"/>
      <c r="W377" s="25"/>
      <c r="X377" s="25"/>
      <c r="AB377" s="4"/>
      <c r="AC377" s="1"/>
    </row>
    <row r="378" spans="2:29" x14ac:dyDescent="0.25">
      <c r="B378" s="2"/>
      <c r="D378" s="19"/>
      <c r="E378" s="1"/>
      <c r="F378" s="1"/>
      <c r="G378" s="1"/>
      <c r="H378" s="1"/>
      <c r="I378" s="1"/>
      <c r="J378" s="1"/>
      <c r="K378" s="1"/>
      <c r="L378" s="4"/>
      <c r="M378" s="1"/>
      <c r="N378" s="4"/>
      <c r="O378" s="4"/>
      <c r="P378" s="4"/>
      <c r="Q378" s="1"/>
      <c r="R378" s="15"/>
      <c r="S378" s="23"/>
      <c r="T378" s="25"/>
      <c r="U378" s="25"/>
      <c r="V378" s="25"/>
      <c r="W378" s="25"/>
      <c r="X378" s="25"/>
      <c r="AB378" s="4"/>
      <c r="AC378" s="1"/>
    </row>
    <row r="379" spans="2:29" x14ac:dyDescent="0.25">
      <c r="B379" s="2"/>
      <c r="D379" s="19"/>
      <c r="E379" s="1"/>
      <c r="F379" s="1"/>
      <c r="G379" s="1"/>
      <c r="H379" s="1"/>
      <c r="I379" s="1"/>
      <c r="J379" s="1"/>
      <c r="K379" s="1"/>
      <c r="L379" s="4"/>
      <c r="M379" s="1"/>
      <c r="N379" s="4"/>
      <c r="O379" s="4"/>
      <c r="P379" s="4"/>
      <c r="Q379" s="1"/>
      <c r="R379" s="15"/>
      <c r="S379" s="23"/>
      <c r="T379" s="25"/>
      <c r="U379" s="25"/>
      <c r="V379" s="25"/>
      <c r="W379" s="25"/>
      <c r="X379" s="25"/>
      <c r="AB379" s="4"/>
      <c r="AC379" s="1"/>
    </row>
    <row r="380" spans="2:29" x14ac:dyDescent="0.25">
      <c r="B380" s="2"/>
      <c r="D380" s="19"/>
      <c r="E380" s="1"/>
      <c r="F380" s="1"/>
      <c r="G380" s="1"/>
      <c r="H380" s="1"/>
      <c r="I380" s="1"/>
      <c r="J380" s="1"/>
      <c r="K380" s="1"/>
      <c r="L380" s="4"/>
      <c r="M380" s="1"/>
      <c r="N380" s="4"/>
      <c r="O380" s="4"/>
      <c r="P380" s="4"/>
      <c r="Q380" s="1"/>
      <c r="R380" s="15"/>
      <c r="S380" s="23"/>
      <c r="T380" s="25"/>
      <c r="U380" s="25"/>
      <c r="V380" s="25"/>
      <c r="W380" s="25"/>
      <c r="X380" s="25"/>
      <c r="AB380" s="4"/>
      <c r="AC380" s="1"/>
    </row>
    <row r="381" spans="2:29" x14ac:dyDescent="0.25">
      <c r="B381" s="2"/>
      <c r="D381" s="19"/>
      <c r="E381" s="1"/>
      <c r="F381" s="1"/>
      <c r="G381" s="1"/>
      <c r="H381" s="1"/>
      <c r="I381" s="1"/>
      <c r="J381" s="1"/>
      <c r="K381" s="1"/>
      <c r="L381" s="4"/>
      <c r="M381" s="1"/>
      <c r="N381" s="4"/>
      <c r="O381" s="4"/>
      <c r="P381" s="4"/>
      <c r="Q381" s="1"/>
      <c r="R381" s="15"/>
      <c r="S381" s="23"/>
      <c r="T381" s="25"/>
      <c r="U381" s="25"/>
      <c r="V381" s="25"/>
      <c r="W381" s="25"/>
      <c r="X381" s="25"/>
      <c r="AB381" s="4"/>
      <c r="AC381" s="1"/>
    </row>
    <row r="382" spans="2:29" x14ac:dyDescent="0.25">
      <c r="B382" s="2"/>
      <c r="D382" s="19"/>
      <c r="E382" s="1"/>
      <c r="F382" s="1"/>
      <c r="G382" s="1"/>
      <c r="H382" s="1"/>
      <c r="I382" s="1"/>
      <c r="J382" s="1"/>
      <c r="K382" s="1"/>
      <c r="L382" s="4"/>
      <c r="M382" s="1"/>
      <c r="N382" s="4"/>
      <c r="O382" s="4"/>
      <c r="P382" s="4"/>
      <c r="Q382" s="1"/>
      <c r="R382" s="15"/>
      <c r="S382" s="23"/>
      <c r="T382" s="25"/>
      <c r="U382" s="25"/>
      <c r="V382" s="25"/>
      <c r="W382" s="25"/>
      <c r="X382" s="25"/>
      <c r="AB382" s="4"/>
      <c r="AC382" s="1"/>
    </row>
    <row r="383" spans="2:29" x14ac:dyDescent="0.25">
      <c r="B383" s="2"/>
      <c r="D383" s="19"/>
      <c r="E383" s="1"/>
      <c r="F383" s="1"/>
      <c r="G383" s="1"/>
      <c r="H383" s="1"/>
      <c r="I383" s="1"/>
      <c r="J383" s="1"/>
      <c r="K383" s="1"/>
      <c r="L383" s="4"/>
      <c r="M383" s="1"/>
      <c r="N383" s="4"/>
      <c r="O383" s="4"/>
      <c r="P383" s="4"/>
      <c r="Q383" s="1"/>
      <c r="R383" s="15"/>
      <c r="S383" s="23"/>
      <c r="T383" s="25"/>
      <c r="U383" s="25"/>
      <c r="V383" s="25"/>
      <c r="W383" s="25"/>
      <c r="X383" s="25"/>
      <c r="AB383" s="4"/>
      <c r="AC383" s="1"/>
    </row>
    <row r="384" spans="2:29" x14ac:dyDescent="0.25">
      <c r="B384" s="2"/>
      <c r="D384" s="19"/>
      <c r="E384" s="1"/>
      <c r="F384" s="1"/>
      <c r="G384" s="1"/>
      <c r="H384" s="1"/>
      <c r="I384" s="1"/>
      <c r="J384" s="1"/>
      <c r="K384" s="1"/>
      <c r="L384" s="4"/>
      <c r="M384" s="1"/>
      <c r="N384" s="4"/>
      <c r="O384" s="4"/>
      <c r="P384" s="4"/>
      <c r="Q384" s="1"/>
      <c r="R384" s="15"/>
      <c r="S384" s="23"/>
      <c r="T384" s="25"/>
      <c r="U384" s="25"/>
      <c r="V384" s="25"/>
      <c r="W384" s="25"/>
      <c r="X384" s="25"/>
      <c r="AB384" s="4"/>
      <c r="AC384" s="1"/>
    </row>
    <row r="385" spans="2:29" x14ac:dyDescent="0.25">
      <c r="B385" s="2"/>
      <c r="D385" s="19"/>
      <c r="E385" s="1"/>
      <c r="F385" s="1"/>
      <c r="G385" s="1"/>
      <c r="H385" s="1"/>
      <c r="I385" s="1"/>
      <c r="J385" s="1"/>
      <c r="K385" s="1"/>
      <c r="L385" s="4"/>
      <c r="M385" s="1"/>
      <c r="N385" s="4"/>
      <c r="O385" s="4"/>
      <c r="P385" s="4"/>
      <c r="Q385" s="1"/>
      <c r="R385" s="15"/>
      <c r="S385" s="23"/>
      <c r="T385" s="25"/>
      <c r="U385" s="25"/>
      <c r="V385" s="25"/>
      <c r="W385" s="25"/>
      <c r="X385" s="25"/>
      <c r="AB385" s="4"/>
      <c r="AC385" s="1"/>
    </row>
    <row r="386" spans="2:29" x14ac:dyDescent="0.25">
      <c r="B386" s="2"/>
      <c r="D386" s="19"/>
      <c r="E386" s="1"/>
      <c r="F386" s="1"/>
      <c r="G386" s="1"/>
      <c r="H386" s="1"/>
      <c r="I386" s="1"/>
      <c r="J386" s="1"/>
      <c r="K386" s="1"/>
      <c r="L386" s="4"/>
      <c r="M386" s="1"/>
      <c r="N386" s="4"/>
      <c r="O386" s="4"/>
      <c r="P386" s="4"/>
      <c r="Q386" s="1"/>
      <c r="R386" s="15"/>
      <c r="S386" s="23"/>
      <c r="T386" s="25"/>
      <c r="U386" s="25"/>
      <c r="V386" s="25"/>
      <c r="W386" s="25"/>
      <c r="X386" s="25"/>
      <c r="AB386" s="4"/>
      <c r="AC386" s="1"/>
    </row>
    <row r="387" spans="2:29" x14ac:dyDescent="0.25">
      <c r="B387" s="2"/>
      <c r="D387" s="19"/>
      <c r="E387" s="1"/>
      <c r="F387" s="1"/>
      <c r="G387" s="1"/>
      <c r="H387" s="1"/>
      <c r="I387" s="1"/>
      <c r="J387" s="1"/>
      <c r="K387" s="1"/>
      <c r="L387" s="4"/>
      <c r="M387" s="1"/>
      <c r="N387" s="4"/>
      <c r="O387" s="4"/>
      <c r="P387" s="4"/>
      <c r="Q387" s="1"/>
      <c r="R387" s="15"/>
      <c r="S387" s="23"/>
      <c r="T387" s="25"/>
      <c r="U387" s="25"/>
      <c r="V387" s="25"/>
      <c r="W387" s="25"/>
      <c r="X387" s="25"/>
      <c r="AB387" s="4"/>
      <c r="AC387" s="1"/>
    </row>
    <row r="388" spans="2:29" x14ac:dyDescent="0.25">
      <c r="B388" s="2"/>
      <c r="D388" s="19"/>
      <c r="E388" s="1"/>
      <c r="F388" s="1"/>
      <c r="G388" s="1"/>
      <c r="H388" s="1"/>
      <c r="I388" s="1"/>
      <c r="J388" s="1"/>
      <c r="K388" s="1"/>
      <c r="L388" s="4"/>
      <c r="M388" s="1"/>
      <c r="N388" s="4"/>
      <c r="O388" s="4"/>
      <c r="P388" s="4"/>
      <c r="Q388" s="1"/>
      <c r="R388" s="15"/>
      <c r="S388" s="23"/>
      <c r="T388" s="25"/>
      <c r="U388" s="25"/>
      <c r="V388" s="25"/>
      <c r="W388" s="25"/>
      <c r="X388" s="25"/>
      <c r="AB388" s="4"/>
      <c r="AC388" s="1"/>
    </row>
    <row r="389" spans="2:29" x14ac:dyDescent="0.25">
      <c r="B389" s="2"/>
      <c r="D389" s="19"/>
      <c r="E389" s="1"/>
      <c r="F389" s="1"/>
      <c r="G389" s="1"/>
      <c r="H389" s="1"/>
      <c r="I389" s="1"/>
      <c r="J389" s="1"/>
      <c r="K389" s="1"/>
      <c r="L389" s="4"/>
      <c r="M389" s="1"/>
      <c r="N389" s="4"/>
      <c r="O389" s="4"/>
      <c r="P389" s="4"/>
      <c r="Q389" s="1"/>
      <c r="R389" s="15"/>
      <c r="S389" s="23"/>
      <c r="T389" s="25"/>
      <c r="U389" s="25"/>
      <c r="V389" s="25"/>
      <c r="W389" s="25"/>
      <c r="X389" s="25"/>
      <c r="AB389" s="4"/>
      <c r="AC389" s="1"/>
    </row>
    <row r="390" spans="2:29" x14ac:dyDescent="0.25">
      <c r="B390" s="2"/>
      <c r="D390" s="19"/>
      <c r="E390" s="1"/>
      <c r="F390" s="1"/>
      <c r="G390" s="1"/>
      <c r="H390" s="1"/>
      <c r="I390" s="1"/>
      <c r="J390" s="1"/>
      <c r="K390" s="1"/>
      <c r="L390" s="4"/>
      <c r="M390" s="1"/>
      <c r="N390" s="4"/>
      <c r="O390" s="4"/>
      <c r="P390" s="4"/>
      <c r="Q390" s="1"/>
      <c r="R390" s="15"/>
      <c r="S390" s="23"/>
      <c r="T390" s="25"/>
      <c r="U390" s="25"/>
      <c r="V390" s="25"/>
      <c r="W390" s="25"/>
      <c r="X390" s="25"/>
      <c r="AB390" s="4"/>
      <c r="AC390" s="1"/>
    </row>
    <row r="391" spans="2:29" x14ac:dyDescent="0.25">
      <c r="B391" s="2"/>
      <c r="D391" s="19"/>
      <c r="E391" s="1"/>
      <c r="F391" s="1"/>
      <c r="G391" s="1"/>
      <c r="H391" s="1"/>
      <c r="I391" s="1"/>
      <c r="J391" s="1"/>
      <c r="K391" s="1"/>
      <c r="L391" s="4"/>
      <c r="M391" s="1"/>
      <c r="N391" s="4"/>
      <c r="O391" s="4"/>
      <c r="P391" s="4"/>
      <c r="Q391" s="1"/>
      <c r="R391" s="15"/>
      <c r="S391" s="23"/>
      <c r="T391" s="25"/>
      <c r="U391" s="25"/>
      <c r="V391" s="25"/>
      <c r="W391" s="25"/>
      <c r="X391" s="25"/>
      <c r="AB391" s="4"/>
      <c r="AC391" s="1"/>
    </row>
    <row r="392" spans="2:29" x14ac:dyDescent="0.25">
      <c r="B392" s="2"/>
      <c r="D392" s="19"/>
      <c r="E392" s="1"/>
      <c r="F392" s="1"/>
      <c r="G392" s="1"/>
      <c r="H392" s="1"/>
      <c r="I392" s="1"/>
      <c r="J392" s="1"/>
      <c r="K392" s="1"/>
      <c r="L392" s="4"/>
      <c r="M392" s="1"/>
      <c r="N392" s="4"/>
      <c r="O392" s="4"/>
      <c r="P392" s="4"/>
      <c r="Q392" s="1"/>
      <c r="R392" s="15"/>
      <c r="S392" s="23"/>
      <c r="T392" s="25"/>
      <c r="U392" s="25"/>
      <c r="V392" s="25"/>
      <c r="W392" s="25"/>
      <c r="X392" s="25"/>
      <c r="AB392" s="4"/>
      <c r="AC392" s="1"/>
    </row>
    <row r="393" spans="2:29" x14ac:dyDescent="0.25">
      <c r="B393" s="2"/>
      <c r="D393" s="19"/>
      <c r="E393" s="1"/>
      <c r="F393" s="1"/>
      <c r="G393" s="1"/>
      <c r="H393" s="1"/>
      <c r="I393" s="1"/>
      <c r="J393" s="1"/>
      <c r="K393" s="1"/>
      <c r="L393" s="4"/>
      <c r="M393" s="1"/>
      <c r="N393" s="4"/>
      <c r="O393" s="4"/>
      <c r="P393" s="4"/>
      <c r="Q393" s="1"/>
      <c r="R393" s="15"/>
      <c r="S393" s="23"/>
      <c r="T393" s="25"/>
      <c r="U393" s="25"/>
      <c r="V393" s="25"/>
      <c r="W393" s="25"/>
      <c r="X393" s="25"/>
      <c r="AB393" s="4"/>
      <c r="AC393" s="1"/>
    </row>
    <row r="394" spans="2:29" x14ac:dyDescent="0.25">
      <c r="B394" s="2"/>
      <c r="D394" s="19"/>
      <c r="E394" s="1"/>
      <c r="F394" s="1"/>
      <c r="G394" s="1"/>
      <c r="H394" s="1"/>
      <c r="I394" s="1"/>
      <c r="J394" s="1"/>
      <c r="K394" s="1"/>
      <c r="L394" s="4"/>
      <c r="M394" s="1"/>
      <c r="N394" s="4"/>
      <c r="O394" s="4"/>
      <c r="P394" s="4"/>
      <c r="Q394" s="1"/>
      <c r="R394" s="15"/>
      <c r="S394" s="23"/>
      <c r="T394" s="25"/>
      <c r="U394" s="25"/>
      <c r="V394" s="25"/>
      <c r="W394" s="25"/>
      <c r="X394" s="25"/>
      <c r="AB394" s="4"/>
      <c r="AC394" s="1"/>
    </row>
    <row r="395" spans="2:29" x14ac:dyDescent="0.25">
      <c r="B395" s="2"/>
      <c r="D395" s="19"/>
      <c r="E395" s="1"/>
      <c r="F395" s="1"/>
      <c r="G395" s="1"/>
      <c r="H395" s="1"/>
      <c r="I395" s="1"/>
      <c r="J395" s="1"/>
      <c r="K395" s="1"/>
      <c r="L395" s="4"/>
      <c r="M395" s="1"/>
      <c r="N395" s="4"/>
      <c r="O395" s="4"/>
      <c r="P395" s="4"/>
      <c r="Q395" s="1"/>
      <c r="R395" s="15"/>
      <c r="S395" s="23"/>
      <c r="T395" s="25"/>
      <c r="U395" s="25"/>
      <c r="V395" s="25"/>
      <c r="W395" s="25"/>
      <c r="X395" s="25"/>
      <c r="AB395" s="4"/>
      <c r="AC395" s="1"/>
    </row>
    <row r="396" spans="2:29" x14ac:dyDescent="0.25">
      <c r="B396" s="2"/>
      <c r="D396" s="19"/>
      <c r="E396" s="1"/>
      <c r="F396" s="1"/>
      <c r="G396" s="1"/>
      <c r="H396" s="1"/>
      <c r="I396" s="1"/>
      <c r="J396" s="1"/>
      <c r="K396" s="1"/>
      <c r="L396" s="4"/>
      <c r="M396" s="1"/>
      <c r="N396" s="4"/>
      <c r="O396" s="4"/>
      <c r="P396" s="4"/>
      <c r="Q396" s="1"/>
      <c r="R396" s="15"/>
      <c r="S396" s="23"/>
      <c r="T396" s="25"/>
      <c r="U396" s="25"/>
      <c r="V396" s="25"/>
      <c r="W396" s="25"/>
      <c r="X396" s="25"/>
      <c r="AB396" s="4"/>
      <c r="AC396" s="1"/>
    </row>
    <row r="397" spans="2:29" x14ac:dyDescent="0.25">
      <c r="B397" s="2"/>
      <c r="D397" s="19"/>
      <c r="E397" s="1"/>
      <c r="F397" s="1"/>
      <c r="G397" s="1"/>
      <c r="H397" s="1"/>
      <c r="I397" s="1"/>
      <c r="J397" s="1"/>
      <c r="K397" s="1"/>
      <c r="L397" s="4"/>
      <c r="M397" s="1"/>
      <c r="N397" s="4"/>
      <c r="O397" s="4"/>
      <c r="P397" s="4"/>
      <c r="Q397" s="1"/>
      <c r="R397" s="15"/>
      <c r="S397" s="23"/>
      <c r="T397" s="25"/>
      <c r="U397" s="25"/>
      <c r="V397" s="25"/>
      <c r="W397" s="25"/>
      <c r="X397" s="25"/>
      <c r="AB397" s="4"/>
      <c r="AC397" s="1"/>
    </row>
    <row r="398" spans="2:29" x14ac:dyDescent="0.25">
      <c r="B398" s="2"/>
      <c r="D398" s="19"/>
      <c r="E398" s="1"/>
      <c r="F398" s="1"/>
      <c r="G398" s="1"/>
      <c r="H398" s="1"/>
      <c r="I398" s="1"/>
      <c r="J398" s="1"/>
      <c r="K398" s="1"/>
      <c r="L398" s="4"/>
      <c r="M398" s="1"/>
      <c r="N398" s="4"/>
      <c r="O398" s="4"/>
      <c r="P398" s="4"/>
      <c r="Q398" s="1"/>
      <c r="R398" s="15"/>
      <c r="S398" s="23"/>
      <c r="T398" s="25"/>
      <c r="U398" s="25"/>
      <c r="V398" s="25"/>
      <c r="W398" s="25"/>
      <c r="X398" s="25"/>
      <c r="AB398" s="4"/>
      <c r="AC398" s="1"/>
    </row>
    <row r="399" spans="2:29" x14ac:dyDescent="0.25">
      <c r="B399" s="2"/>
      <c r="D399" s="19"/>
      <c r="E399" s="1"/>
      <c r="F399" s="1"/>
      <c r="G399" s="1"/>
      <c r="H399" s="1"/>
      <c r="I399" s="1"/>
      <c r="J399" s="1"/>
      <c r="K399" s="1"/>
      <c r="L399" s="4"/>
      <c r="M399" s="1"/>
      <c r="N399" s="4"/>
      <c r="O399" s="4"/>
      <c r="P399" s="4"/>
      <c r="Q399" s="1"/>
      <c r="R399" s="15"/>
      <c r="S399" s="23"/>
      <c r="T399" s="25"/>
      <c r="U399" s="25"/>
      <c r="V399" s="25"/>
      <c r="W399" s="25"/>
      <c r="X399" s="25"/>
      <c r="AB399" s="4"/>
      <c r="AC399" s="1"/>
    </row>
    <row r="400" spans="2:29" x14ac:dyDescent="0.25">
      <c r="B400" s="2"/>
      <c r="D400" s="19"/>
      <c r="E400" s="1"/>
      <c r="F400" s="1"/>
      <c r="G400" s="1"/>
      <c r="H400" s="1"/>
      <c r="I400" s="1"/>
      <c r="J400" s="1"/>
      <c r="K400" s="1"/>
      <c r="L400" s="4"/>
      <c r="M400" s="1"/>
      <c r="N400" s="4"/>
      <c r="O400" s="4"/>
      <c r="P400" s="4"/>
      <c r="Q400" s="1"/>
      <c r="R400" s="15"/>
      <c r="S400" s="23"/>
      <c r="T400" s="25"/>
      <c r="U400" s="25"/>
      <c r="V400" s="25"/>
      <c r="W400" s="25"/>
      <c r="X400" s="25"/>
      <c r="AB400" s="4"/>
      <c r="AC400" s="1"/>
    </row>
    <row r="401" spans="2:29" x14ac:dyDescent="0.25">
      <c r="B401" s="2"/>
      <c r="D401" s="19"/>
      <c r="E401" s="1"/>
      <c r="F401" s="1"/>
      <c r="G401" s="1"/>
      <c r="H401" s="1"/>
      <c r="I401" s="1"/>
      <c r="J401" s="1"/>
      <c r="K401" s="1"/>
      <c r="L401" s="4"/>
      <c r="M401" s="1"/>
      <c r="N401" s="4"/>
      <c r="O401" s="4"/>
      <c r="P401" s="4"/>
      <c r="Q401" s="1"/>
      <c r="R401" s="15"/>
      <c r="S401" s="23"/>
      <c r="T401" s="25"/>
      <c r="U401" s="25"/>
      <c r="V401" s="25"/>
      <c r="W401" s="25"/>
      <c r="X401" s="25"/>
      <c r="AB401" s="4"/>
      <c r="AC401" s="1"/>
    </row>
    <row r="402" spans="2:29" x14ac:dyDescent="0.25">
      <c r="B402" s="2"/>
      <c r="D402" s="19"/>
      <c r="E402" s="1"/>
      <c r="F402" s="1"/>
      <c r="G402" s="1"/>
      <c r="H402" s="1"/>
      <c r="I402" s="1"/>
      <c r="J402" s="1"/>
      <c r="K402" s="1"/>
      <c r="L402" s="4"/>
      <c r="M402" s="1"/>
      <c r="N402" s="4"/>
      <c r="O402" s="4"/>
      <c r="P402" s="4"/>
      <c r="Q402" s="1"/>
      <c r="R402" s="15"/>
      <c r="S402" s="23"/>
      <c r="T402" s="25"/>
      <c r="U402" s="25"/>
      <c r="V402" s="25"/>
      <c r="W402" s="25"/>
      <c r="X402" s="25"/>
      <c r="AB402" s="4"/>
      <c r="AC402" s="1"/>
    </row>
    <row r="403" spans="2:29" x14ac:dyDescent="0.25">
      <c r="B403" s="2"/>
      <c r="D403" s="19"/>
      <c r="E403" s="1"/>
      <c r="F403" s="1"/>
      <c r="G403" s="1"/>
      <c r="H403" s="1"/>
      <c r="I403" s="1"/>
      <c r="J403" s="1"/>
      <c r="K403" s="1"/>
      <c r="L403" s="4"/>
      <c r="M403" s="1"/>
      <c r="N403" s="4"/>
      <c r="O403" s="4"/>
      <c r="P403" s="4"/>
      <c r="Q403" s="1"/>
      <c r="R403" s="15"/>
      <c r="S403" s="23"/>
      <c r="T403" s="25"/>
      <c r="U403" s="25"/>
      <c r="V403" s="25"/>
      <c r="W403" s="25"/>
      <c r="X403" s="25"/>
      <c r="AB403" s="4"/>
      <c r="AC403" s="1"/>
    </row>
    <row r="404" spans="2:29" x14ac:dyDescent="0.25">
      <c r="B404" s="2"/>
      <c r="D404" s="19"/>
      <c r="E404" s="1"/>
      <c r="F404" s="1"/>
      <c r="G404" s="1"/>
      <c r="H404" s="1"/>
      <c r="I404" s="1"/>
      <c r="J404" s="1"/>
      <c r="K404" s="1"/>
      <c r="L404" s="4"/>
      <c r="M404" s="1"/>
      <c r="N404" s="4"/>
      <c r="O404" s="4"/>
      <c r="P404" s="4"/>
      <c r="Q404" s="1"/>
      <c r="R404" s="15"/>
      <c r="S404" s="23"/>
      <c r="T404" s="25"/>
      <c r="U404" s="25"/>
      <c r="V404" s="25"/>
      <c r="W404" s="25"/>
      <c r="X404" s="25"/>
      <c r="AB404" s="4"/>
      <c r="AC404" s="1"/>
    </row>
    <row r="405" spans="2:29" x14ac:dyDescent="0.25">
      <c r="B405" s="2"/>
      <c r="D405" s="19"/>
      <c r="E405" s="1"/>
      <c r="F405" s="1"/>
      <c r="G405" s="1"/>
      <c r="H405" s="1"/>
      <c r="I405" s="1"/>
      <c r="J405" s="1"/>
      <c r="K405" s="1"/>
      <c r="L405" s="4"/>
      <c r="M405" s="1"/>
      <c r="N405" s="4"/>
      <c r="O405" s="4"/>
      <c r="P405" s="4"/>
      <c r="Q405" s="1"/>
      <c r="R405" s="15"/>
      <c r="S405" s="23"/>
      <c r="T405" s="25"/>
      <c r="U405" s="25"/>
      <c r="V405" s="25"/>
      <c r="W405" s="25"/>
      <c r="X405" s="25"/>
      <c r="AB405" s="4"/>
      <c r="AC405" s="1"/>
    </row>
    <row r="406" spans="2:29" x14ac:dyDescent="0.25">
      <c r="B406" s="2"/>
      <c r="D406" s="19"/>
      <c r="E406" s="1"/>
      <c r="F406" s="1"/>
      <c r="G406" s="1"/>
      <c r="H406" s="1"/>
      <c r="I406" s="1"/>
      <c r="J406" s="1"/>
      <c r="K406" s="1"/>
      <c r="L406" s="4"/>
      <c r="M406" s="1"/>
      <c r="N406" s="4"/>
      <c r="O406" s="4"/>
      <c r="P406" s="4"/>
      <c r="Q406" s="1"/>
      <c r="R406" s="15"/>
      <c r="S406" s="23"/>
      <c r="T406" s="25"/>
      <c r="U406" s="25"/>
      <c r="V406" s="25"/>
      <c r="W406" s="25"/>
      <c r="X406" s="25"/>
      <c r="AB406" s="4"/>
      <c r="AC406" s="1"/>
    </row>
    <row r="407" spans="2:29" x14ac:dyDescent="0.25">
      <c r="B407" s="2"/>
      <c r="D407" s="19"/>
      <c r="E407" s="1"/>
      <c r="F407" s="1"/>
      <c r="G407" s="1"/>
      <c r="H407" s="1"/>
      <c r="I407" s="1"/>
      <c r="J407" s="1"/>
      <c r="K407" s="1"/>
      <c r="L407" s="4"/>
      <c r="M407" s="1"/>
      <c r="N407" s="4"/>
      <c r="O407" s="4"/>
      <c r="P407" s="4"/>
      <c r="Q407" s="1"/>
      <c r="R407" s="15"/>
      <c r="S407" s="23"/>
      <c r="T407" s="25"/>
      <c r="U407" s="25"/>
      <c r="V407" s="25"/>
      <c r="W407" s="25"/>
      <c r="X407" s="25"/>
      <c r="AB407" s="4"/>
      <c r="AC407" s="1"/>
    </row>
    <row r="408" spans="2:29" x14ac:dyDescent="0.25">
      <c r="B408" s="2"/>
      <c r="D408" s="19"/>
      <c r="E408" s="1"/>
      <c r="F408" s="1"/>
      <c r="G408" s="1"/>
      <c r="H408" s="1"/>
      <c r="I408" s="1"/>
      <c r="J408" s="1"/>
      <c r="K408" s="1"/>
      <c r="L408" s="4"/>
      <c r="M408" s="1"/>
      <c r="N408" s="4"/>
      <c r="O408" s="4"/>
      <c r="P408" s="4"/>
      <c r="Q408" s="1"/>
      <c r="R408" s="15"/>
      <c r="S408" s="23"/>
      <c r="T408" s="25"/>
      <c r="U408" s="25"/>
      <c r="V408" s="25"/>
      <c r="W408" s="25"/>
      <c r="X408" s="25"/>
      <c r="AB408" s="4"/>
      <c r="AC408" s="1"/>
    </row>
    <row r="409" spans="2:29" x14ac:dyDescent="0.25">
      <c r="B409" s="2"/>
      <c r="D409" s="19"/>
      <c r="E409" s="1"/>
      <c r="F409" s="1"/>
      <c r="G409" s="1"/>
      <c r="H409" s="1"/>
      <c r="I409" s="1"/>
      <c r="J409" s="1"/>
      <c r="K409" s="1"/>
      <c r="L409" s="4"/>
      <c r="M409" s="1"/>
      <c r="N409" s="4"/>
      <c r="O409" s="4"/>
      <c r="P409" s="4"/>
      <c r="Q409" s="1"/>
      <c r="R409" s="15"/>
      <c r="S409" s="23"/>
      <c r="T409" s="25"/>
      <c r="U409" s="25"/>
      <c r="V409" s="25"/>
      <c r="W409" s="25"/>
      <c r="X409" s="25"/>
      <c r="AB409" s="4"/>
      <c r="AC409" s="1"/>
    </row>
    <row r="410" spans="2:29" x14ac:dyDescent="0.25">
      <c r="B410" s="2"/>
      <c r="D410" s="19"/>
      <c r="E410" s="1"/>
      <c r="F410" s="1"/>
      <c r="G410" s="1"/>
      <c r="H410" s="1"/>
      <c r="I410" s="1"/>
      <c r="J410" s="1"/>
      <c r="K410" s="1"/>
      <c r="L410" s="4"/>
      <c r="M410" s="1"/>
      <c r="N410" s="4"/>
      <c r="O410" s="4"/>
      <c r="P410" s="4"/>
      <c r="Q410" s="1"/>
      <c r="R410" s="15"/>
      <c r="S410" s="23"/>
      <c r="T410" s="25"/>
      <c r="U410" s="25"/>
      <c r="V410" s="25"/>
      <c r="W410" s="25"/>
      <c r="X410" s="25"/>
      <c r="AB410" s="4"/>
      <c r="AC410" s="1"/>
    </row>
    <row r="411" spans="2:29" x14ac:dyDescent="0.25">
      <c r="B411" s="2"/>
      <c r="D411" s="19"/>
      <c r="E411" s="1"/>
      <c r="F411" s="1"/>
      <c r="G411" s="1"/>
      <c r="H411" s="1"/>
      <c r="I411" s="1"/>
      <c r="J411" s="1"/>
      <c r="K411" s="1"/>
      <c r="L411" s="4"/>
      <c r="M411" s="1"/>
      <c r="N411" s="4"/>
      <c r="O411" s="4"/>
      <c r="P411" s="4"/>
      <c r="Q411" s="1"/>
      <c r="R411" s="15"/>
      <c r="S411" s="23"/>
      <c r="T411" s="25"/>
      <c r="U411" s="25"/>
      <c r="V411" s="25"/>
      <c r="W411" s="25"/>
      <c r="X411" s="25"/>
      <c r="AB411" s="4"/>
      <c r="AC411" s="1"/>
    </row>
    <row r="412" spans="2:29" x14ac:dyDescent="0.25">
      <c r="B412" s="2"/>
      <c r="D412" s="19"/>
      <c r="E412" s="1"/>
      <c r="F412" s="1"/>
      <c r="G412" s="1"/>
      <c r="H412" s="1"/>
      <c r="I412" s="1"/>
      <c r="J412" s="1"/>
      <c r="K412" s="1"/>
      <c r="L412" s="4"/>
      <c r="M412" s="1"/>
      <c r="N412" s="4"/>
      <c r="O412" s="4"/>
      <c r="P412" s="4"/>
      <c r="Q412" s="1"/>
      <c r="R412" s="15"/>
      <c r="S412" s="23"/>
      <c r="T412" s="25"/>
      <c r="U412" s="25"/>
      <c r="V412" s="25"/>
      <c r="W412" s="25"/>
      <c r="X412" s="25"/>
      <c r="AB412" s="4"/>
      <c r="AC412" s="1"/>
    </row>
    <row r="413" spans="2:29" x14ac:dyDescent="0.25">
      <c r="B413" s="2"/>
      <c r="D413" s="19"/>
      <c r="E413" s="1"/>
      <c r="F413" s="1"/>
      <c r="G413" s="1"/>
      <c r="H413" s="1"/>
      <c r="I413" s="1"/>
      <c r="J413" s="1"/>
      <c r="K413" s="1"/>
      <c r="L413" s="4"/>
      <c r="M413" s="1"/>
      <c r="N413" s="4"/>
      <c r="O413" s="4"/>
      <c r="P413" s="4"/>
      <c r="Q413" s="1"/>
      <c r="R413" s="15"/>
      <c r="S413" s="23"/>
      <c r="T413" s="25"/>
      <c r="U413" s="25"/>
      <c r="V413" s="25"/>
      <c r="W413" s="25"/>
      <c r="X413" s="25"/>
      <c r="AB413" s="4"/>
      <c r="AC413" s="1"/>
    </row>
    <row r="414" spans="2:29" x14ac:dyDescent="0.25">
      <c r="B414" s="2"/>
      <c r="D414" s="19"/>
      <c r="E414" s="1"/>
      <c r="F414" s="1"/>
      <c r="G414" s="1"/>
      <c r="H414" s="1"/>
      <c r="I414" s="1"/>
      <c r="J414" s="1"/>
      <c r="K414" s="1"/>
      <c r="L414" s="4"/>
      <c r="M414" s="1"/>
      <c r="N414" s="4"/>
      <c r="O414" s="4"/>
      <c r="P414" s="4"/>
      <c r="Q414" s="1"/>
      <c r="R414" s="15"/>
      <c r="S414" s="23"/>
      <c r="T414" s="25"/>
      <c r="U414" s="25"/>
      <c r="V414" s="25"/>
      <c r="W414" s="25"/>
      <c r="X414" s="25"/>
      <c r="AB414" s="4"/>
      <c r="AC414" s="1"/>
    </row>
    <row r="415" spans="2:29" x14ac:dyDescent="0.25">
      <c r="B415" s="2"/>
      <c r="D415" s="19"/>
      <c r="E415" s="1"/>
      <c r="F415" s="1"/>
      <c r="G415" s="1"/>
      <c r="H415" s="1"/>
      <c r="I415" s="1"/>
      <c r="J415" s="1"/>
      <c r="K415" s="1"/>
      <c r="L415" s="4"/>
      <c r="M415" s="1"/>
      <c r="N415" s="4"/>
      <c r="O415" s="4"/>
      <c r="P415" s="4"/>
      <c r="Q415" s="1"/>
      <c r="R415" s="15"/>
      <c r="S415" s="23"/>
      <c r="T415" s="25"/>
      <c r="U415" s="25"/>
      <c r="V415" s="25"/>
      <c r="W415" s="25"/>
      <c r="X415" s="25"/>
      <c r="AB415" s="4"/>
      <c r="AC415" s="1"/>
    </row>
    <row r="416" spans="2:29" x14ac:dyDescent="0.25">
      <c r="B416" s="2"/>
      <c r="D416" s="19"/>
      <c r="E416" s="1"/>
      <c r="F416" s="1"/>
      <c r="G416" s="1"/>
      <c r="H416" s="1"/>
      <c r="I416" s="1"/>
      <c r="J416" s="1"/>
      <c r="K416" s="1"/>
      <c r="L416" s="4"/>
      <c r="M416" s="1"/>
      <c r="N416" s="4"/>
      <c r="O416" s="4"/>
      <c r="P416" s="4"/>
      <c r="Q416" s="1"/>
      <c r="R416" s="15"/>
      <c r="S416" s="23"/>
      <c r="T416" s="25"/>
      <c r="U416" s="25"/>
      <c r="V416" s="25"/>
      <c r="W416" s="25"/>
      <c r="X416" s="25"/>
      <c r="AB416" s="4"/>
      <c r="AC416" s="1"/>
    </row>
    <row r="417" spans="2:29" x14ac:dyDescent="0.25">
      <c r="B417" s="2"/>
      <c r="D417" s="19"/>
      <c r="E417" s="1"/>
      <c r="F417" s="1"/>
      <c r="G417" s="1"/>
      <c r="H417" s="1"/>
      <c r="I417" s="1"/>
      <c r="J417" s="1"/>
      <c r="K417" s="1"/>
      <c r="L417" s="4"/>
      <c r="M417" s="1"/>
      <c r="N417" s="4"/>
      <c r="O417" s="4"/>
      <c r="P417" s="4"/>
      <c r="Q417" s="1"/>
      <c r="R417" s="15"/>
      <c r="S417" s="23"/>
      <c r="T417" s="25"/>
      <c r="U417" s="25"/>
      <c r="V417" s="25"/>
      <c r="W417" s="25"/>
      <c r="X417" s="25"/>
      <c r="AB417" s="4"/>
      <c r="AC417" s="1"/>
    </row>
    <row r="418" spans="2:29" x14ac:dyDescent="0.25">
      <c r="B418" s="2"/>
      <c r="D418" s="19"/>
      <c r="E418" s="1"/>
      <c r="F418" s="1"/>
      <c r="G418" s="1"/>
      <c r="H418" s="1"/>
      <c r="I418" s="1"/>
      <c r="J418" s="1"/>
      <c r="K418" s="1"/>
      <c r="L418" s="4"/>
      <c r="M418" s="1"/>
      <c r="N418" s="4"/>
      <c r="O418" s="4"/>
      <c r="P418" s="4"/>
      <c r="Q418" s="1"/>
      <c r="R418" s="15"/>
      <c r="S418" s="23"/>
      <c r="T418" s="25"/>
      <c r="U418" s="25"/>
      <c r="V418" s="25"/>
      <c r="W418" s="25"/>
      <c r="X418" s="25"/>
      <c r="AB418" s="4"/>
      <c r="AC418" s="1"/>
    </row>
    <row r="419" spans="2:29" x14ac:dyDescent="0.25">
      <c r="B419" s="2"/>
      <c r="D419" s="19"/>
      <c r="E419" s="1"/>
      <c r="F419" s="1"/>
      <c r="G419" s="1"/>
      <c r="H419" s="1"/>
      <c r="I419" s="1"/>
      <c r="J419" s="1"/>
      <c r="K419" s="1"/>
      <c r="L419" s="4"/>
      <c r="M419" s="1"/>
      <c r="N419" s="4"/>
      <c r="O419" s="4"/>
      <c r="P419" s="4"/>
      <c r="Q419" s="1"/>
      <c r="R419" s="15"/>
      <c r="S419" s="23"/>
      <c r="T419" s="25"/>
      <c r="U419" s="25"/>
      <c r="V419" s="25"/>
      <c r="W419" s="25"/>
      <c r="X419" s="25"/>
      <c r="AB419" s="4"/>
      <c r="AC419" s="1"/>
    </row>
    <row r="420" spans="2:29" x14ac:dyDescent="0.25">
      <c r="B420" s="2"/>
      <c r="D420" s="19"/>
      <c r="E420" s="1"/>
      <c r="F420" s="1"/>
      <c r="G420" s="1"/>
      <c r="H420" s="1"/>
      <c r="I420" s="1"/>
      <c r="J420" s="1"/>
      <c r="K420" s="1"/>
      <c r="L420" s="4"/>
      <c r="M420" s="1"/>
      <c r="N420" s="4"/>
      <c r="O420" s="4"/>
      <c r="P420" s="4"/>
      <c r="Q420" s="1"/>
      <c r="R420" s="15"/>
      <c r="S420" s="23"/>
      <c r="T420" s="25"/>
      <c r="U420" s="25"/>
      <c r="V420" s="25"/>
      <c r="W420" s="25"/>
      <c r="X420" s="25"/>
      <c r="AB420" s="4"/>
      <c r="AC420" s="1"/>
    </row>
    <row r="421" spans="2:29" x14ac:dyDescent="0.25">
      <c r="B421" s="2"/>
      <c r="D421" s="19"/>
      <c r="E421" s="1"/>
      <c r="F421" s="1"/>
      <c r="G421" s="1"/>
      <c r="H421" s="1"/>
      <c r="I421" s="1"/>
      <c r="J421" s="1"/>
      <c r="K421" s="1"/>
      <c r="L421" s="4"/>
      <c r="M421" s="1"/>
      <c r="N421" s="4"/>
      <c r="O421" s="4"/>
      <c r="P421" s="4"/>
      <c r="Q421" s="1"/>
      <c r="R421" s="15"/>
      <c r="S421" s="23"/>
      <c r="T421" s="25"/>
      <c r="U421" s="25"/>
      <c r="V421" s="25"/>
      <c r="W421" s="25"/>
      <c r="X421" s="25"/>
      <c r="AB421" s="4"/>
      <c r="AC421" s="1"/>
    </row>
    <row r="422" spans="2:29" x14ac:dyDescent="0.25">
      <c r="B422" s="2"/>
      <c r="D422" s="19"/>
      <c r="E422" s="1"/>
      <c r="F422" s="1"/>
      <c r="G422" s="1"/>
      <c r="H422" s="1"/>
      <c r="I422" s="1"/>
      <c r="J422" s="1"/>
      <c r="K422" s="1"/>
      <c r="L422" s="4"/>
      <c r="M422" s="1"/>
      <c r="N422" s="4"/>
      <c r="O422" s="4"/>
      <c r="P422" s="4"/>
      <c r="Q422" s="1"/>
      <c r="R422" s="8"/>
      <c r="S422" s="22"/>
      <c r="T422" s="30"/>
      <c r="U422" s="30"/>
      <c r="V422" s="30"/>
      <c r="W422" s="30"/>
      <c r="X422" s="25"/>
      <c r="AB422" s="4"/>
      <c r="AC422" s="1"/>
    </row>
    <row r="423" spans="2:29" x14ac:dyDescent="0.25">
      <c r="B423" s="2"/>
      <c r="D423" s="19"/>
      <c r="E423" s="1"/>
      <c r="F423" s="1"/>
      <c r="G423" s="1"/>
      <c r="H423" s="1"/>
      <c r="I423" s="1"/>
      <c r="J423" s="1"/>
      <c r="K423" s="1"/>
      <c r="L423" s="4"/>
      <c r="M423" s="1"/>
      <c r="N423" s="4"/>
      <c r="O423" s="4"/>
      <c r="P423" s="4"/>
      <c r="Q423" s="1"/>
      <c r="R423" s="15"/>
      <c r="S423" s="23"/>
      <c r="T423" s="25"/>
      <c r="U423" s="25"/>
      <c r="V423" s="25"/>
      <c r="W423" s="25"/>
      <c r="X423" s="25"/>
      <c r="AB423" s="4"/>
      <c r="AC423" s="1"/>
    </row>
    <row r="424" spans="2:29" x14ac:dyDescent="0.25">
      <c r="B424" s="2"/>
      <c r="D424" s="19"/>
      <c r="E424" s="1"/>
      <c r="F424" s="1"/>
      <c r="G424" s="1"/>
      <c r="H424" s="1"/>
      <c r="I424" s="1"/>
      <c r="J424" s="1"/>
      <c r="K424" s="1"/>
      <c r="L424" s="4"/>
      <c r="M424" s="1"/>
      <c r="N424" s="4"/>
      <c r="O424" s="4"/>
      <c r="P424" s="4"/>
      <c r="Q424" s="1"/>
      <c r="R424" s="15"/>
      <c r="S424" s="23"/>
      <c r="T424" s="25"/>
      <c r="U424" s="25"/>
      <c r="V424" s="25"/>
      <c r="W424" s="25"/>
      <c r="X424" s="25"/>
      <c r="AB424" s="4"/>
      <c r="AC424" s="1"/>
    </row>
    <row r="425" spans="2:29" x14ac:dyDescent="0.25">
      <c r="B425" s="2"/>
      <c r="D425" s="19"/>
      <c r="E425" s="1"/>
      <c r="F425" s="1"/>
      <c r="G425" s="1"/>
      <c r="H425" s="1"/>
      <c r="I425" s="1"/>
      <c r="J425" s="1"/>
      <c r="K425" s="1"/>
      <c r="L425" s="4"/>
      <c r="M425" s="1"/>
      <c r="N425" s="4"/>
      <c r="O425" s="4"/>
      <c r="P425" s="4"/>
      <c r="Q425" s="1"/>
      <c r="R425" s="15"/>
      <c r="S425" s="23"/>
      <c r="T425" s="25"/>
      <c r="U425" s="25"/>
      <c r="V425" s="25"/>
      <c r="W425" s="25"/>
      <c r="X425" s="25"/>
      <c r="AB425" s="4"/>
      <c r="AC425" s="1"/>
    </row>
    <row r="426" spans="2:29" x14ac:dyDescent="0.25">
      <c r="B426" s="2"/>
      <c r="D426" s="19"/>
      <c r="E426" s="1"/>
      <c r="F426" s="1"/>
      <c r="G426" s="1"/>
      <c r="H426" s="1"/>
      <c r="I426" s="1"/>
      <c r="J426" s="1"/>
      <c r="K426" s="1"/>
      <c r="L426" s="4"/>
      <c r="M426" s="1"/>
      <c r="N426" s="4"/>
      <c r="O426" s="4"/>
      <c r="P426" s="4"/>
      <c r="Q426" s="1"/>
      <c r="R426" s="15"/>
      <c r="S426" s="23"/>
      <c r="T426" s="25"/>
      <c r="U426" s="25"/>
      <c r="V426" s="25"/>
      <c r="W426" s="25"/>
      <c r="X426" s="25"/>
      <c r="AB426" s="4"/>
      <c r="AC426" s="1"/>
    </row>
    <row r="427" spans="2:29" x14ac:dyDescent="0.25">
      <c r="B427" s="2"/>
      <c r="D427" s="19"/>
      <c r="E427" s="1"/>
      <c r="F427" s="1"/>
      <c r="G427" s="1"/>
      <c r="H427" s="1"/>
      <c r="I427" s="1"/>
      <c r="J427" s="1"/>
      <c r="K427" s="1"/>
      <c r="L427" s="4"/>
      <c r="M427" s="1"/>
      <c r="N427" s="4"/>
      <c r="O427" s="4"/>
      <c r="P427" s="4"/>
      <c r="Q427" s="1"/>
      <c r="R427" s="15"/>
      <c r="S427" s="23"/>
      <c r="T427" s="25"/>
      <c r="U427" s="25"/>
      <c r="V427" s="25"/>
      <c r="W427" s="25"/>
      <c r="X427" s="25"/>
      <c r="AB427" s="4"/>
      <c r="AC427" s="1"/>
    </row>
    <row r="428" spans="2:29" x14ac:dyDescent="0.25">
      <c r="B428" s="2"/>
      <c r="D428" s="19"/>
      <c r="E428" s="1"/>
      <c r="F428" s="1"/>
      <c r="G428" s="1"/>
      <c r="H428" s="1"/>
      <c r="I428" s="1"/>
      <c r="J428" s="1"/>
      <c r="K428" s="1"/>
      <c r="L428" s="4"/>
      <c r="M428" s="1"/>
      <c r="N428" s="4"/>
      <c r="O428" s="4"/>
      <c r="P428" s="4"/>
      <c r="Q428" s="1"/>
      <c r="R428" s="15"/>
      <c r="S428" s="23"/>
      <c r="T428" s="25"/>
      <c r="U428" s="25"/>
      <c r="V428" s="25"/>
      <c r="W428" s="25"/>
      <c r="X428" s="25"/>
      <c r="AB428" s="4"/>
      <c r="AC428" s="1"/>
    </row>
    <row r="429" spans="2:29" x14ac:dyDescent="0.25">
      <c r="B429" s="2"/>
      <c r="D429" s="19"/>
      <c r="E429" s="1"/>
      <c r="F429" s="1"/>
      <c r="G429" s="1"/>
      <c r="H429" s="1"/>
      <c r="I429" s="1"/>
      <c r="J429" s="1"/>
      <c r="K429" s="1"/>
      <c r="L429" s="4"/>
      <c r="M429" s="1"/>
      <c r="N429" s="4"/>
      <c r="O429" s="4"/>
      <c r="P429" s="4"/>
      <c r="Q429" s="1"/>
      <c r="R429" s="15"/>
      <c r="S429" s="23"/>
      <c r="T429" s="25"/>
      <c r="U429" s="25"/>
      <c r="V429" s="25"/>
      <c r="W429" s="25"/>
      <c r="X429" s="25"/>
      <c r="AB429" s="4"/>
      <c r="AC429" s="1"/>
    </row>
    <row r="430" spans="2:29" x14ac:dyDescent="0.25">
      <c r="B430" s="2"/>
      <c r="D430" s="19"/>
      <c r="E430" s="1"/>
      <c r="F430" s="1"/>
      <c r="G430" s="1"/>
      <c r="H430" s="1"/>
      <c r="I430" s="1"/>
      <c r="J430" s="1"/>
      <c r="K430" s="1"/>
      <c r="L430" s="4"/>
      <c r="M430" s="1"/>
      <c r="N430" s="4"/>
      <c r="O430" s="4"/>
      <c r="P430" s="4"/>
      <c r="Q430" s="1"/>
      <c r="R430" s="15"/>
      <c r="S430" s="23"/>
      <c r="T430" s="25"/>
      <c r="U430" s="25"/>
      <c r="V430" s="25"/>
      <c r="W430" s="25"/>
      <c r="X430" s="25"/>
      <c r="AB430" s="4"/>
      <c r="AC430" s="1"/>
    </row>
    <row r="431" spans="2:29" x14ac:dyDescent="0.25">
      <c r="B431" s="2"/>
      <c r="D431" s="19"/>
      <c r="E431" s="1"/>
      <c r="F431" s="1"/>
      <c r="G431" s="1"/>
      <c r="H431" s="1"/>
      <c r="I431" s="1"/>
      <c r="J431" s="1"/>
      <c r="K431" s="1"/>
      <c r="L431" s="4"/>
      <c r="M431" s="1"/>
      <c r="N431" s="4"/>
      <c r="O431" s="4"/>
      <c r="P431" s="4"/>
      <c r="Q431" s="1"/>
      <c r="R431" s="15"/>
      <c r="S431" s="23"/>
      <c r="T431" s="25"/>
      <c r="U431" s="25"/>
      <c r="V431" s="25"/>
      <c r="W431" s="25"/>
      <c r="X431" s="25"/>
      <c r="AB431" s="4"/>
      <c r="AC431" s="1"/>
    </row>
    <row r="432" spans="2:29" x14ac:dyDescent="0.25">
      <c r="B432" s="2"/>
      <c r="D432" s="19"/>
      <c r="E432" s="1"/>
      <c r="F432" s="1"/>
      <c r="G432" s="1"/>
      <c r="H432" s="1"/>
      <c r="I432" s="1"/>
      <c r="J432" s="1"/>
      <c r="K432" s="1"/>
      <c r="L432" s="4"/>
      <c r="M432" s="1"/>
      <c r="N432" s="4"/>
      <c r="O432" s="4"/>
      <c r="P432" s="4"/>
      <c r="Q432" s="1"/>
      <c r="R432" s="15"/>
      <c r="S432" s="23"/>
      <c r="T432" s="25"/>
      <c r="U432" s="25"/>
      <c r="V432" s="25"/>
      <c r="W432" s="25"/>
      <c r="X432" s="25"/>
      <c r="AB432" s="4"/>
      <c r="AC432" s="1"/>
    </row>
    <row r="433" spans="2:29" x14ac:dyDescent="0.25">
      <c r="B433" s="2"/>
      <c r="D433" s="19"/>
      <c r="E433" s="1"/>
      <c r="F433" s="1"/>
      <c r="G433" s="1"/>
      <c r="H433" s="1"/>
      <c r="I433" s="1"/>
      <c r="J433" s="1"/>
      <c r="K433" s="1"/>
      <c r="L433" s="4"/>
      <c r="M433" s="1"/>
      <c r="N433" s="4"/>
      <c r="O433" s="4"/>
      <c r="P433" s="4"/>
      <c r="Q433" s="1"/>
      <c r="R433" s="15"/>
      <c r="S433" s="23"/>
      <c r="T433" s="25"/>
      <c r="U433" s="25"/>
      <c r="V433" s="25"/>
      <c r="W433" s="25"/>
      <c r="X433" s="25"/>
      <c r="AB433" s="4"/>
      <c r="AC433" s="1"/>
    </row>
    <row r="434" spans="2:29" x14ac:dyDescent="0.25">
      <c r="B434" s="2"/>
      <c r="D434" s="19"/>
      <c r="E434" s="1"/>
      <c r="F434" s="1"/>
      <c r="G434" s="1"/>
      <c r="H434" s="1"/>
      <c r="I434" s="1"/>
      <c r="J434" s="1"/>
      <c r="K434" s="1"/>
      <c r="L434" s="4"/>
      <c r="M434" s="1"/>
      <c r="N434" s="4"/>
      <c r="O434" s="4"/>
      <c r="P434" s="4"/>
      <c r="Q434" s="1"/>
      <c r="R434" s="15"/>
      <c r="S434" s="23"/>
      <c r="T434" s="25"/>
      <c r="U434" s="25"/>
      <c r="V434" s="25"/>
      <c r="W434" s="25"/>
      <c r="X434" s="25"/>
      <c r="AB434" s="4"/>
      <c r="AC434" s="1"/>
    </row>
    <row r="435" spans="2:29" x14ac:dyDescent="0.25">
      <c r="B435" s="2"/>
      <c r="D435" s="19"/>
      <c r="E435" s="1"/>
      <c r="F435" s="1"/>
      <c r="G435" s="1"/>
      <c r="H435" s="1"/>
      <c r="I435" s="1"/>
      <c r="J435" s="1"/>
      <c r="K435" s="1"/>
      <c r="L435" s="4"/>
      <c r="M435" s="1"/>
      <c r="N435" s="4"/>
      <c r="O435" s="4"/>
      <c r="P435" s="4"/>
      <c r="Q435" s="1"/>
      <c r="R435" s="15"/>
      <c r="S435" s="23"/>
      <c r="T435" s="25"/>
      <c r="U435" s="25"/>
      <c r="V435" s="25"/>
      <c r="W435" s="25"/>
      <c r="X435" s="25"/>
      <c r="AB435" s="4"/>
      <c r="AC435" s="1"/>
    </row>
    <row r="436" spans="2:29" x14ac:dyDescent="0.25">
      <c r="B436" s="2"/>
      <c r="D436" s="19"/>
      <c r="E436" s="1"/>
      <c r="F436" s="1"/>
      <c r="G436" s="1"/>
      <c r="H436" s="1"/>
      <c r="I436" s="1"/>
      <c r="J436" s="1"/>
      <c r="K436" s="1"/>
      <c r="L436" s="4"/>
      <c r="M436" s="1"/>
      <c r="N436" s="4"/>
      <c r="O436" s="4"/>
      <c r="P436" s="4"/>
      <c r="Q436" s="1"/>
      <c r="R436" s="15"/>
      <c r="S436" s="23"/>
      <c r="T436" s="25"/>
      <c r="U436" s="25"/>
      <c r="V436" s="25"/>
      <c r="W436" s="25"/>
      <c r="X436" s="25"/>
      <c r="AB436" s="4"/>
      <c r="AC436" s="1"/>
    </row>
    <row r="437" spans="2:29" x14ac:dyDescent="0.25">
      <c r="B437" s="2"/>
      <c r="D437" s="19"/>
      <c r="E437" s="1"/>
      <c r="F437" s="1"/>
      <c r="G437" s="1"/>
      <c r="H437" s="1"/>
      <c r="I437" s="1"/>
      <c r="J437" s="1"/>
      <c r="K437" s="1"/>
      <c r="L437" s="4"/>
      <c r="M437" s="1"/>
      <c r="N437" s="4"/>
      <c r="O437" s="4"/>
      <c r="P437" s="4"/>
      <c r="Q437" s="1"/>
      <c r="R437" s="15"/>
      <c r="S437" s="23"/>
      <c r="T437" s="25"/>
      <c r="U437" s="25"/>
      <c r="V437" s="25"/>
      <c r="W437" s="25"/>
      <c r="X437" s="25"/>
      <c r="AB437" s="4"/>
      <c r="AC437" s="1"/>
    </row>
    <row r="438" spans="2:29" x14ac:dyDescent="0.25">
      <c r="B438" s="2"/>
      <c r="D438" s="19"/>
      <c r="E438" s="1"/>
      <c r="F438" s="1"/>
      <c r="G438" s="1"/>
      <c r="H438" s="1"/>
      <c r="I438" s="1"/>
      <c r="J438" s="1"/>
      <c r="K438" s="1"/>
      <c r="L438" s="4"/>
      <c r="M438" s="1"/>
      <c r="N438" s="4"/>
      <c r="O438" s="4"/>
      <c r="P438" s="4"/>
      <c r="Q438" s="1"/>
      <c r="R438" s="15"/>
      <c r="S438" s="23"/>
      <c r="T438" s="25"/>
      <c r="U438" s="25"/>
      <c r="V438" s="25"/>
      <c r="W438" s="25"/>
      <c r="X438" s="25"/>
      <c r="AB438" s="4"/>
      <c r="AC438" s="1"/>
    </row>
    <row r="439" spans="2:29" x14ac:dyDescent="0.25">
      <c r="B439" s="2"/>
      <c r="D439" s="19"/>
      <c r="E439" s="1"/>
      <c r="F439" s="1"/>
      <c r="G439" s="1"/>
      <c r="H439" s="1"/>
      <c r="I439" s="1"/>
      <c r="J439" s="1"/>
      <c r="K439" s="1"/>
      <c r="L439" s="4"/>
      <c r="M439" s="1"/>
      <c r="N439" s="4"/>
      <c r="O439" s="4"/>
      <c r="P439" s="4"/>
      <c r="Q439" s="1"/>
      <c r="R439" s="15"/>
      <c r="S439" s="23"/>
      <c r="T439" s="25"/>
      <c r="U439" s="25"/>
      <c r="V439" s="25"/>
      <c r="W439" s="25"/>
      <c r="X439" s="25"/>
      <c r="AB439" s="4"/>
      <c r="AC439" s="1"/>
    </row>
    <row r="440" spans="2:29" x14ac:dyDescent="0.25">
      <c r="B440" s="2"/>
      <c r="D440" s="19"/>
      <c r="E440" s="1"/>
      <c r="F440" s="1"/>
      <c r="G440" s="1"/>
      <c r="H440" s="1"/>
      <c r="I440" s="1"/>
      <c r="J440" s="1"/>
      <c r="K440" s="1"/>
      <c r="L440" s="4"/>
      <c r="M440" s="1"/>
      <c r="N440" s="4"/>
      <c r="O440" s="4"/>
      <c r="P440" s="4"/>
      <c r="Q440" s="1"/>
      <c r="R440" s="15"/>
      <c r="S440" s="23"/>
      <c r="T440" s="25"/>
      <c r="U440" s="25"/>
      <c r="V440" s="25"/>
      <c r="W440" s="25"/>
      <c r="X440" s="25"/>
      <c r="AB440" s="4"/>
      <c r="AC440" s="1"/>
    </row>
    <row r="441" spans="2:29" x14ac:dyDescent="0.25">
      <c r="B441" s="2"/>
      <c r="D441" s="19"/>
      <c r="E441" s="1"/>
      <c r="F441" s="1"/>
      <c r="G441" s="1"/>
      <c r="H441" s="1"/>
      <c r="I441" s="1"/>
      <c r="J441" s="1"/>
      <c r="K441" s="1"/>
      <c r="L441" s="4"/>
      <c r="M441" s="1"/>
      <c r="N441" s="4"/>
      <c r="O441" s="4"/>
      <c r="P441" s="4"/>
      <c r="Q441" s="1"/>
      <c r="R441" s="15"/>
      <c r="S441" s="23"/>
      <c r="T441" s="25"/>
      <c r="U441" s="25"/>
      <c r="V441" s="25"/>
      <c r="W441" s="25"/>
      <c r="X441" s="25"/>
      <c r="AB441" s="4"/>
      <c r="AC441" s="1"/>
    </row>
    <row r="442" spans="2:29" x14ac:dyDescent="0.25">
      <c r="B442" s="2"/>
      <c r="D442" s="19"/>
      <c r="E442" s="1"/>
      <c r="F442" s="1"/>
      <c r="G442" s="1"/>
      <c r="H442" s="1"/>
      <c r="I442" s="1"/>
      <c r="J442" s="1"/>
      <c r="K442" s="1"/>
      <c r="L442" s="4"/>
      <c r="M442" s="1"/>
      <c r="N442" s="4"/>
      <c r="O442" s="4"/>
      <c r="P442" s="4"/>
      <c r="Q442" s="1"/>
      <c r="R442" s="15"/>
      <c r="S442" s="23"/>
      <c r="T442" s="25"/>
      <c r="U442" s="25"/>
      <c r="V442" s="25"/>
      <c r="W442" s="25"/>
      <c r="X442" s="25"/>
      <c r="AB442" s="4"/>
      <c r="AC442" s="1"/>
    </row>
    <row r="443" spans="2:29" x14ac:dyDescent="0.25">
      <c r="B443" s="2"/>
      <c r="D443" s="19"/>
      <c r="E443" s="1"/>
      <c r="F443" s="1"/>
      <c r="G443" s="1"/>
      <c r="H443" s="1"/>
      <c r="I443" s="1"/>
      <c r="J443" s="1"/>
      <c r="K443" s="1"/>
      <c r="L443" s="4"/>
      <c r="M443" s="1"/>
      <c r="N443" s="4"/>
      <c r="O443" s="4"/>
      <c r="P443" s="4"/>
      <c r="Q443" s="1"/>
      <c r="R443" s="15"/>
      <c r="S443" s="23"/>
      <c r="T443" s="25"/>
      <c r="U443" s="25"/>
      <c r="V443" s="25"/>
      <c r="W443" s="25"/>
      <c r="X443" s="25"/>
      <c r="AB443" s="4"/>
      <c r="AC443" s="1"/>
    </row>
    <row r="444" spans="2:29" x14ac:dyDescent="0.25">
      <c r="B444" s="2"/>
      <c r="D444" s="19"/>
      <c r="E444" s="1"/>
      <c r="F444" s="1"/>
      <c r="G444" s="1"/>
      <c r="H444" s="1"/>
      <c r="I444" s="1"/>
      <c r="J444" s="1"/>
      <c r="K444" s="1"/>
      <c r="L444" s="4"/>
      <c r="M444" s="1"/>
      <c r="N444" s="4"/>
      <c r="O444" s="4"/>
      <c r="P444" s="4"/>
      <c r="Q444" s="1"/>
      <c r="R444" s="15"/>
      <c r="S444" s="23"/>
      <c r="T444" s="25"/>
      <c r="U444" s="25"/>
      <c r="V444" s="25"/>
      <c r="W444" s="25"/>
      <c r="X444" s="25"/>
      <c r="AB444" s="4"/>
      <c r="AC444" s="1"/>
    </row>
    <row r="445" spans="2:29" x14ac:dyDescent="0.25">
      <c r="B445" s="2"/>
      <c r="D445" s="19"/>
      <c r="E445" s="1"/>
      <c r="F445" s="1"/>
      <c r="G445" s="1"/>
      <c r="H445" s="1"/>
      <c r="I445" s="1"/>
      <c r="J445" s="1"/>
      <c r="K445" s="1"/>
      <c r="L445" s="4"/>
      <c r="M445" s="1"/>
      <c r="N445" s="4"/>
      <c r="O445" s="4"/>
      <c r="P445" s="4"/>
      <c r="Q445" s="1"/>
      <c r="R445" s="15"/>
      <c r="S445" s="23"/>
      <c r="T445" s="25"/>
      <c r="U445" s="25"/>
      <c r="V445" s="25"/>
      <c r="W445" s="25"/>
      <c r="X445" s="25"/>
      <c r="AB445" s="4"/>
      <c r="AC445" s="1"/>
    </row>
    <row r="446" spans="2:29" x14ac:dyDescent="0.25">
      <c r="B446" s="2"/>
      <c r="D446" s="19"/>
      <c r="E446" s="1"/>
      <c r="F446" s="1"/>
      <c r="G446" s="1"/>
      <c r="H446" s="1"/>
      <c r="I446" s="1"/>
      <c r="J446" s="1"/>
      <c r="K446" s="1"/>
      <c r="L446" s="4"/>
      <c r="M446" s="1"/>
      <c r="N446" s="4"/>
      <c r="O446" s="4"/>
      <c r="P446" s="4"/>
      <c r="Q446" s="1"/>
      <c r="R446" s="15"/>
      <c r="S446" s="23"/>
      <c r="T446" s="25"/>
      <c r="U446" s="25"/>
      <c r="V446" s="25"/>
      <c r="W446" s="25"/>
      <c r="X446" s="25"/>
      <c r="AB446" s="4"/>
      <c r="AC446" s="1"/>
    </row>
    <row r="447" spans="2:29" x14ac:dyDescent="0.25">
      <c r="B447" s="2"/>
      <c r="D447" s="19"/>
      <c r="E447" s="1"/>
      <c r="F447" s="1"/>
      <c r="G447" s="1"/>
      <c r="H447" s="1"/>
      <c r="I447" s="1"/>
      <c r="J447" s="1"/>
      <c r="K447" s="1"/>
      <c r="L447" s="4"/>
      <c r="M447" s="1"/>
      <c r="N447" s="4"/>
      <c r="O447" s="4"/>
      <c r="P447" s="4"/>
      <c r="Q447" s="1"/>
      <c r="R447" s="15"/>
      <c r="S447" s="23"/>
      <c r="T447" s="25"/>
      <c r="U447" s="25"/>
      <c r="V447" s="25"/>
      <c r="W447" s="25"/>
      <c r="X447" s="25"/>
      <c r="AB447" s="4"/>
      <c r="AC447" s="1"/>
    </row>
    <row r="448" spans="2:29" x14ac:dyDescent="0.25">
      <c r="B448" s="2"/>
      <c r="D448" s="19"/>
      <c r="E448" s="1"/>
      <c r="F448" s="1"/>
      <c r="G448" s="1"/>
      <c r="H448" s="1"/>
      <c r="I448" s="1"/>
      <c r="J448" s="1"/>
      <c r="K448" s="1"/>
      <c r="L448" s="4"/>
      <c r="M448" s="1"/>
      <c r="N448" s="4"/>
      <c r="O448" s="4"/>
      <c r="P448" s="4"/>
      <c r="Q448" s="1"/>
      <c r="R448" s="15"/>
      <c r="S448" s="23"/>
      <c r="T448" s="25"/>
      <c r="U448" s="25"/>
      <c r="V448" s="25"/>
      <c r="W448" s="25"/>
      <c r="X448" s="25"/>
      <c r="AB448" s="4"/>
      <c r="AC448" s="1"/>
    </row>
    <row r="449" spans="2:29" x14ac:dyDescent="0.25">
      <c r="B449" s="2"/>
      <c r="D449" s="19"/>
      <c r="E449" s="1"/>
      <c r="F449" s="1"/>
      <c r="G449" s="1"/>
      <c r="H449" s="1"/>
      <c r="I449" s="1"/>
      <c r="J449" s="1"/>
      <c r="K449" s="1"/>
      <c r="L449" s="4"/>
      <c r="M449" s="1"/>
      <c r="N449" s="4"/>
      <c r="O449" s="4"/>
      <c r="P449" s="4"/>
      <c r="Q449" s="1"/>
      <c r="R449" s="15"/>
      <c r="S449" s="23"/>
      <c r="T449" s="25"/>
      <c r="U449" s="25"/>
      <c r="V449" s="25"/>
      <c r="W449" s="25"/>
      <c r="X449" s="25"/>
      <c r="AB449" s="4"/>
      <c r="AC449" s="1"/>
    </row>
    <row r="450" spans="2:29" x14ac:dyDescent="0.25">
      <c r="B450" s="2"/>
      <c r="D450" s="19"/>
      <c r="E450" s="1"/>
      <c r="F450" s="1"/>
      <c r="G450" s="1"/>
      <c r="H450" s="1"/>
      <c r="I450" s="1"/>
      <c r="J450" s="1"/>
      <c r="K450" s="1"/>
      <c r="L450" s="4"/>
      <c r="M450" s="1"/>
      <c r="N450" s="4"/>
      <c r="O450" s="4"/>
      <c r="P450" s="4"/>
      <c r="Q450" s="1"/>
      <c r="R450" s="15"/>
      <c r="S450" s="23"/>
      <c r="T450" s="25"/>
      <c r="U450" s="25"/>
      <c r="V450" s="25"/>
      <c r="W450" s="25"/>
      <c r="X450" s="25"/>
      <c r="AB450" s="4"/>
      <c r="AC450" s="1"/>
    </row>
    <row r="451" spans="2:29" x14ac:dyDescent="0.25">
      <c r="B451" s="2"/>
      <c r="D451" s="19"/>
      <c r="E451" s="1"/>
      <c r="F451" s="1"/>
      <c r="G451" s="1"/>
      <c r="H451" s="1"/>
      <c r="I451" s="1"/>
      <c r="J451" s="1"/>
      <c r="K451" s="1"/>
      <c r="L451" s="4"/>
      <c r="M451" s="1"/>
      <c r="N451" s="4"/>
      <c r="O451" s="4"/>
      <c r="P451" s="4"/>
      <c r="Q451" s="1"/>
      <c r="R451" s="15"/>
      <c r="S451" s="23"/>
      <c r="T451" s="25"/>
      <c r="U451" s="25"/>
      <c r="V451" s="25"/>
      <c r="W451" s="25"/>
      <c r="X451" s="25"/>
      <c r="AB451" s="4"/>
      <c r="AC451" s="1"/>
    </row>
    <row r="452" spans="2:29" x14ac:dyDescent="0.25">
      <c r="B452" s="2"/>
      <c r="D452" s="19"/>
      <c r="E452" s="1"/>
      <c r="F452" s="1"/>
      <c r="G452" s="1"/>
      <c r="H452" s="1"/>
      <c r="I452" s="1"/>
      <c r="J452" s="1"/>
      <c r="K452" s="1"/>
      <c r="L452" s="4"/>
      <c r="M452" s="1"/>
      <c r="N452" s="4"/>
      <c r="O452" s="4"/>
      <c r="P452" s="4"/>
      <c r="Q452" s="1"/>
      <c r="R452" s="15"/>
      <c r="S452" s="23"/>
      <c r="T452" s="25"/>
      <c r="U452" s="25"/>
      <c r="V452" s="25"/>
      <c r="W452" s="25"/>
      <c r="X452" s="25"/>
      <c r="AB452" s="4"/>
      <c r="AC452" s="1"/>
    </row>
    <row r="453" spans="2:29" x14ac:dyDescent="0.25">
      <c r="B453" s="2"/>
      <c r="D453" s="19"/>
      <c r="E453" s="1"/>
      <c r="F453" s="1"/>
      <c r="G453" s="1"/>
      <c r="H453" s="1"/>
      <c r="I453" s="1"/>
      <c r="J453" s="1"/>
      <c r="K453" s="1"/>
      <c r="L453" s="4"/>
      <c r="M453" s="1"/>
      <c r="N453" s="4"/>
      <c r="O453" s="4"/>
      <c r="P453" s="4"/>
      <c r="Q453" s="1"/>
      <c r="R453" s="15"/>
      <c r="S453" s="23"/>
      <c r="T453" s="25"/>
      <c r="U453" s="25"/>
      <c r="V453" s="25"/>
      <c r="W453" s="25"/>
      <c r="X453" s="25"/>
      <c r="AB453" s="4"/>
      <c r="AC453" s="1"/>
    </row>
    <row r="454" spans="2:29" x14ac:dyDescent="0.25">
      <c r="B454" s="2"/>
      <c r="D454" s="19"/>
      <c r="E454" s="1"/>
      <c r="F454" s="1"/>
      <c r="G454" s="1"/>
      <c r="H454" s="1"/>
      <c r="I454" s="1"/>
      <c r="J454" s="1"/>
      <c r="K454" s="1"/>
      <c r="L454" s="4"/>
      <c r="M454" s="1"/>
      <c r="N454" s="4"/>
      <c r="O454" s="4"/>
      <c r="P454" s="4"/>
      <c r="Q454" s="1"/>
      <c r="R454" s="15"/>
      <c r="S454" s="23"/>
      <c r="T454" s="25"/>
      <c r="U454" s="25"/>
      <c r="V454" s="25"/>
      <c r="W454" s="25"/>
      <c r="X454" s="25"/>
      <c r="AB454" s="4"/>
      <c r="AC454" s="1"/>
    </row>
    <row r="455" spans="2:29" x14ac:dyDescent="0.25">
      <c r="B455" s="2"/>
      <c r="D455" s="19"/>
      <c r="E455" s="1"/>
      <c r="F455" s="1"/>
      <c r="G455" s="1"/>
      <c r="H455" s="1"/>
      <c r="I455" s="1"/>
      <c r="J455" s="1"/>
      <c r="K455" s="1"/>
      <c r="L455" s="4"/>
      <c r="M455" s="1"/>
      <c r="N455" s="4"/>
      <c r="O455" s="4"/>
      <c r="P455" s="4"/>
      <c r="Q455" s="1"/>
      <c r="R455" s="15"/>
      <c r="S455" s="23"/>
      <c r="T455" s="25"/>
      <c r="U455" s="25"/>
      <c r="V455" s="25"/>
      <c r="W455" s="25"/>
      <c r="X455" s="25"/>
      <c r="AB455" s="4"/>
      <c r="AC455" s="1"/>
    </row>
    <row r="456" spans="2:29" x14ac:dyDescent="0.25">
      <c r="B456" s="2"/>
      <c r="D456" s="19"/>
      <c r="E456" s="1"/>
      <c r="F456" s="1"/>
      <c r="G456" s="1"/>
      <c r="H456" s="1"/>
      <c r="I456" s="1"/>
      <c r="J456" s="1"/>
      <c r="K456" s="1"/>
      <c r="L456" s="4"/>
      <c r="M456" s="1"/>
      <c r="N456" s="4"/>
      <c r="O456" s="4"/>
      <c r="P456" s="4"/>
      <c r="Q456" s="1"/>
      <c r="R456" s="15"/>
      <c r="S456" s="23"/>
      <c r="T456" s="25"/>
      <c r="U456" s="25"/>
      <c r="V456" s="25"/>
      <c r="W456" s="25"/>
      <c r="X456" s="25"/>
      <c r="AB456" s="4"/>
      <c r="AC456" s="1"/>
    </row>
    <row r="457" spans="2:29" x14ac:dyDescent="0.25">
      <c r="B457" s="2"/>
      <c r="D457" s="19"/>
      <c r="E457" s="1"/>
      <c r="F457" s="1"/>
      <c r="G457" s="1"/>
      <c r="H457" s="1"/>
      <c r="I457" s="1"/>
      <c r="J457" s="1"/>
      <c r="K457" s="1"/>
      <c r="L457" s="4"/>
      <c r="M457" s="1"/>
      <c r="N457" s="4"/>
      <c r="O457" s="4"/>
      <c r="P457" s="4"/>
      <c r="Q457" s="1"/>
      <c r="R457" s="15"/>
      <c r="S457" s="23"/>
      <c r="T457" s="25"/>
      <c r="U457" s="25"/>
      <c r="V457" s="25"/>
      <c r="W457" s="25"/>
      <c r="X457" s="25"/>
      <c r="AB457" s="4"/>
      <c r="AC457" s="1"/>
    </row>
    <row r="458" spans="2:29" x14ac:dyDescent="0.25">
      <c r="B458" s="2"/>
      <c r="D458" s="19"/>
      <c r="E458" s="1"/>
      <c r="F458" s="1"/>
      <c r="G458" s="1"/>
      <c r="H458" s="1"/>
      <c r="I458" s="1"/>
      <c r="J458" s="1"/>
      <c r="K458" s="1"/>
      <c r="L458" s="4"/>
      <c r="M458" s="1"/>
      <c r="N458" s="4"/>
      <c r="O458" s="4"/>
      <c r="P458" s="4"/>
      <c r="Q458" s="1"/>
      <c r="R458" s="15"/>
      <c r="S458" s="23"/>
      <c r="T458" s="25"/>
      <c r="U458" s="25"/>
      <c r="V458" s="25"/>
      <c r="W458" s="25"/>
      <c r="X458" s="25"/>
      <c r="AB458" s="4"/>
      <c r="AC458" s="1"/>
    </row>
    <row r="459" spans="2:29" x14ac:dyDescent="0.25">
      <c r="B459" s="2"/>
      <c r="D459" s="19"/>
      <c r="E459" s="1"/>
      <c r="F459" s="1"/>
      <c r="G459" s="1"/>
      <c r="H459" s="1"/>
      <c r="I459" s="1"/>
      <c r="J459" s="1"/>
      <c r="K459" s="1"/>
      <c r="L459" s="4"/>
      <c r="M459" s="1"/>
      <c r="N459" s="4"/>
      <c r="O459" s="4"/>
      <c r="P459" s="4"/>
      <c r="Q459" s="1"/>
      <c r="R459" s="15"/>
      <c r="S459" s="23"/>
      <c r="T459" s="25"/>
      <c r="U459" s="25"/>
      <c r="V459" s="25"/>
      <c r="W459" s="25"/>
      <c r="X459" s="25"/>
      <c r="AB459" s="4"/>
      <c r="AC459" s="1"/>
    </row>
    <row r="460" spans="2:29" x14ac:dyDescent="0.25">
      <c r="B460" s="2"/>
      <c r="D460" s="19"/>
      <c r="E460" s="1"/>
      <c r="F460" s="1"/>
      <c r="G460" s="1"/>
      <c r="H460" s="1"/>
      <c r="I460" s="1"/>
      <c r="J460" s="1"/>
      <c r="K460" s="1"/>
      <c r="L460" s="4"/>
      <c r="M460" s="1"/>
      <c r="N460" s="4"/>
      <c r="O460" s="4"/>
      <c r="P460" s="4"/>
      <c r="Q460" s="1"/>
      <c r="R460" s="15"/>
      <c r="S460" s="23"/>
      <c r="T460" s="25"/>
      <c r="U460" s="25"/>
      <c r="V460" s="25"/>
      <c r="W460" s="25"/>
      <c r="X460" s="25"/>
      <c r="AB460" s="4"/>
      <c r="AC460" s="1"/>
    </row>
    <row r="461" spans="2:29" x14ac:dyDescent="0.25">
      <c r="B461" s="2"/>
      <c r="D461" s="19"/>
      <c r="E461" s="1"/>
      <c r="F461" s="1"/>
      <c r="G461" s="1"/>
      <c r="H461" s="1"/>
      <c r="I461" s="1"/>
      <c r="J461" s="1"/>
      <c r="K461" s="1"/>
      <c r="L461" s="4"/>
      <c r="M461" s="1"/>
      <c r="N461" s="4"/>
      <c r="O461" s="4"/>
      <c r="P461" s="4"/>
      <c r="Q461" s="1"/>
      <c r="R461" s="15"/>
      <c r="S461" s="23"/>
      <c r="T461" s="25"/>
      <c r="U461" s="25"/>
      <c r="V461" s="25"/>
      <c r="W461" s="25"/>
      <c r="X461" s="25"/>
      <c r="AB461" s="4"/>
      <c r="AC461" s="1"/>
    </row>
    <row r="462" spans="2:29" x14ac:dyDescent="0.25">
      <c r="B462" s="2"/>
      <c r="D462" s="19"/>
      <c r="E462" s="1"/>
      <c r="F462" s="1"/>
      <c r="G462" s="1"/>
      <c r="H462" s="1"/>
      <c r="I462" s="1"/>
      <c r="J462" s="1"/>
      <c r="K462" s="1"/>
      <c r="L462" s="4"/>
      <c r="M462" s="1"/>
      <c r="N462" s="4"/>
      <c r="O462" s="4"/>
      <c r="P462" s="4"/>
      <c r="Q462" s="1"/>
      <c r="R462" s="15"/>
      <c r="S462" s="23"/>
      <c r="T462" s="25"/>
      <c r="U462" s="25"/>
      <c r="V462" s="25"/>
      <c r="W462" s="25"/>
      <c r="X462" s="25"/>
      <c r="AB462" s="4"/>
      <c r="AC462" s="1"/>
    </row>
    <row r="463" spans="2:29" x14ac:dyDescent="0.25">
      <c r="B463" s="2"/>
      <c r="D463" s="19"/>
      <c r="E463" s="1"/>
      <c r="F463" s="1"/>
      <c r="G463" s="1"/>
      <c r="H463" s="1"/>
      <c r="I463" s="1"/>
      <c r="J463" s="1"/>
      <c r="K463" s="1"/>
      <c r="L463" s="4"/>
      <c r="M463" s="1"/>
      <c r="N463" s="4"/>
      <c r="O463" s="4"/>
      <c r="P463" s="4"/>
      <c r="Q463" s="1"/>
      <c r="R463" s="15"/>
      <c r="S463" s="23"/>
      <c r="T463" s="25"/>
      <c r="U463" s="25"/>
      <c r="V463" s="25"/>
      <c r="W463" s="25"/>
      <c r="X463" s="25"/>
      <c r="AB463" s="4"/>
      <c r="AC463" s="1"/>
    </row>
    <row r="464" spans="2:29" x14ac:dyDescent="0.25">
      <c r="B464" s="2"/>
      <c r="D464" s="19"/>
      <c r="E464" s="1"/>
      <c r="F464" s="1"/>
      <c r="G464" s="1"/>
      <c r="H464" s="1"/>
      <c r="I464" s="1"/>
      <c r="J464" s="1"/>
      <c r="K464" s="1"/>
      <c r="L464" s="4"/>
      <c r="M464" s="1"/>
      <c r="N464" s="4"/>
      <c r="O464" s="4"/>
      <c r="P464" s="4"/>
      <c r="Q464" s="1"/>
      <c r="R464" s="15"/>
      <c r="S464" s="23"/>
      <c r="T464" s="25"/>
      <c r="U464" s="25"/>
      <c r="V464" s="25"/>
      <c r="W464" s="25"/>
      <c r="X464" s="25"/>
      <c r="AB464" s="4"/>
      <c r="AC464" s="1"/>
    </row>
    <row r="465" spans="2:29" x14ac:dyDescent="0.25">
      <c r="B465" s="2"/>
      <c r="D465" s="19"/>
      <c r="E465" s="1"/>
      <c r="F465" s="1"/>
      <c r="G465" s="1"/>
      <c r="H465" s="1"/>
      <c r="I465" s="1"/>
      <c r="J465" s="1"/>
      <c r="K465" s="1"/>
      <c r="L465" s="4"/>
      <c r="M465" s="1"/>
      <c r="N465" s="4"/>
      <c r="O465" s="4"/>
      <c r="P465" s="4"/>
      <c r="Q465" s="1"/>
      <c r="R465" s="15"/>
      <c r="S465" s="23"/>
      <c r="T465" s="25"/>
      <c r="U465" s="25"/>
      <c r="V465" s="25"/>
      <c r="W465" s="25"/>
      <c r="X465" s="25"/>
      <c r="AB465" s="4"/>
      <c r="AC465" s="1"/>
    </row>
    <row r="466" spans="2:29" x14ac:dyDescent="0.25">
      <c r="B466" s="2"/>
      <c r="D466" s="19"/>
      <c r="E466" s="1"/>
      <c r="F466" s="1"/>
      <c r="G466" s="1"/>
      <c r="H466" s="1"/>
      <c r="I466" s="1"/>
      <c r="J466" s="1"/>
      <c r="K466" s="1"/>
      <c r="L466" s="4"/>
      <c r="M466" s="1"/>
      <c r="N466" s="4"/>
      <c r="O466" s="4"/>
      <c r="P466" s="4"/>
      <c r="Q466" s="1"/>
      <c r="R466" s="15"/>
      <c r="S466" s="23"/>
      <c r="T466" s="25"/>
      <c r="U466" s="25"/>
      <c r="V466" s="25"/>
      <c r="W466" s="25"/>
      <c r="X466" s="25"/>
      <c r="AB466" s="4"/>
      <c r="AC466" s="1"/>
    </row>
    <row r="467" spans="2:29" x14ac:dyDescent="0.25">
      <c r="B467" s="2"/>
      <c r="D467" s="19"/>
      <c r="E467" s="1"/>
      <c r="F467" s="1"/>
      <c r="G467" s="1"/>
      <c r="H467" s="1"/>
      <c r="I467" s="1"/>
      <c r="J467" s="1"/>
      <c r="K467" s="1"/>
      <c r="L467" s="4"/>
      <c r="M467" s="1"/>
      <c r="N467" s="4"/>
      <c r="O467" s="4"/>
      <c r="P467" s="4"/>
      <c r="Q467" s="1"/>
      <c r="R467" s="15"/>
      <c r="S467" s="23"/>
      <c r="T467" s="25"/>
      <c r="U467" s="25"/>
      <c r="V467" s="25"/>
      <c r="W467" s="25"/>
      <c r="X467" s="25"/>
      <c r="AB467" s="4"/>
      <c r="AC467" s="1"/>
    </row>
    <row r="468" spans="2:29" x14ac:dyDescent="0.25">
      <c r="B468" s="2"/>
      <c r="D468" s="19"/>
      <c r="E468" s="1"/>
      <c r="F468" s="1"/>
      <c r="G468" s="1"/>
      <c r="H468" s="1"/>
      <c r="I468" s="1"/>
      <c r="J468" s="1"/>
      <c r="K468" s="1"/>
      <c r="L468" s="4"/>
      <c r="M468" s="1"/>
      <c r="N468" s="4"/>
      <c r="O468" s="4"/>
      <c r="P468" s="4"/>
      <c r="Q468" s="1"/>
      <c r="R468" s="15"/>
      <c r="S468" s="23"/>
      <c r="T468" s="25"/>
      <c r="U468" s="25"/>
      <c r="V468" s="25"/>
      <c r="W468" s="25"/>
      <c r="X468" s="25"/>
      <c r="AB468" s="4"/>
      <c r="AC468" s="1"/>
    </row>
    <row r="469" spans="2:29" x14ac:dyDescent="0.25">
      <c r="B469" s="2"/>
      <c r="D469" s="19"/>
      <c r="E469" s="1"/>
      <c r="F469" s="1"/>
      <c r="G469" s="1"/>
      <c r="H469" s="1"/>
      <c r="I469" s="1"/>
      <c r="J469" s="1"/>
      <c r="K469" s="1"/>
      <c r="L469" s="4"/>
      <c r="M469" s="1"/>
      <c r="N469" s="4"/>
      <c r="O469" s="4"/>
      <c r="P469" s="4"/>
      <c r="Q469" s="1"/>
      <c r="R469" s="15"/>
      <c r="S469" s="23"/>
      <c r="T469" s="25"/>
      <c r="U469" s="25"/>
      <c r="V469" s="25"/>
      <c r="W469" s="25"/>
      <c r="X469" s="25"/>
      <c r="AB469" s="4"/>
      <c r="AC469" s="1"/>
    </row>
    <row r="470" spans="2:29" x14ac:dyDescent="0.25">
      <c r="B470" s="2"/>
      <c r="D470" s="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15"/>
      <c r="S470" s="23"/>
      <c r="T470" s="25"/>
      <c r="U470" s="25"/>
      <c r="V470" s="25"/>
      <c r="W470" s="25"/>
      <c r="X470" s="25"/>
      <c r="AB470" s="4"/>
      <c r="AC470" s="1"/>
    </row>
    <row r="471" spans="2:29" x14ac:dyDescent="0.25">
      <c r="B471" s="2"/>
      <c r="D471" s="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15"/>
      <c r="S471" s="23"/>
      <c r="T471" s="25"/>
      <c r="U471" s="25"/>
      <c r="V471" s="25"/>
      <c r="W471" s="25"/>
      <c r="X471" s="25"/>
      <c r="AB471" s="4"/>
      <c r="AC471" s="1"/>
    </row>
    <row r="472" spans="2:29" x14ac:dyDescent="0.25">
      <c r="B472" s="2"/>
      <c r="D472" s="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15"/>
      <c r="S472" s="23"/>
      <c r="T472" s="25"/>
      <c r="U472" s="25"/>
      <c r="V472" s="25"/>
      <c r="W472" s="25"/>
      <c r="X472" s="25"/>
      <c r="AB472" s="4"/>
      <c r="AC472" s="1"/>
    </row>
    <row r="473" spans="2:29" x14ac:dyDescent="0.25">
      <c r="B473" s="2"/>
      <c r="D473" s="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15"/>
      <c r="S473" s="23"/>
      <c r="T473" s="25"/>
      <c r="U473" s="25"/>
      <c r="V473" s="25"/>
      <c r="W473" s="25"/>
      <c r="X473" s="25"/>
      <c r="AB473" s="4"/>
      <c r="AC473" s="1"/>
    </row>
    <row r="474" spans="2:29" x14ac:dyDescent="0.25">
      <c r="B474" s="2"/>
      <c r="D474" s="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15"/>
      <c r="S474" s="23"/>
      <c r="T474" s="25"/>
      <c r="U474" s="25"/>
      <c r="V474" s="25"/>
      <c r="W474" s="25"/>
      <c r="X474" s="25"/>
      <c r="AB474" s="4"/>
      <c r="AC474" s="1"/>
    </row>
    <row r="475" spans="2:29" x14ac:dyDescent="0.25">
      <c r="B475" s="2"/>
      <c r="D475" s="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15"/>
      <c r="S475" s="23"/>
      <c r="T475" s="25"/>
      <c r="U475" s="25"/>
      <c r="V475" s="25"/>
      <c r="W475" s="25"/>
      <c r="X475" s="25"/>
      <c r="AB475" s="4"/>
      <c r="AC475" s="1"/>
    </row>
    <row r="476" spans="2:29" x14ac:dyDescent="0.25">
      <c r="B476" s="2"/>
      <c r="D476" s="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15"/>
      <c r="S476" s="23"/>
      <c r="T476" s="25"/>
      <c r="U476" s="25"/>
      <c r="V476" s="25"/>
      <c r="W476" s="25"/>
      <c r="X476" s="25"/>
      <c r="AB476" s="4"/>
      <c r="AC476" s="1"/>
    </row>
    <row r="477" spans="2:29" x14ac:dyDescent="0.25">
      <c r="B477" s="2"/>
      <c r="D477" s="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15"/>
      <c r="S477" s="23"/>
      <c r="T477" s="25"/>
      <c r="U477" s="25"/>
      <c r="V477" s="25"/>
      <c r="W477" s="25"/>
      <c r="X477" s="25"/>
      <c r="AB477" s="4"/>
      <c r="AC477" s="1"/>
    </row>
    <row r="478" spans="2:29" x14ac:dyDescent="0.25">
      <c r="B478" s="2"/>
      <c r="D478" s="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15"/>
      <c r="S478" s="23"/>
      <c r="T478" s="25"/>
      <c r="U478" s="25"/>
      <c r="V478" s="25"/>
      <c r="W478" s="25"/>
      <c r="X478" s="25"/>
      <c r="AB478" s="4"/>
      <c r="AC478" s="1"/>
    </row>
    <row r="479" spans="2:29" x14ac:dyDescent="0.25">
      <c r="B479" s="2"/>
      <c r="D479" s="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15"/>
      <c r="S479" s="23"/>
      <c r="T479" s="25"/>
      <c r="U479" s="25"/>
      <c r="V479" s="25"/>
      <c r="W479" s="25"/>
      <c r="X479" s="25"/>
      <c r="AB479" s="4"/>
      <c r="AC479" s="4"/>
    </row>
    <row r="480" spans="2:29" x14ac:dyDescent="0.25">
      <c r="B480" s="2"/>
      <c r="D480" s="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15"/>
      <c r="S480" s="23"/>
      <c r="T480" s="25"/>
      <c r="U480" s="25"/>
      <c r="V480" s="25"/>
      <c r="W480" s="25"/>
      <c r="X480" s="25"/>
      <c r="AB480" s="4"/>
      <c r="AC480" s="4"/>
    </row>
    <row r="481" spans="2:29" x14ac:dyDescent="0.25">
      <c r="B481" s="2"/>
      <c r="D481" s="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15"/>
      <c r="S481" s="23"/>
      <c r="T481" s="25"/>
      <c r="U481" s="25"/>
      <c r="V481" s="25"/>
      <c r="W481" s="25"/>
      <c r="X481" s="25"/>
      <c r="AB481" s="4"/>
      <c r="AC481" s="4"/>
    </row>
    <row r="482" spans="2:29" x14ac:dyDescent="0.25">
      <c r="B482" s="2"/>
      <c r="D482" s="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15"/>
      <c r="S482" s="23"/>
      <c r="T482" s="25"/>
      <c r="U482" s="25"/>
      <c r="V482" s="25"/>
      <c r="W482" s="25"/>
      <c r="X482" s="25"/>
      <c r="AB482" s="4"/>
      <c r="AC482" s="4"/>
    </row>
    <row r="483" spans="2:29" x14ac:dyDescent="0.25">
      <c r="B483" s="2"/>
      <c r="D483" s="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15"/>
      <c r="S483" s="23"/>
      <c r="T483" s="25"/>
      <c r="U483" s="25"/>
      <c r="V483" s="25"/>
      <c r="W483" s="25"/>
      <c r="X483" s="25"/>
      <c r="AB483" s="4"/>
      <c r="AC483" s="4"/>
    </row>
    <row r="484" spans="2:29" x14ac:dyDescent="0.25">
      <c r="B484" s="2"/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15"/>
      <c r="S484" s="23"/>
      <c r="T484" s="25"/>
      <c r="U484" s="25"/>
      <c r="V484" s="25"/>
      <c r="W484" s="25"/>
      <c r="X484" s="25"/>
      <c r="AB484" s="4"/>
      <c r="AC484" s="4"/>
    </row>
    <row r="485" spans="2:29" x14ac:dyDescent="0.25">
      <c r="B485" s="2"/>
      <c r="D485" s="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15"/>
      <c r="S485" s="23"/>
      <c r="T485" s="25"/>
      <c r="U485" s="25"/>
      <c r="V485" s="25"/>
      <c r="W485" s="25"/>
      <c r="X485" s="25"/>
      <c r="AB485" s="4"/>
      <c r="AC485" s="4"/>
    </row>
    <row r="486" spans="2:29" x14ac:dyDescent="0.25">
      <c r="B486" s="2"/>
      <c r="D486" s="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15"/>
      <c r="S486" s="23"/>
      <c r="T486" s="25"/>
      <c r="U486" s="25"/>
      <c r="V486" s="25"/>
      <c r="W486" s="25"/>
      <c r="X486" s="25"/>
      <c r="AB486" s="4"/>
      <c r="AC486" s="4"/>
    </row>
    <row r="487" spans="2:29" x14ac:dyDescent="0.25">
      <c r="B487" s="2"/>
      <c r="D487" s="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15"/>
      <c r="S487" s="23"/>
      <c r="T487" s="25"/>
      <c r="U487" s="25"/>
      <c r="V487" s="25"/>
      <c r="W487" s="25"/>
      <c r="X487" s="25"/>
      <c r="AB487" s="4"/>
      <c r="AC487" s="4"/>
    </row>
    <row r="488" spans="2:29" x14ac:dyDescent="0.25">
      <c r="B488" s="2"/>
      <c r="D488" s="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15"/>
      <c r="S488" s="23"/>
      <c r="T488" s="25"/>
      <c r="U488" s="25"/>
      <c r="V488" s="25"/>
      <c r="W488" s="25"/>
      <c r="X488" s="25"/>
      <c r="AB488" s="4"/>
      <c r="AC488" s="4"/>
    </row>
    <row r="489" spans="2:29" x14ac:dyDescent="0.25">
      <c r="B489" s="2"/>
      <c r="D489" s="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15"/>
      <c r="S489" s="23"/>
      <c r="T489" s="25"/>
      <c r="U489" s="25"/>
      <c r="V489" s="25"/>
      <c r="W489" s="25"/>
      <c r="X489" s="25"/>
      <c r="AB489" s="4"/>
      <c r="AC489" s="4"/>
    </row>
    <row r="490" spans="2:29" x14ac:dyDescent="0.25">
      <c r="B490" s="2"/>
      <c r="D490" s="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15"/>
      <c r="S490" s="23"/>
      <c r="T490" s="25"/>
      <c r="U490" s="25"/>
      <c r="V490" s="25"/>
      <c r="W490" s="25"/>
      <c r="X490" s="25"/>
      <c r="AB490" s="4"/>
      <c r="AC490" s="4"/>
    </row>
    <row r="491" spans="2:29" x14ac:dyDescent="0.25">
      <c r="B491" s="2"/>
      <c r="D491" s="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15"/>
      <c r="S491" s="23"/>
      <c r="T491" s="25"/>
      <c r="U491" s="25"/>
      <c r="V491" s="25"/>
      <c r="W491" s="25"/>
      <c r="X491" s="25"/>
      <c r="AB491" s="4"/>
      <c r="AC491" s="4"/>
    </row>
    <row r="492" spans="2:29" x14ac:dyDescent="0.25">
      <c r="B492" s="2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15"/>
      <c r="S492" s="23"/>
      <c r="T492" s="25"/>
      <c r="U492" s="25"/>
      <c r="V492" s="25"/>
      <c r="W492" s="25"/>
      <c r="X492" s="25"/>
      <c r="AB492" s="4"/>
      <c r="AC492" s="4"/>
    </row>
    <row r="493" spans="2:29" x14ac:dyDescent="0.25">
      <c r="B493" s="2"/>
      <c r="D493" s="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15"/>
      <c r="S493" s="23"/>
      <c r="T493" s="25"/>
      <c r="U493" s="25"/>
      <c r="V493" s="25"/>
      <c r="W493" s="25"/>
      <c r="X493" s="25"/>
      <c r="AB493" s="4"/>
      <c r="AC493" s="4"/>
    </row>
    <row r="494" spans="2:29" x14ac:dyDescent="0.25">
      <c r="B494" s="2"/>
      <c r="D494" s="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15"/>
      <c r="S494" s="23"/>
      <c r="T494" s="25"/>
      <c r="U494" s="25"/>
      <c r="V494" s="25"/>
      <c r="W494" s="25"/>
      <c r="X494" s="25"/>
      <c r="AB494" s="4"/>
      <c r="AC494" s="4"/>
    </row>
    <row r="495" spans="2:29" x14ac:dyDescent="0.25">
      <c r="B495" s="2"/>
      <c r="D495" s="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15"/>
      <c r="S495" s="23"/>
      <c r="T495" s="25"/>
      <c r="U495" s="25"/>
      <c r="V495" s="25"/>
      <c r="W495" s="25"/>
      <c r="X495" s="25"/>
      <c r="AB495" s="4"/>
      <c r="AC495" s="4"/>
    </row>
    <row r="496" spans="2:29" x14ac:dyDescent="0.25">
      <c r="B496" s="2"/>
      <c r="D496" s="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15"/>
      <c r="S496" s="23"/>
      <c r="T496" s="25"/>
      <c r="U496" s="25"/>
      <c r="V496" s="25"/>
      <c r="W496" s="25"/>
      <c r="X496" s="25"/>
      <c r="AB496" s="4"/>
      <c r="AC496" s="4"/>
    </row>
    <row r="497" spans="2:29" x14ac:dyDescent="0.25">
      <c r="B497" s="2"/>
      <c r="D497" s="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15"/>
      <c r="S497" s="23"/>
      <c r="T497" s="25"/>
      <c r="U497" s="25"/>
      <c r="V497" s="25"/>
      <c r="W497" s="25"/>
      <c r="X497" s="25"/>
      <c r="AB497" s="4"/>
      <c r="AC497" s="4"/>
    </row>
    <row r="498" spans="2:29" x14ac:dyDescent="0.25">
      <c r="B498" s="2"/>
      <c r="D498" s="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15"/>
      <c r="S498" s="23"/>
      <c r="T498" s="25"/>
      <c r="U498" s="25"/>
      <c r="V498" s="25"/>
      <c r="W498" s="25"/>
      <c r="X498" s="25"/>
      <c r="AB498" s="4"/>
      <c r="AC498" s="4"/>
    </row>
    <row r="499" spans="2:29" x14ac:dyDescent="0.25">
      <c r="B499" s="2"/>
      <c r="D499" s="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15"/>
      <c r="S499" s="23"/>
      <c r="T499" s="25"/>
      <c r="U499" s="25"/>
      <c r="V499" s="25"/>
      <c r="W499" s="25"/>
      <c r="X499" s="25"/>
      <c r="AB499" s="4"/>
      <c r="AC499" s="4"/>
    </row>
    <row r="500" spans="2:29" x14ac:dyDescent="0.25">
      <c r="B500" s="2"/>
      <c r="D500" s="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15"/>
      <c r="S500" s="23"/>
      <c r="T500" s="25"/>
      <c r="U500" s="25"/>
      <c r="V500" s="25"/>
      <c r="W500" s="25"/>
      <c r="X500" s="25"/>
      <c r="AB500" s="4"/>
      <c r="AC500" s="4"/>
    </row>
    <row r="501" spans="2:29" x14ac:dyDescent="0.25">
      <c r="B501" s="2"/>
      <c r="D501" s="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15"/>
      <c r="S501" s="23"/>
      <c r="T501" s="25"/>
      <c r="U501" s="25"/>
      <c r="V501" s="25"/>
      <c r="W501" s="25"/>
      <c r="X501" s="25"/>
      <c r="AB501" s="4"/>
      <c r="AC501" s="4"/>
    </row>
    <row r="502" spans="2:29" x14ac:dyDescent="0.25">
      <c r="B502" s="2"/>
      <c r="D502" s="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22"/>
      <c r="S502" s="22"/>
      <c r="T502" s="30"/>
      <c r="U502" s="30"/>
      <c r="V502" s="30"/>
      <c r="W502" s="30"/>
      <c r="X502" s="25"/>
      <c r="AB502" s="4"/>
      <c r="AC502" s="4"/>
    </row>
    <row r="503" spans="2:29" x14ac:dyDescent="0.25">
      <c r="B503" s="2"/>
      <c r="D503" s="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15"/>
      <c r="S503" s="23"/>
      <c r="T503" s="25"/>
      <c r="U503" s="25"/>
      <c r="V503" s="25"/>
      <c r="W503" s="25"/>
      <c r="X503" s="25"/>
      <c r="AB503" s="4"/>
      <c r="AC503" s="4"/>
    </row>
    <row r="504" spans="2:29" x14ac:dyDescent="0.25">
      <c r="B504" s="2"/>
      <c r="D504" s="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15"/>
      <c r="S504" s="23"/>
      <c r="T504" s="25"/>
      <c r="U504" s="25"/>
      <c r="V504" s="25"/>
      <c r="W504" s="25"/>
      <c r="X504" s="25"/>
      <c r="AB504" s="4"/>
      <c r="AC504" s="4"/>
    </row>
    <row r="505" spans="2:29" x14ac:dyDescent="0.25">
      <c r="B505" s="2"/>
      <c r="D505" s="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15"/>
      <c r="S505" s="23"/>
      <c r="T505" s="25"/>
      <c r="U505" s="25"/>
      <c r="V505" s="25"/>
      <c r="W505" s="25"/>
      <c r="X505" s="25"/>
      <c r="AB505" s="4"/>
      <c r="AC505" s="4"/>
    </row>
    <row r="506" spans="2:29" x14ac:dyDescent="0.25">
      <c r="B506" s="2"/>
      <c r="D506" s="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15"/>
      <c r="S506" s="23"/>
      <c r="T506" s="25"/>
      <c r="U506" s="25"/>
      <c r="V506" s="25"/>
      <c r="W506" s="25"/>
      <c r="X506" s="25"/>
      <c r="AB506" s="4"/>
      <c r="AC506" s="4"/>
    </row>
    <row r="507" spans="2:29" x14ac:dyDescent="0.25">
      <c r="B507" s="2"/>
      <c r="D507" s="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15"/>
      <c r="S507" s="23"/>
      <c r="T507" s="25"/>
      <c r="U507" s="25"/>
      <c r="V507" s="25"/>
      <c r="W507" s="25"/>
      <c r="X507" s="25"/>
      <c r="AB507" s="4"/>
      <c r="AC507" s="4"/>
    </row>
    <row r="508" spans="2:29" x14ac:dyDescent="0.25">
      <c r="B508" s="2"/>
      <c r="D508" s="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15"/>
      <c r="S508" s="23"/>
      <c r="T508" s="25"/>
      <c r="U508" s="25"/>
      <c r="V508" s="25"/>
      <c r="W508" s="25"/>
      <c r="X508" s="25"/>
      <c r="AB508" s="4"/>
      <c r="AC508" s="4"/>
    </row>
    <row r="509" spans="2:29" x14ac:dyDescent="0.25">
      <c r="B509" s="2"/>
      <c r="D509" s="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15"/>
      <c r="S509" s="23"/>
      <c r="T509" s="25"/>
      <c r="U509" s="25"/>
      <c r="V509" s="25"/>
      <c r="W509" s="25"/>
      <c r="X509" s="25"/>
      <c r="AB509" s="4"/>
      <c r="AC509" s="4"/>
    </row>
    <row r="510" spans="2:29" x14ac:dyDescent="0.25">
      <c r="B510" s="2"/>
      <c r="D510" s="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15"/>
      <c r="S510" s="23"/>
      <c r="T510" s="25"/>
      <c r="U510" s="25"/>
      <c r="V510" s="25"/>
      <c r="W510" s="25"/>
      <c r="X510" s="25"/>
      <c r="AB510" s="4"/>
      <c r="AC510" s="4"/>
    </row>
    <row r="511" spans="2:29" x14ac:dyDescent="0.25">
      <c r="B511" s="2"/>
      <c r="D511" s="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15"/>
      <c r="S511" s="23"/>
      <c r="T511" s="25"/>
      <c r="U511" s="25"/>
      <c r="V511" s="25"/>
      <c r="W511" s="25"/>
      <c r="X511" s="25"/>
      <c r="AB511" s="4"/>
      <c r="AC511" s="4"/>
    </row>
    <row r="512" spans="2:29" x14ac:dyDescent="0.25">
      <c r="B512" s="2"/>
      <c r="D512" s="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15"/>
      <c r="S512" s="23"/>
      <c r="T512" s="25"/>
      <c r="U512" s="25"/>
      <c r="V512" s="25"/>
      <c r="W512" s="25"/>
      <c r="X512" s="25"/>
      <c r="AB512" s="4"/>
      <c r="AC512" s="4"/>
    </row>
    <row r="513" spans="2:29" x14ac:dyDescent="0.25">
      <c r="B513" s="2"/>
      <c r="D513" s="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15"/>
      <c r="S513" s="23"/>
      <c r="T513" s="25"/>
      <c r="U513" s="25"/>
      <c r="V513" s="25"/>
      <c r="W513" s="25"/>
      <c r="X513" s="25"/>
      <c r="AB513" s="4"/>
      <c r="AC513" s="4"/>
    </row>
    <row r="514" spans="2:29" x14ac:dyDescent="0.25">
      <c r="B514" s="2"/>
      <c r="D514" s="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15"/>
      <c r="S514" s="23"/>
      <c r="T514" s="25"/>
      <c r="U514" s="25"/>
      <c r="V514" s="25"/>
      <c r="W514" s="25"/>
      <c r="X514" s="25"/>
      <c r="AB514" s="4"/>
      <c r="AC514" s="4"/>
    </row>
    <row r="515" spans="2:29" x14ac:dyDescent="0.25">
      <c r="B515" s="2"/>
      <c r="D515" s="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15"/>
      <c r="S515" s="23"/>
      <c r="T515" s="25"/>
      <c r="U515" s="25"/>
      <c r="V515" s="25"/>
      <c r="W515" s="25"/>
      <c r="X515" s="25"/>
      <c r="AB515" s="4"/>
      <c r="AC515" s="4"/>
    </row>
    <row r="516" spans="2:29" x14ac:dyDescent="0.25">
      <c r="B516" s="2"/>
      <c r="D516" s="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15"/>
      <c r="S516" s="23"/>
      <c r="T516" s="25"/>
      <c r="U516" s="25"/>
      <c r="V516" s="25"/>
      <c r="W516" s="25"/>
      <c r="X516" s="25"/>
      <c r="AB516" s="4"/>
      <c r="AC516" s="4"/>
    </row>
    <row r="517" spans="2:29" x14ac:dyDescent="0.25">
      <c r="B517" s="2"/>
      <c r="D517" s="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15"/>
      <c r="S517" s="23"/>
      <c r="T517" s="25"/>
      <c r="U517" s="25"/>
      <c r="V517" s="25"/>
      <c r="W517" s="25"/>
      <c r="X517" s="25"/>
      <c r="AB517" s="4"/>
      <c r="AC517" s="4"/>
    </row>
    <row r="518" spans="2:29" x14ac:dyDescent="0.25">
      <c r="B518" s="2"/>
      <c r="D518" s="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15"/>
      <c r="S518" s="23"/>
      <c r="T518" s="25"/>
      <c r="U518" s="25"/>
      <c r="V518" s="25"/>
      <c r="W518" s="25"/>
      <c r="X518" s="25"/>
      <c r="AB518" s="4"/>
      <c r="AC518" s="4"/>
    </row>
    <row r="519" spans="2:29" x14ac:dyDescent="0.25">
      <c r="B519" s="2"/>
      <c r="D519" s="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15"/>
      <c r="S519" s="23"/>
      <c r="T519" s="25"/>
      <c r="U519" s="25"/>
      <c r="V519" s="25"/>
      <c r="W519" s="25"/>
      <c r="X519" s="25"/>
      <c r="AB519" s="4"/>
      <c r="AC519" s="4"/>
    </row>
    <row r="520" spans="2:29" x14ac:dyDescent="0.25">
      <c r="B520" s="2"/>
      <c r="D520" s="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15"/>
      <c r="S520" s="23"/>
      <c r="T520" s="25"/>
      <c r="U520" s="25"/>
      <c r="V520" s="25"/>
      <c r="W520" s="25"/>
      <c r="X520" s="25"/>
      <c r="AB520" s="4"/>
      <c r="AC520" s="4"/>
    </row>
    <row r="521" spans="2:29" x14ac:dyDescent="0.25">
      <c r="B521" s="2"/>
      <c r="D521" s="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15"/>
      <c r="S521" s="23"/>
      <c r="T521" s="25"/>
      <c r="U521" s="25"/>
      <c r="V521" s="25"/>
      <c r="W521" s="25"/>
      <c r="X521" s="25"/>
      <c r="AB521" s="4"/>
      <c r="AC521" s="4"/>
    </row>
    <row r="522" spans="2:29" x14ac:dyDescent="0.25">
      <c r="B522" s="2"/>
      <c r="D522" s="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15"/>
      <c r="S522" s="23"/>
      <c r="T522" s="25"/>
      <c r="U522" s="25"/>
      <c r="V522" s="25"/>
      <c r="W522" s="25"/>
      <c r="X522" s="25"/>
      <c r="AB522" s="4"/>
      <c r="AC522" s="4"/>
    </row>
    <row r="523" spans="2:29" x14ac:dyDescent="0.25">
      <c r="B523" s="2"/>
      <c r="D523" s="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15"/>
      <c r="S523" s="23"/>
      <c r="T523" s="25"/>
      <c r="U523" s="25"/>
      <c r="V523" s="25"/>
      <c r="W523" s="25"/>
      <c r="X523" s="25"/>
      <c r="AB523" s="4"/>
      <c r="AC523" s="4"/>
    </row>
    <row r="524" spans="2:29" x14ac:dyDescent="0.25">
      <c r="B524" s="2"/>
      <c r="D524" s="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15"/>
      <c r="S524" s="23"/>
      <c r="T524" s="25"/>
      <c r="U524" s="25"/>
      <c r="V524" s="25"/>
      <c r="W524" s="25"/>
      <c r="X524" s="25"/>
      <c r="AB524" s="4"/>
      <c r="AC524" s="4"/>
    </row>
    <row r="525" spans="2:29" x14ac:dyDescent="0.25">
      <c r="B525" s="2"/>
      <c r="D525" s="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15"/>
      <c r="S525" s="23"/>
      <c r="T525" s="25"/>
      <c r="U525" s="25"/>
      <c r="V525" s="25"/>
      <c r="W525" s="25"/>
      <c r="X525" s="25"/>
      <c r="AB525" s="4"/>
      <c r="AC525" s="4"/>
    </row>
    <row r="526" spans="2:29" x14ac:dyDescent="0.25">
      <c r="B526" s="2"/>
      <c r="D526" s="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15"/>
      <c r="S526" s="23"/>
      <c r="T526" s="25"/>
      <c r="U526" s="25"/>
      <c r="V526" s="25"/>
      <c r="W526" s="25"/>
      <c r="X526" s="25"/>
      <c r="AB526" s="4"/>
      <c r="AC526" s="4"/>
    </row>
    <row r="527" spans="2:29" x14ac:dyDescent="0.25">
      <c r="B527" s="2"/>
      <c r="D527" s="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15"/>
      <c r="S527" s="23"/>
      <c r="T527" s="25"/>
      <c r="U527" s="25"/>
      <c r="V527" s="25"/>
      <c r="W527" s="25"/>
      <c r="X527" s="25"/>
      <c r="AB527" s="4"/>
      <c r="AC527" s="4"/>
    </row>
    <row r="528" spans="2:29" x14ac:dyDescent="0.25">
      <c r="B528" s="2"/>
      <c r="D528" s="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15"/>
      <c r="S528" s="23"/>
      <c r="T528" s="25"/>
      <c r="U528" s="25"/>
      <c r="V528" s="25"/>
      <c r="W528" s="25"/>
      <c r="X528" s="25"/>
      <c r="AB528" s="4"/>
      <c r="AC528" s="4"/>
    </row>
    <row r="529" spans="2:29" x14ac:dyDescent="0.25">
      <c r="B529" s="2"/>
      <c r="D529" s="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15"/>
      <c r="S529" s="23"/>
      <c r="T529" s="25"/>
      <c r="U529" s="25"/>
      <c r="V529" s="25"/>
      <c r="W529" s="25"/>
      <c r="X529" s="25"/>
      <c r="AB529" s="4"/>
      <c r="AC529" s="4"/>
    </row>
    <row r="530" spans="2:29" x14ac:dyDescent="0.25">
      <c r="B530" s="2"/>
      <c r="D530" s="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15"/>
      <c r="S530" s="23"/>
      <c r="T530" s="25"/>
      <c r="U530" s="25"/>
      <c r="V530" s="25"/>
      <c r="W530" s="25"/>
      <c r="X530" s="25"/>
      <c r="AB530" s="4"/>
      <c r="AC530" s="4"/>
    </row>
    <row r="531" spans="2:29" x14ac:dyDescent="0.25">
      <c r="B531" s="2"/>
      <c r="D531" s="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15"/>
      <c r="S531" s="23"/>
      <c r="T531" s="25"/>
      <c r="U531" s="25"/>
      <c r="V531" s="25"/>
      <c r="W531" s="25"/>
      <c r="X531" s="25"/>
      <c r="AB531" s="4"/>
      <c r="AC531" s="4"/>
    </row>
    <row r="532" spans="2:29" x14ac:dyDescent="0.25">
      <c r="B532" s="2"/>
      <c r="D532" s="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15"/>
      <c r="S532" s="23"/>
      <c r="T532" s="25"/>
      <c r="U532" s="25"/>
      <c r="V532" s="25"/>
      <c r="W532" s="25"/>
      <c r="X532" s="25"/>
      <c r="AB532" s="4"/>
      <c r="AC532" s="4"/>
    </row>
    <row r="533" spans="2:29" x14ac:dyDescent="0.25">
      <c r="B533" s="2"/>
      <c r="D533" s="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15"/>
      <c r="S533" s="23"/>
      <c r="T533" s="25"/>
      <c r="U533" s="25"/>
      <c r="V533" s="25"/>
      <c r="W533" s="25"/>
      <c r="X533" s="25"/>
      <c r="AB533" s="4"/>
      <c r="AC533" s="4"/>
    </row>
    <row r="534" spans="2:29" x14ac:dyDescent="0.25">
      <c r="B534" s="2"/>
      <c r="D534" s="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15"/>
      <c r="S534" s="23"/>
      <c r="T534" s="25"/>
      <c r="U534" s="25"/>
      <c r="V534" s="25"/>
      <c r="W534" s="25"/>
      <c r="X534" s="25"/>
      <c r="AB534" s="4"/>
      <c r="AC534" s="4"/>
    </row>
    <row r="535" spans="2:29" x14ac:dyDescent="0.25">
      <c r="B535" s="2"/>
      <c r="D535" s="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15"/>
      <c r="S535" s="23"/>
      <c r="T535" s="25"/>
      <c r="U535" s="25"/>
      <c r="V535" s="25"/>
      <c r="W535" s="25"/>
      <c r="X535" s="25"/>
      <c r="AB535" s="4"/>
      <c r="AC535" s="4"/>
    </row>
    <row r="536" spans="2:29" x14ac:dyDescent="0.25">
      <c r="B536" s="2"/>
      <c r="D536" s="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15"/>
      <c r="S536" s="23"/>
      <c r="T536" s="25"/>
      <c r="U536" s="25"/>
      <c r="V536" s="25"/>
      <c r="W536" s="25"/>
      <c r="X536" s="25"/>
      <c r="AB536" s="4"/>
      <c r="AC536" s="4"/>
    </row>
    <row r="537" spans="2:29" x14ac:dyDescent="0.25">
      <c r="B537" s="2"/>
      <c r="D537" s="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15"/>
      <c r="S537" s="23"/>
      <c r="T537" s="25"/>
      <c r="U537" s="25"/>
      <c r="V537" s="25"/>
      <c r="W537" s="25"/>
      <c r="X537" s="25"/>
      <c r="AB537" s="4"/>
      <c r="AC537" s="4"/>
    </row>
    <row r="538" spans="2:29" x14ac:dyDescent="0.25">
      <c r="B538" s="2"/>
      <c r="D538" s="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15"/>
      <c r="S538" s="23"/>
      <c r="T538" s="25"/>
      <c r="U538" s="25"/>
      <c r="V538" s="25"/>
      <c r="W538" s="25"/>
      <c r="X538" s="25"/>
      <c r="AB538" s="4"/>
      <c r="AC538" s="4"/>
    </row>
    <row r="539" spans="2:29" x14ac:dyDescent="0.25">
      <c r="B539" s="2"/>
      <c r="D539" s="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15"/>
      <c r="S539" s="23"/>
      <c r="T539" s="25"/>
      <c r="U539" s="25"/>
      <c r="V539" s="25"/>
      <c r="W539" s="25"/>
      <c r="X539" s="25"/>
      <c r="AB539" s="4"/>
      <c r="AC539" s="4"/>
    </row>
    <row r="540" spans="2:29" x14ac:dyDescent="0.25">
      <c r="B540" s="2"/>
      <c r="D540" s="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15"/>
      <c r="S540" s="23"/>
      <c r="T540" s="25"/>
      <c r="U540" s="25"/>
      <c r="V540" s="25"/>
      <c r="W540" s="25"/>
      <c r="X540" s="25"/>
      <c r="AB540" s="4"/>
      <c r="AC540" s="4"/>
    </row>
    <row r="541" spans="2:29" x14ac:dyDescent="0.25">
      <c r="B541" s="2"/>
      <c r="D541" s="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15"/>
      <c r="S541" s="23"/>
      <c r="T541" s="25"/>
      <c r="U541" s="25"/>
      <c r="V541" s="25"/>
      <c r="W541" s="25"/>
      <c r="X541" s="25"/>
      <c r="AB541" s="4"/>
      <c r="AC541" s="4"/>
    </row>
    <row r="542" spans="2:29" x14ac:dyDescent="0.25">
      <c r="B542" s="2"/>
      <c r="D542" s="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33"/>
      <c r="S542" s="34"/>
      <c r="T542" s="35"/>
      <c r="U542" s="35"/>
      <c r="V542" s="35"/>
      <c r="W542" s="35"/>
      <c r="X542" s="35"/>
      <c r="AB542" s="4"/>
      <c r="AC542" s="4"/>
    </row>
    <row r="543" spans="2:29" x14ac:dyDescent="0.25">
      <c r="B543" s="2"/>
      <c r="D543" s="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15"/>
      <c r="S543" s="23"/>
      <c r="T543" s="25"/>
      <c r="U543" s="25"/>
      <c r="V543" s="25"/>
      <c r="W543" s="25"/>
      <c r="X543" s="25"/>
      <c r="AB543" s="4"/>
      <c r="AC543" s="4"/>
    </row>
    <row r="544" spans="2:29" x14ac:dyDescent="0.25">
      <c r="B544" s="2"/>
      <c r="D544" s="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15"/>
      <c r="S544" s="23"/>
      <c r="T544" s="25"/>
      <c r="U544" s="25"/>
      <c r="V544" s="25"/>
      <c r="W544" s="25"/>
      <c r="X544" s="25"/>
      <c r="AB544" s="4"/>
      <c r="AC544" s="4"/>
    </row>
    <row r="545" spans="1:29" x14ac:dyDescent="0.25">
      <c r="B545" s="2"/>
      <c r="D545" s="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15"/>
      <c r="S545" s="23"/>
      <c r="T545" s="25"/>
      <c r="U545" s="25"/>
      <c r="V545" s="25"/>
      <c r="W545" s="25"/>
      <c r="X545" s="25"/>
      <c r="AB545" s="4"/>
      <c r="AC545" s="4"/>
    </row>
    <row r="546" spans="1:29" x14ac:dyDescent="0.25">
      <c r="B546" s="2"/>
      <c r="D546" s="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15"/>
      <c r="S546" s="23"/>
      <c r="T546" s="25"/>
      <c r="U546" s="25"/>
      <c r="V546" s="25"/>
      <c r="W546" s="25"/>
      <c r="X546" s="25"/>
      <c r="AB546" s="4"/>
      <c r="AC546" s="4"/>
    </row>
    <row r="547" spans="1:29" x14ac:dyDescent="0.25">
      <c r="B547" s="2"/>
      <c r="D547" s="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15"/>
      <c r="S547" s="23"/>
      <c r="T547" s="25"/>
      <c r="U547" s="25"/>
      <c r="V547" s="25"/>
      <c r="W547" s="25"/>
      <c r="X547" s="25"/>
      <c r="AB547" s="4"/>
      <c r="AC547" s="4"/>
    </row>
    <row r="548" spans="1:29" x14ac:dyDescent="0.25">
      <c r="B548" s="2"/>
      <c r="D548" s="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15"/>
      <c r="S548" s="23"/>
      <c r="T548" s="25"/>
      <c r="U548" s="25"/>
      <c r="V548" s="25"/>
      <c r="W548" s="25"/>
      <c r="X548" s="25"/>
      <c r="AB548" s="4"/>
      <c r="AC548" s="4"/>
    </row>
    <row r="549" spans="1:29" x14ac:dyDescent="0.25">
      <c r="B549" s="2"/>
      <c r="D549" s="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15"/>
      <c r="S549" s="23"/>
      <c r="T549" s="25"/>
      <c r="U549" s="25"/>
      <c r="V549" s="25"/>
      <c r="W549" s="25"/>
      <c r="X549" s="25"/>
      <c r="AB549" s="4"/>
      <c r="AC549" s="4"/>
    </row>
    <row r="550" spans="1:29" x14ac:dyDescent="0.25">
      <c r="B550" s="2"/>
      <c r="D550" s="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15"/>
      <c r="S550" s="23"/>
      <c r="T550" s="25"/>
      <c r="U550" s="25"/>
      <c r="V550" s="25"/>
      <c r="W550" s="25"/>
      <c r="X550" s="25"/>
      <c r="AB550" s="4"/>
      <c r="AC550" s="4"/>
    </row>
    <row r="551" spans="1:29" x14ac:dyDescent="0.25">
      <c r="B551" s="2"/>
      <c r="D551" s="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15"/>
      <c r="S551" s="23"/>
      <c r="T551" s="25"/>
      <c r="U551" s="25"/>
      <c r="V551" s="25"/>
      <c r="W551" s="25"/>
      <c r="X551" s="25"/>
      <c r="AB551" s="4"/>
      <c r="AC551" s="4"/>
    </row>
    <row r="552" spans="1:29" x14ac:dyDescent="0.25">
      <c r="B552" s="2"/>
      <c r="D552" s="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15"/>
      <c r="S552" s="23"/>
      <c r="T552" s="25"/>
      <c r="U552" s="25"/>
      <c r="V552" s="25"/>
      <c r="W552" s="25"/>
      <c r="X552" s="25"/>
      <c r="AB552" s="4"/>
      <c r="AC552" s="4"/>
    </row>
    <row r="553" spans="1:29" x14ac:dyDescent="0.25">
      <c r="B553" s="2"/>
      <c r="D553" s="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15"/>
      <c r="S553" s="23"/>
      <c r="T553" s="25"/>
      <c r="U553" s="25"/>
      <c r="V553" s="25"/>
      <c r="W553" s="25"/>
      <c r="X553" s="25"/>
      <c r="AB553" s="4"/>
      <c r="AC553" s="4"/>
    </row>
    <row r="554" spans="1:29" x14ac:dyDescent="0.25">
      <c r="B554" s="2"/>
      <c r="D554" s="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15"/>
      <c r="S554" s="23"/>
      <c r="T554" s="25"/>
      <c r="U554" s="25"/>
      <c r="V554" s="25"/>
      <c r="W554" s="25"/>
      <c r="X554" s="25"/>
      <c r="AB554" s="4"/>
      <c r="AC554" s="4"/>
    </row>
    <row r="555" spans="1:29" x14ac:dyDescent="0.25">
      <c r="B555" s="2"/>
      <c r="D555" s="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15"/>
      <c r="S555" s="23"/>
      <c r="T555" s="25"/>
      <c r="U555" s="25"/>
      <c r="V555" s="25"/>
      <c r="W555" s="25"/>
      <c r="X555" s="25"/>
      <c r="AB555" s="4"/>
      <c r="AC555" s="4"/>
    </row>
    <row r="556" spans="1:29" x14ac:dyDescent="0.25">
      <c r="B556" s="2"/>
      <c r="D556" s="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15"/>
      <c r="S556" s="23"/>
      <c r="T556" s="25"/>
      <c r="U556" s="25"/>
      <c r="V556" s="25"/>
      <c r="W556" s="25"/>
      <c r="X556" s="25"/>
      <c r="AB556" s="4"/>
      <c r="AC556" s="4"/>
    </row>
    <row r="557" spans="1:29" x14ac:dyDescent="0.25">
      <c r="B557" s="2"/>
      <c r="D557" s="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15"/>
      <c r="S557" s="23"/>
      <c r="T557" s="25"/>
      <c r="U557" s="25"/>
      <c r="V557" s="25"/>
      <c r="W557" s="25"/>
      <c r="X557" s="25"/>
      <c r="AB557" s="4"/>
      <c r="AC557" s="4"/>
    </row>
    <row r="558" spans="1:29" x14ac:dyDescent="0.25">
      <c r="B558" s="2"/>
      <c r="D558" s="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15"/>
      <c r="S558" s="23"/>
      <c r="T558" s="25"/>
      <c r="U558" s="25"/>
      <c r="V558" s="25"/>
      <c r="W558" s="25"/>
      <c r="X558" s="25"/>
      <c r="AB558" s="4"/>
      <c r="AC558" s="4"/>
    </row>
    <row r="559" spans="1:29" x14ac:dyDescent="0.25">
      <c r="B559" s="2"/>
      <c r="D559" s="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15"/>
      <c r="S559" s="23"/>
      <c r="T559" s="25"/>
      <c r="U559" s="25"/>
      <c r="V559" s="25"/>
      <c r="W559" s="25"/>
      <c r="X559" s="25"/>
      <c r="AB559" s="4"/>
      <c r="AC559" s="4"/>
    </row>
    <row r="560" spans="1:29" s="4" customFormat="1" x14ac:dyDescent="0.25">
      <c r="A560"/>
      <c r="B560" s="2"/>
      <c r="C560"/>
      <c r="D560" s="3"/>
      <c r="R560" s="15"/>
      <c r="S560" s="23"/>
      <c r="T560" s="25"/>
      <c r="U560" s="25"/>
      <c r="V560" s="25"/>
      <c r="W560" s="25"/>
      <c r="X560" s="25"/>
    </row>
    <row r="561" spans="1:29" s="4" customFormat="1" x14ac:dyDescent="0.25">
      <c r="A561"/>
      <c r="B561" s="2"/>
      <c r="C561"/>
      <c r="D561" s="3"/>
      <c r="R561" s="15"/>
      <c r="S561" s="23"/>
      <c r="T561" s="25"/>
      <c r="U561" s="25"/>
      <c r="V561" s="25"/>
      <c r="W561" s="25"/>
      <c r="X561" s="25"/>
    </row>
    <row r="562" spans="1:29" s="4" customFormat="1" x14ac:dyDescent="0.25">
      <c r="A562"/>
      <c r="B562" s="2"/>
      <c r="C562"/>
      <c r="D562" s="3"/>
      <c r="R562" s="15"/>
      <c r="S562" s="23"/>
      <c r="T562" s="25"/>
      <c r="U562" s="25"/>
      <c r="V562" s="25"/>
      <c r="W562" s="25"/>
      <c r="X562" s="25"/>
    </row>
    <row r="563" spans="1:29" s="4" customFormat="1" x14ac:dyDescent="0.25">
      <c r="A563"/>
      <c r="B563" s="2"/>
      <c r="C563"/>
      <c r="D563" s="3"/>
      <c r="R563" s="15"/>
      <c r="S563" s="23"/>
      <c r="T563" s="25"/>
      <c r="U563" s="25"/>
      <c r="V563" s="25"/>
      <c r="W563" s="25"/>
      <c r="X563" s="25"/>
    </row>
    <row r="564" spans="1:29" s="4" customFormat="1" x14ac:dyDescent="0.25">
      <c r="A564"/>
      <c r="B564" s="2"/>
      <c r="C564"/>
      <c r="D564" s="3"/>
      <c r="R564" s="15"/>
      <c r="S564" s="23"/>
      <c r="T564" s="25"/>
      <c r="U564" s="25"/>
      <c r="V564" s="25"/>
      <c r="W564" s="25"/>
      <c r="X564" s="25"/>
    </row>
    <row r="565" spans="1:29" s="4" customFormat="1" x14ac:dyDescent="0.25">
      <c r="A565"/>
      <c r="B565" s="2"/>
      <c r="C565"/>
      <c r="D565" s="3"/>
      <c r="R565" s="15"/>
      <c r="S565" s="23"/>
      <c r="T565" s="25"/>
      <c r="U565" s="25"/>
      <c r="V565" s="25"/>
      <c r="W565" s="25"/>
      <c r="X565" s="25"/>
    </row>
    <row r="566" spans="1:29" s="4" customFormat="1" x14ac:dyDescent="0.25">
      <c r="A566"/>
      <c r="B566" s="2"/>
      <c r="C566"/>
      <c r="D566" s="3"/>
      <c r="R566" s="15"/>
      <c r="S566" s="23"/>
      <c r="T566" s="25"/>
      <c r="U566" s="25"/>
      <c r="V566" s="25"/>
      <c r="W566" s="25"/>
      <c r="X566" s="25"/>
    </row>
    <row r="567" spans="1:29" s="4" customFormat="1" x14ac:dyDescent="0.25">
      <c r="A567"/>
      <c r="B567" s="2"/>
      <c r="C567"/>
      <c r="D567" s="3"/>
      <c r="R567" s="15"/>
      <c r="S567" s="23"/>
      <c r="T567" s="25"/>
      <c r="U567" s="25"/>
      <c r="V567" s="25"/>
      <c r="W567" s="25"/>
      <c r="X567" s="25"/>
    </row>
    <row r="568" spans="1:29" s="4" customFormat="1" x14ac:dyDescent="0.25">
      <c r="A568"/>
      <c r="B568" s="2"/>
      <c r="C568"/>
      <c r="D568" s="3"/>
      <c r="R568" s="15"/>
      <c r="S568" s="23"/>
      <c r="T568" s="25"/>
      <c r="U568" s="25"/>
      <c r="V568" s="25"/>
      <c r="W568" s="25"/>
      <c r="X568" s="25"/>
    </row>
    <row r="569" spans="1:29" s="4" customFormat="1" x14ac:dyDescent="0.25">
      <c r="A569"/>
      <c r="B569" s="2"/>
      <c r="C569"/>
      <c r="D569" s="3"/>
      <c r="R569" s="15"/>
      <c r="S569" s="23"/>
      <c r="T569" s="25"/>
      <c r="U569" s="25"/>
      <c r="V569" s="25"/>
      <c r="W569" s="25"/>
      <c r="X569" s="25"/>
    </row>
    <row r="570" spans="1:29" s="4" customFormat="1" x14ac:dyDescent="0.25">
      <c r="A570"/>
      <c r="B570" s="2"/>
      <c r="C570"/>
      <c r="D570" s="3"/>
      <c r="R570" s="15"/>
      <c r="S570" s="23"/>
      <c r="T570" s="25"/>
      <c r="U570" s="25"/>
      <c r="V570" s="25"/>
      <c r="W570" s="25"/>
      <c r="X570" s="25"/>
    </row>
    <row r="571" spans="1:29" s="4" customFormat="1" x14ac:dyDescent="0.25">
      <c r="A571"/>
      <c r="B571" s="2"/>
      <c r="C571"/>
      <c r="D571" s="3"/>
      <c r="R571" s="15"/>
      <c r="S571" s="23"/>
      <c r="T571" s="25"/>
      <c r="U571" s="25"/>
      <c r="V571" s="25"/>
      <c r="W571" s="25"/>
      <c r="X571" s="25"/>
    </row>
    <row r="572" spans="1:29" s="4" customFormat="1" x14ac:dyDescent="0.25">
      <c r="A572"/>
      <c r="B572" s="2"/>
      <c r="C572"/>
      <c r="D572" s="3"/>
      <c r="R572" s="15"/>
      <c r="S572" s="23"/>
      <c r="T572" s="25"/>
      <c r="U572" s="25"/>
      <c r="V572" s="25"/>
      <c r="W572" s="25"/>
      <c r="X572" s="25"/>
      <c r="AC572" s="2"/>
    </row>
    <row r="573" spans="1:29" s="4" customFormat="1" x14ac:dyDescent="0.25">
      <c r="A573"/>
      <c r="B573" s="2"/>
      <c r="C573"/>
      <c r="D573" s="3"/>
      <c r="R573" s="15"/>
      <c r="S573" s="23"/>
      <c r="T573" s="25"/>
      <c r="U573" s="25"/>
      <c r="V573" s="25"/>
      <c r="W573" s="25"/>
      <c r="X573" s="25"/>
      <c r="AC573" s="2"/>
    </row>
    <row r="574" spans="1:29" s="4" customFormat="1" x14ac:dyDescent="0.25">
      <c r="A574"/>
      <c r="B574" s="2"/>
      <c r="C574"/>
      <c r="D574" s="3"/>
      <c r="R574" s="15"/>
      <c r="S574" s="23"/>
      <c r="T574" s="25"/>
      <c r="U574" s="25"/>
      <c r="V574" s="25"/>
      <c r="W574" s="25"/>
      <c r="X574" s="25"/>
      <c r="AC574" s="2"/>
    </row>
    <row r="575" spans="1:29" s="4" customFormat="1" x14ac:dyDescent="0.25">
      <c r="A575"/>
      <c r="B575" s="2"/>
      <c r="C575"/>
      <c r="D575" s="3"/>
      <c r="R575" s="15"/>
      <c r="S575" s="23"/>
      <c r="T575" s="25"/>
      <c r="U575" s="25"/>
      <c r="V575" s="25"/>
      <c r="W575" s="25"/>
      <c r="X575" s="25"/>
      <c r="AC575" s="2"/>
    </row>
    <row r="576" spans="1:29" s="4" customFormat="1" x14ac:dyDescent="0.25">
      <c r="A576"/>
      <c r="B576" s="2"/>
      <c r="C576"/>
      <c r="D576" s="3"/>
      <c r="R576" s="15"/>
      <c r="S576" s="23"/>
      <c r="T576" s="25"/>
      <c r="U576" s="25"/>
      <c r="V576" s="25"/>
      <c r="W576" s="25"/>
      <c r="X576" s="25"/>
      <c r="AC576" s="2"/>
    </row>
    <row r="577" spans="1:29" s="4" customFormat="1" x14ac:dyDescent="0.25">
      <c r="A577"/>
      <c r="B577" s="2"/>
      <c r="C577"/>
      <c r="D577" s="3"/>
      <c r="R577" s="15"/>
      <c r="S577" s="23"/>
      <c r="T577" s="25"/>
      <c r="U577" s="25"/>
      <c r="V577" s="25"/>
      <c r="W577" s="25"/>
      <c r="X577" s="25"/>
      <c r="AC577" s="2"/>
    </row>
    <row r="578" spans="1:29" s="4" customFormat="1" x14ac:dyDescent="0.25">
      <c r="A578"/>
      <c r="B578" s="2"/>
      <c r="C578"/>
      <c r="D578" s="3"/>
      <c r="R578" s="15"/>
      <c r="S578" s="23"/>
      <c r="T578" s="25"/>
      <c r="U578" s="25"/>
      <c r="V578" s="25"/>
      <c r="W578" s="25"/>
      <c r="X578" s="25"/>
      <c r="AC578" s="2"/>
    </row>
    <row r="579" spans="1:29" s="4" customFormat="1" x14ac:dyDescent="0.25">
      <c r="A579"/>
      <c r="B579" s="2"/>
      <c r="C579"/>
      <c r="D579" s="3"/>
      <c r="R579" s="15"/>
      <c r="S579" s="23"/>
      <c r="T579" s="25"/>
      <c r="U579" s="25"/>
      <c r="V579" s="25"/>
      <c r="W579" s="25"/>
      <c r="X579" s="25"/>
      <c r="AC579" s="2"/>
    </row>
    <row r="580" spans="1:29" s="4" customFormat="1" x14ac:dyDescent="0.25">
      <c r="A580"/>
      <c r="B580" s="2"/>
      <c r="C580"/>
      <c r="D580" s="3"/>
      <c r="R580" s="15"/>
      <c r="S580" s="23"/>
      <c r="T580" s="25"/>
      <c r="U580" s="25"/>
      <c r="V580" s="25"/>
      <c r="W580" s="25"/>
      <c r="X580" s="25"/>
      <c r="AC580" s="2"/>
    </row>
    <row r="581" spans="1:29" s="4" customFormat="1" x14ac:dyDescent="0.25">
      <c r="A581"/>
      <c r="B581" s="2"/>
      <c r="C581"/>
      <c r="D581" s="3"/>
      <c r="R581" s="15"/>
      <c r="S581" s="23"/>
      <c r="T581" s="25"/>
      <c r="U581" s="25"/>
      <c r="V581" s="25"/>
      <c r="W581" s="25"/>
      <c r="X581" s="25"/>
      <c r="AC581" s="2"/>
    </row>
    <row r="582" spans="1:29" s="4" customFormat="1" x14ac:dyDescent="0.25">
      <c r="A582"/>
      <c r="B582" s="2"/>
      <c r="C582"/>
      <c r="D582" s="3"/>
      <c r="R582" s="15"/>
      <c r="S582" s="23"/>
      <c r="T582" s="25"/>
      <c r="U582" s="25"/>
      <c r="V582" s="25"/>
      <c r="W582" s="25"/>
      <c r="X582" s="25"/>
      <c r="AC582" s="2"/>
    </row>
    <row r="583" spans="1:29" s="4" customFormat="1" x14ac:dyDescent="0.25">
      <c r="A583"/>
      <c r="B583" s="2"/>
      <c r="C583"/>
      <c r="D583" s="3"/>
      <c r="R583" s="15"/>
      <c r="S583" s="23"/>
      <c r="T583" s="25"/>
      <c r="U583" s="25"/>
      <c r="V583" s="25"/>
      <c r="W583" s="25"/>
      <c r="X583" s="25"/>
      <c r="AC583" s="2"/>
    </row>
    <row r="584" spans="1:29" s="4" customFormat="1" x14ac:dyDescent="0.25">
      <c r="A584"/>
      <c r="B584" s="2"/>
      <c r="C584"/>
      <c r="D584" s="3"/>
      <c r="R584" s="15"/>
      <c r="S584" s="23"/>
      <c r="T584" s="25"/>
      <c r="U584" s="25"/>
      <c r="V584" s="25"/>
      <c r="W584" s="25"/>
      <c r="X584" s="25"/>
      <c r="AC584" s="2"/>
    </row>
    <row r="585" spans="1:29" s="4" customFormat="1" x14ac:dyDescent="0.25">
      <c r="A585"/>
      <c r="B585" s="2"/>
      <c r="C585"/>
      <c r="D585" s="3"/>
      <c r="R585" s="15"/>
      <c r="S585" s="23"/>
      <c r="T585" s="25"/>
      <c r="U585" s="25"/>
      <c r="V585" s="25"/>
      <c r="W585" s="25"/>
      <c r="X585" s="25"/>
      <c r="AC585" s="2"/>
    </row>
    <row r="586" spans="1:29" s="4" customFormat="1" x14ac:dyDescent="0.25">
      <c r="A586"/>
      <c r="B586" s="2"/>
      <c r="C586"/>
      <c r="D586" s="3"/>
      <c r="R586" s="15"/>
      <c r="S586" s="23"/>
      <c r="T586" s="25"/>
      <c r="U586" s="25"/>
      <c r="V586" s="25"/>
      <c r="W586" s="25"/>
      <c r="X586" s="25"/>
      <c r="AC586" s="2"/>
    </row>
    <row r="587" spans="1:29" s="4" customFormat="1" x14ac:dyDescent="0.25">
      <c r="A587"/>
      <c r="B587" s="2"/>
      <c r="C587"/>
      <c r="D587" s="3"/>
      <c r="R587" s="15"/>
      <c r="S587" s="23"/>
      <c r="T587" s="25"/>
      <c r="U587" s="25"/>
      <c r="V587" s="25"/>
      <c r="W587" s="25"/>
      <c r="X587" s="25"/>
      <c r="AC587" s="2"/>
    </row>
    <row r="588" spans="1:29" s="4" customFormat="1" x14ac:dyDescent="0.25">
      <c r="A588"/>
      <c r="B588" s="2"/>
      <c r="C588"/>
      <c r="D588" s="3"/>
      <c r="R588" s="15"/>
      <c r="S588" s="23"/>
      <c r="T588" s="25"/>
      <c r="U588" s="25"/>
      <c r="V588" s="25"/>
      <c r="W588" s="25"/>
      <c r="X588" s="25"/>
      <c r="AC588" s="2"/>
    </row>
    <row r="589" spans="1:29" s="4" customFormat="1" x14ac:dyDescent="0.25">
      <c r="A589"/>
      <c r="B589" s="2"/>
      <c r="C589"/>
      <c r="D589" s="3"/>
      <c r="R589" s="15"/>
      <c r="S589" s="23"/>
      <c r="T589" s="25"/>
      <c r="U589" s="25"/>
      <c r="V589" s="25"/>
      <c r="W589" s="25"/>
      <c r="X589" s="25"/>
      <c r="AC589" s="2"/>
    </row>
    <row r="590" spans="1:29" s="4" customFormat="1" x14ac:dyDescent="0.25">
      <c r="A590"/>
      <c r="B590" s="2"/>
      <c r="C590"/>
      <c r="D590" s="3"/>
      <c r="R590" s="15"/>
      <c r="S590" s="23"/>
      <c r="T590" s="25"/>
      <c r="U590" s="25"/>
      <c r="V590" s="25"/>
      <c r="W590" s="25"/>
      <c r="X590" s="25"/>
      <c r="AC590" s="2"/>
    </row>
    <row r="591" spans="1:29" s="4" customFormat="1" x14ac:dyDescent="0.25">
      <c r="A591"/>
      <c r="B591" s="2"/>
      <c r="C591"/>
      <c r="D591" s="3"/>
      <c r="R591" s="15"/>
      <c r="S591" s="23"/>
      <c r="T591" s="25"/>
      <c r="U591" s="25"/>
      <c r="V591" s="25"/>
      <c r="W591" s="25"/>
      <c r="X591" s="25"/>
      <c r="AC591" s="2"/>
    </row>
    <row r="592" spans="1:29" s="4" customFormat="1" x14ac:dyDescent="0.25">
      <c r="A592"/>
      <c r="B592" s="2"/>
      <c r="C592"/>
      <c r="D592" s="3"/>
      <c r="R592" s="15"/>
      <c r="S592" s="23"/>
      <c r="T592" s="25"/>
      <c r="U592" s="25"/>
      <c r="V592" s="25"/>
      <c r="W592" s="25"/>
      <c r="X592" s="25"/>
      <c r="AC592" s="2"/>
    </row>
    <row r="593" spans="1:29" s="4" customFormat="1" x14ac:dyDescent="0.25">
      <c r="A593"/>
      <c r="B593" s="2"/>
      <c r="C593"/>
      <c r="D593" s="3"/>
      <c r="R593" s="15"/>
      <c r="S593" s="23"/>
      <c r="T593" s="25"/>
      <c r="U593" s="25"/>
      <c r="V593" s="25"/>
      <c r="W593" s="25"/>
      <c r="X593" s="25"/>
      <c r="AC593" s="2"/>
    </row>
    <row r="594" spans="1:29" s="4" customFormat="1" x14ac:dyDescent="0.25">
      <c r="A594"/>
      <c r="B594" s="2"/>
      <c r="C594"/>
      <c r="D594" s="3"/>
      <c r="R594" s="15"/>
      <c r="S594" s="23"/>
      <c r="T594" s="25"/>
      <c r="U594" s="25"/>
      <c r="V594" s="25"/>
      <c r="W594" s="25"/>
      <c r="X594" s="25"/>
      <c r="AC594" s="2"/>
    </row>
    <row r="595" spans="1:29" s="4" customFormat="1" x14ac:dyDescent="0.25">
      <c r="A595"/>
      <c r="B595" s="2"/>
      <c r="C595"/>
      <c r="D595" s="3"/>
      <c r="R595" s="15"/>
      <c r="S595" s="23"/>
      <c r="T595" s="25"/>
      <c r="U595" s="25"/>
      <c r="V595" s="25"/>
      <c r="W595" s="25"/>
      <c r="X595" s="25"/>
      <c r="AC595" s="2"/>
    </row>
    <row r="596" spans="1:29" s="4" customFormat="1" x14ac:dyDescent="0.25">
      <c r="A596"/>
      <c r="B596" s="2"/>
      <c r="C596"/>
      <c r="D596" s="3"/>
      <c r="R596" s="15"/>
      <c r="S596" s="23"/>
      <c r="T596" s="25"/>
      <c r="U596" s="25"/>
      <c r="V596" s="25"/>
      <c r="W596" s="25"/>
      <c r="X596" s="25"/>
      <c r="AC596" s="2"/>
    </row>
    <row r="597" spans="1:29" s="4" customFormat="1" x14ac:dyDescent="0.25">
      <c r="A597"/>
      <c r="B597" s="2"/>
      <c r="C597"/>
      <c r="D597" s="3"/>
      <c r="R597" s="15"/>
      <c r="S597" s="23"/>
      <c r="T597" s="25"/>
      <c r="U597" s="25"/>
      <c r="V597" s="25"/>
      <c r="W597" s="25"/>
      <c r="X597" s="25"/>
      <c r="AC597" s="2"/>
    </row>
    <row r="598" spans="1:29" s="4" customFormat="1" x14ac:dyDescent="0.25">
      <c r="A598"/>
      <c r="B598" s="2"/>
      <c r="C598"/>
      <c r="D598" s="3"/>
      <c r="R598" s="15"/>
      <c r="S598" s="23"/>
      <c r="T598" s="25"/>
      <c r="U598" s="25"/>
      <c r="V598" s="25"/>
      <c r="W598" s="25"/>
      <c r="X598" s="25"/>
      <c r="AC598" s="2"/>
    </row>
    <row r="599" spans="1:29" s="4" customFormat="1" x14ac:dyDescent="0.25">
      <c r="A599"/>
      <c r="B599" s="2"/>
      <c r="C599"/>
      <c r="D599" s="3"/>
      <c r="R599" s="15"/>
      <c r="S599" s="23"/>
      <c r="T599" s="25"/>
      <c r="U599" s="25"/>
      <c r="V599" s="25"/>
      <c r="W599" s="25"/>
      <c r="X599" s="25"/>
      <c r="AC599" s="2"/>
    </row>
    <row r="600" spans="1:29" s="4" customFormat="1" x14ac:dyDescent="0.25">
      <c r="A600"/>
      <c r="B600" s="2"/>
      <c r="C600"/>
      <c r="D600" s="3"/>
      <c r="R600" s="15"/>
      <c r="S600" s="23"/>
      <c r="T600" s="25"/>
      <c r="U600" s="25"/>
      <c r="V600" s="25"/>
      <c r="W600" s="25"/>
      <c r="X600" s="25"/>
      <c r="AC600" s="2"/>
    </row>
    <row r="601" spans="1:29" s="4" customFormat="1" x14ac:dyDescent="0.25">
      <c r="A601"/>
      <c r="B601" s="2"/>
      <c r="C601"/>
      <c r="D601" s="3"/>
      <c r="R601" s="15"/>
      <c r="S601" s="23"/>
      <c r="T601" s="25"/>
      <c r="U601" s="25"/>
      <c r="V601" s="25"/>
      <c r="W601" s="25"/>
      <c r="X601" s="25"/>
      <c r="AC601" s="2"/>
    </row>
    <row r="602" spans="1:29" s="4" customFormat="1" x14ac:dyDescent="0.25">
      <c r="A602"/>
      <c r="B602" s="2"/>
      <c r="C602"/>
      <c r="D602" s="3"/>
      <c r="R602" s="15"/>
      <c r="S602" s="23"/>
      <c r="T602" s="25"/>
      <c r="U602" s="25"/>
      <c r="V602" s="25"/>
      <c r="W602" s="25"/>
      <c r="X602" s="25"/>
      <c r="AC602" s="2"/>
    </row>
    <row r="603" spans="1:29" s="4" customFormat="1" x14ac:dyDescent="0.25">
      <c r="A603"/>
      <c r="B603" s="2"/>
      <c r="C603"/>
      <c r="D603" s="3"/>
      <c r="R603" s="15"/>
      <c r="S603" s="23"/>
      <c r="T603" s="25"/>
      <c r="U603" s="25"/>
      <c r="V603" s="25"/>
      <c r="W603" s="25"/>
      <c r="X603" s="25"/>
      <c r="AC603" s="2"/>
    </row>
    <row r="604" spans="1:29" s="4" customFormat="1" x14ac:dyDescent="0.25">
      <c r="A604"/>
      <c r="B604" s="2"/>
      <c r="C604"/>
      <c r="D604" s="3"/>
      <c r="R604" s="15"/>
      <c r="S604" s="23"/>
      <c r="T604" s="25"/>
      <c r="U604" s="25"/>
      <c r="V604" s="25"/>
      <c r="W604" s="25"/>
      <c r="X604" s="25"/>
      <c r="AC604" s="2"/>
    </row>
    <row r="605" spans="1:29" s="4" customFormat="1" x14ac:dyDescent="0.25">
      <c r="A605"/>
      <c r="B605" s="2"/>
      <c r="C605"/>
      <c r="D605" s="3"/>
      <c r="R605" s="15"/>
      <c r="S605" s="23"/>
      <c r="T605" s="25"/>
      <c r="U605" s="25"/>
      <c r="V605" s="25"/>
      <c r="W605" s="25"/>
      <c r="X605" s="25"/>
      <c r="AC605" s="2"/>
    </row>
    <row r="606" spans="1:29" s="4" customFormat="1" x14ac:dyDescent="0.25">
      <c r="A606"/>
      <c r="B606" s="2"/>
      <c r="C606"/>
      <c r="D606" s="3"/>
      <c r="R606" s="15"/>
      <c r="S606" s="23"/>
      <c r="T606" s="25"/>
      <c r="U606" s="25"/>
      <c r="V606" s="25"/>
      <c r="W606" s="25"/>
      <c r="X606" s="25"/>
      <c r="AC606" s="2"/>
    </row>
    <row r="607" spans="1:29" s="4" customFormat="1" x14ac:dyDescent="0.25">
      <c r="A607"/>
      <c r="B607" s="2"/>
      <c r="C607"/>
      <c r="D607" s="3"/>
      <c r="R607" s="15"/>
      <c r="S607" s="23"/>
      <c r="T607" s="25"/>
      <c r="U607" s="25"/>
      <c r="V607" s="25"/>
      <c r="W607" s="25"/>
      <c r="X607" s="25"/>
      <c r="AC607" s="2"/>
    </row>
    <row r="608" spans="1:29" s="4" customFormat="1" x14ac:dyDescent="0.25">
      <c r="A608"/>
      <c r="B608" s="2"/>
      <c r="C608"/>
      <c r="D608" s="3"/>
      <c r="R608" s="15"/>
      <c r="S608" s="23"/>
      <c r="T608" s="25"/>
      <c r="U608" s="25"/>
      <c r="V608" s="25"/>
      <c r="W608" s="25"/>
      <c r="X608" s="25"/>
      <c r="AC608" s="2"/>
    </row>
    <row r="609" spans="1:29" s="4" customFormat="1" x14ac:dyDescent="0.25">
      <c r="A609"/>
      <c r="B609" s="2"/>
      <c r="C609"/>
      <c r="D609" s="3"/>
      <c r="R609" s="15"/>
      <c r="S609" s="23"/>
      <c r="T609" s="25"/>
      <c r="U609" s="25"/>
      <c r="V609" s="25"/>
      <c r="W609" s="25"/>
      <c r="X609" s="25"/>
      <c r="AC609" s="2"/>
    </row>
    <row r="610" spans="1:29" s="4" customFormat="1" x14ac:dyDescent="0.25">
      <c r="A610"/>
      <c r="B610" s="2"/>
      <c r="C610"/>
      <c r="D610" s="3"/>
      <c r="R610" s="15"/>
      <c r="S610" s="23"/>
      <c r="T610" s="25"/>
      <c r="U610" s="25"/>
      <c r="V610" s="25"/>
      <c r="W610" s="25"/>
      <c r="X610" s="25"/>
      <c r="AC610" s="2"/>
    </row>
    <row r="611" spans="1:29" s="4" customFormat="1" x14ac:dyDescent="0.25">
      <c r="A611"/>
      <c r="B611" s="2"/>
      <c r="C611"/>
      <c r="D611" s="3"/>
      <c r="R611" s="15"/>
      <c r="S611" s="23"/>
      <c r="T611" s="25"/>
      <c r="U611" s="25"/>
      <c r="V611" s="25"/>
      <c r="W611" s="25"/>
      <c r="X611" s="25"/>
      <c r="AC611" s="2"/>
    </row>
    <row r="612" spans="1:29" s="4" customFormat="1" x14ac:dyDescent="0.25">
      <c r="A612"/>
      <c r="B612" s="2"/>
      <c r="C612"/>
      <c r="D612" s="3"/>
      <c r="R612" s="15"/>
      <c r="S612" s="23"/>
      <c r="T612" s="25"/>
      <c r="U612" s="25"/>
      <c r="V612" s="25"/>
      <c r="W612" s="25"/>
      <c r="X612" s="25"/>
      <c r="AC612" s="2"/>
    </row>
    <row r="613" spans="1:29" s="4" customFormat="1" x14ac:dyDescent="0.25">
      <c r="A613"/>
      <c r="B613" s="2"/>
      <c r="C613"/>
      <c r="D613" s="3"/>
      <c r="R613" s="15"/>
      <c r="S613" s="23"/>
      <c r="T613" s="25"/>
      <c r="U613" s="25"/>
      <c r="V613" s="25"/>
      <c r="W613" s="25"/>
      <c r="X613" s="25"/>
      <c r="AC613" s="2"/>
    </row>
    <row r="614" spans="1:29" s="4" customFormat="1" x14ac:dyDescent="0.25">
      <c r="A614"/>
      <c r="B614" s="2"/>
      <c r="C614"/>
      <c r="D614" s="3"/>
      <c r="R614" s="15"/>
      <c r="S614" s="23"/>
      <c r="T614" s="25"/>
      <c r="U614" s="25"/>
      <c r="V614" s="25"/>
      <c r="W614" s="25"/>
      <c r="X614" s="25"/>
      <c r="AC614" s="2"/>
    </row>
    <row r="615" spans="1:29" s="4" customFormat="1" x14ac:dyDescent="0.25">
      <c r="A615"/>
      <c r="B615" s="2"/>
      <c r="C615"/>
      <c r="D615" s="3"/>
      <c r="R615" s="15"/>
      <c r="S615" s="23"/>
      <c r="T615" s="25"/>
      <c r="U615" s="25"/>
      <c r="V615" s="25"/>
      <c r="W615" s="25"/>
      <c r="X615" s="25"/>
      <c r="AC615" s="2"/>
    </row>
    <row r="616" spans="1:29" s="4" customFormat="1" x14ac:dyDescent="0.25">
      <c r="A616"/>
      <c r="B616" s="2"/>
      <c r="C616"/>
      <c r="D616" s="3"/>
      <c r="R616" s="15"/>
      <c r="S616" s="23"/>
      <c r="T616" s="25"/>
      <c r="U616" s="25"/>
      <c r="V616" s="25"/>
      <c r="W616" s="25"/>
      <c r="X616" s="25"/>
      <c r="AC616" s="2"/>
    </row>
    <row r="617" spans="1:29" s="4" customFormat="1" x14ac:dyDescent="0.25">
      <c r="A617"/>
      <c r="B617" s="2"/>
      <c r="C617"/>
      <c r="D617" s="3"/>
      <c r="R617" s="15"/>
      <c r="S617" s="23"/>
      <c r="T617" s="25"/>
      <c r="U617" s="25"/>
      <c r="V617" s="25"/>
      <c r="W617" s="25"/>
      <c r="X617" s="25"/>
      <c r="AC617" s="2"/>
    </row>
    <row r="618" spans="1:29" s="4" customFormat="1" x14ac:dyDescent="0.25">
      <c r="A618"/>
      <c r="B618" s="2"/>
      <c r="C618"/>
      <c r="D618" s="3"/>
      <c r="R618" s="15"/>
      <c r="S618" s="23"/>
      <c r="T618" s="25"/>
      <c r="U618" s="25"/>
      <c r="V618" s="25"/>
      <c r="W618" s="25"/>
      <c r="X618" s="25"/>
      <c r="AC618" s="2"/>
    </row>
    <row r="619" spans="1:29" s="4" customFormat="1" x14ac:dyDescent="0.25">
      <c r="A619"/>
      <c r="B619" s="2"/>
      <c r="C619"/>
      <c r="D619" s="3"/>
      <c r="R619" s="15"/>
      <c r="S619" s="23"/>
      <c r="T619" s="25"/>
      <c r="U619" s="25"/>
      <c r="V619" s="25"/>
      <c r="W619" s="25"/>
      <c r="X619" s="25"/>
      <c r="AC619" s="2"/>
    </row>
    <row r="620" spans="1:29" s="4" customFormat="1" x14ac:dyDescent="0.25">
      <c r="A620"/>
      <c r="B620" s="2"/>
      <c r="C620"/>
      <c r="D620" s="3"/>
      <c r="R620" s="15"/>
      <c r="S620" s="23"/>
      <c r="T620" s="25"/>
      <c r="U620" s="25"/>
      <c r="V620" s="25"/>
      <c r="W620" s="25"/>
      <c r="X620" s="25"/>
      <c r="AC620" s="2"/>
    </row>
    <row r="621" spans="1:29" s="4" customFormat="1" x14ac:dyDescent="0.25">
      <c r="A621"/>
      <c r="B621" s="2"/>
      <c r="C621"/>
      <c r="D621" s="3"/>
      <c r="R621" s="15"/>
      <c r="S621" s="23"/>
      <c r="T621" s="25"/>
      <c r="U621" s="25"/>
      <c r="V621" s="25"/>
      <c r="W621" s="25"/>
      <c r="X621" s="25"/>
      <c r="AC621" s="2"/>
    </row>
    <row r="622" spans="1:29" s="4" customFormat="1" x14ac:dyDescent="0.25">
      <c r="A622"/>
      <c r="B622" s="2"/>
      <c r="C622"/>
      <c r="D622" s="3"/>
      <c r="R622" s="15"/>
      <c r="S622" s="23"/>
      <c r="T622" s="25"/>
      <c r="U622" s="25"/>
      <c r="V622" s="25"/>
      <c r="W622" s="25"/>
      <c r="X622" s="25"/>
      <c r="AC622" s="2"/>
    </row>
    <row r="623" spans="1:29" s="4" customFormat="1" x14ac:dyDescent="0.25">
      <c r="A623"/>
      <c r="B623" s="2"/>
      <c r="C623"/>
      <c r="D623" s="3"/>
      <c r="R623" s="15"/>
      <c r="S623" s="23"/>
      <c r="T623" s="25"/>
      <c r="U623" s="25"/>
      <c r="V623" s="25"/>
      <c r="W623" s="25"/>
      <c r="X623" s="25"/>
      <c r="AC623" s="2"/>
    </row>
    <row r="624" spans="1:29" s="4" customFormat="1" x14ac:dyDescent="0.25">
      <c r="A624"/>
      <c r="B624" s="2"/>
      <c r="C624"/>
      <c r="D624" s="3"/>
      <c r="R624" s="15"/>
      <c r="S624" s="23"/>
      <c r="T624" s="25"/>
      <c r="U624" s="25"/>
      <c r="V624" s="25"/>
      <c r="W624" s="25"/>
      <c r="X624" s="25"/>
      <c r="AC624" s="2"/>
    </row>
    <row r="625" spans="1:29" s="4" customFormat="1" x14ac:dyDescent="0.25">
      <c r="A625"/>
      <c r="B625" s="2"/>
      <c r="C625"/>
      <c r="D625" s="3"/>
      <c r="R625" s="15"/>
      <c r="S625" s="23"/>
      <c r="T625" s="25"/>
      <c r="U625" s="25"/>
      <c r="V625" s="25"/>
      <c r="W625" s="25"/>
      <c r="X625" s="25"/>
      <c r="AC625" s="2"/>
    </row>
    <row r="626" spans="1:29" s="4" customFormat="1" x14ac:dyDescent="0.25">
      <c r="A626"/>
      <c r="B626" s="2"/>
      <c r="C626"/>
      <c r="D626" s="3"/>
      <c r="R626" s="15"/>
      <c r="S626" s="23"/>
      <c r="T626" s="25"/>
      <c r="U626" s="25"/>
      <c r="V626" s="25"/>
      <c r="W626" s="25"/>
      <c r="X626" s="25"/>
      <c r="AC626" s="2"/>
    </row>
    <row r="627" spans="1:29" s="4" customFormat="1" x14ac:dyDescent="0.25">
      <c r="A627"/>
      <c r="B627" s="2"/>
      <c r="C627"/>
      <c r="D627" s="3"/>
      <c r="R627" s="15"/>
      <c r="S627" s="23"/>
      <c r="T627" s="25"/>
      <c r="U627" s="25"/>
      <c r="V627" s="25"/>
      <c r="W627" s="25"/>
      <c r="X627" s="25"/>
      <c r="AC627" s="2"/>
    </row>
    <row r="628" spans="1:29" s="4" customFormat="1" x14ac:dyDescent="0.25">
      <c r="A628"/>
      <c r="B628" s="2"/>
      <c r="C628"/>
      <c r="D628" s="3"/>
      <c r="R628" s="15"/>
      <c r="S628" s="23"/>
      <c r="T628" s="25"/>
      <c r="U628" s="25"/>
      <c r="V628" s="25"/>
      <c r="W628" s="25"/>
      <c r="X628" s="25"/>
      <c r="AC628" s="2"/>
    </row>
    <row r="629" spans="1:29" s="4" customFormat="1" x14ac:dyDescent="0.25">
      <c r="A629"/>
      <c r="B629" s="2"/>
      <c r="C629"/>
      <c r="D629" s="3"/>
      <c r="R629" s="15"/>
      <c r="S629" s="23"/>
      <c r="T629" s="25"/>
      <c r="U629" s="25"/>
      <c r="V629" s="25"/>
      <c r="W629" s="25"/>
      <c r="X629" s="25"/>
      <c r="AC629" s="2"/>
    </row>
    <row r="630" spans="1:29" s="4" customFormat="1" x14ac:dyDescent="0.25">
      <c r="A630"/>
      <c r="B630" s="2"/>
      <c r="C630"/>
      <c r="D630" s="3"/>
      <c r="R630" s="15"/>
      <c r="S630" s="23"/>
      <c r="T630" s="25"/>
      <c r="U630" s="25"/>
      <c r="V630" s="25"/>
      <c r="W630" s="25"/>
      <c r="X630" s="25"/>
      <c r="AC630" s="2"/>
    </row>
    <row r="631" spans="1:29" s="4" customFormat="1" x14ac:dyDescent="0.25">
      <c r="A631"/>
      <c r="B631" s="2"/>
      <c r="C631"/>
      <c r="D631" s="3"/>
      <c r="R631" s="15"/>
      <c r="S631" s="23"/>
      <c r="T631" s="25"/>
      <c r="U631" s="25"/>
      <c r="V631" s="25"/>
      <c r="W631" s="25"/>
      <c r="X631" s="25"/>
      <c r="AC631" s="2"/>
    </row>
    <row r="632" spans="1:29" s="4" customFormat="1" x14ac:dyDescent="0.25">
      <c r="A632"/>
      <c r="B632" s="2"/>
      <c r="C632"/>
      <c r="D632" s="3"/>
      <c r="R632" s="15"/>
      <c r="S632" s="23"/>
      <c r="T632" s="25"/>
      <c r="U632" s="25"/>
      <c r="V632" s="25"/>
      <c r="W632" s="25"/>
      <c r="X632" s="25"/>
      <c r="AC632" s="2"/>
    </row>
    <row r="633" spans="1:29" s="4" customFormat="1" x14ac:dyDescent="0.25">
      <c r="A633"/>
      <c r="B633" s="2"/>
      <c r="C633"/>
      <c r="D633" s="3"/>
      <c r="R633" s="15"/>
      <c r="S633" s="23"/>
      <c r="T633" s="25"/>
      <c r="U633" s="25"/>
      <c r="V633" s="25"/>
      <c r="W633" s="25"/>
      <c r="X633" s="25"/>
      <c r="AC633" s="2"/>
    </row>
    <row r="634" spans="1:29" s="4" customFormat="1" x14ac:dyDescent="0.25">
      <c r="A634"/>
      <c r="B634" s="2"/>
      <c r="C634"/>
      <c r="D634" s="3"/>
      <c r="R634" s="15"/>
      <c r="S634" s="23"/>
      <c r="T634" s="25"/>
      <c r="U634" s="25"/>
      <c r="V634" s="25"/>
      <c r="W634" s="25"/>
      <c r="X634" s="25"/>
      <c r="AC634" s="2"/>
    </row>
    <row r="635" spans="1:29" s="4" customFormat="1" x14ac:dyDescent="0.25">
      <c r="A635"/>
      <c r="B635" s="2"/>
      <c r="C635"/>
      <c r="D635" s="3"/>
      <c r="R635" s="15"/>
      <c r="S635" s="23"/>
      <c r="T635" s="25"/>
      <c r="U635" s="25"/>
      <c r="V635" s="25"/>
      <c r="W635" s="25"/>
      <c r="X635" s="25"/>
      <c r="AC635" s="2"/>
    </row>
    <row r="636" spans="1:29" s="4" customFormat="1" x14ac:dyDescent="0.25">
      <c r="A636"/>
      <c r="B636" s="2"/>
      <c r="C636"/>
      <c r="D636" s="3"/>
      <c r="R636" s="15"/>
      <c r="S636" s="23"/>
      <c r="T636" s="25"/>
      <c r="U636" s="25"/>
      <c r="V636" s="25"/>
      <c r="W636" s="25"/>
      <c r="X636" s="25"/>
      <c r="AC636" s="2"/>
    </row>
    <row r="637" spans="1:29" s="4" customFormat="1" x14ac:dyDescent="0.25">
      <c r="A637"/>
      <c r="B637" s="2"/>
      <c r="C637"/>
      <c r="D637" s="3"/>
      <c r="R637" s="15"/>
      <c r="S637" s="23"/>
      <c r="T637" s="25"/>
      <c r="U637" s="25"/>
      <c r="V637" s="25"/>
      <c r="W637" s="25"/>
      <c r="X637" s="25"/>
      <c r="AC637" s="2"/>
    </row>
    <row r="638" spans="1:29" s="4" customFormat="1" x14ac:dyDescent="0.25">
      <c r="A638"/>
      <c r="B638" s="2"/>
      <c r="C638"/>
      <c r="D638" s="3"/>
      <c r="R638" s="15"/>
      <c r="S638" s="23"/>
      <c r="T638" s="25"/>
      <c r="U638" s="25"/>
      <c r="V638" s="25"/>
      <c r="W638" s="25"/>
      <c r="X638" s="25"/>
      <c r="AC638" s="2"/>
    </row>
    <row r="639" spans="1:29" s="4" customFormat="1" x14ac:dyDescent="0.25">
      <c r="A639"/>
      <c r="B639" s="2"/>
      <c r="C639"/>
      <c r="D639" s="3"/>
      <c r="R639" s="15"/>
      <c r="S639" s="23"/>
      <c r="T639" s="25"/>
      <c r="U639" s="25"/>
      <c r="V639" s="25"/>
      <c r="W639" s="25"/>
      <c r="X639" s="25"/>
      <c r="AC639" s="2"/>
    </row>
    <row r="640" spans="1:29" s="4" customFormat="1" x14ac:dyDescent="0.25">
      <c r="A640"/>
      <c r="B640" s="2"/>
      <c r="C640"/>
      <c r="D640" s="3"/>
      <c r="R640" s="15"/>
      <c r="S640" s="23"/>
      <c r="T640" s="25"/>
      <c r="U640" s="25"/>
      <c r="V640" s="25"/>
      <c r="W640" s="25"/>
      <c r="X640" s="25"/>
      <c r="AC640" s="2"/>
    </row>
    <row r="641" spans="1:29" s="4" customFormat="1" x14ac:dyDescent="0.25">
      <c r="A641"/>
      <c r="B641" s="2"/>
      <c r="C641"/>
      <c r="D641" s="3"/>
      <c r="R641" s="15"/>
      <c r="S641" s="23"/>
      <c r="T641" s="25"/>
      <c r="U641" s="25"/>
      <c r="V641" s="25"/>
      <c r="W641" s="25"/>
      <c r="X641" s="25"/>
      <c r="AC641" s="2"/>
    </row>
    <row r="642" spans="1:29" s="4" customFormat="1" x14ac:dyDescent="0.25">
      <c r="A642"/>
      <c r="B642" s="2"/>
      <c r="C642"/>
      <c r="D642" s="3"/>
      <c r="R642" s="15"/>
      <c r="S642" s="23"/>
      <c r="T642" s="25"/>
      <c r="U642" s="25"/>
      <c r="V642" s="25"/>
      <c r="W642" s="25"/>
      <c r="X642" s="25"/>
      <c r="AC642" s="2"/>
    </row>
    <row r="643" spans="1:29" s="4" customFormat="1" x14ac:dyDescent="0.25">
      <c r="A643"/>
      <c r="B643" s="2"/>
      <c r="C643"/>
      <c r="D643" s="3"/>
      <c r="R643" s="15"/>
      <c r="S643" s="23"/>
      <c r="T643" s="25"/>
      <c r="U643" s="25"/>
      <c r="V643" s="25"/>
      <c r="W643" s="25"/>
      <c r="X643" s="25"/>
      <c r="AC643" s="2"/>
    </row>
    <row r="644" spans="1:29" s="4" customFormat="1" x14ac:dyDescent="0.25">
      <c r="A644"/>
      <c r="B644" s="2"/>
      <c r="C644"/>
      <c r="D644" s="3"/>
      <c r="R644" s="15"/>
      <c r="S644" s="23"/>
      <c r="T644" s="25"/>
      <c r="U644" s="25"/>
      <c r="V644" s="25"/>
      <c r="W644" s="25"/>
      <c r="X644" s="25"/>
      <c r="AC644" s="2"/>
    </row>
    <row r="645" spans="1:29" s="4" customFormat="1" x14ac:dyDescent="0.25">
      <c r="A645"/>
      <c r="B645" s="2"/>
      <c r="C645"/>
      <c r="D645" s="3"/>
      <c r="R645" s="15"/>
      <c r="S645" s="23"/>
      <c r="T645" s="25"/>
      <c r="U645" s="25"/>
      <c r="V645" s="25"/>
      <c r="W645" s="25"/>
      <c r="X645" s="25"/>
      <c r="AC645" s="2"/>
    </row>
    <row r="646" spans="1:29" s="4" customFormat="1" x14ac:dyDescent="0.25">
      <c r="A646"/>
      <c r="B646" s="2"/>
      <c r="C646"/>
      <c r="D646" s="3"/>
      <c r="R646" s="15"/>
      <c r="S646" s="23"/>
      <c r="T646" s="25"/>
      <c r="U646" s="25"/>
      <c r="V646" s="25"/>
      <c r="W646" s="25"/>
      <c r="X646" s="25"/>
      <c r="AC646" s="2"/>
    </row>
    <row r="647" spans="1:29" s="4" customFormat="1" x14ac:dyDescent="0.25">
      <c r="A647"/>
      <c r="B647" s="2"/>
      <c r="C647"/>
      <c r="D647" s="3"/>
      <c r="R647" s="15"/>
      <c r="S647" s="23"/>
      <c r="T647" s="25"/>
      <c r="U647" s="25"/>
      <c r="V647" s="25"/>
      <c r="W647" s="25"/>
      <c r="X647" s="25"/>
      <c r="AC647" s="2"/>
    </row>
    <row r="648" spans="1:29" s="4" customFormat="1" x14ac:dyDescent="0.25">
      <c r="A648"/>
      <c r="B648" s="2"/>
      <c r="C648"/>
      <c r="D648" s="3"/>
      <c r="R648" s="15"/>
      <c r="S648" s="23"/>
      <c r="T648" s="25"/>
      <c r="U648" s="25"/>
      <c r="V648" s="25"/>
      <c r="W648" s="25"/>
      <c r="X648" s="25"/>
      <c r="AC648" s="2"/>
    </row>
    <row r="649" spans="1:29" s="4" customFormat="1" x14ac:dyDescent="0.25">
      <c r="A649"/>
      <c r="B649" s="2"/>
      <c r="C649"/>
      <c r="D649" s="3"/>
      <c r="R649" s="15"/>
      <c r="S649" s="23"/>
      <c r="T649" s="25"/>
      <c r="U649" s="25"/>
      <c r="V649" s="25"/>
      <c r="W649" s="25"/>
      <c r="X649" s="25"/>
      <c r="AC649" s="2"/>
    </row>
    <row r="650" spans="1:29" s="4" customFormat="1" x14ac:dyDescent="0.25">
      <c r="A650"/>
      <c r="B650" s="2"/>
      <c r="C650"/>
      <c r="D650" s="3"/>
      <c r="R650" s="15"/>
      <c r="S650" s="23"/>
      <c r="T650" s="25"/>
      <c r="U650" s="25"/>
      <c r="V650" s="25"/>
      <c r="W650" s="25"/>
      <c r="X650" s="25"/>
      <c r="AC650" s="2"/>
    </row>
    <row r="651" spans="1:29" s="4" customFormat="1" x14ac:dyDescent="0.25">
      <c r="A651"/>
      <c r="B651" s="2"/>
      <c r="C651"/>
      <c r="D651" s="3"/>
      <c r="R651" s="15"/>
      <c r="S651" s="23"/>
      <c r="T651" s="25"/>
      <c r="U651" s="25"/>
      <c r="V651" s="25"/>
      <c r="W651" s="25"/>
      <c r="X651" s="25"/>
      <c r="AC651" s="2"/>
    </row>
    <row r="652" spans="1:29" s="4" customFormat="1" x14ac:dyDescent="0.25">
      <c r="A652"/>
      <c r="B652" s="2"/>
      <c r="C652"/>
      <c r="D652" s="3"/>
      <c r="R652" s="15"/>
      <c r="S652" s="23"/>
      <c r="T652" s="25"/>
      <c r="U652" s="25"/>
      <c r="V652" s="25"/>
      <c r="W652" s="25"/>
      <c r="X652" s="25"/>
      <c r="AC652" s="2"/>
    </row>
    <row r="653" spans="1:29" s="4" customFormat="1" x14ac:dyDescent="0.25">
      <c r="A653"/>
      <c r="B653" s="2"/>
      <c r="C653"/>
      <c r="D653" s="3"/>
      <c r="R653" s="15"/>
      <c r="S653" s="23"/>
      <c r="T653" s="25"/>
      <c r="U653" s="25"/>
      <c r="V653" s="25"/>
      <c r="W653" s="25"/>
      <c r="X653" s="25"/>
      <c r="AC653" s="2"/>
    </row>
    <row r="654" spans="1:29" s="4" customFormat="1" x14ac:dyDescent="0.25">
      <c r="A654"/>
      <c r="B654" s="2"/>
      <c r="C654"/>
      <c r="D654" s="3"/>
      <c r="R654" s="15"/>
      <c r="S654" s="23"/>
      <c r="T654" s="25"/>
      <c r="U654" s="25"/>
      <c r="V654" s="25"/>
      <c r="W654" s="25"/>
      <c r="X654" s="25"/>
      <c r="AC654" s="2"/>
    </row>
    <row r="655" spans="1:29" s="4" customFormat="1" x14ac:dyDescent="0.25">
      <c r="A655"/>
      <c r="B655" s="2"/>
      <c r="C655"/>
      <c r="D655" s="3"/>
      <c r="R655" s="15"/>
      <c r="S655" s="23"/>
      <c r="T655" s="25"/>
      <c r="U655" s="25"/>
      <c r="V655" s="25"/>
      <c r="W655" s="25"/>
      <c r="X655" s="25"/>
      <c r="AC655" s="2"/>
    </row>
    <row r="656" spans="1:29" s="4" customFormat="1" x14ac:dyDescent="0.25">
      <c r="A656"/>
      <c r="B656" s="2"/>
      <c r="C656"/>
      <c r="D656" s="3"/>
      <c r="R656" s="15"/>
      <c r="S656" s="23"/>
      <c r="T656" s="25"/>
      <c r="U656" s="25"/>
      <c r="V656" s="25"/>
      <c r="W656" s="25"/>
      <c r="X656" s="25"/>
      <c r="AC656" s="2"/>
    </row>
    <row r="657" spans="1:29" s="4" customFormat="1" x14ac:dyDescent="0.25">
      <c r="A657"/>
      <c r="B657" s="2"/>
      <c r="C657"/>
      <c r="D657" s="3"/>
      <c r="R657" s="15"/>
      <c r="S657" s="23"/>
      <c r="T657" s="25"/>
      <c r="U657" s="25"/>
      <c r="V657" s="25"/>
      <c r="W657" s="25"/>
      <c r="X657" s="25"/>
      <c r="AC657" s="2"/>
    </row>
    <row r="658" spans="1:29" s="4" customFormat="1" x14ac:dyDescent="0.25">
      <c r="A658"/>
      <c r="B658" s="2"/>
      <c r="C658"/>
      <c r="D658" s="3"/>
      <c r="R658" s="15"/>
      <c r="S658" s="23"/>
      <c r="T658" s="25"/>
      <c r="U658" s="25"/>
      <c r="V658" s="25"/>
      <c r="W658" s="25"/>
      <c r="X658" s="25"/>
      <c r="AC658" s="2"/>
    </row>
    <row r="659" spans="1:29" s="4" customFormat="1" x14ac:dyDescent="0.25">
      <c r="A659"/>
      <c r="B659" s="2"/>
      <c r="C659"/>
      <c r="D659" s="3"/>
      <c r="R659" s="15"/>
      <c r="S659" s="23"/>
      <c r="T659" s="25"/>
      <c r="U659" s="25"/>
      <c r="V659" s="25"/>
      <c r="W659" s="25"/>
      <c r="X659" s="25"/>
      <c r="AC659" s="2"/>
    </row>
    <row r="660" spans="1:29" s="4" customFormat="1" x14ac:dyDescent="0.25">
      <c r="A660"/>
      <c r="B660" s="2"/>
      <c r="C660"/>
      <c r="D660" s="3"/>
      <c r="R660" s="15"/>
      <c r="S660" s="23"/>
      <c r="T660" s="25"/>
      <c r="U660" s="25"/>
      <c r="V660" s="25"/>
      <c r="W660" s="25"/>
      <c r="X660" s="25"/>
      <c r="AC660" s="2"/>
    </row>
    <row r="661" spans="1:29" s="4" customFormat="1" x14ac:dyDescent="0.25">
      <c r="A661"/>
      <c r="B661" s="2"/>
      <c r="C661"/>
      <c r="D661" s="3"/>
      <c r="R661" s="15"/>
      <c r="S661" s="23"/>
      <c r="T661" s="25"/>
      <c r="U661" s="25"/>
      <c r="V661" s="25"/>
      <c r="W661" s="25"/>
      <c r="X661" s="25"/>
      <c r="AC661" s="2"/>
    </row>
    <row r="662" spans="1:29" s="4" customFormat="1" x14ac:dyDescent="0.25">
      <c r="A662"/>
      <c r="B662" s="2"/>
      <c r="C662"/>
      <c r="D662" s="3"/>
      <c r="R662" s="15"/>
      <c r="S662" s="23"/>
      <c r="T662" s="25"/>
      <c r="U662" s="25"/>
      <c r="V662" s="25"/>
      <c r="W662" s="25"/>
      <c r="X662" s="25"/>
      <c r="AC662" s="2"/>
    </row>
    <row r="663" spans="1:29" s="4" customFormat="1" x14ac:dyDescent="0.25">
      <c r="A663"/>
      <c r="B663" s="2"/>
      <c r="C663"/>
      <c r="D663" s="3"/>
      <c r="R663" s="15"/>
      <c r="S663" s="23"/>
      <c r="T663" s="25"/>
      <c r="U663" s="25"/>
      <c r="V663" s="25"/>
      <c r="W663" s="25"/>
      <c r="X663" s="25"/>
      <c r="AC663" s="2"/>
    </row>
    <row r="664" spans="1:29" s="4" customFormat="1" x14ac:dyDescent="0.25">
      <c r="A664"/>
      <c r="B664" s="2"/>
      <c r="C664"/>
      <c r="D664" s="3"/>
      <c r="R664" s="15"/>
      <c r="S664" s="23"/>
      <c r="T664" s="25"/>
      <c r="U664" s="25"/>
      <c r="V664" s="25"/>
      <c r="W664" s="25"/>
      <c r="X664" s="25"/>
      <c r="AC664" s="2"/>
    </row>
    <row r="665" spans="1:29" s="4" customFormat="1" x14ac:dyDescent="0.25">
      <c r="A665"/>
      <c r="B665" s="2"/>
      <c r="C665"/>
      <c r="D665" s="3"/>
      <c r="R665" s="15"/>
      <c r="S665" s="23"/>
      <c r="T665" s="25"/>
      <c r="U665" s="25"/>
      <c r="V665" s="25"/>
      <c r="W665" s="25"/>
      <c r="X665" s="25"/>
      <c r="AC665" s="2"/>
    </row>
    <row r="666" spans="1:29" s="4" customFormat="1" x14ac:dyDescent="0.25">
      <c r="A666"/>
      <c r="B666" s="2"/>
      <c r="C666"/>
      <c r="D666" s="3"/>
      <c r="R666" s="15"/>
      <c r="S666" s="23"/>
      <c r="T666" s="25"/>
      <c r="U666" s="25"/>
      <c r="V666" s="25"/>
      <c r="W666" s="25"/>
      <c r="X666" s="25"/>
      <c r="AC666" s="2"/>
    </row>
    <row r="667" spans="1:29" s="4" customFormat="1" x14ac:dyDescent="0.25">
      <c r="A667"/>
      <c r="B667" s="2"/>
      <c r="C667"/>
      <c r="D667" s="3"/>
      <c r="R667" s="15"/>
      <c r="S667" s="23"/>
      <c r="T667" s="25"/>
      <c r="U667" s="25"/>
      <c r="V667" s="25"/>
      <c r="W667" s="25"/>
      <c r="X667" s="25"/>
      <c r="AC667" s="2"/>
    </row>
    <row r="668" spans="1:29" s="4" customFormat="1" x14ac:dyDescent="0.25">
      <c r="A668"/>
      <c r="B668" s="2"/>
      <c r="C668"/>
      <c r="D668" s="3"/>
      <c r="R668" s="15"/>
      <c r="S668" s="23"/>
      <c r="T668" s="25"/>
      <c r="U668" s="25"/>
      <c r="V668" s="25"/>
      <c r="W668" s="25"/>
      <c r="X668" s="25"/>
      <c r="AC668" s="2"/>
    </row>
    <row r="669" spans="1:29" s="4" customFormat="1" x14ac:dyDescent="0.25">
      <c r="A669"/>
      <c r="B669" s="2"/>
      <c r="C669"/>
      <c r="D669" s="3"/>
      <c r="R669" s="15"/>
      <c r="S669" s="23"/>
      <c r="T669" s="25"/>
      <c r="U669" s="25"/>
      <c r="V669" s="25"/>
      <c r="W669" s="25"/>
      <c r="X669" s="25"/>
      <c r="AC669" s="2"/>
    </row>
    <row r="670" spans="1:29" s="4" customFormat="1" x14ac:dyDescent="0.25">
      <c r="A670"/>
      <c r="B670" s="2"/>
      <c r="C670"/>
      <c r="D670" s="3"/>
      <c r="R670" s="15"/>
      <c r="S670" s="23"/>
      <c r="T670" s="25"/>
      <c r="U670" s="25"/>
      <c r="V670" s="25"/>
      <c r="W670" s="25"/>
      <c r="X670" s="25"/>
      <c r="AC670" s="2"/>
    </row>
    <row r="671" spans="1:29" s="4" customFormat="1" x14ac:dyDescent="0.25">
      <c r="A671"/>
      <c r="B671" s="2"/>
      <c r="C671"/>
      <c r="D671" s="3"/>
      <c r="R671" s="15"/>
      <c r="S671" s="23"/>
      <c r="T671" s="25"/>
      <c r="U671" s="25"/>
      <c r="V671" s="25"/>
      <c r="W671" s="25"/>
      <c r="X671" s="25"/>
      <c r="AC671" s="2"/>
    </row>
    <row r="672" spans="1:29" s="4" customFormat="1" x14ac:dyDescent="0.25">
      <c r="A672"/>
      <c r="B672" s="2"/>
      <c r="C672"/>
      <c r="D672" s="3"/>
      <c r="R672" s="15"/>
      <c r="S672" s="23"/>
      <c r="T672" s="25"/>
      <c r="U672" s="25"/>
      <c r="V672" s="25"/>
      <c r="W672" s="25"/>
      <c r="X672" s="25"/>
      <c r="AC672" s="2"/>
    </row>
    <row r="673" spans="1:29" s="4" customFormat="1" x14ac:dyDescent="0.25">
      <c r="A673"/>
      <c r="B673" s="2"/>
      <c r="C673"/>
      <c r="D673" s="3"/>
      <c r="R673" s="15"/>
      <c r="S673" s="23"/>
      <c r="T673" s="25"/>
      <c r="U673" s="25"/>
      <c r="V673" s="25"/>
      <c r="W673" s="25"/>
      <c r="X673" s="25"/>
      <c r="AC673" s="2"/>
    </row>
    <row r="674" spans="1:29" s="4" customFormat="1" x14ac:dyDescent="0.25">
      <c r="A674"/>
      <c r="B674" s="2"/>
      <c r="C674"/>
      <c r="D674" s="3"/>
      <c r="R674" s="15"/>
      <c r="S674" s="23"/>
      <c r="T674" s="25"/>
      <c r="U674" s="25"/>
      <c r="V674" s="25"/>
      <c r="W674" s="25"/>
      <c r="X674" s="25"/>
      <c r="AC674" s="2"/>
    </row>
    <row r="675" spans="1:29" s="4" customFormat="1" x14ac:dyDescent="0.25">
      <c r="A675"/>
      <c r="B675" s="2"/>
      <c r="C675"/>
      <c r="D675" s="3"/>
      <c r="R675" s="15"/>
      <c r="S675" s="23"/>
      <c r="T675" s="25"/>
      <c r="U675" s="25"/>
      <c r="V675" s="25"/>
      <c r="W675" s="25"/>
      <c r="X675" s="25"/>
      <c r="AC675" s="2"/>
    </row>
    <row r="676" spans="1:29" s="4" customFormat="1" x14ac:dyDescent="0.25">
      <c r="A676"/>
      <c r="B676" s="2"/>
      <c r="C676"/>
      <c r="D676" s="3"/>
      <c r="R676" s="15"/>
      <c r="S676" s="23"/>
      <c r="T676" s="25"/>
      <c r="U676" s="25"/>
      <c r="V676" s="25"/>
      <c r="W676" s="25"/>
      <c r="X676" s="25"/>
      <c r="AC676" s="2"/>
    </row>
    <row r="677" spans="1:29" s="4" customFormat="1" x14ac:dyDescent="0.25">
      <c r="A677"/>
      <c r="B677" s="2"/>
      <c r="C677"/>
      <c r="D677" s="3"/>
      <c r="R677" s="15"/>
      <c r="S677" s="23"/>
      <c r="T677" s="25"/>
      <c r="U677" s="25"/>
      <c r="V677" s="25"/>
      <c r="W677" s="25"/>
      <c r="X677" s="25"/>
      <c r="AC677" s="2"/>
    </row>
    <row r="678" spans="1:29" s="4" customFormat="1" x14ac:dyDescent="0.25">
      <c r="A678"/>
      <c r="B678" s="2"/>
      <c r="C678"/>
      <c r="D678" s="3"/>
      <c r="R678" s="15"/>
      <c r="S678" s="23"/>
      <c r="T678" s="25"/>
      <c r="U678" s="25"/>
      <c r="V678" s="25"/>
      <c r="W678" s="25"/>
      <c r="X678" s="25"/>
      <c r="AC678" s="2"/>
    </row>
    <row r="679" spans="1:29" s="4" customFormat="1" x14ac:dyDescent="0.25">
      <c r="A679"/>
      <c r="B679" s="2"/>
      <c r="C679"/>
      <c r="D679" s="3"/>
      <c r="R679" s="15"/>
      <c r="S679" s="23"/>
      <c r="T679" s="25"/>
      <c r="U679" s="25"/>
      <c r="V679" s="25"/>
      <c r="W679" s="25"/>
      <c r="X679" s="25"/>
      <c r="AC679" s="2"/>
    </row>
    <row r="680" spans="1:29" s="4" customFormat="1" x14ac:dyDescent="0.25">
      <c r="A680"/>
      <c r="B680" s="2"/>
      <c r="C680"/>
      <c r="D680" s="3"/>
      <c r="R680" s="15"/>
      <c r="S680" s="23"/>
      <c r="T680" s="25"/>
      <c r="U680" s="25"/>
      <c r="V680" s="25"/>
      <c r="W680" s="25"/>
      <c r="X680" s="25"/>
      <c r="AC680" s="2"/>
    </row>
    <row r="681" spans="1:29" s="4" customFormat="1" x14ac:dyDescent="0.25">
      <c r="A681"/>
      <c r="B681" s="2"/>
      <c r="C681"/>
      <c r="D681" s="3"/>
      <c r="R681" s="15"/>
      <c r="S681" s="23"/>
      <c r="T681" s="25"/>
      <c r="U681" s="25"/>
      <c r="V681" s="25"/>
      <c r="W681" s="25"/>
      <c r="X681" s="25"/>
      <c r="AC681" s="2"/>
    </row>
    <row r="682" spans="1:29" s="4" customFormat="1" x14ac:dyDescent="0.25">
      <c r="A682"/>
      <c r="B682" s="2"/>
      <c r="C682"/>
      <c r="D682" s="3"/>
      <c r="R682" s="15"/>
      <c r="S682" s="23"/>
      <c r="T682" s="25"/>
      <c r="U682" s="25"/>
      <c r="V682" s="25"/>
      <c r="W682" s="25"/>
      <c r="X682" s="25"/>
      <c r="AC682" s="2"/>
    </row>
    <row r="683" spans="1:29" s="4" customFormat="1" x14ac:dyDescent="0.25">
      <c r="A683"/>
      <c r="B683" s="2"/>
      <c r="C683"/>
      <c r="D683" s="3"/>
      <c r="R683" s="15"/>
      <c r="S683" s="23"/>
      <c r="T683" s="25"/>
      <c r="U683" s="25"/>
      <c r="V683" s="25"/>
      <c r="W683" s="25"/>
      <c r="X683" s="25"/>
      <c r="AC683" s="2"/>
    </row>
    <row r="684" spans="1:29" s="4" customFormat="1" x14ac:dyDescent="0.25">
      <c r="A684"/>
      <c r="B684" s="2"/>
      <c r="C684"/>
      <c r="D684" s="3"/>
      <c r="R684" s="15"/>
      <c r="S684" s="23"/>
      <c r="T684" s="25"/>
      <c r="U684" s="25"/>
      <c r="V684" s="25"/>
      <c r="W684" s="25"/>
      <c r="X684" s="25"/>
      <c r="AC684" s="2"/>
    </row>
    <row r="685" spans="1:29" s="4" customFormat="1" x14ac:dyDescent="0.25">
      <c r="A685"/>
      <c r="B685" s="2"/>
      <c r="C685"/>
      <c r="D685" s="3"/>
      <c r="R685" s="15"/>
      <c r="S685" s="23"/>
      <c r="T685" s="25"/>
      <c r="U685" s="25"/>
      <c r="V685" s="25"/>
      <c r="W685" s="25"/>
      <c r="X685" s="25"/>
      <c r="AC685" s="2"/>
    </row>
    <row r="686" spans="1:29" s="4" customFormat="1" x14ac:dyDescent="0.25">
      <c r="A686"/>
      <c r="B686" s="2"/>
      <c r="C686"/>
      <c r="D686" s="3"/>
      <c r="R686" s="15"/>
      <c r="S686" s="23"/>
      <c r="T686" s="25"/>
      <c r="U686" s="25"/>
      <c r="V686" s="25"/>
      <c r="W686" s="25"/>
      <c r="X686" s="25"/>
      <c r="AC686" s="2"/>
    </row>
    <row r="687" spans="1:29" s="4" customFormat="1" x14ac:dyDescent="0.25">
      <c r="A687"/>
      <c r="B687" s="2"/>
      <c r="C687"/>
      <c r="D687" s="3"/>
      <c r="R687" s="15"/>
      <c r="S687" s="23"/>
      <c r="T687" s="25"/>
      <c r="U687" s="25"/>
      <c r="V687" s="25"/>
      <c r="W687" s="25"/>
      <c r="X687" s="25"/>
      <c r="AC687" s="2"/>
    </row>
    <row r="688" spans="1:29" s="4" customFormat="1" x14ac:dyDescent="0.25">
      <c r="A688"/>
      <c r="B688" s="2"/>
      <c r="C688"/>
      <c r="D688" s="3"/>
      <c r="R688" s="15"/>
      <c r="S688" s="23"/>
      <c r="T688" s="25"/>
      <c r="U688" s="25"/>
      <c r="V688" s="25"/>
      <c r="W688" s="25"/>
      <c r="X688" s="25"/>
      <c r="AC688" s="2"/>
    </row>
    <row r="689" spans="1:29" s="4" customFormat="1" x14ac:dyDescent="0.25">
      <c r="A689"/>
      <c r="B689" s="2"/>
      <c r="C689"/>
      <c r="D689" s="3"/>
      <c r="R689" s="15"/>
      <c r="S689" s="23"/>
      <c r="T689" s="25"/>
      <c r="U689" s="25"/>
      <c r="V689" s="25"/>
      <c r="W689" s="25"/>
      <c r="X689" s="25"/>
      <c r="AC689" s="2"/>
    </row>
    <row r="690" spans="1:29" s="4" customFormat="1" x14ac:dyDescent="0.25">
      <c r="A690"/>
      <c r="B690" s="2"/>
      <c r="C690"/>
      <c r="D690" s="3"/>
      <c r="R690" s="15"/>
      <c r="S690" s="23"/>
      <c r="T690" s="25"/>
      <c r="U690" s="25"/>
      <c r="V690" s="25"/>
      <c r="W690" s="25"/>
      <c r="X690" s="25"/>
      <c r="AC690" s="2"/>
    </row>
    <row r="691" spans="1:29" s="4" customFormat="1" x14ac:dyDescent="0.25">
      <c r="A691"/>
      <c r="B691" s="2"/>
      <c r="C691"/>
      <c r="D691" s="3"/>
      <c r="R691" s="15"/>
      <c r="S691" s="23"/>
      <c r="T691" s="25"/>
      <c r="U691" s="25"/>
      <c r="V691" s="25"/>
      <c r="W691" s="25"/>
      <c r="X691" s="25"/>
      <c r="AC691" s="2"/>
    </row>
    <row r="692" spans="1:29" s="4" customFormat="1" x14ac:dyDescent="0.25">
      <c r="A692"/>
      <c r="B692" s="2"/>
      <c r="C692"/>
      <c r="D692" s="3"/>
      <c r="R692" s="15"/>
      <c r="S692" s="23"/>
      <c r="T692" s="25"/>
      <c r="U692" s="25"/>
      <c r="V692" s="25"/>
      <c r="W692" s="25"/>
      <c r="X692" s="25"/>
      <c r="AC692" s="2"/>
    </row>
    <row r="693" spans="1:29" s="4" customFormat="1" x14ac:dyDescent="0.25">
      <c r="A693"/>
      <c r="B693" s="2"/>
      <c r="C693"/>
      <c r="D693" s="3"/>
      <c r="R693" s="15"/>
      <c r="S693" s="23"/>
      <c r="T693" s="25"/>
      <c r="U693" s="25"/>
      <c r="V693" s="25"/>
      <c r="W693" s="25"/>
      <c r="X693" s="25"/>
      <c r="AC693" s="2"/>
    </row>
    <row r="694" spans="1:29" s="4" customFormat="1" x14ac:dyDescent="0.25">
      <c r="A694"/>
      <c r="B694" s="2"/>
      <c r="C694"/>
      <c r="D694" s="3"/>
      <c r="R694" s="15"/>
      <c r="S694" s="23"/>
      <c r="T694" s="25"/>
      <c r="U694" s="25"/>
      <c r="V694" s="25"/>
      <c r="W694" s="25"/>
      <c r="X694" s="25"/>
      <c r="AC694" s="2"/>
    </row>
    <row r="695" spans="1:29" s="4" customFormat="1" x14ac:dyDescent="0.25">
      <c r="A695"/>
      <c r="B695" s="2"/>
      <c r="C695"/>
      <c r="D695" s="3"/>
      <c r="R695" s="15"/>
      <c r="S695" s="23"/>
      <c r="T695" s="25"/>
      <c r="U695" s="25"/>
      <c r="V695" s="25"/>
      <c r="W695" s="25"/>
      <c r="X695" s="25"/>
      <c r="AC695" s="2"/>
    </row>
    <row r="696" spans="1:29" s="4" customFormat="1" x14ac:dyDescent="0.25">
      <c r="A696"/>
      <c r="B696" s="2"/>
      <c r="C696"/>
      <c r="D696" s="3"/>
      <c r="R696" s="15"/>
      <c r="S696" s="23"/>
      <c r="T696" s="25"/>
      <c r="U696" s="25"/>
      <c r="V696" s="25"/>
      <c r="W696" s="25"/>
      <c r="X696" s="25"/>
      <c r="AC696" s="2"/>
    </row>
    <row r="697" spans="1:29" s="4" customFormat="1" x14ac:dyDescent="0.25">
      <c r="A697"/>
      <c r="B697" s="2"/>
      <c r="C697"/>
      <c r="D697" s="3"/>
      <c r="R697" s="15"/>
      <c r="S697" s="23"/>
      <c r="T697" s="25"/>
      <c r="U697" s="25"/>
      <c r="V697" s="25"/>
      <c r="W697" s="25"/>
      <c r="X697" s="25"/>
      <c r="AC697" s="2"/>
    </row>
    <row r="698" spans="1:29" s="4" customFormat="1" x14ac:dyDescent="0.25">
      <c r="A698"/>
      <c r="B698" s="2"/>
      <c r="C698"/>
      <c r="D698" s="3"/>
      <c r="R698" s="15"/>
      <c r="S698" s="23"/>
      <c r="T698" s="25"/>
      <c r="U698" s="25"/>
      <c r="V698" s="25"/>
      <c r="W698" s="25"/>
      <c r="X698" s="25"/>
      <c r="AC698" s="2"/>
    </row>
    <row r="699" spans="1:29" s="4" customFormat="1" x14ac:dyDescent="0.25">
      <c r="A699"/>
      <c r="B699" s="2"/>
      <c r="C699"/>
      <c r="D699" s="3"/>
      <c r="R699" s="15"/>
      <c r="S699" s="23"/>
      <c r="T699" s="25"/>
      <c r="U699" s="25"/>
      <c r="V699" s="25"/>
      <c r="W699" s="25"/>
      <c r="X699" s="25"/>
      <c r="AC699" s="2"/>
    </row>
    <row r="700" spans="1:29" s="4" customFormat="1" x14ac:dyDescent="0.25">
      <c r="A700"/>
      <c r="B700" s="2"/>
      <c r="C700"/>
      <c r="D700" s="3"/>
      <c r="R700" s="15"/>
      <c r="S700" s="23"/>
      <c r="T700" s="25"/>
      <c r="U700" s="25"/>
      <c r="V700" s="25"/>
      <c r="W700" s="25"/>
      <c r="X700" s="25"/>
      <c r="AC700" s="2"/>
    </row>
    <row r="701" spans="1:29" s="4" customFormat="1" x14ac:dyDescent="0.25">
      <c r="A701"/>
      <c r="B701" s="2"/>
      <c r="C701"/>
      <c r="D701" s="3"/>
      <c r="R701" s="15"/>
      <c r="S701" s="23"/>
      <c r="T701" s="25"/>
      <c r="U701" s="25"/>
      <c r="V701" s="25"/>
      <c r="W701" s="25"/>
      <c r="X701" s="25"/>
      <c r="AC701" s="2"/>
    </row>
    <row r="702" spans="1:29" s="4" customFormat="1" x14ac:dyDescent="0.25">
      <c r="A702"/>
      <c r="B702" s="2"/>
      <c r="C702"/>
      <c r="D702" s="3"/>
      <c r="R702" s="15"/>
      <c r="S702" s="23"/>
      <c r="T702" s="25"/>
      <c r="U702" s="25"/>
      <c r="V702" s="25"/>
      <c r="W702" s="25"/>
      <c r="X702" s="25"/>
      <c r="AC702" s="2"/>
    </row>
    <row r="703" spans="1:29" s="4" customFormat="1" x14ac:dyDescent="0.25">
      <c r="A703"/>
      <c r="B703" s="2"/>
      <c r="C703"/>
      <c r="D703" s="3"/>
      <c r="R703" s="15"/>
      <c r="S703" s="23"/>
      <c r="T703" s="25"/>
      <c r="U703" s="25"/>
      <c r="V703" s="25"/>
      <c r="W703" s="25"/>
      <c r="X703" s="25"/>
      <c r="AC703" s="2"/>
    </row>
    <row r="704" spans="1:29" s="4" customFormat="1" x14ac:dyDescent="0.25">
      <c r="A704"/>
      <c r="B704" s="2"/>
      <c r="C704"/>
      <c r="D704" s="3"/>
      <c r="R704" s="15"/>
      <c r="S704" s="23"/>
      <c r="T704" s="25"/>
      <c r="U704" s="25"/>
      <c r="V704" s="25"/>
      <c r="W704" s="25"/>
      <c r="X704" s="25"/>
      <c r="AC704" s="2"/>
    </row>
    <row r="705" spans="1:29" s="4" customFormat="1" x14ac:dyDescent="0.25">
      <c r="A705"/>
      <c r="B705" s="2"/>
      <c r="C705"/>
      <c r="D705" s="3"/>
      <c r="R705" s="15"/>
      <c r="S705" s="23"/>
      <c r="T705" s="25"/>
      <c r="U705" s="25"/>
      <c r="V705" s="25"/>
      <c r="W705" s="25"/>
      <c r="X705" s="25"/>
      <c r="AC705" s="2"/>
    </row>
    <row r="706" spans="1:29" s="4" customFormat="1" x14ac:dyDescent="0.25">
      <c r="A706"/>
      <c r="B706" s="2"/>
      <c r="C706"/>
      <c r="D706" s="3"/>
      <c r="R706" s="15"/>
      <c r="S706" s="23"/>
      <c r="T706" s="25"/>
      <c r="U706" s="25"/>
      <c r="V706" s="25"/>
      <c r="W706" s="25"/>
      <c r="X706" s="25"/>
      <c r="AC706" s="2"/>
    </row>
    <row r="707" spans="1:29" s="4" customFormat="1" x14ac:dyDescent="0.25">
      <c r="A707"/>
      <c r="B707" s="2"/>
      <c r="C707"/>
      <c r="D707" s="3"/>
      <c r="R707" s="15"/>
      <c r="S707" s="23"/>
      <c r="T707" s="25"/>
      <c r="U707" s="25"/>
      <c r="V707" s="25"/>
      <c r="W707" s="25"/>
      <c r="X707" s="25"/>
      <c r="AC707" s="2"/>
    </row>
    <row r="708" spans="1:29" s="4" customFormat="1" x14ac:dyDescent="0.25">
      <c r="A708"/>
      <c r="B708" s="2"/>
      <c r="C708"/>
      <c r="D708" s="3"/>
      <c r="R708" s="15"/>
      <c r="S708" s="23"/>
      <c r="T708" s="25"/>
      <c r="U708" s="25"/>
      <c r="V708" s="25"/>
      <c r="W708" s="25"/>
      <c r="X708" s="25"/>
      <c r="AC708" s="2"/>
    </row>
    <row r="709" spans="1:29" s="4" customFormat="1" x14ac:dyDescent="0.25">
      <c r="A709"/>
      <c r="B709" s="2"/>
      <c r="C709"/>
      <c r="D709" s="3"/>
      <c r="R709" s="15"/>
      <c r="S709" s="23"/>
      <c r="T709" s="25"/>
      <c r="U709" s="25"/>
      <c r="V709" s="25"/>
      <c r="W709" s="25"/>
      <c r="X709" s="25"/>
      <c r="AC709" s="2"/>
    </row>
    <row r="710" spans="1:29" s="4" customFormat="1" x14ac:dyDescent="0.25">
      <c r="A710"/>
      <c r="B710" s="2"/>
      <c r="C710"/>
      <c r="D710" s="3"/>
      <c r="R710" s="15"/>
      <c r="S710" s="23"/>
      <c r="T710" s="25"/>
      <c r="U710" s="25"/>
      <c r="V710" s="25"/>
      <c r="W710" s="25"/>
      <c r="X710" s="25"/>
      <c r="AC710" s="2"/>
    </row>
    <row r="711" spans="1:29" s="4" customFormat="1" x14ac:dyDescent="0.25">
      <c r="A711"/>
      <c r="B711" s="2"/>
      <c r="C711"/>
      <c r="D711" s="3"/>
      <c r="R711" s="15"/>
      <c r="S711" s="23"/>
      <c r="T711" s="25"/>
      <c r="U711" s="25"/>
      <c r="V711" s="25"/>
      <c r="W711" s="25"/>
      <c r="X711" s="25"/>
      <c r="AC711" s="2"/>
    </row>
    <row r="712" spans="1:29" s="4" customFormat="1" x14ac:dyDescent="0.25">
      <c r="A712"/>
      <c r="B712" s="2"/>
      <c r="C712"/>
      <c r="D712" s="3"/>
      <c r="R712" s="15"/>
      <c r="S712" s="23"/>
      <c r="T712" s="25"/>
      <c r="U712" s="25"/>
      <c r="V712" s="25"/>
      <c r="W712" s="25"/>
      <c r="X712" s="25"/>
      <c r="AC712" s="2"/>
    </row>
    <row r="713" spans="1:29" s="4" customFormat="1" x14ac:dyDescent="0.25">
      <c r="A713"/>
      <c r="B713" s="2"/>
      <c r="C713"/>
      <c r="D713" s="3"/>
      <c r="R713" s="15"/>
      <c r="S713" s="23"/>
      <c r="T713" s="25"/>
      <c r="U713" s="25"/>
      <c r="V713" s="25"/>
      <c r="W713" s="25"/>
      <c r="X713" s="25"/>
      <c r="AC713" s="2"/>
    </row>
    <row r="714" spans="1:29" s="4" customFormat="1" x14ac:dyDescent="0.25">
      <c r="A714"/>
      <c r="B714" s="2"/>
      <c r="C714"/>
      <c r="D714" s="3"/>
      <c r="R714" s="15"/>
      <c r="S714" s="23"/>
      <c r="T714" s="25"/>
      <c r="U714" s="25"/>
      <c r="V714" s="25"/>
      <c r="W714" s="25"/>
      <c r="X714" s="25"/>
      <c r="AC714" s="2"/>
    </row>
    <row r="715" spans="1:29" s="4" customFormat="1" x14ac:dyDescent="0.25">
      <c r="A715"/>
      <c r="B715" s="2"/>
      <c r="C715"/>
      <c r="D715" s="3"/>
      <c r="R715" s="15"/>
      <c r="S715" s="23"/>
      <c r="T715" s="25"/>
      <c r="U715" s="25"/>
      <c r="V715" s="25"/>
      <c r="W715" s="25"/>
      <c r="X715" s="25"/>
      <c r="AC715" s="2"/>
    </row>
    <row r="716" spans="1:29" s="4" customFormat="1" x14ac:dyDescent="0.25">
      <c r="A716"/>
      <c r="B716" s="2"/>
      <c r="C716"/>
      <c r="D716" s="3"/>
      <c r="R716" s="15"/>
      <c r="S716" s="23"/>
      <c r="T716" s="25"/>
      <c r="U716" s="25"/>
      <c r="V716" s="25"/>
      <c r="W716" s="25"/>
      <c r="X716" s="25"/>
      <c r="AC716" s="2"/>
    </row>
    <row r="717" spans="1:29" s="4" customFormat="1" x14ac:dyDescent="0.25">
      <c r="A717"/>
      <c r="B717" s="2"/>
      <c r="C717"/>
      <c r="D717" s="3"/>
      <c r="R717" s="15"/>
      <c r="S717" s="23"/>
      <c r="T717" s="25"/>
      <c r="U717" s="25"/>
      <c r="V717" s="25"/>
      <c r="W717" s="25"/>
      <c r="X717" s="25"/>
      <c r="AC717" s="2"/>
    </row>
    <row r="718" spans="1:29" s="4" customFormat="1" x14ac:dyDescent="0.25">
      <c r="A718"/>
      <c r="B718" s="2"/>
      <c r="C718"/>
      <c r="D718" s="3"/>
      <c r="R718" s="15"/>
      <c r="S718" s="23"/>
      <c r="T718" s="25"/>
      <c r="U718" s="25"/>
      <c r="V718" s="25"/>
      <c r="W718" s="25"/>
      <c r="X718" s="25"/>
      <c r="AC718" s="2"/>
    </row>
    <row r="719" spans="1:29" s="4" customFormat="1" x14ac:dyDescent="0.25">
      <c r="A719"/>
      <c r="B719" s="2"/>
      <c r="C719"/>
      <c r="D719" s="3"/>
      <c r="R719" s="15"/>
      <c r="S719" s="23"/>
      <c r="T719" s="25"/>
      <c r="U719" s="25"/>
      <c r="V719" s="25"/>
      <c r="W719" s="25"/>
      <c r="X719" s="25"/>
      <c r="AC719" s="2"/>
    </row>
    <row r="720" spans="1:29" s="4" customFormat="1" x14ac:dyDescent="0.25">
      <c r="A720"/>
      <c r="B720" s="2"/>
      <c r="C720"/>
      <c r="D720" s="3"/>
      <c r="R720" s="15"/>
      <c r="S720" s="23"/>
      <c r="T720" s="25"/>
      <c r="U720" s="25"/>
      <c r="V720" s="25"/>
      <c r="W720" s="25"/>
      <c r="X720" s="25"/>
      <c r="AC720" s="2"/>
    </row>
    <row r="721" spans="1:29" s="4" customFormat="1" x14ac:dyDescent="0.25">
      <c r="A721"/>
      <c r="B721" s="2"/>
      <c r="C721"/>
      <c r="D721" s="3"/>
      <c r="R721" s="15"/>
      <c r="S721" s="23"/>
      <c r="T721" s="25"/>
      <c r="U721" s="25"/>
      <c r="V721" s="25"/>
      <c r="W721" s="25"/>
      <c r="X721" s="25"/>
      <c r="AC721" s="2"/>
    </row>
    <row r="722" spans="1:29" s="4" customFormat="1" x14ac:dyDescent="0.25">
      <c r="A722"/>
      <c r="B722" s="2"/>
      <c r="C722"/>
      <c r="D722" s="3"/>
      <c r="R722" s="15"/>
      <c r="S722" s="23"/>
      <c r="T722" s="25"/>
      <c r="U722" s="25"/>
      <c r="V722" s="25"/>
      <c r="W722" s="25"/>
      <c r="X722" s="25"/>
      <c r="AC722" s="2"/>
    </row>
    <row r="723" spans="1:29" s="4" customFormat="1" x14ac:dyDescent="0.25">
      <c r="A723"/>
      <c r="B723" s="2"/>
      <c r="C723"/>
      <c r="D723" s="3"/>
      <c r="R723" s="15"/>
      <c r="S723" s="27"/>
      <c r="T723" s="28"/>
      <c r="U723" s="28"/>
      <c r="V723" s="28"/>
      <c r="W723" s="28"/>
      <c r="X723" s="28"/>
      <c r="AC723" s="2"/>
    </row>
    <row r="724" spans="1:29" s="4" customFormat="1" x14ac:dyDescent="0.25">
      <c r="A724"/>
      <c r="B724" s="2"/>
      <c r="C724"/>
      <c r="D724" s="3"/>
      <c r="R724" s="15"/>
      <c r="S724" s="28"/>
      <c r="T724" s="36"/>
      <c r="U724" s="36"/>
      <c r="V724" s="36"/>
      <c r="W724" s="36"/>
      <c r="X724" s="36"/>
      <c r="AB724"/>
    </row>
    <row r="725" spans="1:29" s="4" customFormat="1" ht="15.75" thickBot="1" x14ac:dyDescent="0.3">
      <c r="A725"/>
      <c r="B725" s="2"/>
      <c r="C725"/>
      <c r="D725" s="3"/>
      <c r="R725" s="15"/>
      <c r="S725" s="28"/>
      <c r="T725" s="36"/>
      <c r="U725" s="36"/>
      <c r="V725" s="36"/>
      <c r="W725" s="36"/>
      <c r="X725" s="36"/>
      <c r="AB725"/>
    </row>
    <row r="726" spans="1:29" s="4" customFormat="1" ht="15.75" thickBot="1" x14ac:dyDescent="0.3">
      <c r="A726"/>
      <c r="B726" s="2"/>
      <c r="C726"/>
      <c r="D726" s="3"/>
      <c r="R726" s="15"/>
      <c r="S726" s="37"/>
      <c r="T726" s="38"/>
      <c r="U726" s="38"/>
      <c r="V726" s="38"/>
      <c r="W726" s="39"/>
      <c r="X726" s="39"/>
      <c r="AB726"/>
    </row>
    <row r="727" spans="1:29" s="4" customFormat="1" x14ac:dyDescent="0.25">
      <c r="A727"/>
      <c r="B727" s="2"/>
      <c r="C727"/>
      <c r="D727" s="3"/>
      <c r="R727" s="15"/>
      <c r="S727" s="27"/>
      <c r="T727" s="36"/>
      <c r="U727" s="36"/>
      <c r="V727" s="36"/>
      <c r="W727" s="36"/>
      <c r="X727" s="36"/>
      <c r="AB727"/>
    </row>
    <row r="728" spans="1:29" s="4" customFormat="1" x14ac:dyDescent="0.25">
      <c r="A728"/>
      <c r="B728" s="2"/>
      <c r="C728"/>
      <c r="D728" s="3"/>
      <c r="R728" s="15"/>
      <c r="S728" s="28"/>
      <c r="T728" s="36"/>
      <c r="U728" s="36"/>
      <c r="V728" s="36"/>
      <c r="W728" s="36"/>
      <c r="X728" s="36"/>
      <c r="AB728"/>
    </row>
    <row r="729" spans="1:29" s="4" customFormat="1" ht="15.75" thickBot="1" x14ac:dyDescent="0.3">
      <c r="A729"/>
      <c r="B729" s="2"/>
      <c r="C729"/>
      <c r="D729" s="3"/>
      <c r="R729" s="15"/>
      <c r="S729" s="28"/>
      <c r="T729" s="36"/>
      <c r="U729" s="36"/>
      <c r="V729" s="36"/>
      <c r="W729" s="36"/>
      <c r="X729" s="36"/>
      <c r="AB729"/>
    </row>
    <row r="730" spans="1:29" s="4" customFormat="1" ht="15.75" thickBot="1" x14ac:dyDescent="0.3">
      <c r="A730"/>
      <c r="B730" s="2"/>
      <c r="C730"/>
      <c r="D730" s="3"/>
      <c r="R730" s="15"/>
      <c r="S730" s="37"/>
      <c r="T730" s="38"/>
      <c r="U730" s="38"/>
      <c r="V730" s="38"/>
      <c r="W730" s="39"/>
      <c r="X730" s="39"/>
      <c r="AB730"/>
    </row>
    <row r="731" spans="1:29" s="4" customFormat="1" x14ac:dyDescent="0.25">
      <c r="A731"/>
      <c r="B731" s="2"/>
      <c r="C731"/>
      <c r="D731" s="3"/>
      <c r="R731" s="15"/>
      <c r="S731" s="45"/>
      <c r="T731" s="45"/>
      <c r="U731" s="45"/>
      <c r="V731" s="45"/>
      <c r="W731" s="45"/>
      <c r="X731" s="45"/>
      <c r="AB731"/>
    </row>
    <row r="732" spans="1:29" s="4" customFormat="1" x14ac:dyDescent="0.25">
      <c r="A732"/>
      <c r="B732" s="2"/>
      <c r="C732"/>
      <c r="D732" s="3"/>
      <c r="R732" s="15"/>
      <c r="S732" s="40"/>
      <c r="T732" s="41"/>
      <c r="U732" s="42"/>
      <c r="V732" s="41"/>
      <c r="W732" s="41"/>
      <c r="X732" s="43"/>
      <c r="AB732"/>
    </row>
    <row r="733" spans="1:29" s="4" customFormat="1" x14ac:dyDescent="0.25">
      <c r="A733"/>
      <c r="B733" s="2"/>
      <c r="C733"/>
      <c r="D733" s="3"/>
      <c r="R733" s="15"/>
      <c r="S733" s="40"/>
      <c r="T733" s="41"/>
      <c r="U733" s="42"/>
      <c r="V733" s="41"/>
      <c r="W733" s="41"/>
      <c r="X733" s="43"/>
      <c r="AB733"/>
    </row>
    <row r="734" spans="1:29" s="4" customFormat="1" x14ac:dyDescent="0.25">
      <c r="A734"/>
      <c r="B734" s="2"/>
      <c r="C734"/>
      <c r="D734" s="3"/>
      <c r="R734" s="15"/>
      <c r="S734" s="40"/>
      <c r="T734" s="41"/>
      <c r="U734" s="42"/>
      <c r="V734" s="41"/>
      <c r="W734" s="41"/>
      <c r="X734" s="43"/>
      <c r="AB734"/>
    </row>
    <row r="735" spans="1:29" s="4" customFormat="1" x14ac:dyDescent="0.25">
      <c r="A735"/>
      <c r="B735" s="2"/>
      <c r="C735"/>
      <c r="D735" s="3"/>
      <c r="R735" s="15"/>
      <c r="S735" s="40"/>
      <c r="T735" s="44"/>
      <c r="U735" s="44"/>
      <c r="V735" s="44"/>
      <c r="W735" s="44"/>
      <c r="X735" s="43"/>
      <c r="AB735"/>
    </row>
    <row r="736" spans="1:29" s="4" customFormat="1" x14ac:dyDescent="0.25">
      <c r="A736"/>
      <c r="B736" s="2"/>
      <c r="C736"/>
      <c r="D736" s="3"/>
      <c r="R736" s="15"/>
      <c r="S736" s="40"/>
      <c r="T736" s="41"/>
      <c r="U736" s="42"/>
      <c r="V736" s="41"/>
      <c r="W736" s="41"/>
      <c r="X736" s="43"/>
      <c r="AB736"/>
    </row>
    <row r="737" spans="1:28" s="4" customFormat="1" x14ac:dyDescent="0.25">
      <c r="A737"/>
      <c r="B737" s="2"/>
      <c r="C737"/>
      <c r="D737" s="3"/>
      <c r="R737" s="15"/>
      <c r="S737" s="23"/>
      <c r="T737" s="26"/>
      <c r="U737" s="5"/>
      <c r="V737" s="26"/>
      <c r="W737" s="26"/>
      <c r="X737" s="2"/>
      <c r="AB737"/>
    </row>
    <row r="738" spans="1:28" s="4" customFormat="1" x14ac:dyDescent="0.25">
      <c r="A738"/>
      <c r="B738" s="2"/>
      <c r="C738"/>
      <c r="D738" s="3"/>
      <c r="R738" s="15"/>
      <c r="S738" s="23"/>
      <c r="T738" s="26"/>
      <c r="U738" s="5"/>
      <c r="V738" s="26"/>
      <c r="W738" s="26"/>
      <c r="X738" s="2"/>
      <c r="AB738"/>
    </row>
    <row r="739" spans="1:28" s="4" customFormat="1" x14ac:dyDescent="0.25">
      <c r="A739"/>
      <c r="B739" s="2"/>
      <c r="C739"/>
      <c r="D739" s="3"/>
      <c r="R739" s="15"/>
      <c r="S739" s="23"/>
      <c r="T739" s="26"/>
      <c r="U739" s="5"/>
      <c r="V739" s="26"/>
      <c r="W739" s="26"/>
      <c r="X739" s="2"/>
      <c r="AB739"/>
    </row>
    <row r="740" spans="1:28" s="4" customFormat="1" x14ac:dyDescent="0.25">
      <c r="A740"/>
      <c r="B740" s="2"/>
      <c r="C740"/>
      <c r="D740" s="3"/>
      <c r="R740" s="15"/>
      <c r="S740" s="23"/>
      <c r="T740" s="26"/>
      <c r="U740" s="5"/>
      <c r="V740" s="26"/>
      <c r="W740" s="26"/>
      <c r="X740" s="2"/>
      <c r="AB740"/>
    </row>
    <row r="741" spans="1:28" s="4" customFormat="1" x14ac:dyDescent="0.25">
      <c r="A741"/>
      <c r="B741" s="2"/>
      <c r="C741"/>
      <c r="D741" s="3"/>
      <c r="R741" s="15"/>
      <c r="S741" s="23"/>
      <c r="T741" s="26"/>
      <c r="U741" s="5"/>
      <c r="V741" s="26"/>
      <c r="W741" s="26"/>
      <c r="X741" s="2"/>
      <c r="AB741"/>
    </row>
    <row r="742" spans="1:28" s="4" customFormat="1" x14ac:dyDescent="0.25">
      <c r="A742"/>
      <c r="B742" s="2"/>
      <c r="C742"/>
      <c r="D742" s="3"/>
      <c r="R742" s="15"/>
      <c r="S742" s="23"/>
      <c r="T742" s="26"/>
      <c r="U742" s="5"/>
      <c r="V742" s="26"/>
      <c r="W742" s="26"/>
      <c r="X742" s="2"/>
      <c r="AB742"/>
    </row>
    <row r="743" spans="1:28" s="4" customFormat="1" x14ac:dyDescent="0.25">
      <c r="A743"/>
      <c r="B743" s="2"/>
      <c r="C743"/>
      <c r="D743" s="3"/>
      <c r="R743" s="15"/>
      <c r="S743" s="23"/>
      <c r="T743" s="26"/>
      <c r="U743" s="5"/>
      <c r="V743" s="26"/>
      <c r="W743" s="26"/>
      <c r="X743" s="2"/>
      <c r="AB743"/>
    </row>
    <row r="744" spans="1:28" s="4" customFormat="1" x14ac:dyDescent="0.25">
      <c r="A744"/>
      <c r="B744" s="2"/>
      <c r="C744"/>
      <c r="D744" s="3"/>
      <c r="R744" s="15"/>
      <c r="S744" s="23"/>
      <c r="T744" s="26"/>
      <c r="U744" s="5"/>
      <c r="V744" s="26"/>
      <c r="W744" s="26"/>
      <c r="X744" s="2"/>
      <c r="AB744"/>
    </row>
    <row r="745" spans="1:28" s="4" customFormat="1" x14ac:dyDescent="0.25">
      <c r="A745"/>
      <c r="B745" s="2"/>
      <c r="C745"/>
      <c r="D745" s="3"/>
      <c r="R745" s="15"/>
      <c r="S745" s="23"/>
      <c r="T745" s="26"/>
      <c r="U745" s="5"/>
      <c r="V745" s="26"/>
      <c r="W745" s="26"/>
      <c r="X745" s="2"/>
      <c r="AB745"/>
    </row>
    <row r="746" spans="1:28" s="4" customFormat="1" x14ac:dyDescent="0.25">
      <c r="A746"/>
      <c r="B746" s="2"/>
      <c r="C746"/>
      <c r="D746" s="3"/>
      <c r="R746" s="15"/>
      <c r="S746" s="23"/>
      <c r="T746" s="26"/>
      <c r="U746" s="5"/>
      <c r="V746" s="26"/>
      <c r="W746" s="26"/>
      <c r="X746" s="2"/>
      <c r="AB746"/>
    </row>
    <row r="747" spans="1:28" s="4" customFormat="1" x14ac:dyDescent="0.25">
      <c r="A747"/>
      <c r="B747" s="2"/>
      <c r="C747"/>
      <c r="D747" s="3"/>
      <c r="R747" s="15"/>
      <c r="S747" s="23"/>
      <c r="T747" s="26"/>
      <c r="U747" s="5"/>
      <c r="V747" s="26"/>
      <c r="W747" s="26"/>
      <c r="X747" s="2"/>
      <c r="AB747"/>
    </row>
    <row r="748" spans="1:28" s="4" customFormat="1" x14ac:dyDescent="0.25">
      <c r="A748"/>
      <c r="B748" s="2"/>
      <c r="C748"/>
      <c r="D748" s="3"/>
      <c r="R748" s="15"/>
      <c r="S748" s="23"/>
      <c r="T748" s="26"/>
      <c r="U748" s="5"/>
      <c r="V748" s="26"/>
      <c r="W748" s="26"/>
      <c r="X748" s="2"/>
      <c r="AB748"/>
    </row>
    <row r="749" spans="1:28" s="4" customFormat="1" x14ac:dyDescent="0.25">
      <c r="A749"/>
      <c r="B749" s="2"/>
      <c r="C749"/>
      <c r="D749" s="3"/>
      <c r="R749" s="15"/>
      <c r="S749" s="23"/>
      <c r="T749" s="26"/>
      <c r="U749" s="5"/>
      <c r="V749" s="26"/>
      <c r="W749" s="26"/>
      <c r="X749" s="2"/>
      <c r="AB749"/>
    </row>
    <row r="750" spans="1:28" s="4" customFormat="1" x14ac:dyDescent="0.25">
      <c r="A750"/>
      <c r="B750" s="2"/>
      <c r="C750"/>
      <c r="D750" s="3"/>
      <c r="R750" s="15"/>
      <c r="S750" s="23"/>
      <c r="T750" s="26"/>
      <c r="U750" s="5"/>
      <c r="V750" s="26"/>
      <c r="W750" s="26"/>
      <c r="X750" s="2"/>
      <c r="AB750"/>
    </row>
    <row r="751" spans="1:28" s="4" customFormat="1" x14ac:dyDescent="0.25">
      <c r="A751"/>
      <c r="B751" s="2"/>
      <c r="C751"/>
      <c r="D751" s="3"/>
      <c r="R751" s="15"/>
      <c r="S751" s="23"/>
      <c r="T751" s="26"/>
      <c r="U751" s="5"/>
      <c r="V751" s="26"/>
      <c r="W751" s="26"/>
      <c r="X751" s="2"/>
      <c r="AB751"/>
    </row>
    <row r="752" spans="1:28" s="4" customFormat="1" x14ac:dyDescent="0.25">
      <c r="A752"/>
      <c r="B752" s="2"/>
      <c r="C752"/>
      <c r="D752" s="3"/>
      <c r="R752" s="15"/>
      <c r="S752" s="23"/>
      <c r="T752" s="26"/>
      <c r="U752" s="5"/>
      <c r="V752" s="26"/>
      <c r="W752" s="26"/>
      <c r="X752" s="2"/>
      <c r="AB752"/>
    </row>
    <row r="753" spans="1:28" s="4" customFormat="1" x14ac:dyDescent="0.25">
      <c r="A753"/>
      <c r="B753" s="2"/>
      <c r="C753"/>
      <c r="D753" s="3"/>
      <c r="R753" s="15"/>
      <c r="S753" s="23"/>
      <c r="T753" s="26"/>
      <c r="U753" s="5"/>
      <c r="V753" s="26"/>
      <c r="W753" s="26"/>
      <c r="X753" s="2"/>
      <c r="AB753"/>
    </row>
    <row r="754" spans="1:28" s="4" customFormat="1" x14ac:dyDescent="0.25">
      <c r="A754"/>
      <c r="B754" s="2"/>
      <c r="C754"/>
      <c r="D754" s="3"/>
      <c r="R754" s="15"/>
      <c r="S754" s="23"/>
      <c r="T754" s="26"/>
      <c r="U754" s="5"/>
      <c r="V754" s="26"/>
      <c r="W754" s="26"/>
      <c r="X754" s="2"/>
      <c r="AB754"/>
    </row>
    <row r="755" spans="1:28" s="4" customFormat="1" x14ac:dyDescent="0.25">
      <c r="A755"/>
      <c r="B755" s="2"/>
      <c r="C755"/>
      <c r="D755" s="3"/>
      <c r="R755" s="15"/>
      <c r="S755" s="23"/>
      <c r="T755" s="26"/>
      <c r="U755" s="5"/>
      <c r="V755" s="26"/>
      <c r="W755" s="26"/>
      <c r="X755" s="2"/>
      <c r="AB755"/>
    </row>
    <row r="756" spans="1:28" s="4" customFormat="1" x14ac:dyDescent="0.25">
      <c r="A756"/>
      <c r="B756" s="2"/>
      <c r="C756"/>
      <c r="D756" s="3"/>
      <c r="R756" s="15"/>
      <c r="S756" s="23"/>
      <c r="T756" s="26"/>
      <c r="U756" s="5"/>
      <c r="V756" s="26"/>
      <c r="W756" s="26"/>
      <c r="X756" s="2"/>
      <c r="AB756"/>
    </row>
    <row r="757" spans="1:28" s="4" customFormat="1" x14ac:dyDescent="0.25">
      <c r="A757"/>
      <c r="B757" s="2"/>
      <c r="C757"/>
      <c r="D757" s="3"/>
      <c r="R757" s="15"/>
      <c r="S757" s="23"/>
      <c r="T757" s="26"/>
      <c r="U757" s="5"/>
      <c r="V757" s="26"/>
      <c r="W757" s="26"/>
      <c r="X757" s="2"/>
      <c r="AB757"/>
    </row>
    <row r="758" spans="1:28" s="4" customFormat="1" x14ac:dyDescent="0.25">
      <c r="A758"/>
      <c r="B758" s="2"/>
      <c r="C758"/>
      <c r="D758" s="3"/>
      <c r="R758" s="15"/>
      <c r="S758" s="23"/>
      <c r="T758" s="26"/>
      <c r="U758" s="5"/>
      <c r="V758" s="26"/>
      <c r="W758" s="26"/>
      <c r="X758" s="2"/>
      <c r="AB758"/>
    </row>
    <row r="759" spans="1:28" s="4" customFormat="1" x14ac:dyDescent="0.25">
      <c r="A759"/>
      <c r="B759" s="2"/>
      <c r="C759"/>
      <c r="D759" s="3"/>
      <c r="R759" s="15"/>
      <c r="S759" s="23"/>
      <c r="T759" s="26"/>
      <c r="U759" s="5"/>
      <c r="V759" s="26"/>
      <c r="W759" s="26"/>
      <c r="X759" s="2"/>
      <c r="AB759"/>
    </row>
    <row r="760" spans="1:28" s="4" customFormat="1" x14ac:dyDescent="0.25">
      <c r="A760"/>
      <c r="B760" s="2"/>
      <c r="C760"/>
      <c r="D760" s="3"/>
      <c r="R760" s="15"/>
      <c r="S760" s="23"/>
      <c r="T760" s="26"/>
      <c r="U760" s="5"/>
      <c r="V760" s="26"/>
      <c r="W760" s="26"/>
      <c r="X760" s="2"/>
      <c r="AB760"/>
    </row>
    <row r="761" spans="1:28" s="4" customFormat="1" x14ac:dyDescent="0.25">
      <c r="A761"/>
      <c r="B761" s="2"/>
      <c r="C761"/>
      <c r="D761" s="3"/>
      <c r="R761" s="15"/>
      <c r="S761" s="23"/>
      <c r="T761" s="26"/>
      <c r="U761" s="5"/>
      <c r="V761" s="26"/>
      <c r="W761" s="26"/>
      <c r="X761" s="2"/>
      <c r="AB761"/>
    </row>
    <row r="762" spans="1:28" s="4" customFormat="1" x14ac:dyDescent="0.25">
      <c r="A762"/>
      <c r="B762" s="2"/>
      <c r="C762"/>
      <c r="D762" s="3"/>
      <c r="R762" s="15"/>
      <c r="S762" s="23"/>
      <c r="T762" s="26"/>
      <c r="U762" s="5"/>
      <c r="V762" s="26"/>
      <c r="W762" s="26"/>
      <c r="X762" s="2"/>
      <c r="AB762"/>
    </row>
    <row r="763" spans="1:28" s="4" customFormat="1" x14ac:dyDescent="0.25">
      <c r="A763"/>
      <c r="B763" s="2"/>
      <c r="C763"/>
      <c r="D763" s="3"/>
      <c r="R763" s="15"/>
      <c r="S763" s="23"/>
      <c r="T763" s="26"/>
      <c r="U763" s="5"/>
      <c r="V763" s="26"/>
      <c r="W763" s="26"/>
      <c r="X763" s="2"/>
      <c r="AB763"/>
    </row>
    <row r="764" spans="1:28" s="4" customFormat="1" x14ac:dyDescent="0.25">
      <c r="A764"/>
      <c r="B764" s="2"/>
      <c r="C764"/>
      <c r="D764" s="3"/>
      <c r="R764" s="15"/>
      <c r="S764" s="23"/>
      <c r="T764" s="26"/>
      <c r="U764" s="5"/>
      <c r="V764" s="26"/>
      <c r="W764" s="26"/>
      <c r="X764" s="2"/>
      <c r="AB764"/>
    </row>
    <row r="765" spans="1:28" s="4" customFormat="1" x14ac:dyDescent="0.25">
      <c r="A765"/>
      <c r="B765" s="2"/>
      <c r="C765"/>
      <c r="D765" s="3"/>
      <c r="R765" s="15"/>
      <c r="S765" s="23"/>
      <c r="T765" s="26"/>
      <c r="U765" s="5"/>
      <c r="V765" s="26"/>
      <c r="W765" s="26"/>
      <c r="X765" s="2"/>
      <c r="AB765"/>
    </row>
    <row r="766" spans="1:28" s="4" customFormat="1" x14ac:dyDescent="0.25">
      <c r="A766"/>
      <c r="B766" s="2"/>
      <c r="C766"/>
      <c r="D766" s="3"/>
      <c r="R766" s="15"/>
      <c r="S766" s="23"/>
      <c r="T766" s="26"/>
      <c r="U766" s="5"/>
      <c r="V766" s="26"/>
      <c r="W766" s="26"/>
      <c r="X766" s="2"/>
      <c r="AB766"/>
    </row>
    <row r="767" spans="1:28" s="4" customFormat="1" x14ac:dyDescent="0.25">
      <c r="A767"/>
      <c r="B767" s="2"/>
      <c r="C767"/>
      <c r="D767" s="3"/>
      <c r="R767" s="15"/>
      <c r="S767" s="23"/>
      <c r="T767" s="26"/>
      <c r="U767" s="5"/>
      <c r="V767" s="26"/>
      <c r="W767" s="26"/>
      <c r="X767" s="2"/>
      <c r="AB767"/>
    </row>
    <row r="768" spans="1:28" s="4" customFormat="1" x14ac:dyDescent="0.25">
      <c r="A768"/>
      <c r="B768" s="2"/>
      <c r="C768"/>
      <c r="D768" s="3"/>
      <c r="R768" s="15"/>
      <c r="S768" s="23"/>
      <c r="T768" s="26"/>
      <c r="U768" s="5"/>
      <c r="V768" s="26"/>
      <c r="W768" s="26"/>
      <c r="X768" s="2"/>
      <c r="AB768"/>
    </row>
    <row r="769" spans="1:28" s="4" customFormat="1" x14ac:dyDescent="0.25">
      <c r="A769"/>
      <c r="B769" s="2"/>
      <c r="C769"/>
      <c r="D769" s="3"/>
      <c r="R769" s="15"/>
      <c r="S769" s="23"/>
      <c r="T769" s="26"/>
      <c r="U769" s="5"/>
      <c r="V769" s="26"/>
      <c r="W769" s="26"/>
      <c r="X769" s="2"/>
      <c r="AB769"/>
    </row>
    <row r="770" spans="1:28" s="4" customFormat="1" x14ac:dyDescent="0.25">
      <c r="A770"/>
      <c r="B770" s="2"/>
      <c r="C770"/>
      <c r="D770" s="3"/>
      <c r="R770" s="15"/>
      <c r="S770" s="23"/>
      <c r="T770" s="26"/>
      <c r="U770" s="5"/>
      <c r="V770" s="26"/>
      <c r="W770" s="26"/>
      <c r="X770" s="2"/>
      <c r="AB770"/>
    </row>
    <row r="771" spans="1:28" s="4" customFormat="1" x14ac:dyDescent="0.25">
      <c r="A771"/>
      <c r="B771" s="2"/>
      <c r="C771"/>
      <c r="D771" s="3"/>
      <c r="R771" s="15"/>
      <c r="S771" s="23"/>
      <c r="T771" s="26"/>
      <c r="U771" s="5"/>
      <c r="V771" s="26"/>
      <c r="W771" s="26"/>
      <c r="X771" s="2"/>
      <c r="AB771"/>
    </row>
    <row r="772" spans="1:28" s="4" customFormat="1" x14ac:dyDescent="0.25">
      <c r="A772"/>
      <c r="B772" s="2"/>
      <c r="C772"/>
      <c r="D772" s="3"/>
      <c r="R772" s="15"/>
      <c r="S772" s="23"/>
      <c r="T772" s="26"/>
      <c r="U772" s="5"/>
      <c r="V772" s="26"/>
      <c r="W772" s="26"/>
      <c r="X772" s="2"/>
      <c r="AB772"/>
    </row>
    <row r="773" spans="1:28" s="4" customFormat="1" x14ac:dyDescent="0.25">
      <c r="A773"/>
      <c r="B773" s="2"/>
      <c r="C773"/>
      <c r="D773" s="3"/>
      <c r="R773" s="15"/>
      <c r="S773" s="23"/>
      <c r="T773" s="26"/>
      <c r="U773" s="5"/>
      <c r="V773" s="26"/>
      <c r="W773" s="26"/>
      <c r="X773" s="2"/>
      <c r="AB773"/>
    </row>
    <row r="774" spans="1:28" s="4" customFormat="1" x14ac:dyDescent="0.25">
      <c r="A774"/>
      <c r="B774" s="2"/>
      <c r="C774"/>
      <c r="D774" s="3"/>
      <c r="R774" s="15"/>
      <c r="S774" s="23"/>
      <c r="T774" s="26"/>
      <c r="U774" s="5"/>
      <c r="V774" s="26"/>
      <c r="W774" s="26"/>
      <c r="X774" s="2"/>
      <c r="AB774"/>
    </row>
    <row r="775" spans="1:28" s="4" customFormat="1" x14ac:dyDescent="0.25">
      <c r="A775"/>
      <c r="B775" s="2"/>
      <c r="C775"/>
      <c r="D775" s="3"/>
      <c r="R775" s="15"/>
      <c r="S775" s="23"/>
      <c r="T775" s="26"/>
      <c r="U775" s="5"/>
      <c r="V775" s="26"/>
      <c r="W775" s="26"/>
      <c r="X775" s="2"/>
      <c r="AB775"/>
    </row>
    <row r="776" spans="1:28" s="4" customFormat="1" x14ac:dyDescent="0.25">
      <c r="A776"/>
      <c r="B776" s="2"/>
      <c r="C776"/>
      <c r="D776" s="3"/>
      <c r="R776" s="15"/>
      <c r="S776" s="23"/>
      <c r="T776" s="26"/>
      <c r="U776" s="5"/>
      <c r="V776" s="26"/>
      <c r="W776" s="26"/>
      <c r="X776" s="2"/>
      <c r="AB776"/>
    </row>
    <row r="777" spans="1:28" s="4" customFormat="1" x14ac:dyDescent="0.25">
      <c r="A777"/>
      <c r="B777" s="2"/>
      <c r="C777"/>
      <c r="D777" s="3"/>
      <c r="R777" s="15"/>
      <c r="S777" s="23"/>
      <c r="T777" s="26"/>
      <c r="U777" s="5"/>
      <c r="V777" s="26"/>
      <c r="W777" s="26"/>
      <c r="X777" s="2"/>
      <c r="AB777"/>
    </row>
    <row r="778" spans="1:28" s="4" customFormat="1" x14ac:dyDescent="0.25">
      <c r="A778"/>
      <c r="B778" s="2"/>
      <c r="C778"/>
      <c r="D778" s="3"/>
      <c r="R778" s="15"/>
      <c r="S778" s="23"/>
      <c r="T778" s="26"/>
      <c r="U778" s="5"/>
      <c r="V778" s="26"/>
      <c r="W778" s="26"/>
      <c r="X778" s="2"/>
      <c r="AB778"/>
    </row>
    <row r="779" spans="1:28" s="4" customFormat="1" x14ac:dyDescent="0.25">
      <c r="A779"/>
      <c r="B779" s="2"/>
      <c r="C779"/>
      <c r="D779" s="3"/>
      <c r="R779" s="15"/>
      <c r="S779" s="23"/>
      <c r="T779" s="26"/>
      <c r="U779" s="5"/>
      <c r="V779" s="26"/>
      <c r="W779" s="26"/>
      <c r="X779" s="2"/>
      <c r="AB779"/>
    </row>
    <row r="780" spans="1:28" s="4" customFormat="1" x14ac:dyDescent="0.25">
      <c r="A780"/>
      <c r="B780" s="2"/>
      <c r="C780"/>
      <c r="D780" s="3"/>
      <c r="R780" s="15"/>
      <c r="S780" s="23"/>
      <c r="T780" s="26"/>
      <c r="U780" s="5"/>
      <c r="V780" s="26"/>
      <c r="W780" s="26"/>
      <c r="X780" s="2"/>
      <c r="AB780"/>
    </row>
    <row r="781" spans="1:28" s="4" customFormat="1" x14ac:dyDescent="0.25">
      <c r="A781"/>
      <c r="B781" s="2"/>
      <c r="C781"/>
      <c r="D781" s="3"/>
      <c r="R781" s="15"/>
      <c r="S781" s="23"/>
      <c r="T781" s="26"/>
      <c r="U781" s="5"/>
      <c r="V781" s="26"/>
      <c r="W781" s="26"/>
      <c r="X781" s="2"/>
      <c r="AB781"/>
    </row>
    <row r="782" spans="1:28" s="4" customFormat="1" x14ac:dyDescent="0.25">
      <c r="A782"/>
      <c r="B782" s="2"/>
      <c r="C782"/>
      <c r="D782" s="3"/>
      <c r="R782" s="15"/>
      <c r="S782" s="23"/>
      <c r="T782" s="26"/>
      <c r="U782" s="5"/>
      <c r="V782" s="26"/>
      <c r="W782" s="26"/>
      <c r="X782" s="2"/>
      <c r="AB782"/>
    </row>
    <row r="783" spans="1:28" s="4" customFormat="1" x14ac:dyDescent="0.25">
      <c r="A783"/>
      <c r="B783" s="2"/>
      <c r="C783"/>
      <c r="D783" s="3"/>
      <c r="R783" s="15"/>
      <c r="S783" s="23"/>
      <c r="T783" s="26"/>
      <c r="U783" s="5"/>
      <c r="V783" s="26"/>
      <c r="W783" s="26"/>
      <c r="X783" s="2"/>
      <c r="AB783"/>
    </row>
    <row r="784" spans="1:28" s="4" customFormat="1" x14ac:dyDescent="0.25">
      <c r="A784"/>
      <c r="B784" s="2"/>
      <c r="C784"/>
      <c r="D784" s="3"/>
      <c r="R784" s="15"/>
      <c r="S784" s="23"/>
      <c r="T784" s="26"/>
      <c r="U784" s="5"/>
      <c r="V784" s="26"/>
      <c r="W784" s="26"/>
      <c r="X784" s="2"/>
      <c r="AB784"/>
    </row>
    <row r="785" spans="1:28" s="4" customFormat="1" x14ac:dyDescent="0.25">
      <c r="A785"/>
      <c r="B785" s="2"/>
      <c r="C785"/>
      <c r="D785" s="3"/>
      <c r="R785" s="15"/>
      <c r="S785" s="23"/>
      <c r="T785" s="26"/>
      <c r="U785" s="5"/>
      <c r="V785" s="26"/>
      <c r="W785" s="26"/>
      <c r="X785" s="2"/>
      <c r="AB785"/>
    </row>
    <row r="786" spans="1:28" s="4" customFormat="1" x14ac:dyDescent="0.25">
      <c r="A786"/>
      <c r="B786" s="2"/>
      <c r="C786"/>
      <c r="D786" s="3"/>
      <c r="R786" s="15"/>
      <c r="S786" s="23"/>
      <c r="T786" s="26"/>
      <c r="U786" s="5"/>
      <c r="V786" s="26"/>
      <c r="W786" s="26"/>
      <c r="X786" s="2"/>
      <c r="AB786"/>
    </row>
    <row r="787" spans="1:28" s="4" customFormat="1" x14ac:dyDescent="0.25">
      <c r="A787"/>
      <c r="B787" s="2"/>
      <c r="C787"/>
      <c r="D787" s="3"/>
      <c r="R787" s="15"/>
      <c r="S787" s="23"/>
      <c r="T787" s="26"/>
      <c r="U787" s="5"/>
      <c r="V787" s="26"/>
      <c r="W787" s="26"/>
      <c r="X787" s="2"/>
      <c r="AB787"/>
    </row>
    <row r="788" spans="1:28" s="4" customFormat="1" x14ac:dyDescent="0.25">
      <c r="A788"/>
      <c r="B788" s="2"/>
      <c r="C788"/>
      <c r="D788" s="3"/>
      <c r="R788" s="15"/>
      <c r="S788" s="23"/>
      <c r="T788" s="26"/>
      <c r="U788" s="5"/>
      <c r="V788" s="26"/>
      <c r="W788" s="26"/>
      <c r="X788" s="2"/>
      <c r="AB788"/>
    </row>
    <row r="789" spans="1:28" s="4" customFormat="1" x14ac:dyDescent="0.25">
      <c r="A789"/>
      <c r="B789" s="2"/>
      <c r="C789"/>
      <c r="D789" s="3"/>
      <c r="R789" s="15"/>
      <c r="S789" s="23"/>
      <c r="T789" s="26"/>
      <c r="U789" s="5"/>
      <c r="V789" s="26"/>
      <c r="W789" s="26"/>
      <c r="X789" s="2"/>
      <c r="AB789"/>
    </row>
    <row r="790" spans="1:28" s="4" customFormat="1" x14ac:dyDescent="0.25">
      <c r="A790"/>
      <c r="B790" s="2"/>
      <c r="C790"/>
      <c r="D790" s="3"/>
      <c r="R790" s="15"/>
      <c r="S790" s="23"/>
      <c r="T790" s="26"/>
      <c r="U790" s="5"/>
      <c r="V790" s="26"/>
      <c r="W790" s="26"/>
      <c r="X790" s="2"/>
      <c r="AB790"/>
    </row>
    <row r="791" spans="1:28" s="4" customFormat="1" x14ac:dyDescent="0.25">
      <c r="A791"/>
      <c r="B791" s="2"/>
      <c r="C791"/>
      <c r="D791" s="3"/>
      <c r="R791" s="15"/>
      <c r="S791" s="23"/>
      <c r="T791" s="26"/>
      <c r="U791" s="5"/>
      <c r="V791" s="26"/>
      <c r="W791" s="26"/>
      <c r="X791" s="2"/>
      <c r="AB791"/>
    </row>
    <row r="792" spans="1:28" s="4" customFormat="1" x14ac:dyDescent="0.25">
      <c r="A792"/>
      <c r="B792" s="2"/>
      <c r="C792"/>
      <c r="D792" s="3"/>
      <c r="R792" s="15"/>
      <c r="S792" s="23"/>
      <c r="T792" s="26"/>
      <c r="U792" s="5"/>
      <c r="V792" s="26"/>
      <c r="W792" s="26"/>
      <c r="X792" s="2"/>
      <c r="AB792"/>
    </row>
    <row r="793" spans="1:28" s="4" customFormat="1" x14ac:dyDescent="0.25">
      <c r="A793"/>
      <c r="B793" s="2"/>
      <c r="C793"/>
      <c r="D793" s="3"/>
      <c r="R793" s="15"/>
      <c r="S793" s="23"/>
      <c r="T793" s="26"/>
      <c r="U793" s="5"/>
      <c r="V793" s="26"/>
      <c r="W793" s="26"/>
      <c r="X793" s="2"/>
      <c r="AB793"/>
    </row>
    <row r="794" spans="1:28" s="4" customFormat="1" x14ac:dyDescent="0.25">
      <c r="A794"/>
      <c r="B794" s="2"/>
      <c r="C794"/>
      <c r="D794" s="3"/>
      <c r="R794" s="15"/>
      <c r="S794" s="23"/>
      <c r="T794" s="26"/>
      <c r="U794" s="5"/>
      <c r="V794" s="26"/>
      <c r="W794" s="26"/>
      <c r="X794" s="2"/>
      <c r="AB794"/>
    </row>
    <row r="795" spans="1:28" s="4" customFormat="1" x14ac:dyDescent="0.25">
      <c r="A795"/>
      <c r="B795" s="2"/>
      <c r="C795"/>
      <c r="D795" s="3"/>
      <c r="R795" s="15"/>
      <c r="S795" s="23"/>
      <c r="T795" s="26"/>
      <c r="U795" s="5"/>
      <c r="V795" s="26"/>
      <c r="W795" s="26"/>
      <c r="X795" s="2"/>
      <c r="AB795"/>
    </row>
    <row r="796" spans="1:28" s="4" customFormat="1" x14ac:dyDescent="0.25">
      <c r="A796"/>
      <c r="B796" s="2"/>
      <c r="C796"/>
      <c r="D796" s="3"/>
      <c r="R796" s="15"/>
      <c r="S796" s="23"/>
      <c r="T796" s="26"/>
      <c r="U796" s="5"/>
      <c r="V796" s="26"/>
      <c r="W796" s="26"/>
      <c r="X796" s="2"/>
      <c r="AB796"/>
    </row>
    <row r="797" spans="1:28" s="4" customFormat="1" x14ac:dyDescent="0.25">
      <c r="A797"/>
      <c r="B797" s="2"/>
      <c r="C797"/>
      <c r="D797" s="3"/>
      <c r="R797" s="15"/>
      <c r="S797" s="23"/>
      <c r="T797" s="26"/>
      <c r="U797" s="5"/>
      <c r="V797" s="26"/>
      <c r="W797" s="26"/>
      <c r="X797" s="2"/>
      <c r="AB797"/>
    </row>
    <row r="798" spans="1:28" s="4" customFormat="1" x14ac:dyDescent="0.25">
      <c r="A798"/>
      <c r="B798" s="2"/>
      <c r="C798"/>
      <c r="D798" s="3"/>
      <c r="R798" s="15"/>
      <c r="S798" s="23"/>
      <c r="T798" s="26"/>
      <c r="U798" s="5"/>
      <c r="V798" s="26"/>
      <c r="W798" s="26"/>
      <c r="X798" s="2"/>
      <c r="AB798"/>
    </row>
    <row r="799" spans="1:28" s="4" customFormat="1" x14ac:dyDescent="0.25">
      <c r="A799"/>
      <c r="B799" s="2"/>
      <c r="C799"/>
      <c r="D799" s="3"/>
      <c r="R799" s="15"/>
      <c r="S799" s="23"/>
      <c r="T799" s="26"/>
      <c r="U799" s="5"/>
      <c r="V799" s="26"/>
      <c r="W799" s="26"/>
      <c r="X799" s="2"/>
      <c r="AB799"/>
    </row>
    <row r="800" spans="1:28" s="4" customFormat="1" x14ac:dyDescent="0.25">
      <c r="A800"/>
      <c r="B800" s="2"/>
      <c r="C800"/>
      <c r="D800" s="3"/>
      <c r="R800" s="15"/>
      <c r="S800" s="23"/>
      <c r="T800" s="26"/>
      <c r="U800" s="5"/>
      <c r="V800" s="26"/>
      <c r="W800" s="26"/>
      <c r="X800" s="2"/>
      <c r="AB800"/>
    </row>
    <row r="801" spans="1:28" s="4" customFormat="1" x14ac:dyDescent="0.25">
      <c r="A801"/>
      <c r="B801" s="2"/>
      <c r="C801"/>
      <c r="D801" s="3"/>
      <c r="R801" s="15"/>
      <c r="S801" s="23"/>
      <c r="T801" s="26"/>
      <c r="U801" s="5"/>
      <c r="V801" s="26"/>
      <c r="W801" s="26"/>
      <c r="X801" s="2"/>
      <c r="AB801"/>
    </row>
    <row r="802" spans="1:28" s="4" customFormat="1" x14ac:dyDescent="0.25">
      <c r="A802"/>
      <c r="B802" s="2"/>
      <c r="C802"/>
      <c r="D802" s="3"/>
      <c r="R802" s="15"/>
      <c r="S802" s="23"/>
      <c r="T802" s="26"/>
      <c r="U802" s="5"/>
      <c r="V802" s="26"/>
      <c r="W802" s="26"/>
      <c r="X802" s="2"/>
      <c r="AB802"/>
    </row>
    <row r="803" spans="1:28" s="4" customFormat="1" x14ac:dyDescent="0.25">
      <c r="A803"/>
      <c r="B803" s="2"/>
      <c r="C803"/>
      <c r="D803" s="3"/>
      <c r="R803" s="15"/>
      <c r="S803" s="23"/>
      <c r="T803" s="26"/>
      <c r="U803" s="5"/>
      <c r="V803" s="26"/>
      <c r="W803" s="26"/>
      <c r="X803" s="2"/>
      <c r="AB803"/>
    </row>
    <row r="804" spans="1:28" s="4" customFormat="1" x14ac:dyDescent="0.25">
      <c r="A804"/>
      <c r="B804" s="2"/>
      <c r="C804"/>
      <c r="D804" s="3"/>
      <c r="R804" s="15"/>
      <c r="S804" s="23"/>
      <c r="T804" s="26"/>
      <c r="U804" s="5"/>
      <c r="V804" s="26"/>
      <c r="W804" s="26"/>
      <c r="X804" s="2"/>
      <c r="AB804"/>
    </row>
    <row r="805" spans="1:28" s="4" customFormat="1" x14ac:dyDescent="0.25">
      <c r="A805"/>
      <c r="B805" s="2"/>
      <c r="C805"/>
      <c r="D805" s="3"/>
      <c r="R805" s="15"/>
      <c r="S805" s="23"/>
      <c r="T805" s="26"/>
      <c r="U805" s="5"/>
      <c r="V805" s="26"/>
      <c r="W805" s="26"/>
      <c r="X805" s="2"/>
      <c r="AB805"/>
    </row>
    <row r="806" spans="1:28" s="4" customFormat="1" x14ac:dyDescent="0.25">
      <c r="A806"/>
      <c r="B806" s="2"/>
      <c r="C806"/>
      <c r="D806" s="3"/>
      <c r="R806" s="15"/>
      <c r="S806" s="23"/>
      <c r="T806" s="26"/>
      <c r="U806" s="5"/>
      <c r="V806" s="26"/>
      <c r="W806" s="26"/>
      <c r="X806" s="2"/>
      <c r="AB806"/>
    </row>
    <row r="807" spans="1:28" s="4" customFormat="1" x14ac:dyDescent="0.25">
      <c r="A807"/>
      <c r="B807" s="2"/>
      <c r="C807"/>
      <c r="D807" s="3"/>
      <c r="R807" s="15"/>
      <c r="S807" s="23"/>
      <c r="T807" s="26"/>
      <c r="U807" s="5"/>
      <c r="V807" s="26"/>
      <c r="W807" s="26"/>
      <c r="X807" s="2"/>
      <c r="AB807"/>
    </row>
    <row r="808" spans="1:28" s="4" customFormat="1" x14ac:dyDescent="0.25">
      <c r="A808"/>
      <c r="B808" s="2"/>
      <c r="C808"/>
      <c r="D808" s="3"/>
      <c r="R808" s="15"/>
      <c r="S808" s="23"/>
      <c r="T808" s="26"/>
      <c r="U808" s="5"/>
      <c r="V808" s="26"/>
      <c r="W808" s="26"/>
      <c r="X808" s="2"/>
      <c r="AB808"/>
    </row>
    <row r="809" spans="1:28" s="4" customFormat="1" x14ac:dyDescent="0.25">
      <c r="A809"/>
      <c r="B809" s="2"/>
      <c r="C809"/>
      <c r="D809" s="3"/>
      <c r="R809" s="15"/>
      <c r="S809" s="23"/>
      <c r="T809" s="26"/>
      <c r="U809" s="5"/>
      <c r="V809" s="26"/>
      <c r="W809" s="26"/>
      <c r="X809" s="2"/>
      <c r="AB809"/>
    </row>
    <row r="810" spans="1:28" s="4" customFormat="1" x14ac:dyDescent="0.25">
      <c r="A810"/>
      <c r="B810" s="2"/>
      <c r="C810"/>
      <c r="D810" s="3"/>
      <c r="R810" s="15"/>
      <c r="S810" s="23"/>
      <c r="T810" s="26"/>
      <c r="U810" s="5"/>
      <c r="V810" s="26"/>
      <c r="W810" s="26"/>
      <c r="X810" s="2"/>
      <c r="AB810"/>
    </row>
    <row r="811" spans="1:28" s="4" customFormat="1" x14ac:dyDescent="0.25">
      <c r="A811"/>
      <c r="B811" s="2"/>
      <c r="C811"/>
      <c r="D811" s="3"/>
      <c r="R811" s="15"/>
      <c r="S811" s="23"/>
      <c r="T811" s="26"/>
      <c r="U811" s="5"/>
      <c r="V811" s="26"/>
      <c r="W811" s="26"/>
      <c r="X811" s="2"/>
      <c r="AB811"/>
    </row>
    <row r="812" spans="1:28" s="4" customFormat="1" x14ac:dyDescent="0.25">
      <c r="A812"/>
      <c r="B812" s="2"/>
      <c r="C812"/>
      <c r="D812" s="3"/>
      <c r="R812" s="15"/>
      <c r="S812" s="23"/>
      <c r="T812" s="26"/>
      <c r="U812" s="5"/>
      <c r="V812" s="26"/>
      <c r="W812" s="26"/>
      <c r="X812" s="2"/>
      <c r="AB812"/>
    </row>
    <row r="813" spans="1:28" s="4" customFormat="1" x14ac:dyDescent="0.25">
      <c r="A813"/>
      <c r="B813" s="2"/>
      <c r="C813"/>
      <c r="D813" s="3"/>
      <c r="R813" s="15"/>
      <c r="S813" s="23"/>
      <c r="T813" s="26"/>
      <c r="U813" s="5"/>
      <c r="V813" s="26"/>
      <c r="W813" s="26"/>
      <c r="X813" s="2"/>
      <c r="AB813"/>
    </row>
    <row r="814" spans="1:28" s="4" customFormat="1" x14ac:dyDescent="0.25">
      <c r="A814"/>
      <c r="B814" s="2"/>
      <c r="C814"/>
      <c r="D814" s="3"/>
      <c r="R814" s="15"/>
      <c r="S814" s="23"/>
      <c r="T814" s="26"/>
      <c r="U814" s="5"/>
      <c r="V814" s="26"/>
      <c r="W814" s="26"/>
      <c r="X814" s="2"/>
      <c r="AB814"/>
    </row>
    <row r="815" spans="1:28" s="4" customFormat="1" x14ac:dyDescent="0.25">
      <c r="A815"/>
      <c r="B815" s="2"/>
      <c r="C815"/>
      <c r="D815" s="3"/>
      <c r="R815" s="15"/>
      <c r="S815" s="23"/>
      <c r="T815" s="26"/>
      <c r="U815" s="5"/>
      <c r="V815" s="26"/>
      <c r="W815" s="26"/>
      <c r="X815" s="2"/>
      <c r="AB815"/>
    </row>
    <row r="816" spans="1:28" s="4" customFormat="1" x14ac:dyDescent="0.25">
      <c r="A816"/>
      <c r="B816" s="2"/>
      <c r="C816"/>
      <c r="D816" s="3"/>
      <c r="R816" s="15"/>
      <c r="S816" s="23"/>
      <c r="T816" s="26"/>
      <c r="U816" s="5"/>
      <c r="V816" s="26"/>
      <c r="W816" s="26"/>
      <c r="X816" s="2"/>
      <c r="AB816"/>
    </row>
    <row r="817" spans="1:28" s="4" customFormat="1" x14ac:dyDescent="0.25">
      <c r="A817"/>
      <c r="B817" s="2"/>
      <c r="C817"/>
      <c r="D817" s="3"/>
      <c r="R817" s="15"/>
      <c r="S817" s="23"/>
      <c r="T817" s="26"/>
      <c r="U817" s="5"/>
      <c r="V817" s="26"/>
      <c r="W817" s="26"/>
      <c r="X817" s="2"/>
      <c r="AB817"/>
    </row>
    <row r="818" spans="1:28" s="4" customFormat="1" x14ac:dyDescent="0.25">
      <c r="A818"/>
      <c r="B818" s="2"/>
      <c r="C818"/>
      <c r="D818" s="3"/>
      <c r="R818" s="15"/>
      <c r="S818" s="23"/>
      <c r="T818" s="26"/>
      <c r="U818" s="5"/>
      <c r="V818" s="26"/>
      <c r="W818" s="26"/>
      <c r="X818" s="2"/>
      <c r="AB818"/>
    </row>
    <row r="819" spans="1:28" s="4" customFormat="1" x14ac:dyDescent="0.25">
      <c r="A819"/>
      <c r="B819" s="2"/>
      <c r="C819"/>
      <c r="D819" s="3"/>
      <c r="R819" s="15"/>
      <c r="S819" s="23"/>
      <c r="T819" s="26"/>
      <c r="U819" s="5"/>
      <c r="V819" s="26"/>
      <c r="W819" s="26"/>
      <c r="X819" s="2"/>
      <c r="AB819"/>
    </row>
    <row r="820" spans="1:28" s="4" customFormat="1" x14ac:dyDescent="0.25">
      <c r="A820"/>
      <c r="B820" s="2"/>
      <c r="C820"/>
      <c r="D820" s="3"/>
      <c r="R820" s="15"/>
      <c r="S820" s="23"/>
      <c r="T820" s="26"/>
      <c r="U820" s="5"/>
      <c r="V820" s="26"/>
      <c r="W820" s="26"/>
      <c r="X820" s="2"/>
      <c r="AB820"/>
    </row>
    <row r="821" spans="1:28" s="4" customFormat="1" x14ac:dyDescent="0.25">
      <c r="A821"/>
      <c r="B821" s="2"/>
      <c r="C821"/>
      <c r="D821" s="3"/>
      <c r="R821" s="15"/>
      <c r="S821" s="23"/>
      <c r="T821" s="26"/>
      <c r="U821" s="5"/>
      <c r="V821" s="26"/>
      <c r="W821" s="26"/>
      <c r="X821" s="2"/>
      <c r="AB821"/>
    </row>
    <row r="822" spans="1:28" s="4" customFormat="1" x14ac:dyDescent="0.25">
      <c r="A822"/>
      <c r="B822" s="2"/>
      <c r="C822"/>
      <c r="D822" s="3"/>
      <c r="R822" s="15"/>
      <c r="S822" s="23"/>
      <c r="T822" s="26"/>
      <c r="U822" s="5"/>
      <c r="V822" s="26"/>
      <c r="W822" s="26"/>
      <c r="X822" s="2"/>
      <c r="AB822"/>
    </row>
    <row r="823" spans="1:28" s="4" customFormat="1" x14ac:dyDescent="0.25">
      <c r="A823"/>
      <c r="B823" s="2"/>
      <c r="C823"/>
      <c r="D823" s="3"/>
      <c r="R823" s="15"/>
      <c r="S823" s="23"/>
      <c r="T823" s="26"/>
      <c r="U823" s="5"/>
      <c r="V823" s="26"/>
      <c r="W823" s="26"/>
      <c r="X823" s="2"/>
      <c r="AB823"/>
    </row>
    <row r="824" spans="1:28" s="4" customFormat="1" x14ac:dyDescent="0.25">
      <c r="A824"/>
      <c r="B824" s="2"/>
      <c r="C824"/>
      <c r="D824" s="3"/>
      <c r="R824" s="15"/>
      <c r="S824" s="23"/>
      <c r="T824" s="26"/>
      <c r="U824" s="5"/>
      <c r="V824" s="26"/>
      <c r="W824" s="26"/>
      <c r="X824" s="2"/>
      <c r="AB824"/>
    </row>
    <row r="825" spans="1:28" s="4" customFormat="1" x14ac:dyDescent="0.25">
      <c r="A825"/>
      <c r="B825" s="2"/>
      <c r="C825"/>
      <c r="D825" s="3"/>
      <c r="R825" s="15"/>
      <c r="S825" s="23"/>
      <c r="T825" s="26"/>
      <c r="U825" s="5"/>
      <c r="V825" s="26"/>
      <c r="W825" s="26"/>
      <c r="X825" s="2"/>
      <c r="AB825"/>
    </row>
    <row r="826" spans="1:28" s="4" customFormat="1" x14ac:dyDescent="0.25">
      <c r="A826"/>
      <c r="B826" s="2"/>
      <c r="C826"/>
      <c r="D826" s="3"/>
      <c r="R826" s="15"/>
      <c r="S826" s="23"/>
      <c r="T826" s="26"/>
      <c r="U826" s="5"/>
      <c r="V826" s="26"/>
      <c r="W826" s="26"/>
      <c r="X826" s="2"/>
      <c r="AB826"/>
    </row>
    <row r="827" spans="1:28" s="4" customFormat="1" x14ac:dyDescent="0.25">
      <c r="A827"/>
      <c r="B827" s="2"/>
      <c r="C827"/>
      <c r="D827" s="3"/>
      <c r="R827" s="15"/>
      <c r="S827" s="23"/>
      <c r="T827" s="26"/>
      <c r="U827" s="5"/>
      <c r="V827" s="26"/>
      <c r="W827" s="26"/>
      <c r="X827" s="2"/>
      <c r="AB827"/>
    </row>
    <row r="828" spans="1:28" s="4" customFormat="1" x14ac:dyDescent="0.25">
      <c r="A828"/>
      <c r="B828" s="2"/>
      <c r="C828"/>
      <c r="D828" s="3"/>
      <c r="R828" s="15"/>
      <c r="S828" s="23"/>
      <c r="T828" s="26"/>
      <c r="U828" s="5"/>
      <c r="V828" s="26"/>
      <c r="W828" s="26"/>
      <c r="X828" s="2"/>
      <c r="AB828"/>
    </row>
    <row r="829" spans="1:28" s="4" customFormat="1" x14ac:dyDescent="0.25">
      <c r="A829"/>
      <c r="B829" s="2"/>
      <c r="C829"/>
      <c r="D829" s="3"/>
      <c r="R829" s="15"/>
      <c r="S829" s="23"/>
      <c r="T829" s="26"/>
      <c r="U829" s="5"/>
      <c r="V829" s="26"/>
      <c r="W829" s="26"/>
      <c r="X829" s="2"/>
      <c r="AB829"/>
    </row>
    <row r="830" spans="1:28" s="4" customFormat="1" x14ac:dyDescent="0.25">
      <c r="A830"/>
      <c r="B830" s="2"/>
      <c r="C830"/>
      <c r="D830" s="3"/>
      <c r="R830" s="15"/>
      <c r="S830" s="23"/>
      <c r="T830" s="26"/>
      <c r="U830" s="5"/>
      <c r="V830" s="26"/>
      <c r="W830" s="26"/>
      <c r="X830" s="2"/>
      <c r="AB830"/>
    </row>
    <row r="831" spans="1:28" s="4" customFormat="1" x14ac:dyDescent="0.25">
      <c r="A831"/>
      <c r="B831" s="2"/>
      <c r="C831"/>
      <c r="D831" s="3"/>
      <c r="R831" s="15"/>
      <c r="S831" s="23"/>
      <c r="T831" s="26"/>
      <c r="U831" s="5"/>
      <c r="V831" s="26"/>
      <c r="W831" s="26"/>
      <c r="X831" s="2"/>
      <c r="AB831"/>
    </row>
    <row r="832" spans="1:28" s="4" customFormat="1" x14ac:dyDescent="0.25">
      <c r="A832"/>
      <c r="B832" s="2"/>
      <c r="C832"/>
      <c r="D832" s="3"/>
      <c r="R832" s="15"/>
      <c r="S832" s="23"/>
      <c r="T832" s="26"/>
      <c r="U832" s="5"/>
      <c r="V832" s="26"/>
      <c r="W832" s="26"/>
      <c r="X832" s="2"/>
      <c r="AB832"/>
    </row>
    <row r="833" spans="1:28" s="4" customFormat="1" x14ac:dyDescent="0.25">
      <c r="A833"/>
      <c r="B833" s="2"/>
      <c r="C833"/>
      <c r="D833" s="3"/>
      <c r="R833" s="15"/>
      <c r="S833" s="23"/>
      <c r="T833" s="26"/>
      <c r="U833" s="5"/>
      <c r="V833" s="26"/>
      <c r="W833" s="26"/>
      <c r="X833" s="2"/>
      <c r="AB833"/>
    </row>
    <row r="834" spans="1:28" s="4" customFormat="1" x14ac:dyDescent="0.25">
      <c r="A834"/>
      <c r="B834" s="2"/>
      <c r="C834"/>
      <c r="D834" s="3"/>
      <c r="R834" s="15"/>
      <c r="S834" s="23"/>
      <c r="T834" s="26"/>
      <c r="U834" s="5"/>
      <c r="V834" s="26"/>
      <c r="W834" s="26"/>
      <c r="X834" s="2"/>
      <c r="AB834"/>
    </row>
    <row r="835" spans="1:28" s="4" customFormat="1" x14ac:dyDescent="0.25">
      <c r="A835"/>
      <c r="B835" s="2"/>
      <c r="C835"/>
      <c r="D835" s="3"/>
      <c r="R835" s="15"/>
      <c r="S835" s="23"/>
      <c r="T835" s="26"/>
      <c r="U835" s="5"/>
      <c r="V835" s="26"/>
      <c r="W835" s="26"/>
      <c r="X835" s="2"/>
      <c r="AB835"/>
    </row>
    <row r="836" spans="1:28" s="4" customFormat="1" x14ac:dyDescent="0.25">
      <c r="A836"/>
      <c r="B836" s="2"/>
      <c r="C836"/>
      <c r="D836" s="3"/>
      <c r="R836" s="15"/>
      <c r="S836" s="23"/>
      <c r="T836" s="26"/>
      <c r="U836" s="5"/>
      <c r="V836" s="26"/>
      <c r="W836" s="26"/>
      <c r="X836" s="2"/>
      <c r="AB836"/>
    </row>
    <row r="837" spans="1:28" s="4" customFormat="1" x14ac:dyDescent="0.25">
      <c r="A837"/>
      <c r="B837" s="2"/>
      <c r="C837"/>
      <c r="D837" s="3"/>
      <c r="R837" s="15"/>
      <c r="S837" s="23"/>
      <c r="T837" s="26"/>
      <c r="U837" s="5"/>
      <c r="V837" s="26"/>
      <c r="W837" s="26"/>
      <c r="X837" s="2"/>
      <c r="AB837"/>
    </row>
    <row r="838" spans="1:28" s="4" customFormat="1" x14ac:dyDescent="0.25">
      <c r="A838"/>
      <c r="B838" s="2"/>
      <c r="C838"/>
      <c r="D838" s="3"/>
      <c r="R838" s="15"/>
      <c r="S838" s="23"/>
      <c r="T838" s="26"/>
      <c r="U838" s="5"/>
      <c r="V838" s="26"/>
      <c r="W838" s="26"/>
      <c r="X838" s="2"/>
      <c r="AB838"/>
    </row>
    <row r="839" spans="1:28" s="4" customFormat="1" x14ac:dyDescent="0.25">
      <c r="A839"/>
      <c r="B839" s="2"/>
      <c r="C839"/>
      <c r="D839" s="3"/>
      <c r="R839" s="15"/>
      <c r="S839" s="23"/>
      <c r="T839" s="26"/>
      <c r="U839" s="5"/>
      <c r="V839" s="26"/>
      <c r="W839" s="26"/>
      <c r="X839" s="2"/>
      <c r="AB839"/>
    </row>
    <row r="840" spans="1:28" s="4" customFormat="1" x14ac:dyDescent="0.25">
      <c r="A840"/>
      <c r="B840" s="2"/>
      <c r="C840"/>
      <c r="D840" s="3"/>
      <c r="R840" s="15"/>
      <c r="S840" s="23"/>
      <c r="T840" s="26"/>
      <c r="U840" s="5"/>
      <c r="V840" s="26"/>
      <c r="W840" s="26"/>
      <c r="X840" s="2"/>
      <c r="AB840"/>
    </row>
    <row r="841" spans="1:28" s="4" customFormat="1" x14ac:dyDescent="0.25">
      <c r="A841"/>
      <c r="B841" s="2"/>
      <c r="C841"/>
      <c r="D841" s="3"/>
      <c r="R841" s="15"/>
      <c r="S841" s="23"/>
      <c r="T841" s="26"/>
      <c r="U841" s="5"/>
      <c r="V841" s="26"/>
      <c r="W841" s="26"/>
      <c r="X841" s="2"/>
      <c r="AB841"/>
    </row>
    <row r="842" spans="1:28" s="4" customFormat="1" x14ac:dyDescent="0.25">
      <c r="A842"/>
      <c r="B842" s="2"/>
      <c r="C842"/>
      <c r="D842" s="3"/>
      <c r="R842" s="15"/>
      <c r="S842" s="23"/>
      <c r="T842" s="26"/>
      <c r="U842" s="5"/>
      <c r="V842" s="26"/>
      <c r="W842" s="26"/>
      <c r="X842" s="2"/>
      <c r="AB842"/>
    </row>
    <row r="843" spans="1:28" s="4" customFormat="1" x14ac:dyDescent="0.25">
      <c r="A843"/>
      <c r="B843" s="2"/>
      <c r="C843"/>
      <c r="D843" s="3"/>
      <c r="R843" s="15"/>
      <c r="S843" s="23"/>
      <c r="T843" s="26"/>
      <c r="U843" s="5"/>
      <c r="V843" s="26"/>
      <c r="W843" s="26"/>
      <c r="X843" s="2"/>
      <c r="AB843"/>
    </row>
    <row r="844" spans="1:28" s="4" customFormat="1" x14ac:dyDescent="0.25">
      <c r="A844"/>
      <c r="B844" s="2"/>
      <c r="C844"/>
      <c r="D844" s="3"/>
      <c r="R844" s="15"/>
      <c r="S844" s="23"/>
      <c r="T844" s="26"/>
      <c r="U844" s="5"/>
      <c r="V844" s="26"/>
      <c r="W844" s="26"/>
      <c r="X844" s="2"/>
      <c r="AB844"/>
    </row>
    <row r="845" spans="1:28" s="4" customFormat="1" x14ac:dyDescent="0.25">
      <c r="A845"/>
      <c r="B845" s="2"/>
      <c r="C845"/>
      <c r="D845" s="3"/>
      <c r="R845" s="15"/>
      <c r="S845" s="23"/>
      <c r="T845" s="26"/>
      <c r="U845" s="5"/>
      <c r="V845" s="26"/>
      <c r="W845" s="26"/>
      <c r="X845" s="2"/>
      <c r="AB845"/>
    </row>
    <row r="846" spans="1:28" s="4" customFormat="1" x14ac:dyDescent="0.25">
      <c r="A846"/>
      <c r="B846" s="2"/>
      <c r="C846"/>
      <c r="D846" s="3"/>
      <c r="R846" s="15"/>
      <c r="S846" s="23"/>
      <c r="T846" s="26"/>
      <c r="U846" s="5"/>
      <c r="V846" s="26"/>
      <c r="W846" s="26"/>
      <c r="X846" s="2"/>
      <c r="AB846"/>
    </row>
    <row r="847" spans="1:28" s="4" customFormat="1" x14ac:dyDescent="0.25">
      <c r="A847"/>
      <c r="B847" s="2"/>
      <c r="C847"/>
      <c r="D847" s="3"/>
      <c r="R847" s="15"/>
      <c r="S847" s="23"/>
      <c r="T847" s="26"/>
      <c r="U847" s="5"/>
      <c r="V847" s="26"/>
      <c r="W847" s="26"/>
      <c r="X847" s="2"/>
      <c r="AB847"/>
    </row>
    <row r="848" spans="1:28" s="4" customFormat="1" x14ac:dyDescent="0.25">
      <c r="A848"/>
      <c r="B848" s="2"/>
      <c r="C848"/>
      <c r="D848" s="3"/>
      <c r="R848" s="15"/>
      <c r="S848" s="23"/>
      <c r="T848" s="26"/>
      <c r="U848" s="5"/>
      <c r="V848" s="26"/>
      <c r="W848" s="26"/>
      <c r="X848" s="2"/>
      <c r="AB848"/>
    </row>
    <row r="849" spans="1:28" s="4" customFormat="1" x14ac:dyDescent="0.25">
      <c r="A849"/>
      <c r="B849" s="2"/>
      <c r="C849"/>
      <c r="D849" s="3"/>
      <c r="R849" s="15"/>
      <c r="S849" s="23"/>
      <c r="T849" s="26"/>
      <c r="U849" s="5"/>
      <c r="V849" s="26"/>
      <c r="W849" s="26"/>
      <c r="X849" s="2"/>
      <c r="AB849"/>
    </row>
    <row r="850" spans="1:28" s="4" customFormat="1" x14ac:dyDescent="0.25">
      <c r="A850"/>
      <c r="B850" s="2"/>
      <c r="C850"/>
      <c r="D850" s="3"/>
      <c r="R850" s="15"/>
      <c r="S850" s="23"/>
      <c r="T850" s="26"/>
      <c r="U850" s="5"/>
      <c r="V850" s="26"/>
      <c r="W850" s="26"/>
      <c r="X850" s="2"/>
      <c r="AB850"/>
    </row>
    <row r="851" spans="1:28" s="4" customFormat="1" x14ac:dyDescent="0.25">
      <c r="A851"/>
      <c r="B851" s="2"/>
      <c r="C851"/>
      <c r="D851" s="3"/>
      <c r="R851" s="15"/>
      <c r="S851" s="23"/>
      <c r="T851" s="26"/>
      <c r="U851" s="5"/>
      <c r="V851" s="26"/>
      <c r="W851" s="26"/>
      <c r="X851" s="2"/>
      <c r="AB851"/>
    </row>
    <row r="852" spans="1:28" s="4" customFormat="1" x14ac:dyDescent="0.25">
      <c r="A852"/>
      <c r="B852" s="2"/>
      <c r="C852"/>
      <c r="D852" s="3"/>
      <c r="R852" s="15"/>
      <c r="S852" s="23"/>
      <c r="T852" s="26"/>
      <c r="U852" s="5"/>
      <c r="V852" s="26"/>
      <c r="W852" s="26"/>
      <c r="X852" s="2"/>
      <c r="AB852"/>
    </row>
    <row r="853" spans="1:28" s="4" customFormat="1" x14ac:dyDescent="0.25">
      <c r="A853"/>
      <c r="B853" s="2"/>
      <c r="C853"/>
      <c r="D853" s="3"/>
      <c r="R853" s="15"/>
      <c r="S853" s="23"/>
      <c r="T853" s="26"/>
      <c r="U853" s="5"/>
      <c r="V853" s="26"/>
      <c r="W853" s="26"/>
      <c r="X853" s="2"/>
      <c r="AB853"/>
    </row>
    <row r="854" spans="1:28" s="4" customFormat="1" x14ac:dyDescent="0.25">
      <c r="A854"/>
      <c r="B854" s="2"/>
      <c r="C854"/>
      <c r="D854" s="3"/>
      <c r="R854" s="15"/>
      <c r="S854" s="23"/>
      <c r="T854" s="26"/>
      <c r="U854" s="5"/>
      <c r="V854" s="26"/>
      <c r="W854" s="26"/>
      <c r="X854" s="2"/>
      <c r="AB854"/>
    </row>
    <row r="855" spans="1:28" s="4" customFormat="1" x14ac:dyDescent="0.25">
      <c r="A855"/>
      <c r="B855" s="2"/>
      <c r="C855"/>
      <c r="D855" s="3"/>
      <c r="R855" s="15"/>
      <c r="S855" s="23"/>
      <c r="T855" s="26"/>
      <c r="U855" s="5"/>
      <c r="V855" s="26"/>
      <c r="W855" s="26"/>
      <c r="X855" s="2"/>
      <c r="AB855"/>
    </row>
    <row r="856" spans="1:28" s="4" customFormat="1" x14ac:dyDescent="0.25">
      <c r="A856"/>
      <c r="B856" s="2"/>
      <c r="C856"/>
      <c r="D856" s="3"/>
      <c r="R856" s="15"/>
      <c r="S856" s="23"/>
      <c r="T856" s="26"/>
      <c r="U856" s="5"/>
      <c r="V856" s="26"/>
      <c r="W856" s="26"/>
      <c r="X856" s="2"/>
      <c r="AB856"/>
    </row>
    <row r="857" spans="1:28" s="4" customFormat="1" x14ac:dyDescent="0.25">
      <c r="A857"/>
      <c r="B857" s="2"/>
      <c r="C857"/>
      <c r="D857" s="3"/>
      <c r="R857" s="15"/>
      <c r="S857" s="23"/>
      <c r="T857" s="26"/>
      <c r="U857" s="5"/>
      <c r="V857" s="26"/>
      <c r="W857" s="26"/>
      <c r="X857" s="2"/>
      <c r="AB857"/>
    </row>
    <row r="858" spans="1:28" s="4" customFormat="1" x14ac:dyDescent="0.25">
      <c r="A858"/>
      <c r="B858" s="2"/>
      <c r="C858"/>
      <c r="D858" s="3"/>
      <c r="R858" s="15"/>
      <c r="S858" s="23"/>
      <c r="T858" s="26"/>
      <c r="U858" s="5"/>
      <c r="V858" s="26"/>
      <c r="W858" s="26"/>
      <c r="X858" s="2"/>
      <c r="AB858"/>
    </row>
    <row r="859" spans="1:28" s="4" customFormat="1" x14ac:dyDescent="0.25">
      <c r="A859"/>
      <c r="B859" s="2"/>
      <c r="C859"/>
      <c r="D859" s="3"/>
      <c r="R859" s="15"/>
      <c r="S859" s="23"/>
      <c r="T859" s="26"/>
      <c r="U859" s="5"/>
      <c r="V859" s="26"/>
      <c r="W859" s="26"/>
      <c r="X859" s="2"/>
      <c r="AB859"/>
    </row>
    <row r="860" spans="1:28" s="4" customFormat="1" x14ac:dyDescent="0.25">
      <c r="A860"/>
      <c r="B860" s="2"/>
      <c r="C860"/>
      <c r="D860" s="3"/>
      <c r="R860" s="15"/>
      <c r="S860" s="23"/>
      <c r="T860" s="26"/>
      <c r="U860" s="5"/>
      <c r="V860" s="26"/>
      <c r="W860" s="26"/>
      <c r="X860" s="2"/>
      <c r="AB860"/>
    </row>
    <row r="861" spans="1:28" s="4" customFormat="1" x14ac:dyDescent="0.25">
      <c r="A861"/>
      <c r="B861" s="2"/>
      <c r="C861"/>
      <c r="D861" s="3"/>
      <c r="R861" s="15"/>
      <c r="S861" s="23"/>
      <c r="T861" s="26"/>
      <c r="U861" s="5"/>
      <c r="V861" s="26"/>
      <c r="W861" s="26"/>
      <c r="X861" s="2"/>
      <c r="AB861"/>
    </row>
    <row r="862" spans="1:28" s="4" customFormat="1" x14ac:dyDescent="0.25">
      <c r="A862"/>
      <c r="B862" s="2"/>
      <c r="C862"/>
      <c r="D862" s="3"/>
      <c r="R862" s="15"/>
      <c r="S862" s="23"/>
      <c r="T862" s="26"/>
      <c r="U862" s="5"/>
      <c r="V862" s="26"/>
      <c r="W862" s="26"/>
      <c r="X862" s="2"/>
      <c r="AB862"/>
    </row>
    <row r="863" spans="1:28" s="4" customFormat="1" x14ac:dyDescent="0.25">
      <c r="A863"/>
      <c r="B863" s="2"/>
      <c r="C863"/>
      <c r="D863" s="3"/>
      <c r="R863" s="15"/>
      <c r="S863" s="23"/>
      <c r="T863" s="26"/>
      <c r="U863" s="5"/>
      <c r="V863" s="26"/>
      <c r="W863" s="26"/>
      <c r="X863" s="2"/>
      <c r="AB863"/>
    </row>
    <row r="864" spans="1:28" s="4" customFormat="1" x14ac:dyDescent="0.25">
      <c r="A864"/>
      <c r="B864" s="2"/>
      <c r="C864"/>
      <c r="D864" s="3"/>
      <c r="R864" s="15"/>
      <c r="S864" s="23"/>
      <c r="T864" s="26"/>
      <c r="U864" s="5"/>
      <c r="V864" s="26"/>
      <c r="W864" s="26"/>
      <c r="X864" s="2"/>
      <c r="AB864"/>
    </row>
    <row r="865" spans="1:28" s="4" customFormat="1" x14ac:dyDescent="0.25">
      <c r="A865"/>
      <c r="B865" s="2"/>
      <c r="C865"/>
      <c r="D865" s="3"/>
      <c r="R865" s="15"/>
      <c r="S865" s="23"/>
      <c r="T865" s="26"/>
      <c r="U865" s="5"/>
      <c r="V865" s="26"/>
      <c r="W865" s="26"/>
      <c r="X865" s="2"/>
      <c r="AB865"/>
    </row>
    <row r="866" spans="1:28" s="4" customFormat="1" x14ac:dyDescent="0.25">
      <c r="A866"/>
      <c r="B866" s="2"/>
      <c r="C866"/>
      <c r="D866" s="3"/>
      <c r="R866" s="15"/>
      <c r="S866" s="23"/>
      <c r="T866" s="26"/>
      <c r="U866" s="5"/>
      <c r="V866" s="26"/>
      <c r="W866" s="26"/>
      <c r="X866" s="2"/>
      <c r="AB866"/>
    </row>
    <row r="867" spans="1:28" s="4" customFormat="1" x14ac:dyDescent="0.25">
      <c r="A867"/>
      <c r="B867" s="2"/>
      <c r="C867"/>
      <c r="D867" s="3"/>
      <c r="R867" s="15"/>
      <c r="S867" s="23"/>
      <c r="T867" s="26"/>
      <c r="U867" s="5"/>
      <c r="V867" s="26"/>
      <c r="W867" s="26"/>
      <c r="X867" s="2"/>
      <c r="AB867"/>
    </row>
    <row r="868" spans="1:28" s="4" customFormat="1" x14ac:dyDescent="0.25">
      <c r="A868"/>
      <c r="B868" s="2"/>
      <c r="C868"/>
      <c r="D868" s="3"/>
      <c r="R868" s="15"/>
      <c r="S868" s="23"/>
      <c r="T868" s="26"/>
      <c r="U868" s="5"/>
      <c r="V868" s="26"/>
      <c r="W868" s="26"/>
      <c r="X868" s="2"/>
      <c r="AB868"/>
    </row>
    <row r="869" spans="1:28" s="4" customFormat="1" x14ac:dyDescent="0.25">
      <c r="A869"/>
      <c r="B869" s="2"/>
      <c r="C869"/>
      <c r="D869" s="3"/>
      <c r="R869" s="15"/>
      <c r="S869" s="23"/>
      <c r="T869" s="26"/>
      <c r="U869" s="5"/>
      <c r="V869" s="26"/>
      <c r="W869" s="26"/>
      <c r="X869" s="2"/>
      <c r="AB869"/>
    </row>
    <row r="870" spans="1:28" s="4" customFormat="1" x14ac:dyDescent="0.25">
      <c r="A870"/>
      <c r="B870" s="2"/>
      <c r="C870"/>
      <c r="D870" s="3"/>
      <c r="R870" s="15"/>
      <c r="S870" s="23"/>
      <c r="T870" s="26"/>
      <c r="U870" s="5"/>
      <c r="V870" s="26"/>
      <c r="W870" s="26"/>
      <c r="X870" s="2"/>
      <c r="AB870"/>
    </row>
    <row r="871" spans="1:28" s="4" customFormat="1" x14ac:dyDescent="0.25">
      <c r="A871"/>
      <c r="B871" s="2"/>
      <c r="C871"/>
      <c r="D871" s="3"/>
      <c r="R871" s="15"/>
      <c r="S871" s="23"/>
      <c r="T871" s="26"/>
      <c r="U871" s="5"/>
      <c r="V871" s="26"/>
      <c r="W871" s="26"/>
      <c r="X871" s="2"/>
      <c r="AB871"/>
    </row>
    <row r="872" spans="1:28" s="4" customFormat="1" x14ac:dyDescent="0.25">
      <c r="A872"/>
      <c r="B872" s="2"/>
      <c r="C872"/>
      <c r="D872" s="3"/>
      <c r="R872" s="15"/>
      <c r="S872" s="23"/>
      <c r="T872" s="26"/>
      <c r="U872" s="5"/>
      <c r="V872" s="26"/>
      <c r="W872" s="26"/>
      <c r="X872" s="2"/>
      <c r="AB872"/>
    </row>
    <row r="873" spans="1:28" s="4" customFormat="1" x14ac:dyDescent="0.25">
      <c r="A873"/>
      <c r="B873" s="2"/>
      <c r="C873"/>
      <c r="D873" s="3"/>
      <c r="R873" s="15"/>
      <c r="S873" s="23"/>
      <c r="T873" s="26"/>
      <c r="U873" s="5"/>
      <c r="V873" s="26"/>
      <c r="W873" s="26"/>
      <c r="X873" s="2"/>
      <c r="AB873"/>
    </row>
    <row r="874" spans="1:28" s="4" customFormat="1" x14ac:dyDescent="0.25">
      <c r="A874"/>
      <c r="B874" s="2"/>
      <c r="C874"/>
      <c r="D874" s="3"/>
      <c r="R874" s="15"/>
      <c r="S874" s="23"/>
      <c r="T874" s="26"/>
      <c r="U874" s="5"/>
      <c r="V874" s="26"/>
      <c r="W874" s="26"/>
      <c r="X874" s="2"/>
      <c r="AB874"/>
    </row>
    <row r="875" spans="1:28" s="4" customFormat="1" x14ac:dyDescent="0.25">
      <c r="A875"/>
      <c r="B875" s="2"/>
      <c r="C875"/>
      <c r="D875" s="3"/>
      <c r="R875" s="15"/>
      <c r="S875" s="23"/>
      <c r="T875" s="26"/>
      <c r="U875" s="5"/>
      <c r="V875" s="26"/>
      <c r="W875" s="26"/>
      <c r="X875" s="2"/>
      <c r="AB875"/>
    </row>
    <row r="876" spans="1:28" s="4" customFormat="1" x14ac:dyDescent="0.25">
      <c r="A876"/>
      <c r="B876" s="2"/>
      <c r="C876"/>
      <c r="D876" s="3"/>
      <c r="R876" s="15"/>
      <c r="S876" s="23"/>
      <c r="T876" s="26"/>
      <c r="U876" s="5"/>
      <c r="V876" s="26"/>
      <c r="W876" s="26"/>
      <c r="X876" s="2"/>
      <c r="AB876"/>
    </row>
    <row r="877" spans="1:28" s="4" customFormat="1" x14ac:dyDescent="0.25">
      <c r="A877"/>
      <c r="B877" s="2"/>
      <c r="C877"/>
      <c r="D877" s="3"/>
      <c r="R877" s="15"/>
      <c r="S877" s="23"/>
      <c r="T877" s="26"/>
      <c r="U877" s="5"/>
      <c r="V877" s="26"/>
      <c r="W877" s="26"/>
      <c r="X877" s="2"/>
      <c r="AB877"/>
    </row>
    <row r="878" spans="1:28" s="4" customFormat="1" x14ac:dyDescent="0.25">
      <c r="A878"/>
      <c r="B878" s="2"/>
      <c r="C878"/>
      <c r="D878" s="3"/>
      <c r="R878" s="15"/>
      <c r="S878" s="23"/>
      <c r="T878" s="26"/>
      <c r="U878" s="5"/>
      <c r="V878" s="26"/>
      <c r="W878" s="26"/>
      <c r="X878" s="2"/>
      <c r="AB878"/>
    </row>
    <row r="879" spans="1:28" s="4" customFormat="1" x14ac:dyDescent="0.25">
      <c r="A879"/>
      <c r="B879" s="2"/>
      <c r="C879"/>
      <c r="D879" s="3"/>
      <c r="R879" s="15"/>
      <c r="S879" s="23"/>
      <c r="T879" s="26"/>
      <c r="U879" s="5"/>
      <c r="V879" s="26"/>
      <c r="W879" s="26"/>
      <c r="X879" s="2"/>
      <c r="AB879"/>
    </row>
    <row r="880" spans="1:28" s="4" customFormat="1" x14ac:dyDescent="0.25">
      <c r="A880"/>
      <c r="B880" s="2"/>
      <c r="C880"/>
      <c r="D880" s="3"/>
      <c r="R880" s="15"/>
      <c r="S880" s="23"/>
      <c r="T880" s="26"/>
      <c r="U880" s="5"/>
      <c r="V880" s="26"/>
      <c r="W880" s="26"/>
      <c r="X880" s="2"/>
      <c r="AB880"/>
    </row>
    <row r="881" spans="1:28" s="4" customFormat="1" x14ac:dyDescent="0.25">
      <c r="A881"/>
      <c r="B881" s="2"/>
      <c r="C881"/>
      <c r="D881" s="3"/>
      <c r="R881" s="15"/>
      <c r="S881" s="23"/>
      <c r="T881" s="26"/>
      <c r="U881" s="5"/>
      <c r="V881" s="26"/>
      <c r="W881" s="26"/>
      <c r="X881" s="2"/>
      <c r="AB881"/>
    </row>
    <row r="882" spans="1:28" s="4" customFormat="1" x14ac:dyDescent="0.25">
      <c r="A882"/>
      <c r="B882" s="2"/>
      <c r="C882"/>
      <c r="D882" s="3"/>
      <c r="R882" s="15"/>
      <c r="S882" s="23"/>
      <c r="T882" s="26"/>
      <c r="U882" s="5"/>
      <c r="V882" s="26"/>
      <c r="W882" s="26"/>
      <c r="X882" s="2"/>
      <c r="AB882"/>
    </row>
    <row r="883" spans="1:28" s="4" customFormat="1" x14ac:dyDescent="0.25">
      <c r="A883"/>
      <c r="B883" s="2"/>
      <c r="C883"/>
      <c r="D883" s="3"/>
      <c r="R883" s="15"/>
      <c r="S883" s="23"/>
      <c r="T883" s="26"/>
      <c r="U883" s="5"/>
      <c r="V883" s="26"/>
      <c r="W883" s="26"/>
      <c r="X883" s="2"/>
      <c r="AB883"/>
    </row>
    <row r="884" spans="1:28" s="4" customFormat="1" x14ac:dyDescent="0.25">
      <c r="A884"/>
      <c r="B884" s="2"/>
      <c r="C884"/>
      <c r="D884" s="3"/>
      <c r="R884" s="15"/>
      <c r="S884" s="23"/>
      <c r="T884" s="26"/>
      <c r="U884" s="5"/>
      <c r="V884" s="26"/>
      <c r="W884" s="26"/>
      <c r="X884" s="2"/>
      <c r="AB884"/>
    </row>
    <row r="885" spans="1:28" s="4" customFormat="1" x14ac:dyDescent="0.25">
      <c r="A885"/>
      <c r="B885" s="2"/>
      <c r="C885"/>
      <c r="D885" s="3"/>
      <c r="R885" s="15"/>
      <c r="S885" s="23"/>
      <c r="T885" s="26"/>
      <c r="U885" s="5"/>
      <c r="V885" s="26"/>
      <c r="W885" s="26"/>
      <c r="X885" s="2"/>
      <c r="AB885"/>
    </row>
    <row r="886" spans="1:28" s="4" customFormat="1" x14ac:dyDescent="0.25">
      <c r="A886"/>
      <c r="B886" s="2"/>
      <c r="C886"/>
      <c r="D886" s="3"/>
      <c r="R886" s="15"/>
      <c r="S886" s="23"/>
      <c r="T886" s="26"/>
      <c r="U886" s="5"/>
      <c r="V886" s="26"/>
      <c r="W886" s="26"/>
      <c r="X886" s="2"/>
      <c r="AB886"/>
    </row>
    <row r="887" spans="1:28" s="4" customFormat="1" x14ac:dyDescent="0.25">
      <c r="A887"/>
      <c r="B887" s="2"/>
      <c r="C887"/>
      <c r="D887" s="3"/>
      <c r="R887" s="15"/>
      <c r="S887" s="23"/>
      <c r="T887" s="26"/>
      <c r="U887" s="5"/>
      <c r="V887" s="26"/>
      <c r="W887" s="26"/>
      <c r="X887" s="2"/>
      <c r="AB887"/>
    </row>
    <row r="888" spans="1:28" s="4" customFormat="1" x14ac:dyDescent="0.25">
      <c r="A888"/>
      <c r="B888" s="2"/>
      <c r="C888"/>
      <c r="D888" s="3"/>
      <c r="R888" s="15"/>
      <c r="S888" s="23"/>
      <c r="T888" s="26"/>
      <c r="U888" s="5"/>
      <c r="V888" s="26"/>
      <c r="W888" s="26"/>
      <c r="X888" s="2"/>
      <c r="AB888"/>
    </row>
    <row r="889" spans="1:28" s="4" customFormat="1" x14ac:dyDescent="0.25">
      <c r="A889"/>
      <c r="B889" s="2"/>
      <c r="C889"/>
      <c r="D889" s="3"/>
      <c r="R889" s="15"/>
      <c r="S889" s="23"/>
      <c r="T889" s="26"/>
      <c r="U889" s="5"/>
      <c r="V889" s="26"/>
      <c r="W889" s="26"/>
      <c r="X889" s="2"/>
      <c r="AB889"/>
    </row>
    <row r="890" spans="1:28" s="4" customFormat="1" x14ac:dyDescent="0.25">
      <c r="A890"/>
      <c r="B890" s="2"/>
      <c r="C890"/>
      <c r="D890" s="3"/>
      <c r="R890" s="15"/>
      <c r="S890" s="23"/>
      <c r="T890" s="26"/>
      <c r="U890" s="5"/>
      <c r="V890" s="26"/>
      <c r="W890" s="26"/>
      <c r="X890" s="2"/>
      <c r="AB890"/>
    </row>
    <row r="891" spans="1:28" s="4" customFormat="1" x14ac:dyDescent="0.25">
      <c r="A891"/>
      <c r="B891" s="2"/>
      <c r="C891"/>
      <c r="D891" s="3"/>
      <c r="R891" s="15"/>
      <c r="S891" s="23"/>
      <c r="T891" s="26"/>
      <c r="U891" s="5"/>
      <c r="V891" s="26"/>
      <c r="W891" s="26"/>
      <c r="X891" s="2"/>
      <c r="AB891"/>
    </row>
    <row r="892" spans="1:28" s="4" customFormat="1" x14ac:dyDescent="0.25">
      <c r="A892"/>
      <c r="B892" s="2"/>
      <c r="C892"/>
      <c r="D892" s="3"/>
      <c r="R892" s="15"/>
      <c r="S892" s="23"/>
      <c r="T892" s="26"/>
      <c r="U892" s="5"/>
      <c r="V892" s="26"/>
      <c r="W892" s="26"/>
      <c r="X892" s="2"/>
      <c r="AB892"/>
    </row>
    <row r="893" spans="1:28" s="4" customFormat="1" x14ac:dyDescent="0.25">
      <c r="A893"/>
      <c r="B893" s="2"/>
      <c r="C893"/>
      <c r="D893" s="3"/>
      <c r="R893" s="15"/>
      <c r="S893" s="23"/>
      <c r="T893" s="26"/>
      <c r="U893" s="5"/>
      <c r="V893" s="26"/>
      <c r="W893" s="26"/>
      <c r="X893" s="2"/>
      <c r="AB893"/>
    </row>
    <row r="894" spans="1:28" s="4" customFormat="1" x14ac:dyDescent="0.25">
      <c r="A894"/>
      <c r="B894" s="2"/>
      <c r="C894"/>
      <c r="D894" s="3"/>
      <c r="R894" s="15"/>
      <c r="S894" s="23"/>
      <c r="T894" s="26"/>
      <c r="U894" s="5"/>
      <c r="V894" s="26"/>
      <c r="W894" s="26"/>
      <c r="X894" s="2"/>
      <c r="AB894"/>
    </row>
    <row r="895" spans="1:28" s="4" customFormat="1" x14ac:dyDescent="0.25">
      <c r="A895"/>
      <c r="B895" s="2"/>
      <c r="C895"/>
      <c r="D895" s="3"/>
      <c r="R895" s="15"/>
      <c r="S895" s="23"/>
      <c r="T895" s="26"/>
      <c r="U895" s="5"/>
      <c r="V895" s="26"/>
      <c r="W895" s="26"/>
      <c r="X895" s="2"/>
      <c r="AB895"/>
    </row>
    <row r="896" spans="1:28" s="4" customFormat="1" x14ac:dyDescent="0.25">
      <c r="A896"/>
      <c r="B896" s="2"/>
      <c r="C896"/>
      <c r="D896" s="3"/>
      <c r="R896" s="15"/>
      <c r="S896" s="23"/>
      <c r="T896" s="26"/>
      <c r="U896" s="5"/>
      <c r="V896" s="26"/>
      <c r="W896" s="26"/>
      <c r="X896" s="2"/>
      <c r="AB896"/>
    </row>
    <row r="897" spans="1:28" s="4" customFormat="1" x14ac:dyDescent="0.25">
      <c r="A897"/>
      <c r="B897" s="2"/>
      <c r="C897"/>
      <c r="D897" s="3"/>
      <c r="R897" s="15"/>
      <c r="S897" s="23"/>
      <c r="T897" s="26"/>
      <c r="U897" s="5"/>
      <c r="V897" s="26"/>
      <c r="W897" s="26"/>
      <c r="X897" s="2"/>
      <c r="AB897"/>
    </row>
    <row r="898" spans="1:28" s="4" customFormat="1" x14ac:dyDescent="0.25">
      <c r="A898"/>
      <c r="B898" s="2"/>
      <c r="C898"/>
      <c r="D898" s="3"/>
      <c r="R898" s="15"/>
      <c r="S898" s="23"/>
      <c r="T898" s="26"/>
      <c r="U898" s="5"/>
      <c r="V898" s="26"/>
      <c r="W898" s="26"/>
      <c r="X898" s="2"/>
      <c r="AB898"/>
    </row>
    <row r="899" spans="1:28" s="4" customFormat="1" x14ac:dyDescent="0.25">
      <c r="A899"/>
      <c r="B899" s="2"/>
      <c r="C899"/>
      <c r="D899" s="3"/>
      <c r="R899" s="15"/>
      <c r="S899" s="23"/>
      <c r="T899" s="26"/>
      <c r="U899" s="5"/>
      <c r="V899" s="26"/>
      <c r="W899" s="26"/>
      <c r="X899" s="2"/>
      <c r="AB899"/>
    </row>
    <row r="900" spans="1:28" s="4" customFormat="1" x14ac:dyDescent="0.25">
      <c r="A900"/>
      <c r="B900" s="2"/>
      <c r="C900"/>
      <c r="D900" s="3"/>
      <c r="R900" s="15"/>
      <c r="S900" s="23"/>
      <c r="T900" s="26"/>
      <c r="U900" s="5"/>
      <c r="V900" s="26"/>
      <c r="W900" s="26"/>
      <c r="X900" s="2"/>
      <c r="AB900"/>
    </row>
    <row r="901" spans="1:28" s="4" customFormat="1" x14ac:dyDescent="0.25">
      <c r="A901"/>
      <c r="B901" s="2"/>
      <c r="C901"/>
      <c r="D901" s="3"/>
      <c r="R901" s="15"/>
      <c r="S901" s="23"/>
      <c r="T901" s="26"/>
      <c r="U901" s="5"/>
      <c r="V901" s="26"/>
      <c r="W901" s="26"/>
      <c r="X901" s="2"/>
      <c r="AB901"/>
    </row>
    <row r="902" spans="1:28" s="4" customFormat="1" x14ac:dyDescent="0.25">
      <c r="A902"/>
      <c r="B902" s="2"/>
      <c r="C902"/>
      <c r="D902" s="3"/>
      <c r="R902" s="15"/>
      <c r="S902" s="23"/>
      <c r="T902" s="26"/>
      <c r="U902" s="5"/>
      <c r="V902" s="26"/>
      <c r="W902" s="26"/>
      <c r="X902" s="2"/>
      <c r="AB902"/>
    </row>
    <row r="903" spans="1:28" s="4" customFormat="1" x14ac:dyDescent="0.25">
      <c r="A903"/>
      <c r="B903" s="2"/>
      <c r="C903"/>
      <c r="D903" s="3"/>
      <c r="R903" s="15"/>
      <c r="S903" s="23"/>
      <c r="T903" s="26"/>
      <c r="U903" s="5"/>
      <c r="V903" s="26"/>
      <c r="W903" s="26"/>
      <c r="X903" s="2"/>
      <c r="AB903"/>
    </row>
    <row r="904" spans="1:28" s="4" customFormat="1" x14ac:dyDescent="0.25">
      <c r="A904"/>
      <c r="B904" s="2"/>
      <c r="C904"/>
      <c r="D904" s="3"/>
      <c r="R904" s="15"/>
      <c r="S904" s="23"/>
      <c r="T904" s="26"/>
      <c r="U904" s="5"/>
      <c r="V904" s="26"/>
      <c r="W904" s="26"/>
      <c r="X904" s="2"/>
      <c r="AB904"/>
    </row>
    <row r="905" spans="1:28" s="4" customFormat="1" x14ac:dyDescent="0.25">
      <c r="A905"/>
      <c r="B905" s="2"/>
      <c r="C905"/>
      <c r="D905" s="3"/>
      <c r="R905" s="15"/>
      <c r="S905" s="23"/>
      <c r="T905" s="26"/>
      <c r="U905" s="5"/>
      <c r="V905" s="26"/>
      <c r="W905" s="26"/>
      <c r="X905" s="2"/>
      <c r="AB905"/>
    </row>
    <row r="906" spans="1:28" s="4" customFormat="1" x14ac:dyDescent="0.25">
      <c r="A906"/>
      <c r="B906" s="2"/>
      <c r="C906"/>
      <c r="D906" s="3"/>
      <c r="R906" s="15"/>
      <c r="S906" s="23"/>
      <c r="T906" s="26"/>
      <c r="U906" s="5"/>
      <c r="V906" s="26"/>
      <c r="W906" s="26"/>
      <c r="X906" s="2"/>
      <c r="AB906"/>
    </row>
    <row r="907" spans="1:28" s="4" customFormat="1" x14ac:dyDescent="0.25">
      <c r="A907"/>
      <c r="B907" s="2"/>
      <c r="C907"/>
      <c r="D907" s="3"/>
      <c r="R907" s="15"/>
      <c r="S907" s="23"/>
      <c r="T907" s="26"/>
      <c r="U907" s="5"/>
      <c r="V907" s="26"/>
      <c r="W907" s="26"/>
      <c r="X907" s="2"/>
      <c r="AB907"/>
    </row>
    <row r="908" spans="1:28" s="4" customFormat="1" x14ac:dyDescent="0.25">
      <c r="A908"/>
      <c r="B908" s="2"/>
      <c r="C908"/>
      <c r="D908" s="3"/>
      <c r="R908" s="15"/>
      <c r="S908" s="23"/>
      <c r="T908" s="26"/>
      <c r="U908" s="5"/>
      <c r="V908" s="26"/>
      <c r="W908" s="26"/>
      <c r="X908" s="2"/>
      <c r="AB908"/>
    </row>
    <row r="909" spans="1:28" s="4" customFormat="1" x14ac:dyDescent="0.25">
      <c r="A909"/>
      <c r="B909" s="2"/>
      <c r="C909"/>
      <c r="D909" s="3"/>
      <c r="R909" s="15"/>
      <c r="S909" s="23"/>
      <c r="T909" s="26"/>
      <c r="U909" s="5"/>
      <c r="V909" s="26"/>
      <c r="W909" s="26"/>
      <c r="X909" s="2"/>
      <c r="AB909"/>
    </row>
    <row r="910" spans="1:28" s="4" customFormat="1" x14ac:dyDescent="0.25">
      <c r="A910"/>
      <c r="B910" s="2"/>
      <c r="C910"/>
      <c r="D910" s="3"/>
      <c r="R910" s="15"/>
      <c r="S910" s="23"/>
      <c r="T910" s="26"/>
      <c r="U910" s="5"/>
      <c r="V910" s="26"/>
      <c r="W910" s="26"/>
      <c r="X910" s="2"/>
      <c r="AB910"/>
    </row>
    <row r="911" spans="1:28" s="4" customFormat="1" x14ac:dyDescent="0.25">
      <c r="A911"/>
      <c r="B911" s="2"/>
      <c r="C911"/>
      <c r="D911" s="3"/>
      <c r="R911" s="15"/>
      <c r="S911" s="23"/>
      <c r="T911" s="26"/>
      <c r="U911" s="5"/>
      <c r="V911" s="26"/>
      <c r="W911" s="26"/>
      <c r="X911" s="2"/>
      <c r="AB911"/>
    </row>
    <row r="912" spans="1:28" s="4" customFormat="1" x14ac:dyDescent="0.25">
      <c r="A912"/>
      <c r="B912" s="2"/>
      <c r="C912"/>
      <c r="D912" s="3"/>
      <c r="R912" s="15"/>
      <c r="S912" s="23"/>
      <c r="T912" s="26"/>
      <c r="U912" s="5"/>
      <c r="V912" s="26"/>
      <c r="W912" s="26"/>
      <c r="X912" s="2"/>
      <c r="AB912"/>
    </row>
    <row r="913" spans="1:28" s="4" customFormat="1" x14ac:dyDescent="0.25">
      <c r="A913"/>
      <c r="B913" s="2"/>
      <c r="C913"/>
      <c r="D913" s="3"/>
      <c r="R913" s="15"/>
      <c r="S913" s="23"/>
      <c r="T913" s="26"/>
      <c r="U913" s="5"/>
      <c r="V913" s="26"/>
      <c r="W913" s="26"/>
      <c r="X913" s="2"/>
      <c r="AB913"/>
    </row>
    <row r="914" spans="1:28" s="4" customFormat="1" x14ac:dyDescent="0.25">
      <c r="A914"/>
      <c r="B914" s="2"/>
      <c r="C914"/>
      <c r="D914" s="3"/>
      <c r="R914" s="15"/>
      <c r="S914" s="23"/>
      <c r="T914" s="26"/>
      <c r="U914" s="5"/>
      <c r="V914" s="26"/>
      <c r="W914" s="26"/>
      <c r="X914" s="2"/>
      <c r="AB914"/>
    </row>
    <row r="915" spans="1:28" s="4" customFormat="1" x14ac:dyDescent="0.25">
      <c r="A915"/>
      <c r="B915" s="2"/>
      <c r="C915"/>
      <c r="D915" s="3"/>
      <c r="R915" s="15"/>
      <c r="S915" s="23"/>
      <c r="T915" s="26"/>
      <c r="U915" s="5"/>
      <c r="V915" s="26"/>
      <c r="W915" s="26"/>
      <c r="X915" s="2"/>
      <c r="AB915"/>
    </row>
    <row r="916" spans="1:28" s="4" customFormat="1" x14ac:dyDescent="0.25">
      <c r="A916"/>
      <c r="B916" s="2"/>
      <c r="C916"/>
      <c r="D916" s="3"/>
      <c r="R916" s="15"/>
      <c r="S916" s="23"/>
      <c r="T916" s="26"/>
      <c r="U916" s="5"/>
      <c r="V916" s="26"/>
      <c r="W916" s="26"/>
      <c r="X916" s="2"/>
      <c r="AB916"/>
    </row>
    <row r="917" spans="1:28" s="4" customFormat="1" x14ac:dyDescent="0.25">
      <c r="A917"/>
      <c r="B917" s="2"/>
      <c r="C917"/>
      <c r="D917" s="3"/>
      <c r="R917" s="15"/>
      <c r="S917" s="23"/>
      <c r="T917" s="26"/>
      <c r="U917" s="5"/>
      <c r="V917" s="26"/>
      <c r="W917" s="26"/>
      <c r="X917" s="2"/>
      <c r="AB917"/>
    </row>
    <row r="918" spans="1:28" s="4" customFormat="1" x14ac:dyDescent="0.25">
      <c r="A918"/>
      <c r="B918" s="2"/>
      <c r="C918"/>
      <c r="D918" s="3"/>
      <c r="R918" s="15"/>
      <c r="S918" s="23"/>
      <c r="T918" s="26"/>
      <c r="U918" s="5"/>
      <c r="V918" s="26"/>
      <c r="W918" s="26"/>
      <c r="X918" s="2"/>
      <c r="AB918"/>
    </row>
    <row r="919" spans="1:28" s="4" customFormat="1" x14ac:dyDescent="0.25">
      <c r="A919"/>
      <c r="B919" s="2"/>
      <c r="C919"/>
      <c r="D919" s="3"/>
      <c r="R919" s="15"/>
      <c r="S919" s="23"/>
      <c r="T919" s="26"/>
      <c r="U919" s="5"/>
      <c r="V919" s="26"/>
      <c r="W919" s="26"/>
      <c r="X919" s="2"/>
      <c r="AB919"/>
    </row>
    <row r="920" spans="1:28" s="4" customFormat="1" x14ac:dyDescent="0.25">
      <c r="A920"/>
      <c r="B920" s="2"/>
      <c r="C920"/>
      <c r="D920" s="3"/>
      <c r="R920" s="15"/>
      <c r="S920" s="23"/>
      <c r="T920" s="26"/>
      <c r="U920" s="5"/>
      <c r="V920" s="26"/>
      <c r="W920" s="26"/>
      <c r="X920" s="2"/>
      <c r="AB920"/>
    </row>
    <row r="921" spans="1:28" s="4" customFormat="1" x14ac:dyDescent="0.25">
      <c r="A921"/>
      <c r="B921" s="2"/>
      <c r="C921"/>
      <c r="D921" s="3"/>
      <c r="R921" s="15"/>
      <c r="S921" s="23"/>
      <c r="T921" s="26"/>
      <c r="U921" s="5"/>
      <c r="V921" s="26"/>
      <c r="W921" s="26"/>
      <c r="X921" s="2"/>
      <c r="AB921"/>
    </row>
    <row r="922" spans="1:28" s="4" customFormat="1" x14ac:dyDescent="0.25">
      <c r="A922"/>
      <c r="B922" s="2"/>
      <c r="C922"/>
      <c r="D922" s="3"/>
      <c r="R922" s="15"/>
      <c r="S922" s="23"/>
      <c r="T922" s="26"/>
      <c r="U922" s="5"/>
      <c r="V922" s="26"/>
      <c r="W922" s="26"/>
      <c r="X922" s="2"/>
      <c r="AB922"/>
    </row>
    <row r="923" spans="1:28" s="4" customFormat="1" x14ac:dyDescent="0.25">
      <c r="A923"/>
      <c r="B923" s="2"/>
      <c r="C923"/>
      <c r="D923" s="3"/>
      <c r="R923" s="15"/>
      <c r="S923" s="23"/>
      <c r="T923" s="26"/>
      <c r="U923" s="5"/>
      <c r="V923" s="26"/>
      <c r="W923" s="26"/>
      <c r="X923" s="2"/>
      <c r="AB923"/>
    </row>
    <row r="924" spans="1:28" s="4" customFormat="1" x14ac:dyDescent="0.25">
      <c r="A924"/>
      <c r="B924" s="2"/>
      <c r="C924"/>
      <c r="D924" s="3"/>
      <c r="R924" s="15"/>
      <c r="S924" s="23"/>
      <c r="T924" s="26"/>
      <c r="U924" s="5"/>
      <c r="V924" s="26"/>
      <c r="W924" s="26"/>
      <c r="X924" s="2"/>
      <c r="AB924"/>
    </row>
    <row r="925" spans="1:28" s="4" customFormat="1" x14ac:dyDescent="0.25">
      <c r="A925"/>
      <c r="B925" s="2"/>
      <c r="C925"/>
      <c r="D925" s="3"/>
      <c r="R925" s="15"/>
      <c r="S925" s="23"/>
      <c r="T925" s="26"/>
      <c r="U925" s="5"/>
      <c r="V925" s="26"/>
      <c r="W925" s="26"/>
      <c r="X925" s="2"/>
      <c r="AB925"/>
    </row>
    <row r="926" spans="1:28" s="4" customFormat="1" x14ac:dyDescent="0.25">
      <c r="A926"/>
      <c r="B926" s="2"/>
      <c r="C926"/>
      <c r="D926" s="3"/>
      <c r="R926" s="15"/>
      <c r="S926" s="23"/>
      <c r="T926" s="26"/>
      <c r="U926" s="5"/>
      <c r="V926" s="26"/>
      <c r="W926" s="26"/>
      <c r="X926" s="2"/>
      <c r="AB926"/>
    </row>
    <row r="927" spans="1:28" s="4" customFormat="1" x14ac:dyDescent="0.25">
      <c r="A927"/>
      <c r="B927" s="2"/>
      <c r="C927"/>
      <c r="D927" s="3"/>
      <c r="R927" s="15"/>
      <c r="S927" s="23"/>
      <c r="T927" s="26"/>
      <c r="U927" s="5"/>
      <c r="V927" s="26"/>
      <c r="W927" s="26"/>
      <c r="X927" s="2"/>
      <c r="AB927"/>
    </row>
    <row r="928" spans="1:28" s="4" customFormat="1" x14ac:dyDescent="0.25">
      <c r="A928"/>
      <c r="B928" s="2"/>
      <c r="C928"/>
      <c r="D928" s="3"/>
      <c r="R928" s="15"/>
      <c r="S928" s="23"/>
      <c r="T928" s="26"/>
      <c r="U928" s="5"/>
      <c r="V928" s="26"/>
      <c r="W928" s="26"/>
      <c r="X928" s="2"/>
      <c r="AB928"/>
    </row>
    <row r="929" spans="1:28" s="4" customFormat="1" x14ac:dyDescent="0.25">
      <c r="A929"/>
      <c r="B929" s="2"/>
      <c r="C929"/>
      <c r="D929" s="3"/>
      <c r="R929" s="15"/>
      <c r="S929" s="23"/>
      <c r="T929" s="26"/>
      <c r="U929" s="5"/>
      <c r="V929" s="26"/>
      <c r="W929" s="26"/>
      <c r="X929" s="2"/>
      <c r="AB929"/>
    </row>
    <row r="930" spans="1:28" s="4" customFormat="1" x14ac:dyDescent="0.25">
      <c r="A930"/>
      <c r="B930" s="2"/>
      <c r="C930"/>
      <c r="D930" s="3"/>
      <c r="R930" s="15"/>
      <c r="S930" s="23"/>
      <c r="T930" s="26"/>
      <c r="U930" s="5"/>
      <c r="V930" s="26"/>
      <c r="W930" s="26"/>
      <c r="X930" s="2"/>
      <c r="AB930"/>
    </row>
    <row r="931" spans="1:28" s="4" customFormat="1" x14ac:dyDescent="0.25">
      <c r="A931"/>
      <c r="B931" s="2"/>
      <c r="C931"/>
      <c r="D931" s="3"/>
      <c r="R931" s="15"/>
      <c r="S931" s="23"/>
      <c r="T931" s="26"/>
      <c r="U931" s="5"/>
      <c r="V931" s="26"/>
      <c r="W931" s="26"/>
      <c r="X931" s="2"/>
      <c r="AB931"/>
    </row>
    <row r="932" spans="1:28" s="4" customFormat="1" x14ac:dyDescent="0.25">
      <c r="A932"/>
      <c r="B932" s="2"/>
      <c r="C932"/>
      <c r="D932" s="3"/>
      <c r="R932" s="15"/>
      <c r="S932" s="23"/>
      <c r="T932" s="26"/>
      <c r="U932" s="5"/>
      <c r="V932" s="26"/>
      <c r="W932" s="26"/>
      <c r="X932" s="2"/>
      <c r="AB932"/>
    </row>
    <row r="933" spans="1:28" s="4" customFormat="1" x14ac:dyDescent="0.25">
      <c r="A933"/>
      <c r="B933" s="2"/>
      <c r="C933"/>
      <c r="D933" s="3"/>
      <c r="R933" s="15"/>
      <c r="S933" s="23"/>
      <c r="T933" s="26"/>
      <c r="U933" s="5"/>
      <c r="V933" s="26"/>
      <c r="W933" s="26"/>
      <c r="X933" s="2"/>
      <c r="AB933"/>
    </row>
    <row r="934" spans="1:28" s="4" customFormat="1" x14ac:dyDescent="0.25">
      <c r="A934"/>
      <c r="B934" s="2"/>
      <c r="C934"/>
      <c r="D934" s="3"/>
      <c r="R934" s="15"/>
      <c r="S934" s="23"/>
      <c r="T934" s="26"/>
      <c r="U934" s="5"/>
      <c r="V934" s="26"/>
      <c r="W934" s="26"/>
      <c r="X934" s="2"/>
      <c r="AB934"/>
    </row>
    <row r="935" spans="1:28" s="4" customFormat="1" x14ac:dyDescent="0.25">
      <c r="A935"/>
      <c r="B935" s="2"/>
      <c r="C935"/>
      <c r="D935" s="3"/>
      <c r="R935" s="15"/>
      <c r="S935" s="23"/>
      <c r="T935" s="26"/>
      <c r="U935" s="5"/>
      <c r="V935" s="26"/>
      <c r="W935" s="26"/>
      <c r="X935" s="2"/>
      <c r="AB935"/>
    </row>
    <row r="936" spans="1:28" s="4" customFormat="1" x14ac:dyDescent="0.25">
      <c r="A936"/>
      <c r="B936" s="2"/>
      <c r="C936"/>
      <c r="D936" s="3"/>
      <c r="R936" s="15"/>
      <c r="S936" s="23"/>
      <c r="T936" s="26"/>
      <c r="U936" s="5"/>
      <c r="V936" s="26"/>
      <c r="W936" s="26"/>
      <c r="X936" s="2"/>
      <c r="AB936"/>
    </row>
    <row r="937" spans="1:28" s="4" customFormat="1" x14ac:dyDescent="0.25">
      <c r="A937"/>
      <c r="B937" s="2"/>
      <c r="C937"/>
      <c r="D937" s="3"/>
      <c r="R937" s="15"/>
      <c r="S937" s="23"/>
      <c r="T937" s="26"/>
      <c r="U937" s="5"/>
      <c r="V937" s="26"/>
      <c r="W937" s="26"/>
      <c r="X937" s="2"/>
      <c r="AB937"/>
    </row>
    <row r="938" spans="1:28" s="4" customFormat="1" x14ac:dyDescent="0.25">
      <c r="A938"/>
      <c r="B938" s="2"/>
      <c r="C938"/>
      <c r="D938" s="3"/>
      <c r="R938" s="15"/>
      <c r="S938" s="23"/>
      <c r="T938" s="26"/>
      <c r="U938" s="5"/>
      <c r="V938" s="26"/>
      <c r="W938" s="26"/>
      <c r="X938" s="2"/>
      <c r="AB938"/>
    </row>
    <row r="939" spans="1:28" s="4" customFormat="1" x14ac:dyDescent="0.25">
      <c r="A939"/>
      <c r="B939" s="2"/>
      <c r="C939"/>
      <c r="D939" s="3"/>
      <c r="R939" s="15"/>
      <c r="S939" s="23"/>
      <c r="T939" s="26"/>
      <c r="U939" s="5"/>
      <c r="V939" s="26"/>
      <c r="W939" s="26"/>
      <c r="X939" s="2"/>
      <c r="AB939"/>
    </row>
    <row r="940" spans="1:28" s="4" customFormat="1" x14ac:dyDescent="0.25">
      <c r="A940"/>
      <c r="B940" s="2"/>
      <c r="C940"/>
      <c r="D940" s="3"/>
      <c r="R940" s="15"/>
      <c r="S940" s="23"/>
      <c r="T940" s="26"/>
      <c r="U940" s="5"/>
      <c r="V940" s="26"/>
      <c r="W940" s="26"/>
      <c r="X940" s="2"/>
      <c r="AB940"/>
    </row>
    <row r="941" spans="1:28" s="4" customFormat="1" x14ac:dyDescent="0.25">
      <c r="A941"/>
      <c r="B941" s="2"/>
      <c r="C941"/>
      <c r="D941" s="3"/>
      <c r="R941" s="15"/>
      <c r="S941" s="23"/>
      <c r="T941" s="26"/>
      <c r="U941" s="5"/>
      <c r="V941" s="26"/>
      <c r="W941" s="26"/>
      <c r="X941" s="2"/>
      <c r="AB941"/>
    </row>
    <row r="942" spans="1:28" s="4" customFormat="1" x14ac:dyDescent="0.25">
      <c r="A942"/>
      <c r="B942" s="2"/>
      <c r="C942"/>
      <c r="D942" s="3"/>
      <c r="R942" s="15"/>
      <c r="S942" s="23"/>
      <c r="T942" s="26"/>
      <c r="U942" s="5"/>
      <c r="V942" s="26"/>
      <c r="W942" s="26"/>
      <c r="X942" s="2"/>
      <c r="AB942"/>
    </row>
    <row r="943" spans="1:28" s="4" customFormat="1" x14ac:dyDescent="0.25">
      <c r="A943"/>
      <c r="B943" s="2"/>
      <c r="C943"/>
      <c r="D943" s="3"/>
      <c r="R943" s="15"/>
      <c r="S943" s="23"/>
      <c r="T943" s="26"/>
      <c r="U943" s="5"/>
      <c r="V943" s="26"/>
      <c r="W943" s="26"/>
      <c r="X943" s="2"/>
      <c r="AB943"/>
    </row>
    <row r="944" spans="1:28" s="4" customFormat="1" x14ac:dyDescent="0.25">
      <c r="A944"/>
      <c r="B944" s="2"/>
      <c r="C944"/>
      <c r="D944" s="3"/>
      <c r="R944" s="15"/>
      <c r="S944" s="23"/>
      <c r="T944" s="26"/>
      <c r="U944" s="5"/>
      <c r="V944" s="26"/>
      <c r="W944" s="26"/>
      <c r="X944" s="2"/>
      <c r="AB944"/>
    </row>
    <row r="945" spans="1:28" s="4" customFormat="1" x14ac:dyDescent="0.25">
      <c r="A945"/>
      <c r="B945" s="2"/>
      <c r="C945"/>
      <c r="D945" s="3"/>
      <c r="R945" s="15"/>
      <c r="S945" s="23"/>
      <c r="T945" s="26"/>
      <c r="U945" s="5"/>
      <c r="V945" s="26"/>
      <c r="W945" s="26"/>
      <c r="X945" s="2"/>
      <c r="AB945"/>
    </row>
    <row r="946" spans="1:28" s="4" customFormat="1" x14ac:dyDescent="0.25">
      <c r="A946"/>
      <c r="B946" s="2"/>
      <c r="C946"/>
      <c r="D946" s="3"/>
      <c r="R946" s="15"/>
      <c r="S946" s="23"/>
      <c r="T946" s="26"/>
      <c r="U946" s="5"/>
      <c r="V946" s="26"/>
      <c r="W946" s="26"/>
      <c r="X946" s="2"/>
      <c r="AB946"/>
    </row>
    <row r="947" spans="1:28" s="4" customFormat="1" x14ac:dyDescent="0.25">
      <c r="A947"/>
      <c r="B947" s="2"/>
      <c r="C947"/>
      <c r="D947" s="3"/>
      <c r="R947" s="15"/>
      <c r="S947" s="23"/>
      <c r="T947" s="26"/>
      <c r="U947" s="5"/>
      <c r="V947" s="26"/>
      <c r="W947" s="26"/>
      <c r="X947" s="2"/>
      <c r="AB947"/>
    </row>
    <row r="948" spans="1:28" s="4" customFormat="1" x14ac:dyDescent="0.25">
      <c r="A948"/>
      <c r="B948" s="2"/>
      <c r="C948"/>
      <c r="D948" s="3"/>
      <c r="R948" s="15"/>
      <c r="S948" s="23"/>
      <c r="T948" s="26"/>
      <c r="U948" s="5"/>
      <c r="V948" s="26"/>
      <c r="W948" s="26"/>
      <c r="X948" s="2"/>
      <c r="AB948"/>
    </row>
    <row r="949" spans="1:28" s="4" customFormat="1" x14ac:dyDescent="0.25">
      <c r="A949"/>
      <c r="B949" s="2"/>
      <c r="C949"/>
      <c r="D949" s="3"/>
      <c r="R949" s="15"/>
      <c r="S949" s="23"/>
      <c r="T949" s="26"/>
      <c r="U949" s="5"/>
      <c r="V949" s="26"/>
      <c r="W949" s="26"/>
      <c r="X949" s="2"/>
      <c r="AB949"/>
    </row>
    <row r="950" spans="1:28" s="4" customFormat="1" x14ac:dyDescent="0.25">
      <c r="A950"/>
      <c r="B950" s="2"/>
      <c r="C950"/>
      <c r="D950" s="3"/>
      <c r="R950" s="15"/>
      <c r="S950" s="23"/>
      <c r="T950" s="26"/>
      <c r="U950" s="5"/>
      <c r="V950" s="26"/>
      <c r="W950" s="26"/>
      <c r="X950" s="2"/>
      <c r="AB950"/>
    </row>
    <row r="951" spans="1:28" s="4" customFormat="1" x14ac:dyDescent="0.25">
      <c r="A951"/>
      <c r="B951" s="2"/>
      <c r="C951"/>
      <c r="D951" s="3"/>
      <c r="R951" s="15"/>
      <c r="S951" s="23"/>
      <c r="T951" s="26"/>
      <c r="U951" s="5"/>
      <c r="V951" s="26"/>
      <c r="W951" s="26"/>
      <c r="X951" s="2"/>
      <c r="AB951"/>
    </row>
    <row r="952" spans="1:28" s="4" customFormat="1" x14ac:dyDescent="0.25">
      <c r="A952"/>
      <c r="B952" s="2"/>
      <c r="C952"/>
      <c r="D952" s="3"/>
      <c r="R952" s="15"/>
      <c r="S952" s="23"/>
      <c r="T952" s="26"/>
      <c r="U952" s="5"/>
      <c r="V952" s="26"/>
      <c r="W952" s="26"/>
      <c r="X952" s="2"/>
      <c r="AB952"/>
    </row>
    <row r="953" spans="1:28" s="4" customFormat="1" x14ac:dyDescent="0.25">
      <c r="A953"/>
      <c r="B953" s="2"/>
      <c r="C953"/>
      <c r="D953" s="3"/>
      <c r="R953" s="15"/>
      <c r="S953" s="23"/>
      <c r="T953" s="26"/>
      <c r="U953" s="5"/>
      <c r="V953" s="26"/>
      <c r="W953" s="26"/>
      <c r="X953" s="2"/>
      <c r="AB953"/>
    </row>
    <row r="954" spans="1:28" s="4" customFormat="1" x14ac:dyDescent="0.25">
      <c r="A954"/>
      <c r="B954" s="2"/>
      <c r="C954"/>
      <c r="D954" s="3"/>
      <c r="R954" s="15"/>
      <c r="S954" s="23"/>
      <c r="T954" s="26"/>
      <c r="U954" s="5"/>
      <c r="V954" s="26"/>
      <c r="W954" s="26"/>
      <c r="X954" s="2"/>
      <c r="AB954"/>
    </row>
    <row r="955" spans="1:28" s="4" customFormat="1" x14ac:dyDescent="0.25">
      <c r="A955"/>
      <c r="B955" s="2"/>
      <c r="C955"/>
      <c r="D955" s="3"/>
      <c r="R955" s="15"/>
      <c r="S955" s="23"/>
      <c r="T955" s="26"/>
      <c r="U955" s="5"/>
      <c r="V955" s="26"/>
      <c r="W955" s="26"/>
      <c r="X955" s="2"/>
      <c r="AB955"/>
    </row>
    <row r="956" spans="1:28" s="4" customFormat="1" x14ac:dyDescent="0.25">
      <c r="A956"/>
      <c r="B956" s="2"/>
      <c r="C956"/>
      <c r="D956" s="3"/>
      <c r="R956" s="15"/>
      <c r="S956" s="23"/>
      <c r="T956" s="26"/>
      <c r="U956" s="5"/>
      <c r="V956" s="26"/>
      <c r="W956" s="26"/>
      <c r="X956" s="2"/>
      <c r="AB956"/>
    </row>
    <row r="957" spans="1:28" s="4" customFormat="1" x14ac:dyDescent="0.25">
      <c r="A957"/>
      <c r="B957" s="2"/>
      <c r="C957"/>
      <c r="D957" s="3"/>
      <c r="R957" s="15"/>
      <c r="S957" s="23"/>
      <c r="T957" s="26"/>
      <c r="U957" s="5"/>
      <c r="V957" s="26"/>
      <c r="W957" s="26"/>
      <c r="X957" s="2"/>
      <c r="AB957"/>
    </row>
    <row r="958" spans="1:28" s="4" customFormat="1" x14ac:dyDescent="0.25">
      <c r="A958"/>
      <c r="B958" s="2"/>
      <c r="C958"/>
      <c r="D958" s="3"/>
      <c r="R958" s="15"/>
      <c r="S958" s="23"/>
      <c r="T958" s="26"/>
      <c r="U958" s="5"/>
      <c r="V958" s="26"/>
      <c r="W958" s="26"/>
      <c r="X958" s="2"/>
      <c r="AB958"/>
    </row>
    <row r="959" spans="1:28" s="4" customFormat="1" x14ac:dyDescent="0.25">
      <c r="A959"/>
      <c r="B959" s="2"/>
      <c r="C959"/>
      <c r="D959" s="3"/>
      <c r="R959" s="15"/>
      <c r="S959" s="23"/>
      <c r="T959" s="26"/>
      <c r="U959" s="5"/>
      <c r="V959" s="26"/>
      <c r="W959" s="26"/>
      <c r="X959" s="2"/>
      <c r="AB959"/>
    </row>
    <row r="960" spans="1:28" s="4" customFormat="1" x14ac:dyDescent="0.25">
      <c r="A960"/>
      <c r="B960" s="2"/>
      <c r="C960"/>
      <c r="D960" s="3"/>
      <c r="R960" s="15"/>
      <c r="S960" s="23"/>
      <c r="T960" s="26"/>
      <c r="U960" s="5"/>
      <c r="V960" s="26"/>
      <c r="W960" s="26"/>
      <c r="X960" s="2"/>
      <c r="AB960"/>
    </row>
    <row r="961" spans="1:28" s="4" customFormat="1" x14ac:dyDescent="0.25">
      <c r="A961"/>
      <c r="B961" s="2"/>
      <c r="C961"/>
      <c r="D961" s="3"/>
      <c r="R961" s="15"/>
      <c r="S961" s="23"/>
      <c r="T961" s="26"/>
      <c r="U961" s="5"/>
      <c r="V961" s="26"/>
      <c r="W961" s="26"/>
      <c r="X961" s="2"/>
      <c r="AB961"/>
    </row>
    <row r="962" spans="1:28" s="4" customFormat="1" x14ac:dyDescent="0.25">
      <c r="A962"/>
      <c r="B962" s="2"/>
      <c r="C962"/>
      <c r="D962" s="3"/>
      <c r="R962" s="15"/>
      <c r="S962" s="23"/>
      <c r="T962" s="26"/>
      <c r="U962" s="5"/>
      <c r="V962" s="26"/>
      <c r="W962" s="26"/>
      <c r="X962" s="2"/>
      <c r="AB962"/>
    </row>
    <row r="963" spans="1:28" s="4" customFormat="1" x14ac:dyDescent="0.25">
      <c r="A963"/>
      <c r="B963" s="2"/>
      <c r="C963"/>
      <c r="D963" s="3"/>
      <c r="R963" s="15"/>
      <c r="S963" s="23"/>
      <c r="T963" s="26"/>
      <c r="U963" s="5"/>
      <c r="V963" s="26"/>
      <c r="W963" s="26"/>
      <c r="X963" s="2"/>
      <c r="AB963"/>
    </row>
    <row r="964" spans="1:28" s="4" customFormat="1" x14ac:dyDescent="0.25">
      <c r="A964"/>
      <c r="B964" s="2"/>
      <c r="C964"/>
      <c r="D964" s="3"/>
      <c r="R964" s="15"/>
      <c r="S964" s="23"/>
      <c r="T964" s="26"/>
      <c r="U964" s="5"/>
      <c r="V964" s="26"/>
      <c r="W964" s="26"/>
      <c r="X964" s="2"/>
      <c r="AB964"/>
    </row>
    <row r="965" spans="1:28" s="4" customFormat="1" x14ac:dyDescent="0.25">
      <c r="A965"/>
      <c r="B965" s="2"/>
      <c r="C965"/>
      <c r="D965" s="3"/>
      <c r="R965" s="15"/>
      <c r="S965" s="23"/>
      <c r="T965" s="26"/>
      <c r="U965" s="5"/>
      <c r="V965" s="26"/>
      <c r="W965" s="26"/>
      <c r="X965" s="2"/>
      <c r="AB965"/>
    </row>
    <row r="966" spans="1:28" s="4" customFormat="1" x14ac:dyDescent="0.25">
      <c r="A966"/>
      <c r="B966" s="2"/>
      <c r="C966"/>
      <c r="D966" s="3"/>
      <c r="R966" s="15"/>
      <c r="S966" s="23"/>
      <c r="T966" s="26"/>
      <c r="U966" s="5"/>
      <c r="V966" s="26"/>
      <c r="W966" s="26"/>
      <c r="X966" s="2"/>
      <c r="AB966"/>
    </row>
    <row r="967" spans="1:28" s="4" customFormat="1" x14ac:dyDescent="0.25">
      <c r="A967"/>
      <c r="B967" s="2"/>
      <c r="C967"/>
      <c r="D967" s="3"/>
      <c r="R967" s="15"/>
      <c r="S967" s="23"/>
      <c r="T967" s="26"/>
      <c r="U967" s="5"/>
      <c r="V967" s="26"/>
      <c r="W967" s="26"/>
      <c r="X967" s="2"/>
      <c r="AB967"/>
    </row>
    <row r="968" spans="1:28" s="4" customFormat="1" x14ac:dyDescent="0.25">
      <c r="A968"/>
      <c r="B968" s="2"/>
      <c r="C968"/>
      <c r="D968" s="3"/>
      <c r="R968" s="15"/>
      <c r="S968" s="23"/>
      <c r="T968" s="26"/>
      <c r="U968" s="5"/>
      <c r="V968" s="26"/>
      <c r="W968" s="26"/>
      <c r="X968" s="2"/>
      <c r="AB968"/>
    </row>
    <row r="969" spans="1:28" s="4" customFormat="1" x14ac:dyDescent="0.25">
      <c r="A969"/>
      <c r="B969" s="2"/>
      <c r="C969"/>
      <c r="D969" s="3"/>
      <c r="R969" s="15"/>
      <c r="S969" s="23"/>
      <c r="T969" s="26"/>
      <c r="U969" s="5"/>
      <c r="V969" s="26"/>
      <c r="W969" s="26"/>
      <c r="X969" s="2"/>
      <c r="AB969"/>
    </row>
    <row r="970" spans="1:28" s="4" customFormat="1" x14ac:dyDescent="0.25">
      <c r="A970"/>
      <c r="B970" s="2"/>
      <c r="C970"/>
      <c r="D970" s="3"/>
      <c r="R970" s="15"/>
      <c r="S970" s="23"/>
      <c r="T970" s="26"/>
      <c r="U970" s="5"/>
      <c r="V970" s="26"/>
      <c r="W970" s="26"/>
      <c r="X970" s="2"/>
      <c r="AB970"/>
    </row>
    <row r="971" spans="1:28" s="4" customFormat="1" x14ac:dyDescent="0.25">
      <c r="A971"/>
      <c r="B971" s="2"/>
      <c r="C971"/>
      <c r="D971" s="3"/>
      <c r="R971" s="15"/>
      <c r="S971" s="23"/>
      <c r="T971" s="26"/>
      <c r="U971" s="5"/>
      <c r="V971" s="26"/>
      <c r="W971" s="26"/>
      <c r="X971" s="2"/>
      <c r="AB971"/>
    </row>
    <row r="972" spans="1:28" s="4" customFormat="1" x14ac:dyDescent="0.25">
      <c r="A972"/>
      <c r="B972" s="2"/>
      <c r="C972"/>
      <c r="D972" s="3"/>
      <c r="R972" s="15"/>
      <c r="S972" s="23"/>
      <c r="T972" s="26"/>
      <c r="U972" s="5"/>
      <c r="V972" s="26"/>
      <c r="W972" s="26"/>
      <c r="X972" s="2"/>
      <c r="AB972"/>
    </row>
    <row r="973" spans="1:28" s="4" customFormat="1" x14ac:dyDescent="0.25">
      <c r="A973"/>
      <c r="B973" s="2"/>
      <c r="C973"/>
      <c r="D973" s="3"/>
      <c r="R973" s="15"/>
      <c r="S973" s="23"/>
      <c r="T973" s="26"/>
      <c r="U973" s="5"/>
      <c r="V973" s="26"/>
      <c r="W973" s="26"/>
      <c r="X973" s="2"/>
      <c r="AB973"/>
    </row>
    <row r="974" spans="1:28" s="4" customFormat="1" x14ac:dyDescent="0.25">
      <c r="A974"/>
      <c r="B974" s="2"/>
      <c r="C974"/>
      <c r="D974" s="3"/>
      <c r="R974" s="15"/>
      <c r="S974" s="23"/>
      <c r="T974" s="26"/>
      <c r="U974" s="5"/>
      <c r="V974" s="26"/>
      <c r="W974" s="26"/>
      <c r="X974" s="2"/>
      <c r="AB974"/>
    </row>
    <row r="975" spans="1:28" s="4" customFormat="1" x14ac:dyDescent="0.25">
      <c r="A975"/>
      <c r="B975" s="2"/>
      <c r="C975"/>
      <c r="D975" s="3"/>
      <c r="R975" s="15"/>
      <c r="S975" s="23"/>
      <c r="T975" s="26"/>
      <c r="U975" s="5"/>
      <c r="V975" s="26"/>
      <c r="W975" s="26"/>
      <c r="X975" s="2"/>
      <c r="AB975"/>
    </row>
    <row r="976" spans="1:28" s="4" customFormat="1" x14ac:dyDescent="0.25">
      <c r="A976"/>
      <c r="B976" s="2"/>
      <c r="C976"/>
      <c r="D976" s="3"/>
      <c r="R976" s="15"/>
      <c r="S976" s="23"/>
      <c r="T976" s="26"/>
      <c r="U976" s="5"/>
      <c r="V976" s="26"/>
      <c r="W976" s="26"/>
      <c r="X976" s="2"/>
      <c r="AB976"/>
    </row>
    <row r="977" spans="1:28" s="4" customFormat="1" x14ac:dyDescent="0.25">
      <c r="A977"/>
      <c r="B977" s="2"/>
      <c r="C977"/>
      <c r="D977" s="3"/>
      <c r="R977" s="15"/>
      <c r="S977" s="23"/>
      <c r="T977" s="26"/>
      <c r="U977" s="5"/>
      <c r="V977" s="26"/>
      <c r="W977" s="26"/>
      <c r="X977" s="2"/>
      <c r="AB977"/>
    </row>
    <row r="978" spans="1:28" s="4" customFormat="1" x14ac:dyDescent="0.25">
      <c r="A978"/>
      <c r="B978" s="2"/>
      <c r="C978"/>
      <c r="D978" s="3"/>
      <c r="R978" s="15"/>
      <c r="S978" s="23"/>
      <c r="T978" s="26"/>
      <c r="U978" s="5"/>
      <c r="V978" s="26"/>
      <c r="W978" s="26"/>
      <c r="X978" s="2"/>
      <c r="AB978"/>
    </row>
    <row r="979" spans="1:28" s="4" customFormat="1" x14ac:dyDescent="0.25">
      <c r="A979"/>
      <c r="B979" s="2"/>
      <c r="C979"/>
      <c r="D979" s="3"/>
      <c r="R979" s="15"/>
      <c r="S979" s="23"/>
      <c r="T979" s="26"/>
      <c r="U979" s="5"/>
      <c r="V979" s="26"/>
      <c r="W979" s="26"/>
      <c r="X979" s="2"/>
      <c r="AB979"/>
    </row>
    <row r="980" spans="1:28" s="4" customFormat="1" x14ac:dyDescent="0.25">
      <c r="A980"/>
      <c r="B980" s="2"/>
      <c r="C980"/>
      <c r="D980" s="3"/>
      <c r="R980" s="15"/>
      <c r="S980" s="23"/>
      <c r="T980" s="26"/>
      <c r="U980" s="5"/>
      <c r="V980" s="26"/>
      <c r="W980" s="26"/>
      <c r="X980" s="2"/>
      <c r="AB980"/>
    </row>
    <row r="981" spans="1:28" s="4" customFormat="1" x14ac:dyDescent="0.25">
      <c r="A981"/>
      <c r="B981" s="2"/>
      <c r="C981"/>
      <c r="D981" s="3"/>
      <c r="R981" s="15"/>
      <c r="S981" s="23"/>
      <c r="T981" s="26"/>
      <c r="U981" s="5"/>
      <c r="V981" s="26"/>
      <c r="W981" s="26"/>
      <c r="X981" s="2"/>
      <c r="AB981"/>
    </row>
    <row r="982" spans="1:28" s="4" customFormat="1" x14ac:dyDescent="0.25">
      <c r="A982"/>
      <c r="B982" s="2"/>
      <c r="C982"/>
      <c r="D982" s="3"/>
      <c r="R982" s="15"/>
      <c r="S982" s="23"/>
      <c r="T982" s="26"/>
      <c r="U982" s="5"/>
      <c r="V982" s="26"/>
      <c r="W982" s="26"/>
      <c r="X982" s="2"/>
      <c r="AB982"/>
    </row>
    <row r="983" spans="1:28" s="4" customFormat="1" x14ac:dyDescent="0.25">
      <c r="A983"/>
      <c r="B983" s="2"/>
      <c r="C983"/>
      <c r="D983" s="3"/>
      <c r="R983" s="15"/>
      <c r="S983" s="23"/>
      <c r="T983" s="26"/>
      <c r="U983" s="5"/>
      <c r="V983" s="26"/>
      <c r="W983" s="26"/>
      <c r="X983" s="2"/>
      <c r="AB983"/>
    </row>
    <row r="984" spans="1:28" s="4" customFormat="1" x14ac:dyDescent="0.25">
      <c r="A984"/>
      <c r="B984" s="2"/>
      <c r="C984"/>
      <c r="D984" s="3"/>
      <c r="R984" s="15"/>
      <c r="S984" s="23"/>
      <c r="T984" s="26"/>
      <c r="U984" s="5"/>
      <c r="V984" s="26"/>
      <c r="W984" s="26"/>
      <c r="X984" s="2"/>
      <c r="AB984"/>
    </row>
    <row r="985" spans="1:28" s="4" customFormat="1" x14ac:dyDescent="0.25">
      <c r="A985"/>
      <c r="B985" s="2"/>
      <c r="C985"/>
      <c r="D985" s="3"/>
      <c r="R985" s="15"/>
      <c r="S985" s="23"/>
      <c r="T985" s="26"/>
      <c r="U985" s="5"/>
      <c r="V985" s="26"/>
      <c r="W985" s="26"/>
      <c r="X985" s="2"/>
      <c r="AB985"/>
    </row>
    <row r="986" spans="1:28" s="4" customFormat="1" x14ac:dyDescent="0.25">
      <c r="A986"/>
      <c r="B986" s="2"/>
      <c r="C986"/>
      <c r="D986" s="3"/>
      <c r="R986" s="15"/>
      <c r="S986" s="23"/>
      <c r="T986" s="26"/>
      <c r="U986" s="5"/>
      <c r="V986" s="26"/>
      <c r="W986" s="26"/>
      <c r="X986" s="2"/>
      <c r="AB986"/>
    </row>
    <row r="987" spans="1:28" s="4" customFormat="1" x14ac:dyDescent="0.25">
      <c r="A987"/>
      <c r="B987" s="2"/>
      <c r="C987"/>
      <c r="D987" s="3"/>
      <c r="R987" s="15"/>
      <c r="S987" s="23"/>
      <c r="T987" s="26"/>
      <c r="U987" s="5"/>
      <c r="V987" s="26"/>
      <c r="W987" s="26"/>
      <c r="X987" s="2"/>
      <c r="AB987"/>
    </row>
    <row r="988" spans="1:28" s="4" customFormat="1" x14ac:dyDescent="0.25">
      <c r="A988"/>
      <c r="B988" s="2"/>
      <c r="C988"/>
      <c r="D988" s="3"/>
      <c r="R988" s="15"/>
      <c r="S988" s="23"/>
      <c r="T988" s="26"/>
      <c r="U988" s="5"/>
      <c r="V988" s="26"/>
      <c r="W988" s="26"/>
      <c r="X988" s="2"/>
      <c r="AB988"/>
    </row>
    <row r="989" spans="1:28" s="4" customFormat="1" x14ac:dyDescent="0.25">
      <c r="A989"/>
      <c r="B989" s="2"/>
      <c r="C989"/>
      <c r="D989" s="3"/>
      <c r="R989" s="15"/>
      <c r="S989" s="23"/>
      <c r="T989" s="26"/>
      <c r="U989" s="5"/>
      <c r="V989" s="26"/>
      <c r="W989" s="26"/>
      <c r="X989" s="2"/>
      <c r="AB989"/>
    </row>
    <row r="990" spans="1:28" s="4" customFormat="1" x14ac:dyDescent="0.25">
      <c r="A990"/>
      <c r="B990" s="2"/>
      <c r="C990"/>
      <c r="D990" s="3"/>
      <c r="R990" s="15"/>
      <c r="S990" s="23"/>
      <c r="T990" s="26"/>
      <c r="U990" s="5"/>
      <c r="V990" s="26"/>
      <c r="W990" s="26"/>
      <c r="X990" s="2"/>
      <c r="AB990"/>
    </row>
    <row r="991" spans="1:28" s="4" customFormat="1" x14ac:dyDescent="0.25">
      <c r="A991"/>
      <c r="B991" s="2"/>
      <c r="C991"/>
      <c r="D991" s="3"/>
      <c r="R991" s="15"/>
      <c r="S991" s="23"/>
      <c r="T991" s="26"/>
      <c r="U991" s="5"/>
      <c r="V991" s="26"/>
      <c r="W991" s="26"/>
      <c r="X991" s="2"/>
      <c r="AB991"/>
    </row>
    <row r="992" spans="1:28" s="4" customFormat="1" x14ac:dyDescent="0.25">
      <c r="A992"/>
      <c r="B992" s="2"/>
      <c r="C992"/>
      <c r="D992" s="3"/>
      <c r="R992" s="15"/>
      <c r="S992" s="23"/>
      <c r="T992" s="26"/>
      <c r="U992" s="5"/>
      <c r="V992" s="26"/>
      <c r="W992" s="26"/>
      <c r="X992" s="2"/>
      <c r="AB992"/>
    </row>
    <row r="993" spans="1:28" s="4" customFormat="1" x14ac:dyDescent="0.25">
      <c r="A993"/>
      <c r="B993" s="2"/>
      <c r="C993"/>
      <c r="D993" s="3"/>
      <c r="R993" s="15"/>
      <c r="S993" s="23"/>
      <c r="T993" s="26"/>
      <c r="U993" s="5"/>
      <c r="V993" s="26"/>
      <c r="W993" s="26"/>
      <c r="X993" s="2"/>
      <c r="AB993"/>
    </row>
    <row r="994" spans="1:28" s="4" customFormat="1" x14ac:dyDescent="0.25">
      <c r="A994"/>
      <c r="B994" s="2"/>
      <c r="C994"/>
      <c r="D994" s="3"/>
      <c r="R994" s="15"/>
      <c r="S994" s="23"/>
      <c r="T994" s="26"/>
      <c r="U994" s="5"/>
      <c r="V994" s="26"/>
      <c r="W994" s="26"/>
      <c r="X994" s="2"/>
      <c r="AB994"/>
    </row>
    <row r="995" spans="1:28" s="4" customFormat="1" x14ac:dyDescent="0.25">
      <c r="A995"/>
      <c r="B995" s="2"/>
      <c r="C995"/>
      <c r="D995" s="3"/>
      <c r="R995" s="15"/>
      <c r="S995" s="23"/>
      <c r="T995" s="26"/>
      <c r="U995" s="5"/>
      <c r="V995" s="26"/>
      <c r="W995" s="26"/>
      <c r="X995" s="2"/>
      <c r="AB995"/>
    </row>
    <row r="996" spans="1:28" s="4" customFormat="1" x14ac:dyDescent="0.25">
      <c r="A996"/>
      <c r="B996" s="2"/>
      <c r="C996"/>
      <c r="D996" s="3"/>
      <c r="R996" s="15"/>
      <c r="S996" s="23"/>
      <c r="T996" s="26"/>
      <c r="U996" s="5"/>
      <c r="V996" s="26"/>
      <c r="W996" s="26"/>
      <c r="X996" s="2"/>
      <c r="AB996"/>
    </row>
    <row r="997" spans="1:28" s="4" customFormat="1" x14ac:dyDescent="0.25">
      <c r="A997"/>
      <c r="B997" s="2"/>
      <c r="C997"/>
      <c r="D997" s="3"/>
      <c r="R997" s="15"/>
      <c r="S997" s="23"/>
      <c r="T997" s="26"/>
      <c r="U997" s="5"/>
      <c r="V997" s="26"/>
      <c r="W997" s="26"/>
      <c r="X997" s="2"/>
      <c r="AB997"/>
    </row>
    <row r="998" spans="1:28" s="4" customFormat="1" x14ac:dyDescent="0.25">
      <c r="A998"/>
      <c r="B998" s="2"/>
      <c r="C998"/>
      <c r="D998" s="3"/>
      <c r="R998" s="15"/>
      <c r="S998" s="23"/>
      <c r="T998" s="26"/>
      <c r="U998" s="5"/>
      <c r="V998" s="26"/>
      <c r="W998" s="26"/>
      <c r="X998" s="2"/>
      <c r="AB998"/>
    </row>
    <row r="999" spans="1:28" s="4" customFormat="1" x14ac:dyDescent="0.25">
      <c r="A999"/>
      <c r="B999" s="2"/>
      <c r="C999"/>
      <c r="D999" s="3"/>
      <c r="R999" s="15"/>
      <c r="S999" s="23"/>
      <c r="T999" s="26"/>
      <c r="U999" s="5"/>
      <c r="V999" s="26"/>
      <c r="W999" s="26"/>
      <c r="X999" s="2"/>
      <c r="AB999"/>
    </row>
    <row r="1000" spans="1:28" s="4" customFormat="1" x14ac:dyDescent="0.25">
      <c r="A1000"/>
      <c r="B1000" s="2"/>
      <c r="C1000"/>
      <c r="D1000" s="3"/>
      <c r="R1000" s="15"/>
      <c r="S1000" s="23"/>
      <c r="T1000" s="26"/>
      <c r="U1000" s="5"/>
      <c r="V1000" s="26"/>
      <c r="W1000" s="26"/>
      <c r="X1000" s="2"/>
      <c r="AB1000"/>
    </row>
    <row r="1001" spans="1:28" s="4" customFormat="1" x14ac:dyDescent="0.25">
      <c r="A1001"/>
      <c r="B1001" s="2"/>
      <c r="C1001"/>
      <c r="D1001" s="3"/>
      <c r="R1001" s="15"/>
      <c r="S1001" s="23"/>
      <c r="T1001" s="26"/>
      <c r="U1001" s="5"/>
      <c r="V1001" s="26"/>
      <c r="W1001" s="26"/>
      <c r="X1001" s="2"/>
      <c r="AB1001"/>
    </row>
    <row r="1002" spans="1:28" s="4" customFormat="1" x14ac:dyDescent="0.25">
      <c r="A1002"/>
      <c r="B1002" s="2"/>
      <c r="C1002"/>
      <c r="D1002" s="3"/>
      <c r="R1002" s="15"/>
      <c r="S1002" s="23"/>
      <c r="T1002" s="26"/>
      <c r="U1002" s="5"/>
      <c r="V1002" s="26"/>
      <c r="W1002" s="26"/>
      <c r="X1002" s="2"/>
      <c r="AB1002"/>
    </row>
    <row r="1003" spans="1:28" s="4" customFormat="1" x14ac:dyDescent="0.25">
      <c r="A1003"/>
      <c r="B1003" s="2"/>
      <c r="C1003"/>
      <c r="D1003" s="3"/>
      <c r="R1003" s="15"/>
      <c r="S1003" s="23"/>
      <c r="T1003" s="26"/>
      <c r="U1003" s="5"/>
      <c r="V1003" s="26"/>
      <c r="W1003" s="26"/>
      <c r="X1003" s="2"/>
      <c r="AB1003"/>
    </row>
    <row r="1004" spans="1:28" s="4" customFormat="1" x14ac:dyDescent="0.25">
      <c r="A1004"/>
      <c r="B1004" s="2"/>
      <c r="C1004"/>
      <c r="D1004" s="3"/>
      <c r="R1004" s="15"/>
      <c r="S1004" s="23"/>
      <c r="T1004" s="26"/>
      <c r="U1004" s="5"/>
      <c r="V1004" s="26"/>
      <c r="W1004" s="26"/>
      <c r="X1004" s="2"/>
      <c r="AB1004"/>
    </row>
    <row r="1005" spans="1:28" s="4" customFormat="1" x14ac:dyDescent="0.25">
      <c r="A1005"/>
      <c r="B1005" s="2"/>
      <c r="C1005"/>
      <c r="D1005" s="3"/>
      <c r="R1005" s="15"/>
      <c r="S1005" s="23"/>
      <c r="T1005" s="26"/>
      <c r="U1005" s="5"/>
      <c r="V1005" s="26"/>
      <c r="W1005" s="26"/>
      <c r="X1005" s="2"/>
      <c r="AB1005"/>
    </row>
    <row r="1006" spans="1:28" s="4" customFormat="1" x14ac:dyDescent="0.25">
      <c r="A1006"/>
      <c r="B1006" s="2"/>
      <c r="C1006"/>
      <c r="D1006" s="3"/>
      <c r="R1006" s="15"/>
      <c r="S1006" s="23"/>
      <c r="T1006" s="26"/>
      <c r="U1006" s="5"/>
      <c r="V1006" s="26"/>
      <c r="W1006" s="26"/>
      <c r="X1006" s="2"/>
      <c r="AB1006"/>
    </row>
    <row r="1007" spans="1:28" s="4" customFormat="1" x14ac:dyDescent="0.25">
      <c r="A1007"/>
      <c r="B1007" s="2"/>
      <c r="C1007"/>
      <c r="D1007" s="3"/>
      <c r="R1007" s="15"/>
      <c r="S1007" s="23"/>
      <c r="T1007" s="26"/>
      <c r="U1007" s="5"/>
      <c r="V1007" s="26"/>
      <c r="W1007" s="26"/>
      <c r="X1007" s="2"/>
      <c r="AB1007"/>
    </row>
    <row r="1008" spans="1:28" s="4" customFormat="1" x14ac:dyDescent="0.25">
      <c r="A1008"/>
      <c r="B1008" s="2"/>
      <c r="C1008"/>
      <c r="D1008" s="3"/>
      <c r="R1008" s="15"/>
      <c r="S1008" s="23"/>
      <c r="T1008" s="26"/>
      <c r="U1008" s="5"/>
      <c r="V1008" s="26"/>
      <c r="W1008" s="26"/>
      <c r="X1008" s="2"/>
      <c r="AB1008"/>
    </row>
    <row r="1009" spans="1:28" s="4" customFormat="1" x14ac:dyDescent="0.25">
      <c r="A1009"/>
      <c r="B1009" s="2"/>
      <c r="C1009"/>
      <c r="D1009" s="3"/>
      <c r="R1009" s="15"/>
      <c r="S1009" s="23"/>
      <c r="T1009" s="26"/>
      <c r="U1009" s="5"/>
      <c r="V1009" s="26"/>
      <c r="W1009" s="26"/>
      <c r="X1009" s="2"/>
      <c r="AB1009"/>
    </row>
    <row r="1010" spans="1:28" s="4" customFormat="1" x14ac:dyDescent="0.25">
      <c r="A1010"/>
      <c r="B1010" s="2"/>
      <c r="C1010"/>
      <c r="D1010" s="3"/>
      <c r="R1010" s="15"/>
      <c r="S1010" s="23"/>
      <c r="T1010" s="26"/>
      <c r="U1010" s="5"/>
      <c r="V1010" s="26"/>
      <c r="W1010" s="26"/>
      <c r="X1010" s="2"/>
      <c r="AB1010"/>
    </row>
    <row r="1011" spans="1:28" s="4" customFormat="1" x14ac:dyDescent="0.25">
      <c r="A1011"/>
      <c r="B1011" s="2"/>
      <c r="C1011"/>
      <c r="D1011" s="3"/>
      <c r="R1011" s="15"/>
      <c r="S1011" s="23"/>
      <c r="T1011" s="26"/>
      <c r="U1011" s="5"/>
      <c r="V1011" s="26"/>
      <c r="W1011" s="26"/>
      <c r="X1011" s="2"/>
      <c r="AB1011"/>
    </row>
    <row r="1012" spans="1:28" s="4" customFormat="1" x14ac:dyDescent="0.25">
      <c r="A1012"/>
      <c r="B1012" s="2"/>
      <c r="C1012"/>
      <c r="D1012" s="3"/>
      <c r="R1012" s="15"/>
      <c r="S1012" s="23"/>
      <c r="T1012" s="26"/>
      <c r="U1012" s="5"/>
      <c r="V1012" s="26"/>
      <c r="W1012" s="26"/>
      <c r="X1012" s="2"/>
      <c r="AB1012"/>
    </row>
    <row r="1013" spans="1:28" s="4" customFormat="1" x14ac:dyDescent="0.25">
      <c r="A1013"/>
      <c r="B1013" s="2"/>
      <c r="C1013"/>
      <c r="D1013" s="3"/>
      <c r="R1013" s="15"/>
      <c r="S1013" s="23"/>
      <c r="T1013" s="26"/>
      <c r="U1013" s="5"/>
      <c r="V1013" s="26"/>
      <c r="W1013" s="26"/>
      <c r="X1013" s="2"/>
      <c r="AB1013"/>
    </row>
    <row r="1014" spans="1:28" s="4" customFormat="1" x14ac:dyDescent="0.25">
      <c r="A1014"/>
      <c r="B1014" s="2"/>
      <c r="C1014"/>
      <c r="D1014" s="3"/>
      <c r="R1014" s="15"/>
      <c r="S1014" s="23"/>
      <c r="T1014" s="26"/>
      <c r="U1014" s="5"/>
      <c r="V1014" s="26"/>
      <c r="W1014" s="26"/>
      <c r="X1014" s="2"/>
      <c r="AB1014"/>
    </row>
    <row r="1015" spans="1:28" s="4" customFormat="1" x14ac:dyDescent="0.25">
      <c r="A1015"/>
      <c r="B1015" s="2"/>
      <c r="C1015"/>
      <c r="D1015" s="3"/>
      <c r="R1015" s="15"/>
      <c r="S1015" s="23"/>
      <c r="T1015" s="26"/>
      <c r="U1015" s="5"/>
      <c r="V1015" s="26"/>
      <c r="W1015" s="26"/>
      <c r="X1015" s="2"/>
      <c r="AB1015"/>
    </row>
    <row r="1016" spans="1:28" s="4" customFormat="1" x14ac:dyDescent="0.25">
      <c r="A1016"/>
      <c r="B1016" s="2"/>
      <c r="C1016"/>
      <c r="D1016" s="3"/>
      <c r="R1016" s="15"/>
      <c r="S1016" s="23"/>
      <c r="T1016" s="26"/>
      <c r="U1016" s="5"/>
      <c r="V1016" s="26"/>
      <c r="W1016" s="26"/>
      <c r="X1016" s="2"/>
      <c r="AB1016"/>
    </row>
    <row r="1017" spans="1:28" s="4" customFormat="1" x14ac:dyDescent="0.25">
      <c r="A1017"/>
      <c r="B1017" s="2"/>
      <c r="C1017"/>
      <c r="D1017" s="3"/>
      <c r="R1017" s="15"/>
      <c r="S1017" s="23"/>
      <c r="T1017" s="26"/>
      <c r="U1017" s="5"/>
      <c r="V1017" s="26"/>
      <c r="W1017" s="26"/>
      <c r="X1017" s="2"/>
      <c r="AB1017"/>
    </row>
    <row r="1018" spans="1:28" s="4" customFormat="1" x14ac:dyDescent="0.25">
      <c r="A1018"/>
      <c r="B1018" s="2"/>
      <c r="C1018"/>
      <c r="D1018" s="3"/>
      <c r="R1018" s="15"/>
      <c r="S1018" s="23"/>
      <c r="T1018" s="26"/>
      <c r="U1018" s="5"/>
      <c r="V1018" s="26"/>
      <c r="W1018" s="26"/>
      <c r="X1018" s="2"/>
      <c r="AB1018"/>
    </row>
    <row r="1019" spans="1:28" s="4" customFormat="1" x14ac:dyDescent="0.25">
      <c r="A1019"/>
      <c r="B1019" s="2"/>
      <c r="C1019"/>
      <c r="D1019" s="3"/>
      <c r="R1019" s="15"/>
      <c r="S1019" s="23"/>
      <c r="T1019" s="26"/>
      <c r="U1019" s="5"/>
      <c r="V1019" s="26"/>
      <c r="W1019" s="26"/>
      <c r="X1019" s="2"/>
      <c r="AB1019"/>
    </row>
    <row r="1020" spans="1:28" s="4" customFormat="1" x14ac:dyDescent="0.25">
      <c r="A1020"/>
      <c r="B1020" s="2"/>
      <c r="C1020"/>
      <c r="D1020" s="3"/>
      <c r="R1020" s="15"/>
      <c r="S1020" s="23"/>
      <c r="T1020" s="26"/>
      <c r="U1020" s="5"/>
      <c r="V1020" s="26"/>
      <c r="W1020" s="26"/>
      <c r="X1020" s="2"/>
      <c r="AB1020"/>
    </row>
    <row r="1021" spans="1:28" s="4" customFormat="1" x14ac:dyDescent="0.25">
      <c r="A1021"/>
      <c r="B1021" s="2"/>
      <c r="C1021"/>
      <c r="D1021" s="3"/>
      <c r="R1021" s="15"/>
      <c r="S1021" s="23"/>
      <c r="T1021" s="26"/>
      <c r="U1021" s="5"/>
      <c r="V1021" s="26"/>
      <c r="W1021" s="26"/>
      <c r="X1021" s="2"/>
      <c r="AB1021"/>
    </row>
    <row r="1022" spans="1:28" s="4" customFormat="1" x14ac:dyDescent="0.25">
      <c r="A1022"/>
      <c r="B1022" s="2"/>
      <c r="C1022"/>
      <c r="D1022" s="3"/>
      <c r="R1022" s="15"/>
      <c r="S1022" s="23"/>
      <c r="T1022" s="26"/>
      <c r="U1022" s="5"/>
      <c r="V1022" s="26"/>
      <c r="W1022" s="26"/>
      <c r="X1022" s="2"/>
      <c r="AB1022"/>
    </row>
    <row r="1023" spans="1:28" s="4" customFormat="1" x14ac:dyDescent="0.25">
      <c r="A1023"/>
      <c r="B1023" s="2"/>
      <c r="C1023"/>
      <c r="D1023" s="3"/>
      <c r="R1023" s="15"/>
      <c r="S1023" s="23"/>
      <c r="T1023" s="26"/>
      <c r="U1023" s="5"/>
      <c r="V1023" s="26"/>
      <c r="W1023" s="26"/>
      <c r="X1023" s="2"/>
      <c r="AB1023"/>
    </row>
    <row r="1024" spans="1:28" s="4" customFormat="1" x14ac:dyDescent="0.25">
      <c r="A1024"/>
      <c r="B1024" s="2"/>
      <c r="C1024"/>
      <c r="D1024" s="3"/>
      <c r="R1024" s="15"/>
      <c r="S1024" s="23"/>
      <c r="T1024" s="26"/>
      <c r="U1024" s="5"/>
      <c r="V1024" s="26"/>
      <c r="W1024" s="26"/>
      <c r="X1024" s="2"/>
      <c r="AB1024"/>
    </row>
    <row r="1025" spans="1:28" s="4" customFormat="1" x14ac:dyDescent="0.25">
      <c r="A1025"/>
      <c r="B1025" s="2"/>
      <c r="C1025"/>
      <c r="D1025" s="3"/>
      <c r="R1025" s="15"/>
      <c r="S1025" s="23"/>
      <c r="T1025" s="26"/>
      <c r="U1025" s="5"/>
      <c r="V1025" s="26"/>
      <c r="W1025" s="26"/>
      <c r="X1025" s="2"/>
      <c r="AB1025"/>
    </row>
    <row r="1026" spans="1:28" s="4" customFormat="1" x14ac:dyDescent="0.25">
      <c r="A1026"/>
      <c r="B1026" s="2"/>
      <c r="C1026"/>
      <c r="D1026" s="3"/>
      <c r="R1026" s="15"/>
      <c r="S1026" s="23"/>
      <c r="T1026" s="26"/>
      <c r="U1026" s="5"/>
      <c r="V1026" s="26"/>
      <c r="W1026" s="26"/>
      <c r="X1026" s="2"/>
      <c r="AB1026"/>
    </row>
    <row r="1027" spans="1:28" s="4" customFormat="1" x14ac:dyDescent="0.25">
      <c r="A1027"/>
      <c r="B1027" s="2"/>
      <c r="C1027"/>
      <c r="D1027" s="3"/>
      <c r="R1027" s="15"/>
      <c r="S1027" s="23"/>
      <c r="T1027" s="26"/>
      <c r="U1027" s="5"/>
      <c r="V1027" s="26"/>
      <c r="W1027" s="26"/>
      <c r="X1027" s="2"/>
      <c r="AB1027"/>
    </row>
    <row r="1028" spans="1:28" s="4" customFormat="1" x14ac:dyDescent="0.25">
      <c r="A1028"/>
      <c r="B1028" s="2"/>
      <c r="C1028"/>
      <c r="D1028" s="3"/>
      <c r="R1028" s="15"/>
      <c r="S1028" s="23"/>
      <c r="T1028" s="26"/>
      <c r="U1028" s="5"/>
      <c r="V1028" s="26"/>
      <c r="W1028" s="26"/>
      <c r="X1028" s="2"/>
      <c r="AB1028"/>
    </row>
    <row r="1029" spans="1:28" s="4" customFormat="1" x14ac:dyDescent="0.25">
      <c r="A1029"/>
      <c r="B1029" s="2"/>
      <c r="C1029"/>
      <c r="D1029" s="3"/>
      <c r="R1029" s="15"/>
      <c r="S1029" s="23"/>
      <c r="T1029" s="26"/>
      <c r="U1029" s="5"/>
      <c r="V1029" s="26"/>
      <c r="W1029" s="26"/>
      <c r="X1029" s="2"/>
      <c r="AB1029"/>
    </row>
    <row r="1030" spans="1:28" s="4" customFormat="1" x14ac:dyDescent="0.25">
      <c r="A1030"/>
      <c r="B1030" s="2"/>
      <c r="C1030"/>
      <c r="D1030" s="3"/>
      <c r="R1030" s="15"/>
      <c r="S1030" s="23"/>
      <c r="T1030" s="26"/>
      <c r="U1030" s="5"/>
      <c r="V1030" s="26"/>
      <c r="W1030" s="26"/>
      <c r="X1030" s="2"/>
      <c r="AB1030"/>
    </row>
    <row r="1031" spans="1:28" s="4" customFormat="1" x14ac:dyDescent="0.25">
      <c r="A1031"/>
      <c r="B1031" s="2"/>
      <c r="C1031"/>
      <c r="D1031" s="3"/>
      <c r="R1031" s="15"/>
      <c r="S1031" s="23"/>
      <c r="T1031" s="26"/>
      <c r="U1031" s="5"/>
      <c r="V1031" s="26"/>
      <c r="W1031" s="26"/>
      <c r="X1031" s="2"/>
      <c r="AB1031"/>
    </row>
    <row r="1032" spans="1:28" s="4" customFormat="1" x14ac:dyDescent="0.25">
      <c r="A1032"/>
      <c r="B1032" s="2"/>
      <c r="C1032"/>
      <c r="D1032" s="3"/>
      <c r="R1032" s="15"/>
      <c r="S1032" s="23"/>
      <c r="T1032" s="26"/>
      <c r="U1032" s="5"/>
      <c r="V1032" s="26"/>
      <c r="W1032" s="26"/>
      <c r="X1032" s="2"/>
      <c r="AB1032"/>
    </row>
    <row r="1033" spans="1:28" s="4" customFormat="1" x14ac:dyDescent="0.25">
      <c r="A1033"/>
      <c r="B1033" s="2"/>
      <c r="C1033"/>
      <c r="D1033" s="3"/>
      <c r="R1033" s="15"/>
      <c r="S1033" s="23"/>
      <c r="T1033" s="26"/>
      <c r="U1033" s="5"/>
      <c r="V1033" s="26"/>
      <c r="W1033" s="26"/>
      <c r="X1033" s="2"/>
      <c r="AB1033"/>
    </row>
    <row r="1034" spans="1:28" s="4" customFormat="1" x14ac:dyDescent="0.25">
      <c r="A1034"/>
      <c r="B1034" s="2"/>
      <c r="C1034"/>
      <c r="D1034" s="3"/>
      <c r="R1034" s="15"/>
      <c r="S1034" s="23"/>
      <c r="T1034" s="26"/>
      <c r="U1034" s="5"/>
      <c r="V1034" s="26"/>
      <c r="W1034" s="26"/>
      <c r="X1034" s="2"/>
      <c r="AB1034"/>
    </row>
    <row r="1035" spans="1:28" s="4" customFormat="1" x14ac:dyDescent="0.25">
      <c r="A1035"/>
      <c r="B1035" s="2"/>
      <c r="C1035"/>
      <c r="D1035" s="3"/>
      <c r="R1035" s="15"/>
      <c r="S1035" s="23"/>
      <c r="T1035" s="26"/>
      <c r="U1035" s="5"/>
      <c r="V1035" s="26"/>
      <c r="W1035" s="26"/>
      <c r="X1035" s="2"/>
      <c r="AB1035"/>
    </row>
    <row r="1036" spans="1:28" s="4" customFormat="1" x14ac:dyDescent="0.25">
      <c r="A1036"/>
      <c r="B1036" s="2"/>
      <c r="C1036"/>
      <c r="D1036" s="3"/>
      <c r="R1036" s="15"/>
      <c r="S1036" s="23"/>
      <c r="T1036" s="26"/>
      <c r="U1036" s="5"/>
      <c r="V1036" s="26"/>
      <c r="W1036" s="26"/>
      <c r="X1036" s="2"/>
      <c r="AB1036"/>
    </row>
    <row r="1037" spans="1:28" s="4" customFormat="1" x14ac:dyDescent="0.25">
      <c r="A1037"/>
      <c r="B1037" s="2"/>
      <c r="C1037"/>
      <c r="D1037" s="3"/>
      <c r="R1037" s="15"/>
      <c r="S1037" s="23"/>
      <c r="T1037" s="26"/>
      <c r="U1037" s="5"/>
      <c r="V1037" s="26"/>
      <c r="W1037" s="26"/>
      <c r="X1037" s="2"/>
      <c r="AB1037"/>
    </row>
    <row r="1038" spans="1:28" s="4" customFormat="1" x14ac:dyDescent="0.25">
      <c r="A1038"/>
      <c r="B1038" s="2"/>
      <c r="C1038"/>
      <c r="D1038" s="3"/>
      <c r="R1038" s="15"/>
      <c r="S1038" s="23"/>
      <c r="T1038" s="26"/>
      <c r="U1038" s="5"/>
      <c r="V1038" s="26"/>
      <c r="W1038" s="26"/>
      <c r="X1038" s="2"/>
      <c r="AB1038"/>
    </row>
    <row r="1039" spans="1:28" s="4" customFormat="1" x14ac:dyDescent="0.25">
      <c r="A1039"/>
      <c r="B1039" s="2"/>
      <c r="C1039"/>
      <c r="D1039" s="3"/>
      <c r="R1039" s="15"/>
      <c r="S1039" s="23"/>
      <c r="T1039" s="26"/>
      <c r="U1039" s="5"/>
      <c r="V1039" s="26"/>
      <c r="W1039" s="26"/>
      <c r="X1039" s="2"/>
      <c r="AB1039"/>
    </row>
    <row r="1040" spans="1:28" s="4" customFormat="1" x14ac:dyDescent="0.25">
      <c r="A1040"/>
      <c r="B1040" s="2"/>
      <c r="C1040"/>
      <c r="D1040" s="3"/>
      <c r="R1040" s="15"/>
      <c r="S1040" s="23"/>
      <c r="T1040" s="26"/>
      <c r="U1040" s="5"/>
      <c r="V1040" s="26"/>
      <c r="W1040" s="26"/>
      <c r="X1040" s="2"/>
      <c r="AB1040"/>
    </row>
    <row r="1041" spans="1:28" s="4" customFormat="1" x14ac:dyDescent="0.25">
      <c r="A1041"/>
      <c r="B1041" s="2"/>
      <c r="C1041"/>
      <c r="D1041" s="3"/>
      <c r="R1041" s="15"/>
      <c r="S1041" s="23"/>
      <c r="T1041" s="26"/>
      <c r="U1041" s="5"/>
      <c r="V1041" s="26"/>
      <c r="W1041" s="26"/>
      <c r="X1041" s="2"/>
      <c r="AB1041"/>
    </row>
    <row r="1042" spans="1:28" s="4" customFormat="1" x14ac:dyDescent="0.25">
      <c r="A1042"/>
      <c r="B1042" s="2"/>
      <c r="C1042"/>
      <c r="D1042" s="3"/>
      <c r="R1042" s="15"/>
      <c r="S1042" s="23"/>
      <c r="T1042" s="26"/>
      <c r="U1042" s="5"/>
      <c r="V1042" s="26"/>
      <c r="W1042" s="26"/>
      <c r="X1042" s="2"/>
      <c r="AB1042"/>
    </row>
    <row r="1043" spans="1:28" s="4" customFormat="1" x14ac:dyDescent="0.25">
      <c r="A1043"/>
      <c r="B1043" s="2"/>
      <c r="C1043"/>
      <c r="D1043" s="3"/>
      <c r="R1043" s="15"/>
      <c r="S1043" s="23"/>
      <c r="T1043" s="26"/>
      <c r="U1043" s="5"/>
      <c r="V1043" s="26"/>
      <c r="W1043" s="26"/>
      <c r="X1043" s="2"/>
      <c r="AB1043"/>
    </row>
    <row r="1044" spans="1:28" s="4" customFormat="1" x14ac:dyDescent="0.25">
      <c r="A1044"/>
      <c r="B1044" s="2"/>
      <c r="C1044"/>
      <c r="D1044" s="3"/>
      <c r="R1044" s="15"/>
      <c r="S1044" s="23"/>
      <c r="T1044" s="26"/>
      <c r="U1044" s="5"/>
      <c r="V1044" s="26"/>
      <c r="W1044" s="26"/>
      <c r="X1044" s="2"/>
      <c r="AB1044"/>
    </row>
    <row r="1045" spans="1:28" s="4" customFormat="1" x14ac:dyDescent="0.25">
      <c r="A1045"/>
      <c r="B1045" s="2"/>
      <c r="C1045"/>
      <c r="D1045" s="3"/>
      <c r="R1045" s="15"/>
      <c r="S1045" s="23"/>
      <c r="T1045" s="26"/>
      <c r="U1045" s="5"/>
      <c r="V1045" s="26"/>
      <c r="W1045" s="26"/>
      <c r="X1045" s="2"/>
      <c r="AB1045"/>
    </row>
    <row r="1046" spans="1:28" s="4" customFormat="1" x14ac:dyDescent="0.25">
      <c r="A1046"/>
      <c r="B1046" s="2"/>
      <c r="C1046"/>
      <c r="D1046" s="3"/>
      <c r="R1046" s="15"/>
      <c r="S1046" s="23"/>
      <c r="T1046" s="26"/>
      <c r="U1046" s="5"/>
      <c r="V1046" s="26"/>
      <c r="W1046" s="26"/>
      <c r="X1046" s="2"/>
      <c r="AB1046"/>
    </row>
    <row r="1047" spans="1:28" s="4" customFormat="1" x14ac:dyDescent="0.25">
      <c r="A1047"/>
      <c r="B1047" s="2"/>
      <c r="C1047"/>
      <c r="D1047" s="3"/>
      <c r="R1047" s="15"/>
      <c r="S1047" s="23"/>
      <c r="T1047" s="26"/>
      <c r="U1047" s="5"/>
      <c r="V1047" s="26"/>
      <c r="W1047" s="26"/>
      <c r="X1047" s="2"/>
      <c r="AB1047"/>
    </row>
    <row r="1048" spans="1:28" s="4" customFormat="1" x14ac:dyDescent="0.25">
      <c r="A1048"/>
      <c r="B1048" s="2"/>
      <c r="C1048"/>
      <c r="D1048" s="3"/>
      <c r="R1048" s="15"/>
      <c r="S1048" s="23"/>
      <c r="T1048" s="26"/>
      <c r="U1048" s="5"/>
      <c r="V1048" s="26"/>
      <c r="W1048" s="26"/>
      <c r="X1048" s="2"/>
      <c r="AB1048"/>
    </row>
    <row r="1049" spans="1:28" s="4" customFormat="1" x14ac:dyDescent="0.25">
      <c r="A1049"/>
      <c r="B1049" s="2"/>
      <c r="C1049"/>
      <c r="D1049" s="3"/>
      <c r="R1049" s="15"/>
      <c r="S1049" s="23"/>
      <c r="T1049" s="26"/>
      <c r="U1049" s="5"/>
      <c r="V1049" s="26"/>
      <c r="W1049" s="26"/>
      <c r="X1049" s="2"/>
      <c r="AB1049"/>
    </row>
    <row r="1050" spans="1:28" s="4" customFormat="1" x14ac:dyDescent="0.25">
      <c r="A1050"/>
      <c r="B1050" s="2"/>
      <c r="C1050"/>
      <c r="D1050" s="3"/>
      <c r="R1050" s="15"/>
      <c r="S1050" s="23"/>
      <c r="T1050" s="26"/>
      <c r="U1050" s="5"/>
      <c r="V1050" s="26"/>
      <c r="W1050" s="26"/>
      <c r="X1050" s="2"/>
      <c r="AB1050"/>
    </row>
    <row r="1051" spans="1:28" s="4" customFormat="1" x14ac:dyDescent="0.25">
      <c r="A1051"/>
      <c r="B1051" s="2"/>
      <c r="C1051"/>
      <c r="D1051" s="3"/>
      <c r="R1051" s="15"/>
      <c r="S1051" s="23"/>
      <c r="T1051" s="26"/>
      <c r="U1051" s="5"/>
      <c r="V1051" s="26"/>
      <c r="W1051" s="26"/>
      <c r="X1051" s="2"/>
      <c r="AB1051"/>
    </row>
    <row r="1052" spans="1:28" s="4" customFormat="1" x14ac:dyDescent="0.25">
      <c r="A1052"/>
      <c r="B1052" s="2"/>
      <c r="C1052"/>
      <c r="D1052" s="3"/>
      <c r="R1052" s="15"/>
      <c r="S1052" s="23"/>
      <c r="T1052" s="26"/>
      <c r="U1052" s="5"/>
      <c r="V1052" s="26"/>
      <c r="W1052" s="26"/>
      <c r="X1052" s="2"/>
      <c r="AB1052"/>
    </row>
    <row r="1053" spans="1:28" s="4" customFormat="1" x14ac:dyDescent="0.25">
      <c r="A1053"/>
      <c r="B1053" s="2"/>
      <c r="C1053"/>
      <c r="D1053" s="3"/>
      <c r="R1053" s="15"/>
      <c r="S1053" s="23"/>
      <c r="T1053" s="26"/>
      <c r="U1053" s="5"/>
      <c r="V1053" s="26"/>
      <c r="W1053" s="26"/>
      <c r="X1053" s="2"/>
      <c r="AB1053"/>
    </row>
    <row r="1054" spans="1:28" s="4" customFormat="1" x14ac:dyDescent="0.25">
      <c r="A1054"/>
      <c r="B1054" s="2"/>
      <c r="C1054"/>
      <c r="D1054" s="3"/>
      <c r="R1054" s="15"/>
      <c r="S1054" s="23"/>
      <c r="T1054" s="26"/>
      <c r="U1054" s="5"/>
      <c r="V1054" s="26"/>
      <c r="W1054" s="26"/>
      <c r="X1054" s="2"/>
      <c r="AB1054"/>
    </row>
    <row r="1055" spans="1:28" s="4" customFormat="1" x14ac:dyDescent="0.25">
      <c r="A1055"/>
      <c r="B1055" s="2"/>
      <c r="C1055"/>
      <c r="D1055" s="3"/>
      <c r="R1055" s="15"/>
      <c r="S1055" s="23"/>
      <c r="T1055" s="26"/>
      <c r="U1055" s="5"/>
      <c r="V1055" s="26"/>
      <c r="W1055" s="26"/>
      <c r="X1055" s="2"/>
      <c r="AB1055"/>
    </row>
    <row r="1056" spans="1:28" s="4" customFormat="1" x14ac:dyDescent="0.25">
      <c r="A1056"/>
      <c r="B1056" s="2"/>
      <c r="C1056"/>
      <c r="D1056" s="3"/>
      <c r="R1056" s="15"/>
      <c r="S1056" s="23"/>
      <c r="T1056" s="26"/>
      <c r="U1056" s="5"/>
      <c r="V1056" s="26"/>
      <c r="W1056" s="26"/>
      <c r="X1056" s="2"/>
      <c r="AB1056"/>
    </row>
    <row r="1057" spans="1:28" s="4" customFormat="1" x14ac:dyDescent="0.25">
      <c r="A1057"/>
      <c r="B1057" s="2"/>
      <c r="C1057"/>
      <c r="D1057" s="3"/>
      <c r="R1057" s="15"/>
      <c r="S1057" s="23"/>
      <c r="T1057" s="26"/>
      <c r="U1057" s="5"/>
      <c r="V1057" s="26"/>
      <c r="W1057" s="26"/>
      <c r="X1057" s="2"/>
      <c r="AB1057"/>
    </row>
    <row r="1058" spans="1:28" s="4" customFormat="1" x14ac:dyDescent="0.25">
      <c r="A1058"/>
      <c r="B1058" s="2"/>
      <c r="C1058"/>
      <c r="D1058" s="3"/>
      <c r="R1058" s="15"/>
      <c r="S1058" s="23"/>
      <c r="T1058" s="26"/>
      <c r="U1058" s="5"/>
      <c r="V1058" s="26"/>
      <c r="W1058" s="26"/>
      <c r="X1058" s="2"/>
      <c r="AB1058"/>
    </row>
    <row r="1059" spans="1:28" s="4" customFormat="1" x14ac:dyDescent="0.25">
      <c r="A1059"/>
      <c r="B1059" s="2"/>
      <c r="C1059"/>
      <c r="D1059" s="3"/>
      <c r="R1059" s="15"/>
      <c r="S1059" s="23"/>
      <c r="T1059" s="26"/>
      <c r="U1059" s="5"/>
      <c r="V1059" s="26"/>
      <c r="W1059" s="26"/>
      <c r="X1059" s="2"/>
      <c r="AB1059"/>
    </row>
    <row r="1060" spans="1:28" s="4" customFormat="1" x14ac:dyDescent="0.25">
      <c r="A1060"/>
      <c r="B1060" s="2"/>
      <c r="C1060"/>
      <c r="D1060" s="3"/>
      <c r="R1060" s="15"/>
      <c r="S1060" s="23"/>
      <c r="T1060" s="26"/>
      <c r="U1060" s="5"/>
      <c r="V1060" s="26"/>
      <c r="W1060" s="26"/>
      <c r="X1060" s="2"/>
      <c r="AB1060"/>
    </row>
    <row r="1061" spans="1:28" s="4" customFormat="1" x14ac:dyDescent="0.25">
      <c r="A1061"/>
      <c r="B1061" s="2"/>
      <c r="C1061"/>
      <c r="D1061" s="3"/>
      <c r="R1061" s="15"/>
      <c r="S1061" s="23"/>
      <c r="T1061" s="26"/>
      <c r="U1061" s="5"/>
      <c r="V1061" s="26"/>
      <c r="W1061" s="26"/>
      <c r="X1061" s="2"/>
      <c r="AB1061"/>
    </row>
    <row r="1062" spans="1:28" s="4" customFormat="1" x14ac:dyDescent="0.25">
      <c r="A1062"/>
      <c r="B1062" s="2"/>
      <c r="C1062"/>
      <c r="D1062" s="3"/>
      <c r="R1062" s="15"/>
      <c r="S1062" s="23"/>
      <c r="T1062" s="26"/>
      <c r="U1062" s="5"/>
      <c r="V1062" s="26"/>
      <c r="W1062" s="26"/>
      <c r="X1062" s="2"/>
      <c r="AB1062"/>
    </row>
    <row r="1063" spans="1:28" s="4" customFormat="1" x14ac:dyDescent="0.25">
      <c r="A1063"/>
      <c r="B1063" s="2"/>
      <c r="C1063"/>
      <c r="D1063" s="3"/>
      <c r="R1063" s="15"/>
      <c r="S1063" s="23"/>
      <c r="T1063" s="26"/>
      <c r="U1063" s="5"/>
      <c r="V1063" s="26"/>
      <c r="W1063" s="26"/>
      <c r="X1063" s="2"/>
      <c r="AB1063"/>
    </row>
    <row r="1064" spans="1:28" s="4" customFormat="1" x14ac:dyDescent="0.25">
      <c r="A1064"/>
      <c r="B1064" s="2"/>
      <c r="C1064"/>
      <c r="D1064" s="3"/>
      <c r="R1064" s="15"/>
      <c r="S1064" s="23"/>
      <c r="T1064" s="26"/>
      <c r="U1064" s="5"/>
      <c r="V1064" s="26"/>
      <c r="W1064" s="26"/>
      <c r="X1064" s="2"/>
      <c r="AB1064"/>
    </row>
    <row r="1065" spans="1:28" s="4" customFormat="1" x14ac:dyDescent="0.25">
      <c r="A1065"/>
      <c r="B1065" s="2"/>
      <c r="C1065"/>
      <c r="D1065" s="3"/>
      <c r="R1065" s="15"/>
      <c r="S1065" s="23"/>
      <c r="T1065" s="26"/>
      <c r="U1065" s="5"/>
      <c r="V1065" s="26"/>
      <c r="W1065" s="26"/>
      <c r="X1065" s="2"/>
      <c r="AB1065"/>
    </row>
    <row r="1066" spans="1:28" s="4" customFormat="1" x14ac:dyDescent="0.25">
      <c r="A1066"/>
      <c r="B1066" s="2"/>
      <c r="C1066"/>
      <c r="D1066" s="3"/>
      <c r="R1066" s="15"/>
      <c r="S1066" s="23"/>
      <c r="T1066" s="26"/>
      <c r="U1066" s="5"/>
      <c r="V1066" s="26"/>
      <c r="W1066" s="26"/>
      <c r="X1066" s="2"/>
      <c r="AB1066"/>
    </row>
    <row r="1067" spans="1:28" s="4" customFormat="1" x14ac:dyDescent="0.25">
      <c r="A1067"/>
      <c r="B1067" s="2"/>
      <c r="C1067"/>
      <c r="D1067" s="3"/>
      <c r="R1067" s="15"/>
      <c r="S1067" s="23"/>
      <c r="T1067" s="26"/>
      <c r="U1067" s="5"/>
      <c r="V1067" s="26"/>
      <c r="W1067" s="26"/>
      <c r="X1067" s="2"/>
      <c r="AB1067"/>
    </row>
    <row r="1068" spans="1:28" s="4" customFormat="1" x14ac:dyDescent="0.25">
      <c r="A1068"/>
      <c r="B1068" s="2"/>
      <c r="C1068"/>
      <c r="D1068" s="3"/>
      <c r="R1068" s="15"/>
      <c r="S1068" s="23"/>
      <c r="T1068" s="26"/>
      <c r="U1068" s="5"/>
      <c r="V1068" s="26"/>
      <c r="W1068" s="26"/>
      <c r="X1068" s="2"/>
      <c r="AB1068"/>
    </row>
    <row r="1069" spans="1:28" s="4" customFormat="1" x14ac:dyDescent="0.25">
      <c r="A1069"/>
      <c r="B1069" s="2"/>
      <c r="C1069"/>
      <c r="D1069" s="3"/>
      <c r="R1069" s="15"/>
      <c r="S1069" s="23"/>
      <c r="T1069" s="26"/>
      <c r="U1069" s="5"/>
      <c r="V1069" s="26"/>
      <c r="W1069" s="26"/>
      <c r="X1069" s="2"/>
      <c r="AB1069"/>
    </row>
    <row r="1070" spans="1:28" s="4" customFormat="1" x14ac:dyDescent="0.25">
      <c r="A1070"/>
      <c r="B1070" s="2"/>
      <c r="C1070"/>
      <c r="D1070" s="3"/>
      <c r="R1070" s="15"/>
      <c r="S1070" s="23"/>
      <c r="T1070" s="26"/>
      <c r="U1070" s="5"/>
      <c r="V1070" s="26"/>
      <c r="W1070" s="26"/>
      <c r="X1070" s="2"/>
      <c r="AB1070"/>
    </row>
    <row r="1071" spans="1:28" s="4" customFormat="1" x14ac:dyDescent="0.25">
      <c r="A1071"/>
      <c r="B1071" s="2"/>
      <c r="C1071"/>
      <c r="D1071" s="3"/>
      <c r="R1071" s="15"/>
      <c r="S1071" s="23"/>
      <c r="T1071" s="26"/>
      <c r="U1071" s="5"/>
      <c r="V1071" s="26"/>
      <c r="W1071" s="26"/>
      <c r="X1071" s="2"/>
      <c r="AB1071"/>
    </row>
    <row r="1072" spans="1:28" s="4" customFormat="1" x14ac:dyDescent="0.25">
      <c r="A1072"/>
      <c r="B1072" s="2"/>
      <c r="C1072"/>
      <c r="D1072" s="3"/>
      <c r="R1072" s="15"/>
      <c r="S1072" s="23"/>
      <c r="T1072" s="26"/>
      <c r="U1072" s="5"/>
      <c r="V1072" s="26"/>
      <c r="W1072" s="26"/>
      <c r="X1072" s="2"/>
      <c r="AB1072"/>
    </row>
    <row r="1073" spans="1:28" s="4" customFormat="1" x14ac:dyDescent="0.25">
      <c r="A1073"/>
      <c r="B1073" s="2"/>
      <c r="C1073"/>
      <c r="D1073" s="3"/>
      <c r="R1073" s="15"/>
      <c r="S1073" s="23"/>
      <c r="T1073" s="26"/>
      <c r="U1073" s="5"/>
      <c r="V1073" s="26"/>
      <c r="W1073" s="26"/>
      <c r="X1073" s="2"/>
      <c r="AB1073"/>
    </row>
    <row r="1074" spans="1:28" s="4" customFormat="1" x14ac:dyDescent="0.25">
      <c r="A1074"/>
      <c r="B1074" s="2"/>
      <c r="C1074"/>
      <c r="D1074" s="3"/>
      <c r="R1074" s="15"/>
      <c r="S1074" s="23"/>
      <c r="T1074" s="26"/>
      <c r="U1074" s="5"/>
      <c r="V1074" s="26"/>
      <c r="W1074" s="26"/>
      <c r="X1074" s="2"/>
      <c r="AB1074"/>
    </row>
    <row r="1075" spans="1:28" s="4" customFormat="1" x14ac:dyDescent="0.25">
      <c r="A1075"/>
      <c r="B1075" s="2"/>
      <c r="C1075"/>
      <c r="D1075" s="3"/>
      <c r="R1075" s="15"/>
      <c r="S1075" s="23"/>
      <c r="T1075" s="26"/>
      <c r="U1075" s="5"/>
      <c r="V1075" s="26"/>
      <c r="W1075" s="26"/>
      <c r="X1075" s="2"/>
      <c r="AB1075"/>
    </row>
    <row r="1076" spans="1:28" s="4" customFormat="1" x14ac:dyDescent="0.25">
      <c r="A1076"/>
      <c r="B1076" s="2"/>
      <c r="C1076"/>
      <c r="D1076" s="3"/>
      <c r="R1076" s="15"/>
      <c r="S1076" s="23"/>
      <c r="T1076" s="26"/>
      <c r="U1076" s="5"/>
      <c r="V1076" s="26"/>
      <c r="W1076" s="26"/>
      <c r="X1076" s="2"/>
      <c r="AB1076"/>
    </row>
    <row r="1077" spans="1:28" s="4" customFormat="1" x14ac:dyDescent="0.25">
      <c r="A1077"/>
      <c r="B1077" s="2"/>
      <c r="C1077"/>
      <c r="D1077" s="3"/>
      <c r="R1077" s="15"/>
      <c r="S1077" s="23"/>
      <c r="T1077" s="26"/>
      <c r="U1077" s="5"/>
      <c r="V1077" s="26"/>
      <c r="W1077" s="26"/>
      <c r="X1077" s="2"/>
      <c r="AB1077"/>
    </row>
    <row r="1078" spans="1:28" s="4" customFormat="1" x14ac:dyDescent="0.25">
      <c r="A1078"/>
      <c r="B1078" s="2"/>
      <c r="C1078"/>
      <c r="D1078" s="3"/>
      <c r="R1078" s="15"/>
      <c r="S1078" s="23"/>
      <c r="T1078" s="26"/>
      <c r="U1078" s="5"/>
      <c r="V1078" s="26"/>
      <c r="W1078" s="26"/>
      <c r="X1078" s="2"/>
      <c r="AB1078"/>
    </row>
    <row r="1079" spans="1:28" s="4" customFormat="1" x14ac:dyDescent="0.25">
      <c r="A1079"/>
      <c r="B1079" s="2"/>
      <c r="C1079"/>
      <c r="D1079" s="3"/>
      <c r="R1079" s="15"/>
      <c r="S1079" s="23"/>
      <c r="T1079" s="26"/>
      <c r="U1079" s="5"/>
      <c r="V1079" s="26"/>
      <c r="W1079" s="26"/>
      <c r="X1079" s="2"/>
      <c r="AB1079"/>
    </row>
    <row r="1080" spans="1:28" s="4" customFormat="1" x14ac:dyDescent="0.25">
      <c r="A1080"/>
      <c r="B1080" s="2"/>
      <c r="C1080"/>
      <c r="D1080" s="3"/>
      <c r="R1080" s="15"/>
      <c r="S1080" s="23"/>
      <c r="T1080" s="26"/>
      <c r="U1080" s="5"/>
      <c r="V1080" s="26"/>
      <c r="W1080" s="26"/>
      <c r="X1080" s="2"/>
      <c r="AB1080"/>
    </row>
    <row r="1081" spans="1:28" s="4" customFormat="1" x14ac:dyDescent="0.25">
      <c r="A1081"/>
      <c r="B1081" s="2"/>
      <c r="C1081"/>
      <c r="D1081" s="3"/>
      <c r="R1081" s="15"/>
      <c r="S1081" s="23"/>
      <c r="T1081" s="26"/>
      <c r="U1081" s="5"/>
      <c r="V1081" s="26"/>
      <c r="W1081" s="26"/>
      <c r="X1081" s="2"/>
      <c r="AB1081"/>
    </row>
    <row r="1082" spans="1:28" s="4" customFormat="1" x14ac:dyDescent="0.25">
      <c r="A1082"/>
      <c r="B1082" s="2"/>
      <c r="C1082"/>
      <c r="D1082" s="3"/>
      <c r="R1082" s="15"/>
      <c r="S1082" s="23"/>
      <c r="T1082" s="26"/>
      <c r="U1082" s="5"/>
      <c r="V1082" s="26"/>
      <c r="W1082" s="26"/>
      <c r="X1082" s="2"/>
      <c r="AB1082"/>
    </row>
    <row r="1083" spans="1:28" s="4" customFormat="1" x14ac:dyDescent="0.25">
      <c r="A1083"/>
      <c r="B1083" s="2"/>
      <c r="C1083"/>
      <c r="D1083" s="3"/>
      <c r="R1083" s="15"/>
      <c r="S1083" s="23"/>
      <c r="T1083" s="26"/>
      <c r="U1083" s="5"/>
      <c r="V1083" s="26"/>
      <c r="W1083" s="26"/>
      <c r="X1083" s="2"/>
      <c r="AB1083"/>
    </row>
    <row r="1084" spans="1:28" s="4" customFormat="1" x14ac:dyDescent="0.25">
      <c r="A1084"/>
      <c r="B1084" s="2"/>
      <c r="C1084"/>
      <c r="D1084" s="3"/>
      <c r="R1084" s="15"/>
      <c r="S1084" s="23"/>
      <c r="T1084" s="26"/>
      <c r="U1084" s="5"/>
      <c r="V1084" s="26"/>
      <c r="W1084" s="26"/>
      <c r="X1084" s="2"/>
      <c r="AB1084"/>
    </row>
    <row r="1085" spans="1:28" s="4" customFormat="1" x14ac:dyDescent="0.25">
      <c r="A1085"/>
      <c r="B1085" s="2"/>
      <c r="C1085"/>
      <c r="D1085" s="3"/>
      <c r="R1085" s="15"/>
      <c r="S1085" s="23"/>
      <c r="T1085" s="26"/>
      <c r="U1085" s="5"/>
      <c r="V1085" s="26"/>
      <c r="W1085" s="26"/>
      <c r="X1085" s="2"/>
      <c r="AB1085"/>
    </row>
    <row r="1086" spans="1:28" s="4" customFormat="1" x14ac:dyDescent="0.25">
      <c r="A1086"/>
      <c r="B1086" s="2"/>
      <c r="C1086"/>
      <c r="D1086" s="3"/>
      <c r="R1086" s="15"/>
      <c r="S1086" s="23"/>
      <c r="T1086" s="26"/>
      <c r="U1086" s="5"/>
      <c r="V1086" s="26"/>
      <c r="W1086" s="26"/>
      <c r="X1086" s="2"/>
      <c r="AB1086"/>
    </row>
    <row r="1087" spans="1:28" s="4" customFormat="1" x14ac:dyDescent="0.25">
      <c r="A1087"/>
      <c r="B1087" s="2"/>
      <c r="C1087"/>
      <c r="D1087" s="3"/>
      <c r="R1087" s="15"/>
      <c r="S1087" s="23"/>
      <c r="T1087" s="26"/>
      <c r="U1087" s="5"/>
      <c r="V1087" s="26"/>
      <c r="W1087" s="26"/>
      <c r="X1087" s="2"/>
      <c r="AB1087"/>
    </row>
    <row r="1088" spans="1:28" s="4" customFormat="1" x14ac:dyDescent="0.25">
      <c r="A1088"/>
      <c r="B1088" s="2"/>
      <c r="C1088"/>
      <c r="D1088" s="3"/>
      <c r="R1088" s="15"/>
      <c r="S1088" s="23"/>
      <c r="T1088" s="26"/>
      <c r="U1088" s="5"/>
      <c r="V1088" s="26"/>
      <c r="W1088" s="26"/>
      <c r="X1088" s="2"/>
      <c r="AB1088"/>
    </row>
    <row r="1089" spans="1:28" s="4" customFormat="1" x14ac:dyDescent="0.25">
      <c r="A1089"/>
      <c r="B1089" s="2"/>
      <c r="C1089"/>
      <c r="D1089" s="3"/>
      <c r="R1089" s="15"/>
      <c r="S1089" s="23"/>
      <c r="T1089" s="26"/>
      <c r="U1089" s="5"/>
      <c r="V1089" s="26"/>
      <c r="W1089" s="26"/>
      <c r="X1089" s="2"/>
      <c r="AB1089"/>
    </row>
    <row r="1090" spans="1:28" s="4" customFormat="1" x14ac:dyDescent="0.25">
      <c r="A1090"/>
      <c r="B1090" s="2"/>
      <c r="C1090"/>
      <c r="D1090" s="3"/>
      <c r="R1090" s="15"/>
      <c r="S1090" s="21"/>
      <c r="T1090" s="26"/>
      <c r="U1090" s="26"/>
      <c r="V1090" s="26"/>
      <c r="W1090" s="26"/>
      <c r="AB1090"/>
    </row>
    <row r="1091" spans="1:28" s="4" customFormat="1" x14ac:dyDescent="0.25">
      <c r="A1091"/>
      <c r="B1091" s="2"/>
      <c r="C1091"/>
      <c r="D1091" s="3"/>
      <c r="R1091" s="15"/>
      <c r="S1091" s="21"/>
      <c r="T1091" s="26"/>
      <c r="U1091" s="26"/>
      <c r="V1091" s="26"/>
      <c r="W1091" s="26"/>
    </row>
    <row r="1092" spans="1:28" x14ac:dyDescent="0.25">
      <c r="B1092" s="2"/>
    </row>
    <row r="1093" spans="1:28" x14ac:dyDescent="0.25">
      <c r="B1093" s="2"/>
    </row>
    <row r="1094" spans="1:28" x14ac:dyDescent="0.25">
      <c r="B1094" s="2"/>
    </row>
    <row r="1095" spans="1:28" x14ac:dyDescent="0.25">
      <c r="B1095" s="2"/>
    </row>
    <row r="1096" spans="1:28" x14ac:dyDescent="0.25">
      <c r="B1096" s="2"/>
    </row>
    <row r="1097" spans="1:28" x14ac:dyDescent="0.25">
      <c r="B1097" s="2"/>
    </row>
    <row r="1098" spans="1:28" x14ac:dyDescent="0.25">
      <c r="B1098" s="2"/>
    </row>
    <row r="1099" spans="1:28" x14ac:dyDescent="0.25">
      <c r="B1099" s="2"/>
    </row>
    <row r="1100" spans="1:28" x14ac:dyDescent="0.25">
      <c r="B1100" s="2"/>
    </row>
    <row r="1101" spans="1:28" x14ac:dyDescent="0.25">
      <c r="B1101" s="2"/>
    </row>
    <row r="1102" spans="1:28" x14ac:dyDescent="0.25">
      <c r="B1102" s="2"/>
    </row>
    <row r="1103" spans="1:28" x14ac:dyDescent="0.25">
      <c r="B1103" s="2"/>
    </row>
    <row r="1104" spans="1:28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</sheetData>
  <mergeCells count="3">
    <mergeCell ref="Z1:AA1"/>
    <mergeCell ref="A26:B26"/>
    <mergeCell ref="A3: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Exp. Data - Guevorkian (2010)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SCIUME</dc:creator>
  <cp:lastModifiedBy>Giuseppe SCIUME</cp:lastModifiedBy>
  <dcterms:created xsi:type="dcterms:W3CDTF">2022-08-02T05:25:08Z</dcterms:created>
  <dcterms:modified xsi:type="dcterms:W3CDTF">2024-08-28T12:49:29Z</dcterms:modified>
</cp:coreProperties>
</file>