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8" i="25" s="1"/>
  <c r="M34" i="25" s="1"/>
  <c r="N34" i="25" s="1"/>
  <c r="D12" i="25"/>
  <c r="M37" i="25" s="1"/>
  <c r="D11" i="25"/>
  <c r="D10" i="25"/>
  <c r="M35" i="25" s="1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R209" i="9" s="1"/>
  <c r="BQ199" i="9"/>
  <c r="BR199" i="9" s="1"/>
  <c r="BQ190" i="9"/>
  <c r="BR190" i="9" s="1"/>
  <c r="BQ189" i="9"/>
  <c r="BR189" i="9" s="1"/>
  <c r="BQ188" i="9"/>
  <c r="BQ187" i="9"/>
  <c r="BR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BQ109" i="9"/>
  <c r="BR109" i="9" s="1"/>
  <c r="BS110" i="9" s="1"/>
  <c r="BU110" i="9" s="1"/>
  <c r="BW110" i="9" s="1"/>
  <c r="BQ99" i="9"/>
  <c r="BR99" i="9" s="1"/>
  <c r="BQ90" i="9"/>
  <c r="BR90" i="9" s="1"/>
  <c r="BQ89" i="9"/>
  <c r="BR89" i="9" s="1"/>
  <c r="BQ88" i="9"/>
  <c r="BR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19" i="9" s="1"/>
  <c r="F153" i="9" s="1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S176" i="9" s="1"/>
  <c r="BU176" i="9" s="1"/>
  <c r="BW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/>
  <c r="BQ154" i="9"/>
  <c r="BR154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R58" i="9" s="1"/>
  <c r="BQ57" i="9"/>
  <c r="BR57" i="9" s="1"/>
  <c r="BQ56" i="9"/>
  <c r="BQ55" i="9"/>
  <c r="BR55" i="9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R21" i="9" s="1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D21" i="9"/>
  <c r="BR285" i="9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S102" i="9"/>
  <c r="BU102" i="9" s="1"/>
  <c r="BW102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BS235" i="9"/>
  <c r="BU235" i="9" s="1"/>
  <c r="BW235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45" i="9"/>
  <c r="BS46" i="9" s="1"/>
  <c r="BU46" i="9" s="1"/>
  <c r="BW46" i="9" s="1"/>
  <c r="BR56" i="9"/>
  <c r="BR70" i="9"/>
  <c r="BS70" i="9" s="1"/>
  <c r="BU70" i="9" s="1"/>
  <c r="BW70" i="9" s="1"/>
  <c r="BS39" i="9"/>
  <c r="BU39" i="9" s="1"/>
  <c r="BW39" i="9" s="1"/>
  <c r="BR227" i="9"/>
  <c r="BR78" i="9"/>
  <c r="BR177" i="9"/>
  <c r="BR139" i="9"/>
  <c r="Q87" i="9"/>
  <c r="AO87" i="9" s="1"/>
  <c r="BS190" i="9"/>
  <c r="BU190" i="9" s="1"/>
  <c r="BW190" i="9" s="1"/>
  <c r="BP300" i="9" l="1"/>
  <c r="BP34" i="9"/>
  <c r="BP211" i="9"/>
  <c r="BP59" i="9"/>
  <c r="AW8" i="9"/>
  <c r="C10" i="9"/>
  <c r="AX9" i="9" s="1"/>
  <c r="R88" i="9"/>
  <c r="AP88" i="9" s="1"/>
  <c r="BS161" i="9"/>
  <c r="BU161" i="9" s="1"/>
  <c r="BW161" i="9" s="1"/>
  <c r="BS28" i="9"/>
  <c r="BU28" i="9" s="1"/>
  <c r="BW28" i="9" s="1"/>
  <c r="BS111" i="9"/>
  <c r="BU111" i="9" s="1"/>
  <c r="BW111" i="9" s="1"/>
  <c r="BS156" i="9"/>
  <c r="BU156" i="9" s="1"/>
  <c r="BW156" i="9" s="1"/>
  <c r="U88" i="9"/>
  <c r="BS7" i="9"/>
  <c r="BU7" i="9" s="1"/>
  <c r="BW7" i="9" s="1"/>
  <c r="BS252" i="9"/>
  <c r="BU252" i="9" s="1"/>
  <c r="BW252" i="9" s="1"/>
  <c r="BS103" i="9"/>
  <c r="BU103" i="9" s="1"/>
  <c r="BW103" i="9" s="1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87" i="9"/>
  <c r="BU187" i="9" s="1"/>
  <c r="BW187" i="9" s="1"/>
  <c r="BS199" i="9"/>
  <c r="BU199" i="9" s="1"/>
  <c r="BW199" i="9" s="1"/>
  <c r="Q119" i="9"/>
  <c r="Q5" i="9"/>
  <c r="R5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4" i="9"/>
  <c r="BU14" i="9" s="1"/>
  <c r="BW14" i="9" s="1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J5" i="9"/>
  <c r="J86" i="9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Z7" i="9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Q8" i="16" l="1"/>
  <c r="T8" i="11" s="1"/>
  <c r="AY4" i="18"/>
  <c r="AQ7" i="16"/>
  <c r="U119" i="9"/>
  <c r="U153" i="9"/>
  <c r="BS135" i="9"/>
  <c r="BU135" i="9" s="1"/>
  <c r="BW135" i="9" s="1"/>
  <c r="AQ5" i="24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AH12" i="23" s="1"/>
  <c r="AG12" i="23" s="1"/>
  <c r="AI12" i="23" s="1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AZ8" i="9" s="1"/>
  <c r="AY8" i="9" s="1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CC4" i="9"/>
  <c r="E4" i="30"/>
  <c r="E5" i="30"/>
  <c r="E8" i="30"/>
  <c r="D9" i="30"/>
  <c r="CD3" i="9" l="1"/>
  <c r="CF3" i="9" s="1"/>
  <c r="CD4" i="9"/>
  <c r="CF4" i="9" s="1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8" i="27"/>
  <c r="AK39" i="27"/>
  <c r="BJ9" i="9" l="1"/>
  <c r="BJ39" i="9" s="1"/>
  <c r="BH10" i="9"/>
  <c r="BF41" i="9"/>
  <c r="BF110" i="9"/>
  <c r="BF74" i="9"/>
  <c r="BF9" i="9"/>
  <c r="H49" i="25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6" i="27"/>
  <c r="AJ39" i="27"/>
  <c r="AJ37" i="27"/>
  <c r="AJ38" i="27"/>
  <c r="BL76" i="9" l="1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15" i="9" s="1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I98" i="9" s="1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9" i="27"/>
  <c r="AH38" i="27"/>
  <c r="AH37" i="27"/>
  <c r="AH36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7" i="27"/>
  <c r="AG36" i="27"/>
  <c r="AG39" i="27"/>
  <c r="AG38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BK47" i="9" s="1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9" i="27"/>
  <c r="AF37" i="27"/>
  <c r="AF38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8" i="27"/>
  <c r="AE39" i="27"/>
  <c r="AE36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8" i="27"/>
  <c r="AD39" i="27"/>
  <c r="AD37" i="27"/>
  <c r="AD36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L39" i="27"/>
  <c r="AC37" i="27"/>
  <c r="AC38" i="27"/>
  <c r="AC39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R30" i="18" s="1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8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B38" i="27"/>
  <c r="AB37" i="27"/>
  <c r="AB36" i="27"/>
  <c r="AB39" i="27"/>
  <c r="AL37" i="27"/>
  <c r="AL36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9" i="27"/>
  <c r="AA36" i="27"/>
  <c r="ED7" i="9" l="1"/>
  <c r="R112" i="9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19" i="9"/>
  <c r="AP19" i="9" s="1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8" i="27"/>
  <c r="Z39" i="27"/>
  <c r="AA10" i="19" l="1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9" i="27"/>
  <c r="W38" i="27"/>
  <c r="W37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V31" i="18" s="1"/>
  <c r="Q17" i="11" s="1"/>
  <c r="W28" i="23" s="1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6" i="27"/>
  <c r="U37" i="27"/>
  <c r="U38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7" i="27"/>
  <c r="T36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8" i="27"/>
  <c r="S37" i="27"/>
  <c r="S36" i="27"/>
  <c r="S39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7" i="27"/>
  <c r="R39" i="27"/>
  <c r="R36" i="27"/>
  <c r="R38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7" i="27"/>
  <c r="Q39" i="27"/>
  <c r="Q36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6" i="27"/>
  <c r="P37" i="27"/>
  <c r="P39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8" i="27"/>
  <c r="N37" i="27"/>
  <c r="N36" i="27"/>
  <c r="N39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9" i="27"/>
  <c r="M37" i="27"/>
  <c r="M36" i="27"/>
  <c r="M38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7" i="27"/>
  <c r="L36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6" i="27"/>
  <c r="K38" i="27"/>
  <c r="K39" i="27"/>
  <c r="K37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9" i="27"/>
  <c r="J38" i="27"/>
  <c r="J37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Y31" i="18"/>
  <c r="Y33" i="18" s="1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Q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AM47" i="9" l="1"/>
  <c r="Z33" i="18"/>
  <c r="V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S87" i="23"/>
  <c r="M96" i="11"/>
  <c r="S84" i="23" s="1"/>
  <c r="X107" i="11" l="1"/>
  <c r="G68" i="1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F75" i="11" l="1"/>
  <c r="AK56" i="9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D25" i="11" s="1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L16" i="9"/>
  <c r="L25" i="9" s="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D65" i="11" l="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<sst xmlns="http://schemas.openxmlformats.org/spreadsheetml/2006/main" count="92861" uniqueCount="12033">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</sst>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10528"/>
        <c:axId val="183512064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10528"/>
        <c:axId val="183512064"/>
      </c:lineChart>
      <c:dateAx>
        <c:axId val="18351052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3512064"/>
        <c:crosses val="autoZero"/>
        <c:auto val="1"/>
        <c:lblOffset val="100"/>
        <c:baseTimeUnit val="days"/>
      </c:dateAx>
      <c:valAx>
        <c:axId val="183512064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35105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561600"/>
        <c:axId val="183559680"/>
      </c:barChart>
      <c:valAx>
        <c:axId val="1835596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561600"/>
        <c:crosses val="autoZero"/>
        <c:crossBetween val="between"/>
      </c:valAx>
      <c:dateAx>
        <c:axId val="183561600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559680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609600"/>
        <c:axId val="183611392"/>
      </c:areaChart>
      <c:dateAx>
        <c:axId val="1836096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611392"/>
        <c:crosses val="autoZero"/>
        <c:auto val="1"/>
        <c:lblOffset val="100"/>
        <c:baseTimeUnit val="days"/>
      </c:dateAx>
      <c:valAx>
        <c:axId val="18361139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609600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623040"/>
        <c:axId val="183653504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23040"/>
        <c:axId val="183653504"/>
      </c:lineChart>
      <c:dateAx>
        <c:axId val="1836230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653504"/>
        <c:crosses val="autoZero"/>
        <c:auto val="1"/>
        <c:lblOffset val="100"/>
        <c:baseTimeUnit val="days"/>
      </c:dateAx>
      <c:valAx>
        <c:axId val="183653504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62304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57504"/>
        <c:axId val="192359424"/>
      </c:barChart>
      <c:catAx>
        <c:axId val="192357504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92359424"/>
        <c:crosses val="autoZero"/>
        <c:auto val="1"/>
        <c:lblAlgn val="ctr"/>
        <c:lblOffset val="100"/>
        <c:noMultiLvlLbl val="0"/>
      </c:catAx>
      <c:valAx>
        <c:axId val="1923594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923575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407424"/>
        <c:axId val="192408960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494208"/>
        <c:axId val="192492672"/>
      </c:lineChart>
      <c:catAx>
        <c:axId val="19240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08960"/>
        <c:crosses val="autoZero"/>
        <c:auto val="1"/>
        <c:lblAlgn val="ctr"/>
        <c:lblOffset val="100"/>
        <c:noMultiLvlLbl val="0"/>
      </c:catAx>
      <c:valAx>
        <c:axId val="19240896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07424"/>
        <c:crosses val="autoZero"/>
        <c:crossBetween val="between"/>
      </c:valAx>
      <c:valAx>
        <c:axId val="19249267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2494208"/>
        <c:crosses val="max"/>
        <c:crossBetween val="between"/>
      </c:valAx>
      <c:catAx>
        <c:axId val="192494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92492672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32864"/>
        <c:axId val="192534400"/>
      </c:lineChart>
      <c:catAx>
        <c:axId val="192532864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92534400"/>
        <c:crosses val="autoZero"/>
        <c:auto val="1"/>
        <c:lblAlgn val="ctr"/>
        <c:lblOffset val="100"/>
        <c:noMultiLvlLbl val="0"/>
      </c:catAx>
      <c:valAx>
        <c:axId val="19253440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925328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2015-08-06T14:05:03Z</dcterms:modified>
</cp:coreProperties>
</file>