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34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39" i="9"/>
  <c r="BU39" i="9" s="1"/>
  <c r="BW39" i="9" s="1"/>
  <c r="BR227" i="9"/>
  <c r="BR78" i="9"/>
  <c r="BR109" i="9"/>
  <c r="BR139" i="9"/>
  <c r="BR209" i="9"/>
  <c r="BP211" i="9" l="1"/>
  <c r="BS7" i="9"/>
  <c r="BU7" i="9" s="1"/>
  <c r="BW7" i="9" s="1"/>
  <c r="Q5" i="9"/>
  <c r="R5" i="9" s="1"/>
  <c r="AW8" i="9"/>
  <c r="C10" i="9"/>
  <c r="AX9" i="9" s="1"/>
  <c r="BS161" i="9"/>
  <c r="BU161" i="9" s="1"/>
  <c r="BW161" i="9" s="1"/>
  <c r="BS70" i="9"/>
  <c r="BU70" i="9" s="1"/>
  <c r="BW70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BS83" i="9"/>
  <c r="BU83" i="9" s="1"/>
  <c r="BW83" i="9" s="1"/>
  <c r="U88" i="9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99" i="9"/>
  <c r="BU199" i="9" s="1"/>
  <c r="BW199" i="9" s="1"/>
  <c r="Q119" i="9"/>
  <c r="BS151" i="9"/>
  <c r="BU151" i="9" s="1"/>
  <c r="BW151" i="9" s="1"/>
  <c r="BS190" i="9"/>
  <c r="BU190" i="9" s="1"/>
  <c r="BW190" i="9" s="1"/>
  <c r="BS110" i="9"/>
  <c r="BU110" i="9" s="1"/>
  <c r="BW110" i="9" s="1"/>
  <c r="BS252" i="9"/>
  <c r="BU252" i="9" s="1"/>
  <c r="BW252" i="9" s="1"/>
  <c r="Q87" i="9"/>
  <c r="AO87" i="9" s="1"/>
  <c r="BS235" i="9"/>
  <c r="BU235" i="9" s="1"/>
  <c r="BW235" i="9" s="1"/>
  <c r="BS102" i="9"/>
  <c r="BU102" i="9" s="1"/>
  <c r="BW10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S135" i="9" l="1"/>
  <c r="BU135" i="9" s="1"/>
  <c r="BW135" i="9" s="1"/>
  <c r="U119" i="9"/>
  <c r="U153" i="9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BF74" i="9" l="1"/>
  <c r="CC4" i="9"/>
  <c r="CD4" i="9" s="1"/>
  <c r="CF4" i="9" s="1"/>
  <c r="BF110" i="9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8" i="27"/>
  <c r="AK39" i="27"/>
  <c r="H49" i="25" l="1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6" i="27"/>
  <c r="AJ39" i="27"/>
  <c r="AJ37" i="27"/>
  <c r="AJ38" i="27"/>
  <c r="BL76" i="9" l="1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8" i="27"/>
  <c r="AH37" i="27"/>
  <c r="AH36" i="27"/>
  <c r="AH39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8" i="27"/>
  <c r="AG37" i="27"/>
  <c r="AG36" i="27"/>
  <c r="AG39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9" i="27"/>
  <c r="AF38" i="27"/>
  <c r="AF37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6" i="27"/>
  <c r="AE38" i="27"/>
  <c r="AE39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6" i="27"/>
  <c r="AD39" i="27"/>
  <c r="AD37" i="27"/>
  <c r="AD38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L39" i="27"/>
  <c r="AC38" i="27"/>
  <c r="AC37" i="27"/>
  <c r="AC39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L36" i="27"/>
  <c r="AB38" i="27"/>
  <c r="AB37" i="27"/>
  <c r="AB36" i="27"/>
  <c r="AB39" i="27"/>
  <c r="AL37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9" i="27"/>
  <c r="AA36" i="27"/>
  <c r="Q41" i="9" l="1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8" i="27"/>
  <c r="Z39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6" i="27"/>
  <c r="X38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8" i="27"/>
  <c r="W37" i="27"/>
  <c r="W39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8" i="27"/>
  <c r="U36" i="27"/>
  <c r="U37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7" i="27"/>
  <c r="T36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8" i="27"/>
  <c r="S36" i="27"/>
  <c r="S37" i="27"/>
  <c r="S39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7" i="27"/>
  <c r="R38" i="27"/>
  <c r="R39" i="27"/>
  <c r="R36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7" i="27"/>
  <c r="Q39" i="27"/>
  <c r="Q36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9" i="27"/>
  <c r="P36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8" i="27"/>
  <c r="N36" i="27"/>
  <c r="N37" i="27"/>
  <c r="N39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9" i="27"/>
  <c r="M37" i="27"/>
  <c r="M36" i="27"/>
  <c r="M38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6" i="27"/>
  <c r="L38" i="27"/>
  <c r="L37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8" i="27"/>
  <c r="K39" i="27"/>
  <c r="K37" i="27"/>
  <c r="K36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8" i="27"/>
  <c r="J37" i="27"/>
  <c r="J39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Q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Y33" i="18" l="1"/>
  <c r="AM47" i="9"/>
  <c r="V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G68" i="11" l="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F75" i="1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AK56" i="9" l="1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D25" i="11" s="1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J88" i="11" s="1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CC47" i="9"/>
  <c r="CD47" i="9" s="1"/>
  <c r="CF47" i="9" s="1"/>
  <c r="CB48" i="9"/>
  <c r="R88" i="11"/>
  <c r="S88" i="11"/>
  <c r="W88" i="11" s="1"/>
  <c r="X69" i="11"/>
  <c r="X88" i="11"/>
  <c r="X68" i="11"/>
  <c r="L16" i="9" l="1"/>
  <c r="L25" i="9" s="1"/>
  <c r="D65" i="1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<sst xmlns="http://schemas.openxmlformats.org/spreadsheetml/2006/main" count="92861" uniqueCount="12033">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</sst>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65856"/>
        <c:axId val="18346739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65856"/>
        <c:axId val="183467392"/>
      </c:lineChart>
      <c:dateAx>
        <c:axId val="1834658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3467392"/>
        <c:crosses val="autoZero"/>
        <c:auto val="1"/>
        <c:lblOffset val="100"/>
        <c:baseTimeUnit val="days"/>
      </c:dateAx>
      <c:valAx>
        <c:axId val="1834673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3465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70720"/>
        <c:axId val="183056256"/>
      </c:barChart>
      <c:valAx>
        <c:axId val="18305625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070720"/>
        <c:crosses val="autoZero"/>
        <c:crossBetween val="between"/>
      </c:valAx>
      <c:dateAx>
        <c:axId val="183070720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056256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06176"/>
        <c:axId val="183832960"/>
      </c:areaChart>
      <c:dateAx>
        <c:axId val="1831061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832960"/>
        <c:crosses val="autoZero"/>
        <c:auto val="1"/>
        <c:lblOffset val="100"/>
        <c:baseTimeUnit val="days"/>
      </c:dateAx>
      <c:valAx>
        <c:axId val="183832960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106176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847168"/>
        <c:axId val="183873536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47168"/>
        <c:axId val="183873536"/>
      </c:lineChart>
      <c:dateAx>
        <c:axId val="1838471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873536"/>
        <c:crosses val="autoZero"/>
        <c:auto val="1"/>
        <c:lblOffset val="100"/>
        <c:baseTimeUnit val="days"/>
      </c:dateAx>
      <c:valAx>
        <c:axId val="183873536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84716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66144"/>
        <c:axId val="184984704"/>
      </c:barChart>
      <c:catAx>
        <c:axId val="18496614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4984704"/>
        <c:crosses val="autoZero"/>
        <c:auto val="1"/>
        <c:lblAlgn val="ctr"/>
        <c:lblOffset val="100"/>
        <c:noMultiLvlLbl val="0"/>
      </c:catAx>
      <c:valAx>
        <c:axId val="1849847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49661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041280"/>
        <c:axId val="185042816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4336"/>
        <c:axId val="185044352"/>
      </c:lineChart>
      <c:catAx>
        <c:axId val="185041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2816"/>
        <c:crosses val="autoZero"/>
        <c:auto val="1"/>
        <c:lblAlgn val="ctr"/>
        <c:lblOffset val="100"/>
        <c:noMultiLvlLbl val="0"/>
      </c:catAx>
      <c:valAx>
        <c:axId val="1850428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1280"/>
        <c:crosses val="autoZero"/>
        <c:crossBetween val="between"/>
      </c:valAx>
      <c:valAx>
        <c:axId val="18504435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54336"/>
        <c:crosses val="max"/>
        <c:crossBetween val="between"/>
      </c:valAx>
      <c:catAx>
        <c:axId val="18505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504435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18880"/>
        <c:axId val="185420416"/>
      </c:lineChart>
      <c:catAx>
        <c:axId val="18541888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5420416"/>
        <c:crosses val="autoZero"/>
        <c:auto val="1"/>
        <c:lblAlgn val="ctr"/>
        <c:lblOffset val="100"/>
        <c:noMultiLvlLbl val="0"/>
      </c:catAx>
      <c:valAx>
        <c:axId val="1854204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541888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2015-08-06T14:02:48Z</dcterms:modified>
</cp:coreProperties>
</file>