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170" yWindow="0" windowWidth="20490" windowHeight="7800"/>
  </bookViews>
  <sheets>
    <sheet name="Vehicle Receiv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Sheila Lorica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System generated VPO no. of Dealer in DMS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Actual pull-out date of the vehicle from MMPC.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Current MMPC record status in MoveX. Values are: Invoice Not Pulled-Out, Invoice Pulled-Out, Cancelled.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Invoice number of MMPC for the vehicle.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In-transit receipt date of the vehicle.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Date of the invoice for the vehicle.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Pull-out site/location of MMPC. Note: Possible values in this column should be maintain in DMS by dealers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code of Vehicle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Option Code of the vehicle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Year of the Vehicle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Color code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Engine Number of the Vehicle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Conduction Sticker of vehicle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Production Number of Vehicle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Identification Number</t>
        </r>
      </text>
    </comment>
  </commentList>
</comments>
</file>

<file path=xl/sharedStrings.xml><?xml version="1.0" encoding="utf-8"?>
<sst xmlns="http://schemas.openxmlformats.org/spreadsheetml/2006/main" count="795" uniqueCount="375">
  <si>
    <t>VPO Number</t>
  </si>
  <si>
    <t>Pull-Out Date</t>
  </si>
  <si>
    <t>MMPC Status</t>
  </si>
  <si>
    <t>Invoice No</t>
  </si>
  <si>
    <t>Invoice Date</t>
  </si>
  <si>
    <t>In-Transit Site</t>
  </si>
  <si>
    <t>Model Code</t>
  </si>
  <si>
    <t>Option Code</t>
  </si>
  <si>
    <t>Model Year</t>
  </si>
  <si>
    <t>Color Code</t>
  </si>
  <si>
    <t>Engine No</t>
  </si>
  <si>
    <t>CS No</t>
  </si>
  <si>
    <t>Production No</t>
  </si>
  <si>
    <t>VIN</t>
  </si>
  <si>
    <t>In-Transit Receipt Date</t>
  </si>
  <si>
    <t>K77</t>
  </si>
  <si>
    <t>Invoice Pulled-Out</t>
  </si>
  <si>
    <t>Invoice Not Pulled-Out</t>
  </si>
  <si>
    <t>VDC-TAN</t>
  </si>
  <si>
    <t>A03MMH</t>
  </si>
  <si>
    <t>000</t>
  </si>
  <si>
    <t>2017</t>
  </si>
  <si>
    <t>A66</t>
  </si>
  <si>
    <t>3A92UGA1538</t>
  </si>
  <si>
    <t>NT-0771</t>
  </si>
  <si>
    <t>MMBXNA03AHH004269</t>
  </si>
  <si>
    <t>A03RMH</t>
  </si>
  <si>
    <t>W54</t>
  </si>
  <si>
    <t>3A92UGA0790</t>
  </si>
  <si>
    <t>NT-0921</t>
  </si>
  <si>
    <t>MMBXTA03AHH004129</t>
  </si>
  <si>
    <t>VDX</t>
  </si>
  <si>
    <t>A03MHH</t>
  </si>
  <si>
    <t>P57</t>
  </si>
  <si>
    <t>3A92UGG2454</t>
  </si>
  <si>
    <t>B0-S812</t>
  </si>
  <si>
    <t>MMBXNA03AHH006675</t>
  </si>
  <si>
    <t>U17</t>
  </si>
  <si>
    <t>3A92UGG2886</t>
  </si>
  <si>
    <t>B0-S798</t>
  </si>
  <si>
    <t>MMBXNA03AHH006727</t>
  </si>
  <si>
    <t>VB5MPH</t>
  </si>
  <si>
    <t>K78</t>
  </si>
  <si>
    <t>X08</t>
  </si>
  <si>
    <t>4D56AAR2262</t>
  </si>
  <si>
    <t>B1-Q892</t>
  </si>
  <si>
    <t>PAEVB5MPHHB004182</t>
  </si>
  <si>
    <t>VDC-BAUAN</t>
  </si>
  <si>
    <t>KK1RHH</t>
  </si>
  <si>
    <t>4N15UBT2764</t>
  </si>
  <si>
    <t>B0-Q706</t>
  </si>
  <si>
    <t>MMBJYKK10HH035961</t>
  </si>
  <si>
    <t>KR1MJH</t>
  </si>
  <si>
    <t>4N15UBL3573</t>
  </si>
  <si>
    <t>NT-2450</t>
  </si>
  <si>
    <t>MMBGJKR10HH013322</t>
  </si>
  <si>
    <t>VB5NMH</t>
  </si>
  <si>
    <t>K76</t>
  </si>
  <si>
    <t>4D56AAS1369</t>
  </si>
  <si>
    <t>B1-O158</t>
  </si>
  <si>
    <t>PAEVB5NMHHB010588</t>
  </si>
  <si>
    <t>VB5NHH</t>
  </si>
  <si>
    <t>P19</t>
  </si>
  <si>
    <t>4D56AAR8414</t>
  </si>
  <si>
    <t>B1-A644</t>
  </si>
  <si>
    <t>PAEVB5NHHHB019394</t>
  </si>
  <si>
    <t>4D56AAR8416</t>
  </si>
  <si>
    <t>B1-A646</t>
  </si>
  <si>
    <t>PAEVB5NHHHB019396</t>
  </si>
  <si>
    <t>3A92UGB9020</t>
  </si>
  <si>
    <t>B0-C953</t>
  </si>
  <si>
    <t>MMBXNA03AHH005269</t>
  </si>
  <si>
    <t>3A92UGC8605</t>
  </si>
  <si>
    <t>B0-K510</t>
  </si>
  <si>
    <t>MMBXTA03AHH005698</t>
  </si>
  <si>
    <t>3A92UGA1628</t>
  </si>
  <si>
    <t>NT-0922</t>
  </si>
  <si>
    <t>MMBXTA03AHH004327</t>
  </si>
  <si>
    <t>A03RHH</t>
  </si>
  <si>
    <t>3A92UGD4975</t>
  </si>
  <si>
    <t>B0-R787</t>
  </si>
  <si>
    <t>MMBXTA03AHH006124</t>
  </si>
  <si>
    <t>V98RHH</t>
  </si>
  <si>
    <t>W23</t>
  </si>
  <si>
    <t>4M41UAT1725</t>
  </si>
  <si>
    <t>B0-Q740</t>
  </si>
  <si>
    <t>JMYLYV98WHJ000612</t>
  </si>
  <si>
    <t>4D56AAR8232</t>
  </si>
  <si>
    <t>B0-V122</t>
  </si>
  <si>
    <t>PAEVB5NMHHB009912</t>
  </si>
  <si>
    <t>4D56AAR8285</t>
  </si>
  <si>
    <t>B0-V655</t>
  </si>
  <si>
    <t>PAEVB5NMHHB009965</t>
  </si>
  <si>
    <t>M08</t>
  </si>
  <si>
    <t>4D56AAQ1967</t>
  </si>
  <si>
    <t>NS-7430</t>
  </si>
  <si>
    <t>PAEVB5NHHHB017220</t>
  </si>
  <si>
    <t>U25</t>
  </si>
  <si>
    <t>4N15UBL2200</t>
  </si>
  <si>
    <t>NT-2137</t>
  </si>
  <si>
    <t>MMBGJKR10HH013050</t>
  </si>
  <si>
    <t>TA2</t>
  </si>
  <si>
    <t>4N15UBK6776</t>
  </si>
  <si>
    <t>NT-0306</t>
  </si>
  <si>
    <t>MMBGJKR10HH011761</t>
  </si>
  <si>
    <t>3A92UGA0547</t>
  </si>
  <si>
    <t>NT-0918</t>
  </si>
  <si>
    <t>MMBXTA03AHH004098</t>
  </si>
  <si>
    <t>4D56AAR8239</t>
  </si>
  <si>
    <t>B0-V129</t>
  </si>
  <si>
    <t>PAEVB5NMHHB009919</t>
  </si>
  <si>
    <t>KR1AHH</t>
  </si>
  <si>
    <t>V22</t>
  </si>
  <si>
    <t>4N15UBS4852</t>
  </si>
  <si>
    <t>B0-P992</t>
  </si>
  <si>
    <t>MMBGUKR10HH025248</t>
  </si>
  <si>
    <t>VDC-METRO</t>
  </si>
  <si>
    <t>L35NYH</t>
  </si>
  <si>
    <t>P13</t>
  </si>
  <si>
    <t>W50</t>
  </si>
  <si>
    <t>4D56AAR8554</t>
  </si>
  <si>
    <t>B1-A244</t>
  </si>
  <si>
    <t>PAEL35NYHHB007444</t>
  </si>
  <si>
    <t>4D56AAR8558</t>
  </si>
  <si>
    <t>B1-A248</t>
  </si>
  <si>
    <t>PAEL35NYHHB007448</t>
  </si>
  <si>
    <t>4D56AAS0302</t>
  </si>
  <si>
    <t>B1-O441</t>
  </si>
  <si>
    <t>PAEL35NYHHB007991</t>
  </si>
  <si>
    <t>4D56AAR7848</t>
  </si>
  <si>
    <t>B0-V308</t>
  </si>
  <si>
    <t>PAEL35NYHHB007278</t>
  </si>
  <si>
    <t>4D56AAR7849</t>
  </si>
  <si>
    <t>B0-V309</t>
  </si>
  <si>
    <t>PAEL35NYHHB007279</t>
  </si>
  <si>
    <t>4D56AAR7853</t>
  </si>
  <si>
    <t>B0-V313</t>
  </si>
  <si>
    <t>PAEL35NYHHB007283</t>
  </si>
  <si>
    <t>4D56AAR7855</t>
  </si>
  <si>
    <t>B0-V315</t>
  </si>
  <si>
    <t>PAEL35NYHHB007285</t>
  </si>
  <si>
    <t>L65MYH</t>
  </si>
  <si>
    <t>4D56AAR8826</t>
  </si>
  <si>
    <t>B1-A426</t>
  </si>
  <si>
    <t>PAEL65MYHHB029016</t>
  </si>
  <si>
    <t>4D56AAR8827</t>
  </si>
  <si>
    <t>B1-A427</t>
  </si>
  <si>
    <t>PAEL65MYHHB029017</t>
  </si>
  <si>
    <t>4D56AAR9693</t>
  </si>
  <si>
    <t>B1-B563</t>
  </si>
  <si>
    <t>PAEL65MYHHB029283</t>
  </si>
  <si>
    <t>4D56AAR9699</t>
  </si>
  <si>
    <t>B1-B569</t>
  </si>
  <si>
    <t>PAEL65MYHHB029289</t>
  </si>
  <si>
    <t>W5F</t>
  </si>
  <si>
    <t>4D56AAR7194</t>
  </si>
  <si>
    <t>B0-V224</t>
  </si>
  <si>
    <t>PAEVB5NHHHB019164</t>
  </si>
  <si>
    <t>4D56AAR9951</t>
  </si>
  <si>
    <t>B1-B791</t>
  </si>
  <si>
    <t>PAEVB5NHHHB019641</t>
  </si>
  <si>
    <t>4N15UBP4526</t>
  </si>
  <si>
    <t>B0-M255</t>
  </si>
  <si>
    <t>MMBGUKR10HH021643</t>
  </si>
  <si>
    <t>4N15UBP4755</t>
  </si>
  <si>
    <t>B0-M258</t>
  </si>
  <si>
    <t>MMBGUKR10HH021725</t>
  </si>
  <si>
    <t>4D56AAR7856</t>
  </si>
  <si>
    <t>B0-V316</t>
  </si>
  <si>
    <t>PAEL35NYHHB007286</t>
  </si>
  <si>
    <t>4D56AAR7795</t>
  </si>
  <si>
    <t>B0-U975</t>
  </si>
  <si>
    <t>PAEL35NYHHB007225</t>
  </si>
  <si>
    <t>4D56AAR7801</t>
  </si>
  <si>
    <t>B0-U981</t>
  </si>
  <si>
    <t>PAEL35NYHHB007231</t>
  </si>
  <si>
    <t>KL3MMH</t>
  </si>
  <si>
    <t>4D56UAL8216</t>
  </si>
  <si>
    <t>B0-P538</t>
  </si>
  <si>
    <t>MMBJNKL30HH033651</t>
  </si>
  <si>
    <t>P17</t>
  </si>
  <si>
    <t>4N15UBN6534</t>
  </si>
  <si>
    <t>B0-L098</t>
  </si>
  <si>
    <t>MMBGUKR10HH019983</t>
  </si>
  <si>
    <t>4D56AAR8949</t>
  </si>
  <si>
    <t>B0-V899</t>
  </si>
  <si>
    <t>PAEVB5NMHHB009999</t>
  </si>
  <si>
    <t>4D56AAR8956</t>
  </si>
  <si>
    <t>B0-V906</t>
  </si>
  <si>
    <t>PAEVB5NMHHB010006</t>
  </si>
  <si>
    <t>4D56AAR8976</t>
  </si>
  <si>
    <t>B1-A006</t>
  </si>
  <si>
    <t>PAEVB5NMHHB010026</t>
  </si>
  <si>
    <t>VDC</t>
  </si>
  <si>
    <t>4D56AAS0093</t>
  </si>
  <si>
    <t>B1-N482</t>
  </si>
  <si>
    <t>PAEVB5NHHHB019782</t>
  </si>
  <si>
    <t>4D56AAR7206</t>
  </si>
  <si>
    <t>B0-V446</t>
  </si>
  <si>
    <t>PAEVB5NHHHB019176</t>
  </si>
  <si>
    <t>3A92UGC6893</t>
  </si>
  <si>
    <t>B0-J519</t>
  </si>
  <si>
    <t>MMBXTA03AHH005556</t>
  </si>
  <si>
    <t>RA3</t>
  </si>
  <si>
    <t>4N15UBS5789</t>
  </si>
  <si>
    <t>B0-Q090</t>
  </si>
  <si>
    <t>MMBJYKK10HH034669</t>
  </si>
  <si>
    <t>4D56AAR8963</t>
  </si>
  <si>
    <t>B0-V913</t>
  </si>
  <si>
    <t>PAEVB5NMHHB010013</t>
  </si>
  <si>
    <t>KK3MMH</t>
  </si>
  <si>
    <t>Q38</t>
  </si>
  <si>
    <t>4D56UAK4433</t>
  </si>
  <si>
    <t>B0-A173</t>
  </si>
  <si>
    <t>MMBJNKK30HH019745</t>
  </si>
  <si>
    <t>3A92UGC6989</t>
  </si>
  <si>
    <t>B0-J565</t>
  </si>
  <si>
    <t>MMBXTA03AHH005565</t>
  </si>
  <si>
    <t>BB1</t>
  </si>
  <si>
    <t>4N15UBM9443</t>
  </si>
  <si>
    <t>B0-E758</t>
  </si>
  <si>
    <t>MMBGUKR10HH017684</t>
  </si>
  <si>
    <t>4M41UAT1751</t>
  </si>
  <si>
    <t>B0-Q735</t>
  </si>
  <si>
    <t>JMYLYV98WHJ000601</t>
  </si>
  <si>
    <t>4N15UBM5353</t>
  </si>
  <si>
    <t>B0-E058</t>
  </si>
  <si>
    <t>MMBGJKR10HH016619</t>
  </si>
  <si>
    <t>4N15UBM3580</t>
  </si>
  <si>
    <t>B0-E086</t>
  </si>
  <si>
    <t>MMBGJKR10HH016169</t>
  </si>
  <si>
    <t>4N15UBT0334</t>
  </si>
  <si>
    <t>B0-Q197</t>
  </si>
  <si>
    <t>MMBGUKR10HH025913</t>
  </si>
  <si>
    <t>4N15UBS5405</t>
  </si>
  <si>
    <t>B0-P824</t>
  </si>
  <si>
    <t>MMBGUKR10HH025324</t>
  </si>
  <si>
    <t>A13RJH</t>
  </si>
  <si>
    <t>3A92UGD9787</t>
  </si>
  <si>
    <t>B0-S544</t>
  </si>
  <si>
    <t>MMBSTA13AHH009235</t>
  </si>
  <si>
    <t>3A92UGG0895</t>
  </si>
  <si>
    <t>B0-S712</t>
  </si>
  <si>
    <t>MMBSTA13AHH009403</t>
  </si>
  <si>
    <t>3A92UGG0763</t>
  </si>
  <si>
    <t>B0-S719</t>
  </si>
  <si>
    <t>MMBSTA13AHH009387</t>
  </si>
  <si>
    <t>4N15UBN2716</t>
  </si>
  <si>
    <t>B0-F539</t>
  </si>
  <si>
    <t>MMBGUKR10HH018704</t>
  </si>
  <si>
    <t>4N15UBP5195</t>
  </si>
  <si>
    <t>B0-M262</t>
  </si>
  <si>
    <t>MMBGUKR10HH021833</t>
  </si>
  <si>
    <t>4N15UBN4354</t>
  </si>
  <si>
    <t>B0-F343</t>
  </si>
  <si>
    <t>MMBGUKR10HH019178</t>
  </si>
  <si>
    <t>4D56AAR8404</t>
  </si>
  <si>
    <t>B1-A634</t>
  </si>
  <si>
    <t>PAEVB5NHHHB019384</t>
  </si>
  <si>
    <t>4D56AAR9205</t>
  </si>
  <si>
    <t>B1-A925</t>
  </si>
  <si>
    <t>PAEVB5NHHHB019525</t>
  </si>
  <si>
    <t>4D56AAR8378</t>
  </si>
  <si>
    <t>B1-A188</t>
  </si>
  <si>
    <t>PAEVB5NHHHB019358</t>
  </si>
  <si>
    <t>T69</t>
  </si>
  <si>
    <t>4D56AAS0125</t>
  </si>
  <si>
    <t>B1-N514</t>
  </si>
  <si>
    <t>PAEVB5NHHHB019814</t>
  </si>
  <si>
    <t>4D56AAS1559</t>
  </si>
  <si>
    <t>B1-R388</t>
  </si>
  <si>
    <t>PAEVB5NHHHB020108</t>
  </si>
  <si>
    <t>A13MJH</t>
  </si>
  <si>
    <t>3A92UGD1149</t>
  </si>
  <si>
    <t>B0-K193</t>
  </si>
  <si>
    <t>MMBSNA13AHH008130</t>
  </si>
  <si>
    <t>3A92UGD9817</t>
  </si>
  <si>
    <t>B0-S223</t>
  </si>
  <si>
    <t>MMBSNA13AHH009215</t>
  </si>
  <si>
    <t>3A92UGG3713</t>
  </si>
  <si>
    <t>B0-T046</t>
  </si>
  <si>
    <t>MMBSTA13AHH009949</t>
  </si>
  <si>
    <t>4D56AAR8412</t>
  </si>
  <si>
    <t>B1-A642</t>
  </si>
  <si>
    <t>PAEVB5NHHHB019392</t>
  </si>
  <si>
    <t>4D56AAS0033</t>
  </si>
  <si>
    <t>B1-N062</t>
  </si>
  <si>
    <t>PAEVB5NHHHB019722</t>
  </si>
  <si>
    <t>4D56AAR8410</t>
  </si>
  <si>
    <t>B1-A640</t>
  </si>
  <si>
    <t>PAEVB5NHHHB019390</t>
  </si>
  <si>
    <t>3A92UGA0852</t>
  </si>
  <si>
    <t>NT-0920</t>
  </si>
  <si>
    <t>MMBXTA03AHH004128</t>
  </si>
  <si>
    <t>3A92UGD4673</t>
  </si>
  <si>
    <t>B0-R799</t>
  </si>
  <si>
    <t>MMBXTA03AHH006089</t>
  </si>
  <si>
    <t>VSFM-10088</t>
  </si>
  <si>
    <t>VSFM-10073</t>
  </si>
  <si>
    <t>VSFM-10002</t>
  </si>
  <si>
    <t>VSFM-09908</t>
  </si>
  <si>
    <t>VSFM-09838</t>
  </si>
  <si>
    <t>VSFM-10109</t>
  </si>
  <si>
    <t>VSFM-10136</t>
  </si>
  <si>
    <t>VSFM-10106</t>
  </si>
  <si>
    <t>VSFM-10130</t>
  </si>
  <si>
    <t>VSFM-10129</t>
  </si>
  <si>
    <t>VSFM-10134</t>
  </si>
  <si>
    <t>VSFM-10132</t>
  </si>
  <si>
    <t>VSFM-10131</t>
  </si>
  <si>
    <t>VSFM-10108</t>
  </si>
  <si>
    <t>VSFM-10133</t>
  </si>
  <si>
    <t>VSFM-10055</t>
  </si>
  <si>
    <t>VSFM-10056</t>
  </si>
  <si>
    <t>VSFM-10058</t>
  </si>
  <si>
    <t>VSFM-10059</t>
  </si>
  <si>
    <t>VSFM-10057</t>
  </si>
  <si>
    <t>VSFM-10060</t>
  </si>
  <si>
    <t>VSFM-10061</t>
  </si>
  <si>
    <t>VSFM-10062</t>
  </si>
  <si>
    <t>VSFM-10085</t>
  </si>
  <si>
    <t>VSFM-10086</t>
  </si>
  <si>
    <t>VSFM-10067</t>
  </si>
  <si>
    <t>VSFM-10066</t>
  </si>
  <si>
    <t>VSFM-10065</t>
  </si>
  <si>
    <t>VSFM-10064</t>
  </si>
  <si>
    <t>VSFM-10063</t>
  </si>
  <si>
    <t>VSFM-10071</t>
  </si>
  <si>
    <t>VSFM-10070</t>
  </si>
  <si>
    <t>VSFM-10069</t>
  </si>
  <si>
    <t>VSFM-10068</t>
  </si>
  <si>
    <t>VSFM-10074</t>
  </si>
  <si>
    <t>VSFM-10090</t>
  </si>
  <si>
    <t>VSFM-10080</t>
  </si>
  <si>
    <t>VSFM-10079</t>
  </si>
  <si>
    <t>VSFM-10084</t>
  </si>
  <si>
    <t>VSFM-10083</t>
  </si>
  <si>
    <t>VSFM-10082</t>
  </si>
  <si>
    <t>VSFM-10087</t>
  </si>
  <si>
    <t>VSFM-10081</t>
  </si>
  <si>
    <t>VSFM-10100</t>
  </si>
  <si>
    <t>VSFM-10101</t>
  </si>
  <si>
    <t>VSFM-10102</t>
  </si>
  <si>
    <t>VSFM-10104</t>
  </si>
  <si>
    <t>VSFM-10103</t>
  </si>
  <si>
    <t>VSFM-10072</t>
  </si>
  <si>
    <t>VSFM-10075</t>
  </si>
  <si>
    <t>VSFM-10089</t>
  </si>
  <si>
    <t>VSFM-10093</t>
  </si>
  <si>
    <t>VSFM-10094</t>
  </si>
  <si>
    <t>VSFM-10092</t>
  </si>
  <si>
    <t>VSFM-10091</t>
  </si>
  <si>
    <t>VSFM-10114</t>
  </si>
  <si>
    <t>VSFM-10115</t>
  </si>
  <si>
    <t>VSFM-10116</t>
  </si>
  <si>
    <t>VSFM-10117</t>
  </si>
  <si>
    <t>VSFM-10113</t>
  </si>
  <si>
    <t>VSFM-10112</t>
  </si>
  <si>
    <t>VSFM-10111</t>
  </si>
  <si>
    <t>VSFM-10120</t>
  </si>
  <si>
    <t>VSFM-10128</t>
  </si>
  <si>
    <t>VSFM-10127</t>
  </si>
  <si>
    <t>VSFM-10124</t>
  </si>
  <si>
    <t>VSFM-10125</t>
  </si>
  <si>
    <t>VSFM-10123</t>
  </si>
  <si>
    <t>VSFM-10122</t>
  </si>
  <si>
    <t>VSFM-10121</t>
  </si>
  <si>
    <t>VSFM-10119</t>
  </si>
  <si>
    <t>VSFM-10118</t>
  </si>
  <si>
    <t>VSFM-10126</t>
  </si>
  <si>
    <t>VSFM-10098</t>
  </si>
  <si>
    <t>VSFM-10099</t>
  </si>
  <si>
    <t>VSFM-10097</t>
  </si>
  <si>
    <t>VSFM-10095</t>
  </si>
  <si>
    <t>VSFM-10096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</si>
</sst>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Protection="1"/>
    <xf numFmtId="14" fontId="2" fillId="2" borderId="0" xfId="0" applyNumberFormat="1" applyFont="1" applyFill="1" applyProtection="1"/>
    <xf numFmtId="49" fontId="2" fillId="2" borderId="0" xfId="0" applyNumberFormat="1" applyFont="1" applyFill="1" applyProtection="1"/>
    <xf numFmtId="0" fontId="0" fillId="3" borderId="1" xfId="0" applyFont="1" applyFill="1" applyBorder="1"/>
    <xf numFmtId="14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tabSelected="1" topLeftCell="A61" workbookViewId="0">
      <selection activeCell="D18" sqref="D18"/>
    </sheetView>
  </sheetViews>
  <sheetFormatPr defaultRowHeight="15" x14ac:dyDescent="0.25"/>
  <cols>
    <col min="1" max="1" width="12.5703125" bestFit="1" customWidth="1"/>
    <col min="2" max="2" width="17.85546875" customWidth="1"/>
    <col min="3" max="3" width="21.7109375" bestFit="1" customWidth="1"/>
    <col min="4" max="4" width="17" customWidth="1"/>
    <col min="5" max="5" width="22.85546875" customWidth="1"/>
    <col min="6" max="6" width="16.28515625" customWidth="1"/>
    <col min="7" max="7" width="21.140625" customWidth="1"/>
    <col min="8" max="8" width="20.7109375" customWidth="1"/>
    <col min="9" max="9" width="18" customWidth="1"/>
    <col min="10" max="10" width="17" customWidth="1"/>
    <col min="11" max="11" width="17.28515625" customWidth="1"/>
    <col min="12" max="12" width="19.5703125" customWidth="1"/>
    <col min="13" max="13" width="16.42578125" customWidth="1"/>
    <col min="14" max="14" width="15" customWidth="1"/>
    <col min="15" max="15" width="20.28515625" bestFit="1" customWidth="1"/>
  </cols>
  <sheetData>
    <row r="1" spans="1:15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4" t="s">
        <v>297</v>
      </c>
      <c r="B2" s="5">
        <v>42941</v>
      </c>
      <c r="C2" s="6" t="s">
        <v>17</v>
      </c>
      <c r="D2" s="6">
        <v>2425563</v>
      </c>
      <c r="E2" s="5">
        <v>42941</v>
      </c>
      <c r="F2" s="5">
        <v>42941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>
        <v>256684</v>
      </c>
      <c r="O2" s="7" t="s">
        <v>25</v>
      </c>
    </row>
    <row r="3" spans="1:15" x14ac:dyDescent="0.25">
      <c r="A3" s="8" t="s">
        <v>298</v>
      </c>
      <c r="B3" s="9">
        <v>42941</v>
      </c>
      <c r="C3" s="10" t="s">
        <v>17</v>
      </c>
      <c r="D3" s="10">
        <v>2425564</v>
      </c>
      <c r="E3" s="9">
        <v>42941</v>
      </c>
      <c r="F3" s="9">
        <v>42941</v>
      </c>
      <c r="G3" s="10" t="s">
        <v>18</v>
      </c>
      <c r="H3" s="10" t="s">
        <v>26</v>
      </c>
      <c r="I3" s="10" t="s">
        <v>20</v>
      </c>
      <c r="J3" s="10" t="s">
        <v>21</v>
      </c>
      <c r="K3" s="10" t="s">
        <v>27</v>
      </c>
      <c r="L3" s="10" t="s">
        <v>28</v>
      </c>
      <c r="M3" s="10" t="s">
        <v>29</v>
      </c>
      <c r="N3" s="10">
        <v>256834</v>
      </c>
      <c r="O3" s="11" t="s">
        <v>30</v>
      </c>
    </row>
    <row r="4" spans="1:15" x14ac:dyDescent="0.25">
      <c r="A4" s="4" t="s">
        <v>299</v>
      </c>
      <c r="B4" s="5">
        <v>42941</v>
      </c>
      <c r="C4" s="6" t="s">
        <v>17</v>
      </c>
      <c r="D4" s="6">
        <v>2425714</v>
      </c>
      <c r="E4" s="5">
        <v>42941</v>
      </c>
      <c r="F4" s="5">
        <v>42941</v>
      </c>
      <c r="G4" s="6" t="s">
        <v>31</v>
      </c>
      <c r="H4" s="6" t="s">
        <v>32</v>
      </c>
      <c r="I4" s="6" t="s">
        <v>20</v>
      </c>
      <c r="J4" s="6" t="s">
        <v>21</v>
      </c>
      <c r="K4" s="6" t="s">
        <v>33</v>
      </c>
      <c r="L4" s="6" t="s">
        <v>34</v>
      </c>
      <c r="M4" s="6" t="s">
        <v>35</v>
      </c>
      <c r="N4" s="6">
        <v>268295</v>
      </c>
      <c r="O4" s="7" t="s">
        <v>36</v>
      </c>
    </row>
    <row r="5" spans="1:15" x14ac:dyDescent="0.25">
      <c r="A5" s="8" t="s">
        <v>300</v>
      </c>
      <c r="B5" s="9">
        <v>42941</v>
      </c>
      <c r="C5" s="10" t="s">
        <v>17</v>
      </c>
      <c r="D5" s="10">
        <v>2425717</v>
      </c>
      <c r="E5" s="9">
        <v>42941</v>
      </c>
      <c r="F5" s="9">
        <v>42941</v>
      </c>
      <c r="G5" s="10" t="s">
        <v>31</v>
      </c>
      <c r="H5" s="10" t="s">
        <v>32</v>
      </c>
      <c r="I5" s="10" t="s">
        <v>20</v>
      </c>
      <c r="J5" s="10" t="s">
        <v>21</v>
      </c>
      <c r="K5" s="10" t="s">
        <v>37</v>
      </c>
      <c r="L5" s="10" t="s">
        <v>38</v>
      </c>
      <c r="M5" s="10" t="s">
        <v>39</v>
      </c>
      <c r="N5" s="10">
        <v>268281</v>
      </c>
      <c r="O5" s="11" t="s">
        <v>40</v>
      </c>
    </row>
    <row r="6" spans="1:15" x14ac:dyDescent="0.25">
      <c r="A6" s="4" t="s">
        <v>301</v>
      </c>
      <c r="B6" s="5">
        <v>42941</v>
      </c>
      <c r="C6" s="6" t="s">
        <v>17</v>
      </c>
      <c r="D6" s="6">
        <v>2425719</v>
      </c>
      <c r="E6" s="5">
        <v>42941</v>
      </c>
      <c r="F6" s="5">
        <v>42941</v>
      </c>
      <c r="G6" s="6" t="s">
        <v>31</v>
      </c>
      <c r="H6" s="6" t="s">
        <v>41</v>
      </c>
      <c r="I6" s="6" t="s">
        <v>42</v>
      </c>
      <c r="J6" s="6" t="s">
        <v>21</v>
      </c>
      <c r="K6" s="6" t="s">
        <v>43</v>
      </c>
      <c r="L6" s="6" t="s">
        <v>44</v>
      </c>
      <c r="M6" s="6" t="s">
        <v>45</v>
      </c>
      <c r="N6" s="6">
        <v>632510</v>
      </c>
      <c r="O6" s="7" t="s">
        <v>46</v>
      </c>
    </row>
    <row r="7" spans="1:15" x14ac:dyDescent="0.25">
      <c r="A7" s="8" t="s">
        <v>302</v>
      </c>
      <c r="B7" s="9">
        <v>42941</v>
      </c>
      <c r="C7" s="10" t="s">
        <v>17</v>
      </c>
      <c r="D7" s="10">
        <v>2425732</v>
      </c>
      <c r="E7" s="9">
        <v>42941</v>
      </c>
      <c r="F7" s="9">
        <v>42941</v>
      </c>
      <c r="G7" s="10" t="s">
        <v>47</v>
      </c>
      <c r="H7" s="10" t="s">
        <v>48</v>
      </c>
      <c r="I7" s="10" t="s">
        <v>20</v>
      </c>
      <c r="J7" s="10" t="s">
        <v>21</v>
      </c>
      <c r="K7" s="10" t="s">
        <v>43</v>
      </c>
      <c r="L7" s="10" t="s">
        <v>49</v>
      </c>
      <c r="M7" s="10" t="s">
        <v>50</v>
      </c>
      <c r="N7" s="10">
        <v>268608</v>
      </c>
      <c r="O7" s="11" t="s">
        <v>51</v>
      </c>
    </row>
    <row r="8" spans="1:15" x14ac:dyDescent="0.25">
      <c r="A8" s="4" t="s">
        <v>303</v>
      </c>
      <c r="B8" s="5">
        <v>42941</v>
      </c>
      <c r="C8" s="6" t="s">
        <v>17</v>
      </c>
      <c r="D8" s="6">
        <v>2425733</v>
      </c>
      <c r="E8" s="5">
        <v>42941</v>
      </c>
      <c r="F8" s="5">
        <v>42941</v>
      </c>
      <c r="G8" s="6" t="s">
        <v>18</v>
      </c>
      <c r="H8" s="6" t="s">
        <v>52</v>
      </c>
      <c r="I8" s="6" t="s">
        <v>20</v>
      </c>
      <c r="J8" s="6" t="s">
        <v>21</v>
      </c>
      <c r="K8" s="6" t="s">
        <v>27</v>
      </c>
      <c r="L8" s="6" t="s">
        <v>53</v>
      </c>
      <c r="M8" s="6" t="s">
        <v>54</v>
      </c>
      <c r="N8" s="6">
        <v>256665</v>
      </c>
      <c r="O8" s="7" t="s">
        <v>55</v>
      </c>
    </row>
    <row r="9" spans="1:15" x14ac:dyDescent="0.25">
      <c r="A9" s="8" t="s">
        <v>304</v>
      </c>
      <c r="B9" s="9">
        <v>42941</v>
      </c>
      <c r="C9" s="10" t="s">
        <v>17</v>
      </c>
      <c r="D9" s="10">
        <v>2425734</v>
      </c>
      <c r="E9" s="9">
        <v>42941</v>
      </c>
      <c r="F9" s="9">
        <v>42941</v>
      </c>
      <c r="G9" s="10" t="s">
        <v>18</v>
      </c>
      <c r="H9" s="10" t="s">
        <v>56</v>
      </c>
      <c r="I9" s="10" t="s">
        <v>57</v>
      </c>
      <c r="J9" s="10" t="s">
        <v>21</v>
      </c>
      <c r="K9" s="10" t="s">
        <v>43</v>
      </c>
      <c r="L9" s="10" t="s">
        <v>58</v>
      </c>
      <c r="M9" s="10" t="s">
        <v>59</v>
      </c>
      <c r="N9" s="10">
        <v>639742</v>
      </c>
      <c r="O9" s="11" t="s">
        <v>60</v>
      </c>
    </row>
    <row r="10" spans="1:15" x14ac:dyDescent="0.25">
      <c r="A10" s="4" t="s">
        <v>305</v>
      </c>
      <c r="B10" s="5">
        <v>42941</v>
      </c>
      <c r="C10" s="6" t="s">
        <v>17</v>
      </c>
      <c r="D10" s="6">
        <v>2425735</v>
      </c>
      <c r="E10" s="5">
        <v>42941</v>
      </c>
      <c r="F10" s="5">
        <v>42941</v>
      </c>
      <c r="G10" s="6" t="s">
        <v>18</v>
      </c>
      <c r="H10" s="6" t="s">
        <v>61</v>
      </c>
      <c r="I10" s="6" t="s">
        <v>15</v>
      </c>
      <c r="J10" s="6" t="s">
        <v>21</v>
      </c>
      <c r="K10" s="6" t="s">
        <v>62</v>
      </c>
      <c r="L10" s="6" t="s">
        <v>63</v>
      </c>
      <c r="M10" s="6" t="s">
        <v>64</v>
      </c>
      <c r="N10" s="6">
        <v>637684</v>
      </c>
      <c r="O10" s="7" t="s">
        <v>65</v>
      </c>
    </row>
    <row r="11" spans="1:15" x14ac:dyDescent="0.25">
      <c r="A11" s="8" t="s">
        <v>306</v>
      </c>
      <c r="B11" s="9">
        <v>42941</v>
      </c>
      <c r="C11" s="10" t="s">
        <v>17</v>
      </c>
      <c r="D11" s="10">
        <v>2425736</v>
      </c>
      <c r="E11" s="9">
        <v>42941</v>
      </c>
      <c r="F11" s="9">
        <v>42941</v>
      </c>
      <c r="G11" s="10" t="s">
        <v>18</v>
      </c>
      <c r="H11" s="10" t="s">
        <v>61</v>
      </c>
      <c r="I11" s="10" t="s">
        <v>15</v>
      </c>
      <c r="J11" s="10" t="s">
        <v>21</v>
      </c>
      <c r="K11" s="10" t="s">
        <v>62</v>
      </c>
      <c r="L11" s="10" t="s">
        <v>66</v>
      </c>
      <c r="M11" s="10" t="s">
        <v>67</v>
      </c>
      <c r="N11" s="10">
        <v>637686</v>
      </c>
      <c r="O11" s="11" t="s">
        <v>68</v>
      </c>
    </row>
    <row r="12" spans="1:15" x14ac:dyDescent="0.25">
      <c r="A12" s="4" t="s">
        <v>307</v>
      </c>
      <c r="B12" s="5">
        <v>42941</v>
      </c>
      <c r="C12" s="6" t="s">
        <v>17</v>
      </c>
      <c r="D12" s="6">
        <v>2425737</v>
      </c>
      <c r="E12" s="5">
        <v>42941</v>
      </c>
      <c r="F12" s="5">
        <v>42941</v>
      </c>
      <c r="G12" s="6" t="s">
        <v>18</v>
      </c>
      <c r="H12" s="6" t="s">
        <v>19</v>
      </c>
      <c r="I12" s="6" t="s">
        <v>20</v>
      </c>
      <c r="J12" s="6" t="s">
        <v>21</v>
      </c>
      <c r="K12" s="6" t="s">
        <v>27</v>
      </c>
      <c r="L12" s="6" t="s">
        <v>69</v>
      </c>
      <c r="M12" s="6" t="s">
        <v>70</v>
      </c>
      <c r="N12" s="6">
        <v>260709</v>
      </c>
      <c r="O12" s="7" t="s">
        <v>71</v>
      </c>
    </row>
    <row r="13" spans="1:15" x14ac:dyDescent="0.25">
      <c r="A13" s="8" t="s">
        <v>308</v>
      </c>
      <c r="B13" s="9">
        <v>42941</v>
      </c>
      <c r="C13" s="10" t="s">
        <v>17</v>
      </c>
      <c r="D13" s="10">
        <v>2425738</v>
      </c>
      <c r="E13" s="9">
        <v>42941</v>
      </c>
      <c r="F13" s="9">
        <v>42941</v>
      </c>
      <c r="G13" s="10" t="s">
        <v>18</v>
      </c>
      <c r="H13" s="10" t="s">
        <v>26</v>
      </c>
      <c r="I13" s="10" t="s">
        <v>20</v>
      </c>
      <c r="J13" s="10" t="s">
        <v>21</v>
      </c>
      <c r="K13" s="10" t="s">
        <v>33</v>
      </c>
      <c r="L13" s="10" t="s">
        <v>72</v>
      </c>
      <c r="M13" s="10" t="s">
        <v>73</v>
      </c>
      <c r="N13" s="10">
        <v>264045</v>
      </c>
      <c r="O13" s="11" t="s">
        <v>74</v>
      </c>
    </row>
    <row r="14" spans="1:15" x14ac:dyDescent="0.25">
      <c r="A14" s="4" t="s">
        <v>309</v>
      </c>
      <c r="B14" s="5">
        <v>42941</v>
      </c>
      <c r="C14" s="6" t="s">
        <v>17</v>
      </c>
      <c r="D14" s="6">
        <v>2425739</v>
      </c>
      <c r="E14" s="5">
        <v>42941</v>
      </c>
      <c r="F14" s="5">
        <v>42941</v>
      </c>
      <c r="G14" s="6" t="s">
        <v>18</v>
      </c>
      <c r="H14" s="6" t="s">
        <v>26</v>
      </c>
      <c r="I14" s="6" t="s">
        <v>20</v>
      </c>
      <c r="J14" s="6" t="s">
        <v>21</v>
      </c>
      <c r="K14" s="6" t="s">
        <v>27</v>
      </c>
      <c r="L14" s="6" t="s">
        <v>75</v>
      </c>
      <c r="M14" s="6" t="s">
        <v>76</v>
      </c>
      <c r="N14" s="6">
        <v>256835</v>
      </c>
      <c r="O14" s="7" t="s">
        <v>77</v>
      </c>
    </row>
    <row r="15" spans="1:15" x14ac:dyDescent="0.25">
      <c r="A15" s="8" t="s">
        <v>310</v>
      </c>
      <c r="B15" s="9">
        <v>42941</v>
      </c>
      <c r="C15" s="10" t="s">
        <v>17</v>
      </c>
      <c r="D15" s="10">
        <v>2425740</v>
      </c>
      <c r="E15" s="9">
        <v>42941</v>
      </c>
      <c r="F15" s="9">
        <v>42941</v>
      </c>
      <c r="G15" s="10" t="s">
        <v>18</v>
      </c>
      <c r="H15" s="10" t="s">
        <v>78</v>
      </c>
      <c r="I15" s="10" t="s">
        <v>20</v>
      </c>
      <c r="J15" s="10" t="s">
        <v>21</v>
      </c>
      <c r="K15" s="10" t="s">
        <v>62</v>
      </c>
      <c r="L15" s="10" t="s">
        <v>79</v>
      </c>
      <c r="M15" s="10" t="s">
        <v>80</v>
      </c>
      <c r="N15" s="10">
        <v>265879</v>
      </c>
      <c r="O15" s="11" t="s">
        <v>81</v>
      </c>
    </row>
    <row r="16" spans="1:15" x14ac:dyDescent="0.25">
      <c r="A16" s="4" t="s">
        <v>311</v>
      </c>
      <c r="B16" s="5">
        <v>42941</v>
      </c>
      <c r="C16" s="6" t="s">
        <v>17</v>
      </c>
      <c r="D16" s="6">
        <v>2425785</v>
      </c>
      <c r="E16" s="5">
        <v>42941</v>
      </c>
      <c r="F16" s="5">
        <v>42941</v>
      </c>
      <c r="G16" s="6" t="s">
        <v>47</v>
      </c>
      <c r="H16" s="6" t="s">
        <v>82</v>
      </c>
      <c r="I16" s="6" t="s">
        <v>20</v>
      </c>
      <c r="J16" s="6" t="s">
        <v>21</v>
      </c>
      <c r="K16" s="6" t="s">
        <v>83</v>
      </c>
      <c r="L16" s="6" t="s">
        <v>84</v>
      </c>
      <c r="M16" s="6" t="s">
        <v>85</v>
      </c>
      <c r="N16" s="6">
        <v>268112</v>
      </c>
      <c r="O16" s="7" t="s">
        <v>86</v>
      </c>
    </row>
    <row r="17" spans="1:15" x14ac:dyDescent="0.25">
      <c r="A17" s="4" t="s">
        <v>312</v>
      </c>
      <c r="B17" s="5">
        <v>42935</v>
      </c>
      <c r="C17" s="6" t="s">
        <v>17</v>
      </c>
      <c r="D17" s="6">
        <v>2424435</v>
      </c>
      <c r="E17" s="5">
        <v>42935</v>
      </c>
      <c r="F17" s="5">
        <v>42935</v>
      </c>
      <c r="G17" s="6" t="s">
        <v>18</v>
      </c>
      <c r="H17" s="6" t="s">
        <v>56</v>
      </c>
      <c r="I17" s="6" t="s">
        <v>57</v>
      </c>
      <c r="J17" s="6" t="s">
        <v>21</v>
      </c>
      <c r="K17" s="6" t="s">
        <v>62</v>
      </c>
      <c r="L17" s="6" t="s">
        <v>87</v>
      </c>
      <c r="M17" s="6" t="s">
        <v>88</v>
      </c>
      <c r="N17" s="6">
        <v>636128</v>
      </c>
      <c r="O17" s="7" t="s">
        <v>89</v>
      </c>
    </row>
    <row r="18" spans="1:15" x14ac:dyDescent="0.25">
      <c r="A18" s="8" t="s">
        <v>313</v>
      </c>
      <c r="B18" s="9">
        <v>42935</v>
      </c>
      <c r="C18" s="10" t="s">
        <v>17</v>
      </c>
      <c r="D18" s="10">
        <v>2424436</v>
      </c>
      <c r="E18" s="9">
        <v>42935</v>
      </c>
      <c r="F18" s="9">
        <v>42935</v>
      </c>
      <c r="G18" s="10" t="s">
        <v>18</v>
      </c>
      <c r="H18" s="10" t="s">
        <v>56</v>
      </c>
      <c r="I18" s="10" t="s">
        <v>57</v>
      </c>
      <c r="J18" s="10" t="s">
        <v>21</v>
      </c>
      <c r="K18" s="10" t="s">
        <v>22</v>
      </c>
      <c r="L18" s="10" t="s">
        <v>90</v>
      </c>
      <c r="M18" s="10" t="s">
        <v>91</v>
      </c>
      <c r="N18" s="10">
        <v>636383</v>
      </c>
      <c r="O18" s="11" t="s">
        <v>92</v>
      </c>
    </row>
    <row r="19" spans="1:15" x14ac:dyDescent="0.25">
      <c r="A19" s="4" t="s">
        <v>314</v>
      </c>
      <c r="B19" s="5">
        <v>42935</v>
      </c>
      <c r="C19" s="6" t="s">
        <v>17</v>
      </c>
      <c r="D19" s="6">
        <v>2424437</v>
      </c>
      <c r="E19" s="5">
        <v>42935</v>
      </c>
      <c r="F19" s="5">
        <v>42935</v>
      </c>
      <c r="G19" s="6" t="s">
        <v>18</v>
      </c>
      <c r="H19" s="6" t="s">
        <v>61</v>
      </c>
      <c r="I19" s="6" t="s">
        <v>15</v>
      </c>
      <c r="J19" s="6" t="s">
        <v>21</v>
      </c>
      <c r="K19" s="6" t="s">
        <v>93</v>
      </c>
      <c r="L19" s="6" t="s">
        <v>94</v>
      </c>
      <c r="M19" s="6" t="s">
        <v>95</v>
      </c>
      <c r="N19" s="6">
        <v>624495</v>
      </c>
      <c r="O19" s="7" t="s">
        <v>96</v>
      </c>
    </row>
    <row r="20" spans="1:15" x14ac:dyDescent="0.25">
      <c r="A20" s="8" t="s">
        <v>315</v>
      </c>
      <c r="B20" s="9">
        <v>42935</v>
      </c>
      <c r="C20" s="10" t="s">
        <v>17</v>
      </c>
      <c r="D20" s="10">
        <v>2424439</v>
      </c>
      <c r="E20" s="9">
        <v>42935</v>
      </c>
      <c r="F20" s="9">
        <v>42935</v>
      </c>
      <c r="G20" s="10" t="s">
        <v>18</v>
      </c>
      <c r="H20" s="10" t="s">
        <v>52</v>
      </c>
      <c r="I20" s="10" t="s">
        <v>20</v>
      </c>
      <c r="J20" s="10" t="s">
        <v>21</v>
      </c>
      <c r="K20" s="10" t="s">
        <v>97</v>
      </c>
      <c r="L20" s="10" t="s">
        <v>98</v>
      </c>
      <c r="M20" s="10" t="s">
        <v>99</v>
      </c>
      <c r="N20" s="10">
        <v>256095</v>
      </c>
      <c r="O20" s="11" t="s">
        <v>100</v>
      </c>
    </row>
    <row r="21" spans="1:15" x14ac:dyDescent="0.25">
      <c r="A21" s="4" t="s">
        <v>316</v>
      </c>
      <c r="B21" s="5">
        <v>42941</v>
      </c>
      <c r="C21" s="6" t="s">
        <v>16</v>
      </c>
      <c r="D21" s="6">
        <v>2424441</v>
      </c>
      <c r="E21" s="5">
        <v>42935</v>
      </c>
      <c r="F21" s="5">
        <v>42935</v>
      </c>
      <c r="G21" s="6" t="s">
        <v>18</v>
      </c>
      <c r="H21" s="6" t="s">
        <v>52</v>
      </c>
      <c r="I21" s="6" t="s">
        <v>20</v>
      </c>
      <c r="J21" s="6" t="s">
        <v>21</v>
      </c>
      <c r="K21" s="6" t="s">
        <v>101</v>
      </c>
      <c r="L21" s="6" t="s">
        <v>102</v>
      </c>
      <c r="M21" s="6" t="s">
        <v>103</v>
      </c>
      <c r="N21" s="6">
        <v>255832</v>
      </c>
      <c r="O21" s="7" t="s">
        <v>104</v>
      </c>
    </row>
    <row r="22" spans="1:15" x14ac:dyDescent="0.25">
      <c r="A22" s="8" t="s">
        <v>317</v>
      </c>
      <c r="B22" s="9">
        <v>42935</v>
      </c>
      <c r="C22" s="10" t="s">
        <v>17</v>
      </c>
      <c r="D22" s="10">
        <v>2424475</v>
      </c>
      <c r="E22" s="9">
        <v>42935</v>
      </c>
      <c r="F22" s="9">
        <v>42935</v>
      </c>
      <c r="G22" s="10" t="s">
        <v>18</v>
      </c>
      <c r="H22" s="10" t="s">
        <v>26</v>
      </c>
      <c r="I22" s="10" t="s">
        <v>20</v>
      </c>
      <c r="J22" s="10" t="s">
        <v>21</v>
      </c>
      <c r="K22" s="10" t="s">
        <v>27</v>
      </c>
      <c r="L22" s="10" t="s">
        <v>105</v>
      </c>
      <c r="M22" s="10" t="s">
        <v>106</v>
      </c>
      <c r="N22" s="10">
        <v>256831</v>
      </c>
      <c r="O22" s="11" t="s">
        <v>107</v>
      </c>
    </row>
    <row r="23" spans="1:15" x14ac:dyDescent="0.25">
      <c r="A23" s="4" t="s">
        <v>318</v>
      </c>
      <c r="B23" s="5">
        <v>42935</v>
      </c>
      <c r="C23" s="6" t="s">
        <v>17</v>
      </c>
      <c r="D23" s="6">
        <v>2424476</v>
      </c>
      <c r="E23" s="5">
        <v>42935</v>
      </c>
      <c r="F23" s="5">
        <v>42935</v>
      </c>
      <c r="G23" s="6" t="s">
        <v>18</v>
      </c>
      <c r="H23" s="6" t="s">
        <v>56</v>
      </c>
      <c r="I23" s="6" t="s">
        <v>57</v>
      </c>
      <c r="J23" s="6" t="s">
        <v>21</v>
      </c>
      <c r="K23" s="6" t="s">
        <v>62</v>
      </c>
      <c r="L23" s="6" t="s">
        <v>108</v>
      </c>
      <c r="M23" s="6" t="s">
        <v>109</v>
      </c>
      <c r="N23" s="6">
        <v>636135</v>
      </c>
      <c r="O23" s="7" t="s">
        <v>110</v>
      </c>
    </row>
    <row r="24" spans="1:15" x14ac:dyDescent="0.25">
      <c r="A24" s="8" t="s">
        <v>319</v>
      </c>
      <c r="B24" s="9">
        <v>42935</v>
      </c>
      <c r="C24" s="10" t="s">
        <v>17</v>
      </c>
      <c r="D24" s="10">
        <v>2424477</v>
      </c>
      <c r="E24" s="9">
        <v>42935</v>
      </c>
      <c r="F24" s="9">
        <v>42935</v>
      </c>
      <c r="G24" s="10" t="s">
        <v>47</v>
      </c>
      <c r="H24" s="10" t="s">
        <v>111</v>
      </c>
      <c r="I24" s="10" t="s">
        <v>112</v>
      </c>
      <c r="J24" s="10" t="s">
        <v>21</v>
      </c>
      <c r="K24" s="10" t="s">
        <v>43</v>
      </c>
      <c r="L24" s="10" t="s">
        <v>113</v>
      </c>
      <c r="M24" s="10" t="s">
        <v>114</v>
      </c>
      <c r="N24" s="10">
        <v>266620</v>
      </c>
      <c r="O24" s="11" t="s">
        <v>115</v>
      </c>
    </row>
    <row r="25" spans="1:15" x14ac:dyDescent="0.25">
      <c r="A25" s="4" t="s">
        <v>320</v>
      </c>
      <c r="B25" s="5">
        <v>42936</v>
      </c>
      <c r="C25" s="6" t="s">
        <v>17</v>
      </c>
      <c r="D25" s="6">
        <v>2424567</v>
      </c>
      <c r="E25" s="5">
        <v>42936</v>
      </c>
      <c r="F25" s="5">
        <v>42936</v>
      </c>
      <c r="G25" s="6" t="s">
        <v>116</v>
      </c>
      <c r="H25" s="6" t="s">
        <v>117</v>
      </c>
      <c r="I25" s="6" t="s">
        <v>118</v>
      </c>
      <c r="J25" s="6" t="s">
        <v>21</v>
      </c>
      <c r="K25" s="6" t="s">
        <v>119</v>
      </c>
      <c r="L25" s="6" t="s">
        <v>120</v>
      </c>
      <c r="M25" s="6" t="s">
        <v>121</v>
      </c>
      <c r="N25" s="6">
        <v>636335</v>
      </c>
      <c r="O25" s="7" t="s">
        <v>122</v>
      </c>
    </row>
    <row r="26" spans="1:15" x14ac:dyDescent="0.25">
      <c r="A26" s="8" t="s">
        <v>321</v>
      </c>
      <c r="B26" s="9">
        <v>42936</v>
      </c>
      <c r="C26" s="10" t="s">
        <v>17</v>
      </c>
      <c r="D26" s="10">
        <v>2424568</v>
      </c>
      <c r="E26" s="9">
        <v>42936</v>
      </c>
      <c r="F26" s="9">
        <v>42936</v>
      </c>
      <c r="G26" s="10" t="s">
        <v>116</v>
      </c>
      <c r="H26" s="10" t="s">
        <v>117</v>
      </c>
      <c r="I26" s="10" t="s">
        <v>118</v>
      </c>
      <c r="J26" s="10" t="s">
        <v>21</v>
      </c>
      <c r="K26" s="10" t="s">
        <v>119</v>
      </c>
      <c r="L26" s="10" t="s">
        <v>123</v>
      </c>
      <c r="M26" s="10" t="s">
        <v>124</v>
      </c>
      <c r="N26" s="10">
        <v>636450</v>
      </c>
      <c r="O26" s="11" t="s">
        <v>125</v>
      </c>
    </row>
    <row r="27" spans="1:15" x14ac:dyDescent="0.25">
      <c r="A27" s="4" t="s">
        <v>322</v>
      </c>
      <c r="B27" s="5">
        <v>42936</v>
      </c>
      <c r="C27" s="6" t="s">
        <v>17</v>
      </c>
      <c r="D27" s="6">
        <v>2424569</v>
      </c>
      <c r="E27" s="5">
        <v>42936</v>
      </c>
      <c r="F27" s="5">
        <v>42936</v>
      </c>
      <c r="G27" s="6" t="s">
        <v>18</v>
      </c>
      <c r="H27" s="6" t="s">
        <v>117</v>
      </c>
      <c r="I27" s="6" t="s">
        <v>118</v>
      </c>
      <c r="J27" s="6" t="s">
        <v>21</v>
      </c>
      <c r="K27" s="6" t="s">
        <v>119</v>
      </c>
      <c r="L27" s="6" t="s">
        <v>126</v>
      </c>
      <c r="M27" s="6" t="s">
        <v>127</v>
      </c>
      <c r="N27" s="6">
        <v>639512</v>
      </c>
      <c r="O27" s="7" t="s">
        <v>128</v>
      </c>
    </row>
    <row r="28" spans="1:15" x14ac:dyDescent="0.25">
      <c r="A28" s="8" t="s">
        <v>323</v>
      </c>
      <c r="B28" s="9">
        <v>42936</v>
      </c>
      <c r="C28" s="10" t="s">
        <v>17</v>
      </c>
      <c r="D28" s="10">
        <v>2424570</v>
      </c>
      <c r="E28" s="9">
        <v>42936</v>
      </c>
      <c r="F28" s="9">
        <v>42936</v>
      </c>
      <c r="G28" s="10" t="s">
        <v>18</v>
      </c>
      <c r="H28" s="10" t="s">
        <v>117</v>
      </c>
      <c r="I28" s="10" t="s">
        <v>118</v>
      </c>
      <c r="J28" s="10" t="s">
        <v>21</v>
      </c>
      <c r="K28" s="10" t="s">
        <v>119</v>
      </c>
      <c r="L28" s="10" t="s">
        <v>129</v>
      </c>
      <c r="M28" s="10" t="s">
        <v>130</v>
      </c>
      <c r="N28" s="10">
        <v>635408</v>
      </c>
      <c r="O28" s="11" t="s">
        <v>131</v>
      </c>
    </row>
    <row r="29" spans="1:15" x14ac:dyDescent="0.25">
      <c r="A29" s="4" t="s">
        <v>324</v>
      </c>
      <c r="B29" s="5">
        <v>42936</v>
      </c>
      <c r="C29" s="6" t="s">
        <v>17</v>
      </c>
      <c r="D29" s="6">
        <v>2424571</v>
      </c>
      <c r="E29" s="5">
        <v>42936</v>
      </c>
      <c r="F29" s="5">
        <v>42936</v>
      </c>
      <c r="G29" s="6" t="s">
        <v>18</v>
      </c>
      <c r="H29" s="6" t="s">
        <v>117</v>
      </c>
      <c r="I29" s="6" t="s">
        <v>118</v>
      </c>
      <c r="J29" s="6" t="s">
        <v>21</v>
      </c>
      <c r="K29" s="6" t="s">
        <v>119</v>
      </c>
      <c r="L29" s="6" t="s">
        <v>132</v>
      </c>
      <c r="M29" s="6" t="s">
        <v>133</v>
      </c>
      <c r="N29" s="6">
        <v>635409</v>
      </c>
      <c r="O29" s="7" t="s">
        <v>134</v>
      </c>
    </row>
    <row r="30" spans="1:15" x14ac:dyDescent="0.25">
      <c r="A30" s="8" t="s">
        <v>325</v>
      </c>
      <c r="B30" s="9">
        <v>42936</v>
      </c>
      <c r="C30" s="10" t="s">
        <v>17</v>
      </c>
      <c r="D30" s="10">
        <v>2424572</v>
      </c>
      <c r="E30" s="9">
        <v>42936</v>
      </c>
      <c r="F30" s="9">
        <v>42936</v>
      </c>
      <c r="G30" s="10" t="s">
        <v>18</v>
      </c>
      <c r="H30" s="10" t="s">
        <v>117</v>
      </c>
      <c r="I30" s="10" t="s">
        <v>118</v>
      </c>
      <c r="J30" s="10" t="s">
        <v>21</v>
      </c>
      <c r="K30" s="10" t="s">
        <v>119</v>
      </c>
      <c r="L30" s="10" t="s">
        <v>135</v>
      </c>
      <c r="M30" s="10" t="s">
        <v>136</v>
      </c>
      <c r="N30" s="10">
        <v>635413</v>
      </c>
      <c r="O30" s="11" t="s">
        <v>137</v>
      </c>
    </row>
    <row r="31" spans="1:15" x14ac:dyDescent="0.25">
      <c r="A31" s="4" t="s">
        <v>326</v>
      </c>
      <c r="B31" s="5">
        <v>42936</v>
      </c>
      <c r="C31" s="6" t="s">
        <v>17</v>
      </c>
      <c r="D31" s="6">
        <v>2424573</v>
      </c>
      <c r="E31" s="5">
        <v>42936</v>
      </c>
      <c r="F31" s="5">
        <v>42936</v>
      </c>
      <c r="G31" s="6" t="s">
        <v>18</v>
      </c>
      <c r="H31" s="6" t="s">
        <v>117</v>
      </c>
      <c r="I31" s="6" t="s">
        <v>118</v>
      </c>
      <c r="J31" s="6" t="s">
        <v>21</v>
      </c>
      <c r="K31" s="6" t="s">
        <v>119</v>
      </c>
      <c r="L31" s="6" t="s">
        <v>138</v>
      </c>
      <c r="M31" s="6" t="s">
        <v>139</v>
      </c>
      <c r="N31" s="6">
        <v>635415</v>
      </c>
      <c r="O31" s="7" t="s">
        <v>140</v>
      </c>
    </row>
    <row r="32" spans="1:15" x14ac:dyDescent="0.25">
      <c r="A32" s="8" t="s">
        <v>327</v>
      </c>
      <c r="B32" s="9">
        <v>42936</v>
      </c>
      <c r="C32" s="10" t="s">
        <v>17</v>
      </c>
      <c r="D32" s="10">
        <v>2424574</v>
      </c>
      <c r="E32" s="9">
        <v>42936</v>
      </c>
      <c r="F32" s="9">
        <v>42936</v>
      </c>
      <c r="G32" s="10" t="s">
        <v>18</v>
      </c>
      <c r="H32" s="10" t="s">
        <v>141</v>
      </c>
      <c r="I32" s="10" t="s">
        <v>118</v>
      </c>
      <c r="J32" s="10" t="s">
        <v>21</v>
      </c>
      <c r="K32" s="10" t="s">
        <v>119</v>
      </c>
      <c r="L32" s="10" t="s">
        <v>142</v>
      </c>
      <c r="M32" s="10" t="s">
        <v>143</v>
      </c>
      <c r="N32" s="10">
        <v>636221</v>
      </c>
      <c r="O32" s="11" t="s">
        <v>144</v>
      </c>
    </row>
    <row r="33" spans="1:15" x14ac:dyDescent="0.25">
      <c r="A33" s="4" t="s">
        <v>328</v>
      </c>
      <c r="B33" s="5">
        <v>42936</v>
      </c>
      <c r="C33" s="6" t="s">
        <v>17</v>
      </c>
      <c r="D33" s="6">
        <v>2424575</v>
      </c>
      <c r="E33" s="5">
        <v>42936</v>
      </c>
      <c r="F33" s="5">
        <v>42936</v>
      </c>
      <c r="G33" s="6" t="s">
        <v>18</v>
      </c>
      <c r="H33" s="6" t="s">
        <v>141</v>
      </c>
      <c r="I33" s="6" t="s">
        <v>118</v>
      </c>
      <c r="J33" s="6" t="s">
        <v>21</v>
      </c>
      <c r="K33" s="6" t="s">
        <v>119</v>
      </c>
      <c r="L33" s="6" t="s">
        <v>145</v>
      </c>
      <c r="M33" s="6" t="s">
        <v>146</v>
      </c>
      <c r="N33" s="6">
        <v>636222</v>
      </c>
      <c r="O33" s="7" t="s">
        <v>147</v>
      </c>
    </row>
    <row r="34" spans="1:15" x14ac:dyDescent="0.25">
      <c r="A34" s="8" t="s">
        <v>329</v>
      </c>
      <c r="B34" s="9">
        <v>42936</v>
      </c>
      <c r="C34" s="10" t="s">
        <v>17</v>
      </c>
      <c r="D34" s="10">
        <v>2424576</v>
      </c>
      <c r="E34" s="9">
        <v>42936</v>
      </c>
      <c r="F34" s="9">
        <v>42936</v>
      </c>
      <c r="G34" s="10" t="s">
        <v>18</v>
      </c>
      <c r="H34" s="10" t="s">
        <v>141</v>
      </c>
      <c r="I34" s="10" t="s">
        <v>118</v>
      </c>
      <c r="J34" s="10" t="s">
        <v>21</v>
      </c>
      <c r="K34" s="10" t="s">
        <v>119</v>
      </c>
      <c r="L34" s="10" t="s">
        <v>148</v>
      </c>
      <c r="M34" s="10" t="s">
        <v>149</v>
      </c>
      <c r="N34" s="10">
        <v>638180</v>
      </c>
      <c r="O34" s="11" t="s">
        <v>150</v>
      </c>
    </row>
    <row r="35" spans="1:15" x14ac:dyDescent="0.25">
      <c r="A35" s="4" t="s">
        <v>330</v>
      </c>
      <c r="B35" s="5">
        <v>42936</v>
      </c>
      <c r="C35" s="6" t="s">
        <v>17</v>
      </c>
      <c r="D35" s="6">
        <v>2424577</v>
      </c>
      <c r="E35" s="5">
        <v>42936</v>
      </c>
      <c r="F35" s="5">
        <v>42936</v>
      </c>
      <c r="G35" s="6" t="s">
        <v>18</v>
      </c>
      <c r="H35" s="6" t="s">
        <v>141</v>
      </c>
      <c r="I35" s="6" t="s">
        <v>118</v>
      </c>
      <c r="J35" s="6" t="s">
        <v>21</v>
      </c>
      <c r="K35" s="6" t="s">
        <v>119</v>
      </c>
      <c r="L35" s="6" t="s">
        <v>151</v>
      </c>
      <c r="M35" s="6" t="s">
        <v>152</v>
      </c>
      <c r="N35" s="6">
        <v>638186</v>
      </c>
      <c r="O35" s="7" t="s">
        <v>153</v>
      </c>
    </row>
    <row r="36" spans="1:15" x14ac:dyDescent="0.25">
      <c r="A36" s="8" t="s">
        <v>331</v>
      </c>
      <c r="B36" s="9">
        <v>42936</v>
      </c>
      <c r="C36" s="10" t="s">
        <v>17</v>
      </c>
      <c r="D36" s="10">
        <v>2424578</v>
      </c>
      <c r="E36" s="9">
        <v>42936</v>
      </c>
      <c r="F36" s="9">
        <v>42936</v>
      </c>
      <c r="G36" s="10" t="s">
        <v>18</v>
      </c>
      <c r="H36" s="10" t="s">
        <v>61</v>
      </c>
      <c r="I36" s="10" t="s">
        <v>15</v>
      </c>
      <c r="J36" s="10" t="s">
        <v>21</v>
      </c>
      <c r="K36" s="10" t="s">
        <v>154</v>
      </c>
      <c r="L36" s="10" t="s">
        <v>155</v>
      </c>
      <c r="M36" s="10" t="s">
        <v>156</v>
      </c>
      <c r="N36" s="10">
        <v>636525</v>
      </c>
      <c r="O36" s="11" t="s">
        <v>157</v>
      </c>
    </row>
    <row r="37" spans="1:15" x14ac:dyDescent="0.25">
      <c r="A37" s="4" t="s">
        <v>332</v>
      </c>
      <c r="B37" s="5">
        <v>42936</v>
      </c>
      <c r="C37" s="6" t="s">
        <v>17</v>
      </c>
      <c r="D37" s="6">
        <v>2424579</v>
      </c>
      <c r="E37" s="5">
        <v>42936</v>
      </c>
      <c r="F37" s="5">
        <v>42936</v>
      </c>
      <c r="G37" s="6" t="s">
        <v>18</v>
      </c>
      <c r="H37" s="6" t="s">
        <v>61</v>
      </c>
      <c r="I37" s="6" t="s">
        <v>15</v>
      </c>
      <c r="J37" s="6" t="s">
        <v>21</v>
      </c>
      <c r="K37" s="6" t="s">
        <v>43</v>
      </c>
      <c r="L37" s="6" t="s">
        <v>158</v>
      </c>
      <c r="M37" s="6" t="s">
        <v>159</v>
      </c>
      <c r="N37" s="6">
        <v>638568</v>
      </c>
      <c r="O37" s="7" t="s">
        <v>160</v>
      </c>
    </row>
    <row r="38" spans="1:15" x14ac:dyDescent="0.25">
      <c r="A38" s="8" t="s">
        <v>333</v>
      </c>
      <c r="B38" s="9">
        <v>42936</v>
      </c>
      <c r="C38" s="10" t="s">
        <v>17</v>
      </c>
      <c r="D38" s="10">
        <v>2424580</v>
      </c>
      <c r="E38" s="9">
        <v>42936</v>
      </c>
      <c r="F38" s="9">
        <v>42936</v>
      </c>
      <c r="G38" s="10" t="s">
        <v>18</v>
      </c>
      <c r="H38" s="10" t="s">
        <v>111</v>
      </c>
      <c r="I38" s="10" t="s">
        <v>20</v>
      </c>
      <c r="J38" s="10" t="s">
        <v>21</v>
      </c>
      <c r="K38" s="10" t="s">
        <v>97</v>
      </c>
      <c r="L38" s="10" t="s">
        <v>161</v>
      </c>
      <c r="M38" s="10" t="s">
        <v>162</v>
      </c>
      <c r="N38" s="10">
        <v>262619</v>
      </c>
      <c r="O38" s="11" t="s">
        <v>163</v>
      </c>
    </row>
    <row r="39" spans="1:15" x14ac:dyDescent="0.25">
      <c r="A39" s="4" t="s">
        <v>334</v>
      </c>
      <c r="B39" s="5">
        <v>42936</v>
      </c>
      <c r="C39" s="6" t="s">
        <v>17</v>
      </c>
      <c r="D39" s="6">
        <v>2424581</v>
      </c>
      <c r="E39" s="5">
        <v>42936</v>
      </c>
      <c r="F39" s="5">
        <v>42936</v>
      </c>
      <c r="G39" s="6" t="s">
        <v>18</v>
      </c>
      <c r="H39" s="6" t="s">
        <v>111</v>
      </c>
      <c r="I39" s="6" t="s">
        <v>20</v>
      </c>
      <c r="J39" s="6" t="s">
        <v>21</v>
      </c>
      <c r="K39" s="6" t="s">
        <v>97</v>
      </c>
      <c r="L39" s="6" t="s">
        <v>164</v>
      </c>
      <c r="M39" s="6" t="s">
        <v>165</v>
      </c>
      <c r="N39" s="6">
        <v>262622</v>
      </c>
      <c r="O39" s="7" t="s">
        <v>166</v>
      </c>
    </row>
    <row r="40" spans="1:15" x14ac:dyDescent="0.25">
      <c r="A40" s="8" t="s">
        <v>335</v>
      </c>
      <c r="B40" s="9">
        <v>42936</v>
      </c>
      <c r="C40" s="10" t="s">
        <v>17</v>
      </c>
      <c r="D40" s="10">
        <v>2424582</v>
      </c>
      <c r="E40" s="9">
        <v>42936</v>
      </c>
      <c r="F40" s="9">
        <v>42936</v>
      </c>
      <c r="G40" s="10" t="s">
        <v>18</v>
      </c>
      <c r="H40" s="10" t="s">
        <v>117</v>
      </c>
      <c r="I40" s="10" t="s">
        <v>118</v>
      </c>
      <c r="J40" s="10" t="s">
        <v>21</v>
      </c>
      <c r="K40" s="10" t="s">
        <v>119</v>
      </c>
      <c r="L40" s="10" t="s">
        <v>167</v>
      </c>
      <c r="M40" s="10" t="s">
        <v>168</v>
      </c>
      <c r="N40" s="10">
        <v>635416</v>
      </c>
      <c r="O40" s="11" t="s">
        <v>169</v>
      </c>
    </row>
    <row r="41" spans="1:15" x14ac:dyDescent="0.25">
      <c r="A41" s="4" t="s">
        <v>336</v>
      </c>
      <c r="B41" s="5">
        <v>42936</v>
      </c>
      <c r="C41" s="6" t="s">
        <v>17</v>
      </c>
      <c r="D41" s="6">
        <v>2424583</v>
      </c>
      <c r="E41" s="5">
        <v>42936</v>
      </c>
      <c r="F41" s="5">
        <v>42936</v>
      </c>
      <c r="G41" s="6" t="s">
        <v>18</v>
      </c>
      <c r="H41" s="6" t="s">
        <v>117</v>
      </c>
      <c r="I41" s="6" t="s">
        <v>118</v>
      </c>
      <c r="J41" s="6" t="s">
        <v>21</v>
      </c>
      <c r="K41" s="6" t="s">
        <v>119</v>
      </c>
      <c r="L41" s="6" t="s">
        <v>170</v>
      </c>
      <c r="M41" s="6" t="s">
        <v>171</v>
      </c>
      <c r="N41" s="6">
        <v>634961</v>
      </c>
      <c r="O41" s="7" t="s">
        <v>172</v>
      </c>
    </row>
    <row r="42" spans="1:15" x14ac:dyDescent="0.25">
      <c r="A42" s="8" t="s">
        <v>337</v>
      </c>
      <c r="B42" s="9">
        <v>42936</v>
      </c>
      <c r="C42" s="10" t="s">
        <v>17</v>
      </c>
      <c r="D42" s="10">
        <v>2424584</v>
      </c>
      <c r="E42" s="9">
        <v>42936</v>
      </c>
      <c r="F42" s="9">
        <v>42936</v>
      </c>
      <c r="G42" s="10" t="s">
        <v>18</v>
      </c>
      <c r="H42" s="10" t="s">
        <v>117</v>
      </c>
      <c r="I42" s="10" t="s">
        <v>118</v>
      </c>
      <c r="J42" s="10" t="s">
        <v>21</v>
      </c>
      <c r="K42" s="10" t="s">
        <v>119</v>
      </c>
      <c r="L42" s="10" t="s">
        <v>173</v>
      </c>
      <c r="M42" s="10" t="s">
        <v>174</v>
      </c>
      <c r="N42" s="10">
        <v>635082</v>
      </c>
      <c r="O42" s="11" t="s">
        <v>175</v>
      </c>
    </row>
    <row r="43" spans="1:15" x14ac:dyDescent="0.25">
      <c r="A43" s="4" t="s">
        <v>338</v>
      </c>
      <c r="B43" s="5">
        <v>42941</v>
      </c>
      <c r="C43" s="6" t="s">
        <v>16</v>
      </c>
      <c r="D43" s="6">
        <v>2424585</v>
      </c>
      <c r="E43" s="5">
        <v>42936</v>
      </c>
      <c r="F43" s="5">
        <v>42936</v>
      </c>
      <c r="G43" s="6" t="s">
        <v>47</v>
      </c>
      <c r="H43" s="6" t="s">
        <v>176</v>
      </c>
      <c r="I43" s="6" t="s">
        <v>20</v>
      </c>
      <c r="J43" s="6" t="s">
        <v>21</v>
      </c>
      <c r="K43" s="6" t="s">
        <v>97</v>
      </c>
      <c r="L43" s="6" t="s">
        <v>177</v>
      </c>
      <c r="M43" s="6" t="s">
        <v>178</v>
      </c>
      <c r="N43" s="6">
        <v>265502</v>
      </c>
      <c r="O43" s="7" t="s">
        <v>179</v>
      </c>
    </row>
    <row r="44" spans="1:15" x14ac:dyDescent="0.25">
      <c r="A44" s="8" t="s">
        <v>339</v>
      </c>
      <c r="B44" s="9">
        <v>42936</v>
      </c>
      <c r="C44" s="10" t="s">
        <v>17</v>
      </c>
      <c r="D44" s="10">
        <v>2424593</v>
      </c>
      <c r="E44" s="9">
        <v>42936</v>
      </c>
      <c r="F44" s="9">
        <v>42936</v>
      </c>
      <c r="G44" s="10" t="s">
        <v>18</v>
      </c>
      <c r="H44" s="10" t="s">
        <v>111</v>
      </c>
      <c r="I44" s="10" t="s">
        <v>20</v>
      </c>
      <c r="J44" s="10" t="s">
        <v>21</v>
      </c>
      <c r="K44" s="10" t="s">
        <v>180</v>
      </c>
      <c r="L44" s="10" t="s">
        <v>181</v>
      </c>
      <c r="M44" s="10" t="s">
        <v>182</v>
      </c>
      <c r="N44" s="10">
        <v>260977</v>
      </c>
      <c r="O44" s="11" t="s">
        <v>183</v>
      </c>
    </row>
    <row r="45" spans="1:15" x14ac:dyDescent="0.25">
      <c r="A45" s="4" t="s">
        <v>340</v>
      </c>
      <c r="B45" s="5">
        <v>42937</v>
      </c>
      <c r="C45" s="6" t="s">
        <v>17</v>
      </c>
      <c r="D45" s="6">
        <v>2424788</v>
      </c>
      <c r="E45" s="5">
        <v>42937</v>
      </c>
      <c r="F45" s="5">
        <v>42937</v>
      </c>
      <c r="G45" s="6" t="s">
        <v>18</v>
      </c>
      <c r="H45" s="6" t="s">
        <v>56</v>
      </c>
      <c r="I45" s="6" t="s">
        <v>57</v>
      </c>
      <c r="J45" s="6" t="s">
        <v>21</v>
      </c>
      <c r="K45" s="6" t="s">
        <v>119</v>
      </c>
      <c r="L45" s="6" t="s">
        <v>184</v>
      </c>
      <c r="M45" s="6" t="s">
        <v>185</v>
      </c>
      <c r="N45" s="6">
        <v>636540</v>
      </c>
      <c r="O45" s="7" t="s">
        <v>186</v>
      </c>
    </row>
    <row r="46" spans="1:15" x14ac:dyDescent="0.25">
      <c r="A46" s="8" t="s">
        <v>341</v>
      </c>
      <c r="B46" s="9">
        <v>42937</v>
      </c>
      <c r="C46" s="10" t="s">
        <v>17</v>
      </c>
      <c r="D46" s="10">
        <v>2424789</v>
      </c>
      <c r="E46" s="9">
        <v>42937</v>
      </c>
      <c r="F46" s="9">
        <v>42937</v>
      </c>
      <c r="G46" s="10" t="s">
        <v>18</v>
      </c>
      <c r="H46" s="10" t="s">
        <v>56</v>
      </c>
      <c r="I46" s="10" t="s">
        <v>57</v>
      </c>
      <c r="J46" s="10" t="s">
        <v>21</v>
      </c>
      <c r="K46" s="10" t="s">
        <v>37</v>
      </c>
      <c r="L46" s="10" t="s">
        <v>187</v>
      </c>
      <c r="M46" s="10" t="s">
        <v>188</v>
      </c>
      <c r="N46" s="10">
        <v>636547</v>
      </c>
      <c r="O46" s="11" t="s">
        <v>189</v>
      </c>
    </row>
    <row r="47" spans="1:15" x14ac:dyDescent="0.25">
      <c r="A47" s="4" t="s">
        <v>342</v>
      </c>
      <c r="B47" s="5">
        <v>42937</v>
      </c>
      <c r="C47" s="6" t="s">
        <v>17</v>
      </c>
      <c r="D47" s="6">
        <v>2424790</v>
      </c>
      <c r="E47" s="5">
        <v>42937</v>
      </c>
      <c r="F47" s="5">
        <v>42937</v>
      </c>
      <c r="G47" s="6" t="s">
        <v>18</v>
      </c>
      <c r="H47" s="6" t="s">
        <v>56</v>
      </c>
      <c r="I47" s="6" t="s">
        <v>57</v>
      </c>
      <c r="J47" s="6" t="s">
        <v>21</v>
      </c>
      <c r="K47" s="6" t="s">
        <v>22</v>
      </c>
      <c r="L47" s="6" t="s">
        <v>190</v>
      </c>
      <c r="M47" s="6" t="s">
        <v>191</v>
      </c>
      <c r="N47" s="6">
        <v>636692</v>
      </c>
      <c r="O47" s="7" t="s">
        <v>192</v>
      </c>
    </row>
    <row r="48" spans="1:15" x14ac:dyDescent="0.25">
      <c r="A48" s="8" t="s">
        <v>343</v>
      </c>
      <c r="B48" s="9">
        <v>42937</v>
      </c>
      <c r="C48" s="10" t="s">
        <v>17</v>
      </c>
      <c r="D48" s="10">
        <v>2424791</v>
      </c>
      <c r="E48" s="9">
        <v>42937</v>
      </c>
      <c r="F48" s="9">
        <v>42937</v>
      </c>
      <c r="G48" s="10" t="s">
        <v>193</v>
      </c>
      <c r="H48" s="10" t="s">
        <v>61</v>
      </c>
      <c r="I48" s="10" t="s">
        <v>15</v>
      </c>
      <c r="J48" s="10" t="s">
        <v>21</v>
      </c>
      <c r="K48" s="10" t="s">
        <v>33</v>
      </c>
      <c r="L48" s="10" t="s">
        <v>194</v>
      </c>
      <c r="M48" s="10" t="s">
        <v>195</v>
      </c>
      <c r="N48" s="10">
        <v>639227</v>
      </c>
      <c r="O48" s="11" t="s">
        <v>196</v>
      </c>
    </row>
    <row r="49" spans="1:15" x14ac:dyDescent="0.25">
      <c r="A49" s="4" t="s">
        <v>344</v>
      </c>
      <c r="B49" s="5">
        <v>42937</v>
      </c>
      <c r="C49" s="6" t="s">
        <v>17</v>
      </c>
      <c r="D49" s="6">
        <v>2424792</v>
      </c>
      <c r="E49" s="5">
        <v>42937</v>
      </c>
      <c r="F49" s="5">
        <v>42937</v>
      </c>
      <c r="G49" s="6" t="s">
        <v>18</v>
      </c>
      <c r="H49" s="6" t="s">
        <v>61</v>
      </c>
      <c r="I49" s="6" t="s">
        <v>15</v>
      </c>
      <c r="J49" s="6" t="s">
        <v>21</v>
      </c>
      <c r="K49" s="6" t="s">
        <v>154</v>
      </c>
      <c r="L49" s="6" t="s">
        <v>197</v>
      </c>
      <c r="M49" s="6" t="s">
        <v>198</v>
      </c>
      <c r="N49" s="6">
        <v>636567</v>
      </c>
      <c r="O49" s="7" t="s">
        <v>199</v>
      </c>
    </row>
    <row r="50" spans="1:15" x14ac:dyDescent="0.25">
      <c r="A50" s="8" t="s">
        <v>345</v>
      </c>
      <c r="B50" s="9">
        <v>42937</v>
      </c>
      <c r="C50" s="10" t="s">
        <v>17</v>
      </c>
      <c r="D50" s="10">
        <v>2424828</v>
      </c>
      <c r="E50" s="9">
        <v>42937</v>
      </c>
      <c r="F50" s="9">
        <v>42937</v>
      </c>
      <c r="G50" s="10" t="s">
        <v>18</v>
      </c>
      <c r="H50" s="10" t="s">
        <v>26</v>
      </c>
      <c r="I50" s="10" t="s">
        <v>20</v>
      </c>
      <c r="J50" s="10" t="s">
        <v>21</v>
      </c>
      <c r="K50" s="10" t="s">
        <v>22</v>
      </c>
      <c r="L50" s="10" t="s">
        <v>200</v>
      </c>
      <c r="M50" s="10" t="s">
        <v>201</v>
      </c>
      <c r="N50" s="10">
        <v>263530</v>
      </c>
      <c r="O50" s="11" t="s">
        <v>202</v>
      </c>
    </row>
    <row r="51" spans="1:15" x14ac:dyDescent="0.25">
      <c r="A51" s="4" t="s">
        <v>346</v>
      </c>
      <c r="B51" s="5">
        <v>42937</v>
      </c>
      <c r="C51" s="6" t="s">
        <v>17</v>
      </c>
      <c r="D51" s="6">
        <v>2424831</v>
      </c>
      <c r="E51" s="5">
        <v>42937</v>
      </c>
      <c r="F51" s="5">
        <v>42937</v>
      </c>
      <c r="G51" s="6" t="s">
        <v>47</v>
      </c>
      <c r="H51" s="6" t="s">
        <v>48</v>
      </c>
      <c r="I51" s="6" t="s">
        <v>20</v>
      </c>
      <c r="J51" s="6" t="s">
        <v>21</v>
      </c>
      <c r="K51" s="6" t="s">
        <v>203</v>
      </c>
      <c r="L51" s="6" t="s">
        <v>204</v>
      </c>
      <c r="M51" s="6" t="s">
        <v>205</v>
      </c>
      <c r="N51" s="6">
        <v>266717</v>
      </c>
      <c r="O51" s="7" t="s">
        <v>206</v>
      </c>
    </row>
    <row r="52" spans="1:15" x14ac:dyDescent="0.25">
      <c r="A52" s="8" t="s">
        <v>347</v>
      </c>
      <c r="B52" s="9">
        <v>42937</v>
      </c>
      <c r="C52" s="10" t="s">
        <v>17</v>
      </c>
      <c r="D52" s="10">
        <v>2424832</v>
      </c>
      <c r="E52" s="9">
        <v>42937</v>
      </c>
      <c r="F52" s="9">
        <v>42937</v>
      </c>
      <c r="G52" s="10" t="s">
        <v>18</v>
      </c>
      <c r="H52" s="10" t="s">
        <v>56</v>
      </c>
      <c r="I52" s="10" t="s">
        <v>57</v>
      </c>
      <c r="J52" s="10" t="s">
        <v>21</v>
      </c>
      <c r="K52" s="10" t="s">
        <v>37</v>
      </c>
      <c r="L52" s="10" t="s">
        <v>207</v>
      </c>
      <c r="M52" s="10" t="s">
        <v>208</v>
      </c>
      <c r="N52" s="10">
        <v>636554</v>
      </c>
      <c r="O52" s="11" t="s">
        <v>209</v>
      </c>
    </row>
    <row r="53" spans="1:15" x14ac:dyDescent="0.25">
      <c r="A53" s="4" t="s">
        <v>348</v>
      </c>
      <c r="B53" s="5">
        <v>42937</v>
      </c>
      <c r="C53" s="6" t="s">
        <v>17</v>
      </c>
      <c r="D53" s="6">
        <v>2424834</v>
      </c>
      <c r="E53" s="5">
        <v>42937</v>
      </c>
      <c r="F53" s="5">
        <v>42937</v>
      </c>
      <c r="G53" s="6" t="s">
        <v>18</v>
      </c>
      <c r="H53" s="6" t="s">
        <v>210</v>
      </c>
      <c r="I53" s="6" t="s">
        <v>211</v>
      </c>
      <c r="J53" s="6" t="s">
        <v>21</v>
      </c>
      <c r="K53" s="6" t="s">
        <v>37</v>
      </c>
      <c r="L53" s="6" t="s">
        <v>212</v>
      </c>
      <c r="M53" s="6" t="s">
        <v>213</v>
      </c>
      <c r="N53" s="6">
        <v>257549</v>
      </c>
      <c r="O53" s="7" t="s">
        <v>214</v>
      </c>
    </row>
    <row r="54" spans="1:15" x14ac:dyDescent="0.25">
      <c r="A54" s="8" t="s">
        <v>349</v>
      </c>
      <c r="B54" s="9">
        <v>42937</v>
      </c>
      <c r="C54" s="10" t="s">
        <v>17</v>
      </c>
      <c r="D54" s="10">
        <v>2424835</v>
      </c>
      <c r="E54" s="9">
        <v>42937</v>
      </c>
      <c r="F54" s="9">
        <v>42937</v>
      </c>
      <c r="G54" s="10" t="s">
        <v>18</v>
      </c>
      <c r="H54" s="10" t="s">
        <v>26</v>
      </c>
      <c r="I54" s="10" t="s">
        <v>20</v>
      </c>
      <c r="J54" s="10" t="s">
        <v>21</v>
      </c>
      <c r="K54" s="10" t="s">
        <v>37</v>
      </c>
      <c r="L54" s="10" t="s">
        <v>215</v>
      </c>
      <c r="M54" s="10" t="s">
        <v>216</v>
      </c>
      <c r="N54" s="10">
        <v>263576</v>
      </c>
      <c r="O54" s="11" t="s">
        <v>217</v>
      </c>
    </row>
    <row r="55" spans="1:15" x14ac:dyDescent="0.25">
      <c r="A55" s="4" t="s">
        <v>350</v>
      </c>
      <c r="B55" s="5">
        <v>42937</v>
      </c>
      <c r="C55" s="6" t="s">
        <v>17</v>
      </c>
      <c r="D55" s="6">
        <v>2424836</v>
      </c>
      <c r="E55" s="5">
        <v>42937</v>
      </c>
      <c r="F55" s="5">
        <v>42937</v>
      </c>
      <c r="G55" s="6" t="s">
        <v>18</v>
      </c>
      <c r="H55" s="6" t="s">
        <v>111</v>
      </c>
      <c r="I55" s="6" t="s">
        <v>20</v>
      </c>
      <c r="J55" s="6" t="s">
        <v>21</v>
      </c>
      <c r="K55" s="6" t="s">
        <v>218</v>
      </c>
      <c r="L55" s="6" t="s">
        <v>219</v>
      </c>
      <c r="M55" s="6" t="s">
        <v>220</v>
      </c>
      <c r="N55" s="6">
        <v>259226</v>
      </c>
      <c r="O55" s="7" t="s">
        <v>221</v>
      </c>
    </row>
    <row r="56" spans="1:15" x14ac:dyDescent="0.25">
      <c r="A56" s="8" t="s">
        <v>351</v>
      </c>
      <c r="B56" s="9">
        <v>42937</v>
      </c>
      <c r="C56" s="10" t="s">
        <v>17</v>
      </c>
      <c r="D56" s="10">
        <v>2424837</v>
      </c>
      <c r="E56" s="9">
        <v>42937</v>
      </c>
      <c r="F56" s="9">
        <v>42937</v>
      </c>
      <c r="G56" s="10" t="s">
        <v>47</v>
      </c>
      <c r="H56" s="10" t="s">
        <v>82</v>
      </c>
      <c r="I56" s="10" t="s">
        <v>20</v>
      </c>
      <c r="J56" s="10" t="s">
        <v>21</v>
      </c>
      <c r="K56" s="10" t="s">
        <v>83</v>
      </c>
      <c r="L56" s="10" t="s">
        <v>222</v>
      </c>
      <c r="M56" s="10" t="s">
        <v>223</v>
      </c>
      <c r="N56" s="10">
        <v>268107</v>
      </c>
      <c r="O56" s="11" t="s">
        <v>224</v>
      </c>
    </row>
    <row r="57" spans="1:15" x14ac:dyDescent="0.25">
      <c r="A57" s="4" t="s">
        <v>352</v>
      </c>
      <c r="B57" s="5">
        <v>42940</v>
      </c>
      <c r="C57" s="6" t="s">
        <v>17</v>
      </c>
      <c r="D57" s="6">
        <v>2425139</v>
      </c>
      <c r="E57" s="5">
        <v>42940</v>
      </c>
      <c r="F57" s="5">
        <v>42940</v>
      </c>
      <c r="G57" s="6" t="s">
        <v>18</v>
      </c>
      <c r="H57" s="6" t="s">
        <v>52</v>
      </c>
      <c r="I57" s="6" t="s">
        <v>20</v>
      </c>
      <c r="J57" s="6" t="s">
        <v>21</v>
      </c>
      <c r="K57" s="6" t="s">
        <v>218</v>
      </c>
      <c r="L57" s="6" t="s">
        <v>225</v>
      </c>
      <c r="M57" s="6" t="s">
        <v>226</v>
      </c>
      <c r="N57" s="6">
        <v>258241</v>
      </c>
      <c r="O57" s="7" t="s">
        <v>227</v>
      </c>
    </row>
    <row r="58" spans="1:15" x14ac:dyDescent="0.25">
      <c r="A58" s="8" t="s">
        <v>353</v>
      </c>
      <c r="B58" s="9">
        <v>42940</v>
      </c>
      <c r="C58" s="10" t="s">
        <v>17</v>
      </c>
      <c r="D58" s="10">
        <v>2425140</v>
      </c>
      <c r="E58" s="9">
        <v>42940</v>
      </c>
      <c r="F58" s="9">
        <v>42940</v>
      </c>
      <c r="G58" s="10" t="s">
        <v>18</v>
      </c>
      <c r="H58" s="10" t="s">
        <v>52</v>
      </c>
      <c r="I58" s="10" t="s">
        <v>20</v>
      </c>
      <c r="J58" s="10" t="s">
        <v>21</v>
      </c>
      <c r="K58" s="10" t="s">
        <v>180</v>
      </c>
      <c r="L58" s="10" t="s">
        <v>228</v>
      </c>
      <c r="M58" s="10" t="s">
        <v>229</v>
      </c>
      <c r="N58" s="10">
        <v>258269</v>
      </c>
      <c r="O58" s="11" t="s">
        <v>230</v>
      </c>
    </row>
    <row r="59" spans="1:15" x14ac:dyDescent="0.25">
      <c r="A59" s="4" t="s">
        <v>354</v>
      </c>
      <c r="B59" s="5">
        <v>42940</v>
      </c>
      <c r="C59" s="6" t="s">
        <v>17</v>
      </c>
      <c r="D59" s="6">
        <v>2425141</v>
      </c>
      <c r="E59" s="5">
        <v>42940</v>
      </c>
      <c r="F59" s="5">
        <v>42940</v>
      </c>
      <c r="G59" s="6" t="s">
        <v>47</v>
      </c>
      <c r="H59" s="6" t="s">
        <v>111</v>
      </c>
      <c r="I59" s="6" t="s">
        <v>112</v>
      </c>
      <c r="J59" s="6" t="s">
        <v>21</v>
      </c>
      <c r="K59" s="6" t="s">
        <v>101</v>
      </c>
      <c r="L59" s="6" t="s">
        <v>231</v>
      </c>
      <c r="M59" s="6" t="s">
        <v>232</v>
      </c>
      <c r="N59" s="6">
        <v>267587</v>
      </c>
      <c r="O59" s="7" t="s">
        <v>233</v>
      </c>
    </row>
    <row r="60" spans="1:15" x14ac:dyDescent="0.25">
      <c r="A60" s="8" t="s">
        <v>355</v>
      </c>
      <c r="B60" s="9">
        <v>42940</v>
      </c>
      <c r="C60" s="10" t="s">
        <v>17</v>
      </c>
      <c r="D60" s="10">
        <v>2425142</v>
      </c>
      <c r="E60" s="9">
        <v>42940</v>
      </c>
      <c r="F60" s="9">
        <v>42940</v>
      </c>
      <c r="G60" s="10" t="s">
        <v>47</v>
      </c>
      <c r="H60" s="10" t="s">
        <v>111</v>
      </c>
      <c r="I60" s="10" t="s">
        <v>112</v>
      </c>
      <c r="J60" s="10" t="s">
        <v>21</v>
      </c>
      <c r="K60" s="10" t="s">
        <v>218</v>
      </c>
      <c r="L60" s="10" t="s">
        <v>234</v>
      </c>
      <c r="M60" s="10" t="s">
        <v>235</v>
      </c>
      <c r="N60" s="10">
        <v>266452</v>
      </c>
      <c r="O60" s="11" t="s">
        <v>236</v>
      </c>
    </row>
    <row r="61" spans="1:15" x14ac:dyDescent="0.25">
      <c r="A61" s="4" t="s">
        <v>356</v>
      </c>
      <c r="B61" s="5">
        <v>42940</v>
      </c>
      <c r="C61" s="6" t="s">
        <v>17</v>
      </c>
      <c r="D61" s="6">
        <v>2425143</v>
      </c>
      <c r="E61" s="5">
        <v>42940</v>
      </c>
      <c r="F61" s="5">
        <v>42940</v>
      </c>
      <c r="G61" s="6" t="s">
        <v>18</v>
      </c>
      <c r="H61" s="6" t="s">
        <v>237</v>
      </c>
      <c r="I61" s="6" t="s">
        <v>20</v>
      </c>
      <c r="J61" s="6" t="s">
        <v>21</v>
      </c>
      <c r="K61" s="6" t="s">
        <v>22</v>
      </c>
      <c r="L61" s="6" t="s">
        <v>238</v>
      </c>
      <c r="M61" s="6" t="s">
        <v>239</v>
      </c>
      <c r="N61" s="6">
        <v>267328</v>
      </c>
      <c r="O61" s="7" t="s">
        <v>240</v>
      </c>
    </row>
    <row r="62" spans="1:15" x14ac:dyDescent="0.25">
      <c r="A62" s="8" t="s">
        <v>357</v>
      </c>
      <c r="B62" s="9">
        <v>42940</v>
      </c>
      <c r="C62" s="10" t="s">
        <v>17</v>
      </c>
      <c r="D62" s="10">
        <v>2425144</v>
      </c>
      <c r="E62" s="9">
        <v>42940</v>
      </c>
      <c r="F62" s="9">
        <v>42940</v>
      </c>
      <c r="G62" s="10" t="s">
        <v>31</v>
      </c>
      <c r="H62" s="10" t="s">
        <v>237</v>
      </c>
      <c r="I62" s="10" t="s">
        <v>20</v>
      </c>
      <c r="J62" s="10" t="s">
        <v>21</v>
      </c>
      <c r="K62" s="10" t="s">
        <v>37</v>
      </c>
      <c r="L62" s="10" t="s">
        <v>241</v>
      </c>
      <c r="M62" s="10" t="s">
        <v>242</v>
      </c>
      <c r="N62" s="10">
        <v>267496</v>
      </c>
      <c r="O62" s="11" t="s">
        <v>243</v>
      </c>
    </row>
    <row r="63" spans="1:15" x14ac:dyDescent="0.25">
      <c r="A63" s="4" t="s">
        <v>358</v>
      </c>
      <c r="B63" s="5">
        <v>42940</v>
      </c>
      <c r="C63" s="6" t="s">
        <v>17</v>
      </c>
      <c r="D63" s="6">
        <v>2425145</v>
      </c>
      <c r="E63" s="5">
        <v>42940</v>
      </c>
      <c r="F63" s="5">
        <v>42940</v>
      </c>
      <c r="G63" s="6" t="s">
        <v>31</v>
      </c>
      <c r="H63" s="6" t="s">
        <v>237</v>
      </c>
      <c r="I63" s="6" t="s">
        <v>20</v>
      </c>
      <c r="J63" s="6" t="s">
        <v>21</v>
      </c>
      <c r="K63" s="6" t="s">
        <v>37</v>
      </c>
      <c r="L63" s="6" t="s">
        <v>244</v>
      </c>
      <c r="M63" s="6" t="s">
        <v>245</v>
      </c>
      <c r="N63" s="6">
        <v>267503</v>
      </c>
      <c r="O63" s="7" t="s">
        <v>246</v>
      </c>
    </row>
    <row r="64" spans="1:15" x14ac:dyDescent="0.25">
      <c r="A64" s="8" t="s">
        <v>359</v>
      </c>
      <c r="B64" s="9">
        <v>42940</v>
      </c>
      <c r="C64" s="10" t="s">
        <v>17</v>
      </c>
      <c r="D64" s="10">
        <v>2425213</v>
      </c>
      <c r="E64" s="9">
        <v>42940</v>
      </c>
      <c r="F64" s="9">
        <v>42940</v>
      </c>
      <c r="G64" s="10" t="s">
        <v>18</v>
      </c>
      <c r="H64" s="10" t="s">
        <v>111</v>
      </c>
      <c r="I64" s="10" t="s">
        <v>20</v>
      </c>
      <c r="J64" s="10" t="s">
        <v>21</v>
      </c>
      <c r="K64" s="10" t="s">
        <v>27</v>
      </c>
      <c r="L64" s="10" t="s">
        <v>247</v>
      </c>
      <c r="M64" s="10" t="s">
        <v>248</v>
      </c>
      <c r="N64" s="10">
        <v>259812</v>
      </c>
      <c r="O64" s="11" t="s">
        <v>249</v>
      </c>
    </row>
    <row r="65" spans="1:15" x14ac:dyDescent="0.25">
      <c r="A65" s="4" t="s">
        <v>360</v>
      </c>
      <c r="B65" s="5">
        <v>42940</v>
      </c>
      <c r="C65" s="6" t="s">
        <v>17</v>
      </c>
      <c r="D65" s="6">
        <v>2425214</v>
      </c>
      <c r="E65" s="5">
        <v>42940</v>
      </c>
      <c r="F65" s="5">
        <v>42940</v>
      </c>
      <c r="G65" s="6" t="s">
        <v>18</v>
      </c>
      <c r="H65" s="6" t="s">
        <v>111</v>
      </c>
      <c r="I65" s="6" t="s">
        <v>20</v>
      </c>
      <c r="J65" s="6" t="s">
        <v>21</v>
      </c>
      <c r="K65" s="6" t="s">
        <v>97</v>
      </c>
      <c r="L65" s="6" t="s">
        <v>250</v>
      </c>
      <c r="M65" s="6" t="s">
        <v>251</v>
      </c>
      <c r="N65" s="6">
        <v>262626</v>
      </c>
      <c r="O65" s="7" t="s">
        <v>252</v>
      </c>
    </row>
    <row r="66" spans="1:15" x14ac:dyDescent="0.25">
      <c r="A66" s="8" t="s">
        <v>361</v>
      </c>
      <c r="B66" s="9">
        <v>42940</v>
      </c>
      <c r="C66" s="10" t="s">
        <v>17</v>
      </c>
      <c r="D66" s="10">
        <v>2425215</v>
      </c>
      <c r="E66" s="9">
        <v>42940</v>
      </c>
      <c r="F66" s="9">
        <v>42940</v>
      </c>
      <c r="G66" s="10" t="s">
        <v>18</v>
      </c>
      <c r="H66" s="10" t="s">
        <v>111</v>
      </c>
      <c r="I66" s="10" t="s">
        <v>20</v>
      </c>
      <c r="J66" s="10" t="s">
        <v>21</v>
      </c>
      <c r="K66" s="10" t="s">
        <v>37</v>
      </c>
      <c r="L66" s="10" t="s">
        <v>253</v>
      </c>
      <c r="M66" s="10" t="s">
        <v>254</v>
      </c>
      <c r="N66" s="10">
        <v>259616</v>
      </c>
      <c r="O66" s="11" t="s">
        <v>255</v>
      </c>
    </row>
    <row r="67" spans="1:15" x14ac:dyDescent="0.25">
      <c r="A67" s="4" t="s">
        <v>362</v>
      </c>
      <c r="B67" s="5">
        <v>42940</v>
      </c>
      <c r="C67" s="6" t="s">
        <v>17</v>
      </c>
      <c r="D67" s="6">
        <v>2425216</v>
      </c>
      <c r="E67" s="5">
        <v>42940</v>
      </c>
      <c r="F67" s="5">
        <v>42940</v>
      </c>
      <c r="G67" s="6" t="s">
        <v>18</v>
      </c>
      <c r="H67" s="6" t="s">
        <v>61</v>
      </c>
      <c r="I67" s="6" t="s">
        <v>15</v>
      </c>
      <c r="J67" s="6" t="s">
        <v>21</v>
      </c>
      <c r="K67" s="6" t="s">
        <v>22</v>
      </c>
      <c r="L67" s="6" t="s">
        <v>256</v>
      </c>
      <c r="M67" s="6" t="s">
        <v>257</v>
      </c>
      <c r="N67" s="6">
        <v>637674</v>
      </c>
      <c r="O67" s="7" t="s">
        <v>258</v>
      </c>
    </row>
    <row r="68" spans="1:15" x14ac:dyDescent="0.25">
      <c r="A68" s="8" t="s">
        <v>363</v>
      </c>
      <c r="B68" s="9">
        <v>42940</v>
      </c>
      <c r="C68" s="10" t="s">
        <v>17</v>
      </c>
      <c r="D68" s="10">
        <v>2425217</v>
      </c>
      <c r="E68" s="9">
        <v>42940</v>
      </c>
      <c r="F68" s="9">
        <v>42940</v>
      </c>
      <c r="G68" s="10" t="s">
        <v>18</v>
      </c>
      <c r="H68" s="10" t="s">
        <v>61</v>
      </c>
      <c r="I68" s="10" t="s">
        <v>15</v>
      </c>
      <c r="J68" s="10" t="s">
        <v>21</v>
      </c>
      <c r="K68" s="10" t="s">
        <v>43</v>
      </c>
      <c r="L68" s="10" t="s">
        <v>259</v>
      </c>
      <c r="M68" s="10" t="s">
        <v>260</v>
      </c>
      <c r="N68" s="10">
        <v>638110</v>
      </c>
      <c r="O68" s="11" t="s">
        <v>261</v>
      </c>
    </row>
    <row r="69" spans="1:15" x14ac:dyDescent="0.25">
      <c r="A69" s="4" t="s">
        <v>364</v>
      </c>
      <c r="B69" s="5">
        <v>42940</v>
      </c>
      <c r="C69" s="6" t="s">
        <v>17</v>
      </c>
      <c r="D69" s="6">
        <v>2425218</v>
      </c>
      <c r="E69" s="5">
        <v>42940</v>
      </c>
      <c r="F69" s="5">
        <v>42940</v>
      </c>
      <c r="G69" s="6" t="s">
        <v>18</v>
      </c>
      <c r="H69" s="6" t="s">
        <v>61</v>
      </c>
      <c r="I69" s="6" t="s">
        <v>15</v>
      </c>
      <c r="J69" s="6" t="s">
        <v>21</v>
      </c>
      <c r="K69" s="6" t="s">
        <v>22</v>
      </c>
      <c r="L69" s="6" t="s">
        <v>262</v>
      </c>
      <c r="M69" s="6" t="s">
        <v>263</v>
      </c>
      <c r="N69" s="6">
        <v>637524</v>
      </c>
      <c r="O69" s="7" t="s">
        <v>264</v>
      </c>
    </row>
    <row r="70" spans="1:15" x14ac:dyDescent="0.25">
      <c r="A70" s="8" t="s">
        <v>365</v>
      </c>
      <c r="B70" s="9">
        <v>42940</v>
      </c>
      <c r="C70" s="10" t="s">
        <v>17</v>
      </c>
      <c r="D70" s="10">
        <v>2425219</v>
      </c>
      <c r="E70" s="9">
        <v>42940</v>
      </c>
      <c r="F70" s="9">
        <v>42940</v>
      </c>
      <c r="G70" s="10" t="s">
        <v>193</v>
      </c>
      <c r="H70" s="10" t="s">
        <v>61</v>
      </c>
      <c r="I70" s="10" t="s">
        <v>15</v>
      </c>
      <c r="J70" s="10" t="s">
        <v>21</v>
      </c>
      <c r="K70" s="10" t="s">
        <v>265</v>
      </c>
      <c r="L70" s="10" t="s">
        <v>266</v>
      </c>
      <c r="M70" s="10" t="s">
        <v>267</v>
      </c>
      <c r="N70" s="10">
        <v>639406</v>
      </c>
      <c r="O70" s="11" t="s">
        <v>268</v>
      </c>
    </row>
    <row r="71" spans="1:15" x14ac:dyDescent="0.25">
      <c r="A71" s="4" t="s">
        <v>366</v>
      </c>
      <c r="B71" s="5">
        <v>42940</v>
      </c>
      <c r="C71" s="6" t="s">
        <v>17</v>
      </c>
      <c r="D71" s="6">
        <v>2425220</v>
      </c>
      <c r="E71" s="5">
        <v>42940</v>
      </c>
      <c r="F71" s="5">
        <v>42940</v>
      </c>
      <c r="G71" s="6" t="s">
        <v>31</v>
      </c>
      <c r="H71" s="6" t="s">
        <v>61</v>
      </c>
      <c r="I71" s="6" t="s">
        <v>15</v>
      </c>
      <c r="J71" s="6" t="s">
        <v>21</v>
      </c>
      <c r="K71" s="6" t="s">
        <v>93</v>
      </c>
      <c r="L71" s="6" t="s">
        <v>269</v>
      </c>
      <c r="M71" s="6" t="s">
        <v>270</v>
      </c>
      <c r="N71" s="6">
        <v>641193</v>
      </c>
      <c r="O71" s="7" t="s">
        <v>271</v>
      </c>
    </row>
    <row r="72" spans="1:15" x14ac:dyDescent="0.25">
      <c r="A72" s="8" t="s">
        <v>367</v>
      </c>
      <c r="B72" s="9">
        <v>42940</v>
      </c>
      <c r="C72" s="10" t="s">
        <v>17</v>
      </c>
      <c r="D72" s="10">
        <v>2425221</v>
      </c>
      <c r="E72" s="9">
        <v>42940</v>
      </c>
      <c r="F72" s="9">
        <v>42940</v>
      </c>
      <c r="G72" s="10" t="s">
        <v>18</v>
      </c>
      <c r="H72" s="10" t="s">
        <v>272</v>
      </c>
      <c r="I72" s="10" t="s">
        <v>20</v>
      </c>
      <c r="J72" s="10" t="s">
        <v>21</v>
      </c>
      <c r="K72" s="10" t="s">
        <v>62</v>
      </c>
      <c r="L72" s="10" t="s">
        <v>273</v>
      </c>
      <c r="M72" s="10" t="s">
        <v>274</v>
      </c>
      <c r="N72" s="10">
        <v>265032</v>
      </c>
      <c r="O72" s="11" t="s">
        <v>275</v>
      </c>
    </row>
    <row r="73" spans="1:15" x14ac:dyDescent="0.25">
      <c r="A73" s="4" t="s">
        <v>368</v>
      </c>
      <c r="B73" s="5">
        <v>42940</v>
      </c>
      <c r="C73" s="6" t="s">
        <v>17</v>
      </c>
      <c r="D73" s="6">
        <v>2425222</v>
      </c>
      <c r="E73" s="5">
        <v>42940</v>
      </c>
      <c r="F73" s="5">
        <v>42940</v>
      </c>
      <c r="G73" s="6" t="s">
        <v>18</v>
      </c>
      <c r="H73" s="6" t="s">
        <v>272</v>
      </c>
      <c r="I73" s="6" t="s">
        <v>20</v>
      </c>
      <c r="J73" s="6" t="s">
        <v>21</v>
      </c>
      <c r="K73" s="6" t="s">
        <v>22</v>
      </c>
      <c r="L73" s="6" t="s">
        <v>276</v>
      </c>
      <c r="M73" s="6" t="s">
        <v>277</v>
      </c>
      <c r="N73" s="6">
        <v>267007</v>
      </c>
      <c r="O73" s="7" t="s">
        <v>278</v>
      </c>
    </row>
    <row r="74" spans="1:15" x14ac:dyDescent="0.25">
      <c r="A74" s="8" t="s">
        <v>369</v>
      </c>
      <c r="B74" s="9">
        <v>42940</v>
      </c>
      <c r="C74" s="10" t="s">
        <v>17</v>
      </c>
      <c r="D74" s="10">
        <v>2425223</v>
      </c>
      <c r="E74" s="9">
        <v>42940</v>
      </c>
      <c r="F74" s="9">
        <v>42940</v>
      </c>
      <c r="G74" s="10" t="s">
        <v>31</v>
      </c>
      <c r="H74" s="10" t="s">
        <v>237</v>
      </c>
      <c r="I74" s="10" t="s">
        <v>20</v>
      </c>
      <c r="J74" s="10" t="s">
        <v>21</v>
      </c>
      <c r="K74" s="10" t="s">
        <v>37</v>
      </c>
      <c r="L74" s="10" t="s">
        <v>279</v>
      </c>
      <c r="M74" s="10" t="s">
        <v>280</v>
      </c>
      <c r="N74" s="10">
        <v>268528</v>
      </c>
      <c r="O74" s="11" t="s">
        <v>281</v>
      </c>
    </row>
    <row r="75" spans="1:15" x14ac:dyDescent="0.25">
      <c r="A75" s="4" t="s">
        <v>370</v>
      </c>
      <c r="B75" s="5">
        <v>42940</v>
      </c>
      <c r="C75" s="6" t="s">
        <v>17</v>
      </c>
      <c r="D75" s="6">
        <v>2425238</v>
      </c>
      <c r="E75" s="5">
        <v>42940</v>
      </c>
      <c r="F75" s="5">
        <v>42940</v>
      </c>
      <c r="G75" s="6" t="s">
        <v>18</v>
      </c>
      <c r="H75" s="6" t="s">
        <v>61</v>
      </c>
      <c r="I75" s="6" t="s">
        <v>15</v>
      </c>
      <c r="J75" s="6" t="s">
        <v>21</v>
      </c>
      <c r="K75" s="6" t="s">
        <v>62</v>
      </c>
      <c r="L75" s="6" t="s">
        <v>282</v>
      </c>
      <c r="M75" s="6" t="s">
        <v>283</v>
      </c>
      <c r="N75" s="6">
        <v>637682</v>
      </c>
      <c r="O75" s="7" t="s">
        <v>284</v>
      </c>
    </row>
    <row r="76" spans="1:15" x14ac:dyDescent="0.25">
      <c r="A76" s="8" t="s">
        <v>371</v>
      </c>
      <c r="B76" s="9">
        <v>42940</v>
      </c>
      <c r="C76" s="10" t="s">
        <v>17</v>
      </c>
      <c r="D76" s="10">
        <v>2425239</v>
      </c>
      <c r="E76" s="9">
        <v>42940</v>
      </c>
      <c r="F76" s="9">
        <v>42940</v>
      </c>
      <c r="G76" s="10" t="s">
        <v>193</v>
      </c>
      <c r="H76" s="10" t="s">
        <v>61</v>
      </c>
      <c r="I76" s="10" t="s">
        <v>15</v>
      </c>
      <c r="J76" s="10" t="s">
        <v>21</v>
      </c>
      <c r="K76" s="10" t="s">
        <v>43</v>
      </c>
      <c r="L76" s="10" t="s">
        <v>285</v>
      </c>
      <c r="M76" s="10" t="s">
        <v>286</v>
      </c>
      <c r="N76" s="10">
        <v>638994</v>
      </c>
      <c r="O76" s="11" t="s">
        <v>287</v>
      </c>
    </row>
    <row r="77" spans="1:15" x14ac:dyDescent="0.25">
      <c r="A77" s="4" t="s">
        <v>372</v>
      </c>
      <c r="B77" s="5">
        <v>42940</v>
      </c>
      <c r="C77" s="6" t="s">
        <v>17</v>
      </c>
      <c r="D77" s="6">
        <v>2425240</v>
      </c>
      <c r="E77" s="5">
        <v>42940</v>
      </c>
      <c r="F77" s="5">
        <v>42940</v>
      </c>
      <c r="G77" s="6" t="s">
        <v>18</v>
      </c>
      <c r="H77" s="6" t="s">
        <v>61</v>
      </c>
      <c r="I77" s="6" t="s">
        <v>15</v>
      </c>
      <c r="J77" s="6" t="s">
        <v>21</v>
      </c>
      <c r="K77" s="6" t="s">
        <v>62</v>
      </c>
      <c r="L77" s="6" t="s">
        <v>288</v>
      </c>
      <c r="M77" s="6" t="s">
        <v>289</v>
      </c>
      <c r="N77" s="6">
        <v>637680</v>
      </c>
      <c r="O77" s="7" t="s">
        <v>290</v>
      </c>
    </row>
    <row r="78" spans="1:15" x14ac:dyDescent="0.25">
      <c r="A78" s="8" t="s">
        <v>373</v>
      </c>
      <c r="B78" s="9">
        <v>42940</v>
      </c>
      <c r="C78" s="10" t="s">
        <v>17</v>
      </c>
      <c r="D78" s="10">
        <v>2425241</v>
      </c>
      <c r="E78" s="9">
        <v>42940</v>
      </c>
      <c r="F78" s="9">
        <v>42940</v>
      </c>
      <c r="G78" s="10" t="s">
        <v>18</v>
      </c>
      <c r="H78" s="10" t="s">
        <v>26</v>
      </c>
      <c r="I78" s="10" t="s">
        <v>20</v>
      </c>
      <c r="J78" s="10" t="s">
        <v>21</v>
      </c>
      <c r="K78" s="10" t="s">
        <v>27</v>
      </c>
      <c r="L78" s="10" t="s">
        <v>291</v>
      </c>
      <c r="M78" s="10" t="s">
        <v>292</v>
      </c>
      <c r="N78" s="10">
        <v>256833</v>
      </c>
      <c r="O78" s="11" t="s">
        <v>293</v>
      </c>
    </row>
    <row r="79" spans="1:15" x14ac:dyDescent="0.25">
      <c r="A79" s="4" t="s">
        <v>374</v>
      </c>
      <c r="B79" s="5">
        <v>42940</v>
      </c>
      <c r="C79" s="6" t="s">
        <v>17</v>
      </c>
      <c r="D79" s="6">
        <v>2425242</v>
      </c>
      <c r="E79" s="5">
        <v>42940</v>
      </c>
      <c r="F79" s="5">
        <v>42940</v>
      </c>
      <c r="G79" s="6" t="s">
        <v>18</v>
      </c>
      <c r="H79" s="6" t="s">
        <v>78</v>
      </c>
      <c r="I79" s="6" t="s">
        <v>20</v>
      </c>
      <c r="J79" s="6" t="s">
        <v>21</v>
      </c>
      <c r="K79" s="6" t="s">
        <v>33</v>
      </c>
      <c r="L79" s="6" t="s">
        <v>294</v>
      </c>
      <c r="M79" s="6" t="s">
        <v>295</v>
      </c>
      <c r="N79" s="6">
        <v>265891</v>
      </c>
      <c r="O79" s="7" t="s">
        <v>296</v>
      </c>
    </row>
  </sheetData>
  <dataValidations count="14">
    <dataValidation type="list" allowBlank="1" showInputMessage="1" showErrorMessage="1" errorTitle="Header Row" error="The header row should not be changed." sqref="G1">
      <formula1>"In-Transit Site"</formula1>
    </dataValidation>
    <dataValidation type="list" allowBlank="1" showInputMessage="1" showErrorMessage="1" errorTitle="Header Row" error="The header row should not be changed." sqref="F1">
      <formula1>"Invoice Date"</formula1>
    </dataValidation>
    <dataValidation type="list" allowBlank="1" showInputMessage="1" showErrorMessage="1" errorTitle="Header Row" error="The header row should not be changed." sqref="D1">
      <formula1>"Invoice No"</formula1>
    </dataValidation>
    <dataValidation type="list" allowBlank="1" showInputMessage="1" showErrorMessage="1" errorTitle="Header Row" error="The header row should not be changed." sqref="C1">
      <formula1>"MMPC Status"</formula1>
    </dataValidation>
    <dataValidation type="list" allowBlank="1" showInputMessage="1" showErrorMessage="1" errorTitle="Header Row" error="The header row should not be changed." sqref="B1">
      <formula1>"Pull-Out Date"</formula1>
    </dataValidation>
    <dataValidation type="list" allowBlank="1" showInputMessage="1" showErrorMessage="1" errorTitle="Header Row" error="The header row should not be changed." sqref="A1">
      <formula1>"VPO Number"</formula1>
    </dataValidation>
    <dataValidation type="list" allowBlank="1" showInputMessage="1" showErrorMessage="1" errorTitle="Header Row" error="The header row should not be changed." sqref="O1">
      <formula1>"VIN"</formula1>
    </dataValidation>
    <dataValidation type="list" allowBlank="1" showInputMessage="1" showErrorMessage="1" errorTitle="Header Row" error="The header row should not be changed." sqref="N1">
      <formula1>"Production No"</formula1>
    </dataValidation>
    <dataValidation type="list" allowBlank="1" showInputMessage="1" showErrorMessage="1" errorTitle="Header Row" error="The header row should not be changed." sqref="M1">
      <formula1>"CS No"</formula1>
    </dataValidation>
    <dataValidation type="list" allowBlank="1" showInputMessage="1" showErrorMessage="1" errorTitle="Header Row" error="The header row should not be changed." sqref="L1">
      <formula1>"Engine No"</formula1>
    </dataValidation>
    <dataValidation type="list" allowBlank="1" showInputMessage="1" showErrorMessage="1" errorTitle="Header Row" error="The header row should not be changed." sqref="K1">
      <formula1>"Color Code"</formula1>
    </dataValidation>
    <dataValidation type="list" allowBlank="1" showInputMessage="1" showErrorMessage="1" errorTitle="Header Row" error="The header row should not be changed." sqref="J1">
      <formula1>"Model Year"</formula1>
    </dataValidation>
    <dataValidation type="list" allowBlank="1" showInputMessage="1" showErrorMessage="1" errorTitle="Header Row" error="The header row should not be changed." sqref="I1">
      <formula1>"Option Code"</formula1>
    </dataValidation>
    <dataValidation type="list" allowBlank="1" showInputMessage="1" showErrorMessage="1" errorTitle="Header Row" error="The header row should not be changed." sqref="H1">
      <formula1>"Model Code"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Receiving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Cadiao</dc:creator>
  <cp:lastModifiedBy>mkgtrgb</cp:lastModifiedBy>
  <dcterms:created xsi:type="dcterms:W3CDTF">2017-07-14T02:47:31Z</dcterms:created>
  <dcterms:modified xsi:type="dcterms:W3CDTF">2017-07-26T03:56:38Z</dcterms:modified>
</cp:coreProperties>
</file>