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4"/>
    <sheet state="visible" name="Mazhalai- 1" sheetId="2" r:id="rId5"/>
    <sheet state="visible" name="Mazhalai- 2" sheetId="3" r:id="rId6"/>
    <sheet state="visible" name="Basic- 1" sheetId="4" r:id="rId7"/>
    <sheet state="visible" name="Basic- 2" sheetId="5" r:id="rId8"/>
    <sheet state="visible" name="Grade 2" sheetId="6" r:id="rId9"/>
    <sheet state="visible" name="Grade 3" sheetId="7" r:id="rId10"/>
    <sheet state="visible" name="Unit-3&amp;4" sheetId="8" r:id="rId11"/>
    <sheet state="visible" name="Unit- 6&amp;7" sheetId="9" r:id="rId12"/>
    <sheet state="visible" name="Unit- 9&amp;10" sheetId="10" r:id="rId13"/>
    <sheet state="visible" name="Unit- 12&amp;13" sheetId="11" r:id="rId14"/>
    <sheet state="visible" name="Unit- 15&amp;16" sheetId="12" r:id="rId15"/>
    <sheet state="visible" name="Books" sheetId="13" r:id="rId16"/>
    <sheet state="visible" name="Teacher" sheetId="14" r:id="rId17"/>
  </sheets>
  <definedNames>
    <definedName hidden="1" localSheetId="0" name="_xlnm._FilterDatabase">Registration!$A$1:$Z$165</definedName>
  </definedNames>
  <calcPr/>
  <extLst>
    <ext uri="GoogleSheetsCustomDataVersion2">
      <go:sheetsCustomData xmlns:go="http://customooxmlschemas.google.com/" r:id="rId18" roundtripDataChecksum="Z/U5G4HWfjSBwdu7fl7mTQrqbqYIBeWw7+U9RB+LS60="/>
    </ext>
  </extLst>
</workbook>
</file>

<file path=xl/sharedStrings.xml><?xml version="1.0" encoding="utf-8"?>
<sst xmlns="http://schemas.openxmlformats.org/spreadsheetml/2006/main" count="5323" uniqueCount="1747">
  <si>
    <t>Timestamp</t>
  </si>
  <si>
    <t>Student Name (First Last)</t>
  </si>
  <si>
    <t>DOB</t>
  </si>
  <si>
    <t>Gender</t>
  </si>
  <si>
    <t>Current Public School Name</t>
  </si>
  <si>
    <t xml:space="preserve">Your School District </t>
  </si>
  <si>
    <t>Grade in Public (2025-26)</t>
  </si>
  <si>
    <t>Last year grade in Tamil School</t>
  </si>
  <si>
    <t>Enrolling Grade 2025-26</t>
  </si>
  <si>
    <t>Mother's Name (First Last)</t>
  </si>
  <si>
    <t>Mother's email</t>
  </si>
  <si>
    <t xml:space="preserve">Mother's Mobile </t>
  </si>
  <si>
    <t>Mother's Employer</t>
  </si>
  <si>
    <t>Father's Name (First Last)</t>
  </si>
  <si>
    <t>Father's email</t>
  </si>
  <si>
    <t>Father's Mobile</t>
  </si>
  <si>
    <t>Father's Employer</t>
  </si>
  <si>
    <t>Home Address (Street name and Unit)</t>
  </si>
  <si>
    <t>City</t>
  </si>
  <si>
    <t>Zip Code</t>
  </si>
  <si>
    <t>Abinaya Nachiappan</t>
  </si>
  <si>
    <t>Girl</t>
  </si>
  <si>
    <t>Shoal Creek Elementary</t>
  </si>
  <si>
    <t>Poway Unified School District</t>
  </si>
  <si>
    <t>Grade-3</t>
  </si>
  <si>
    <t>Grade-2</t>
  </si>
  <si>
    <t xml:space="preserve">Arthi Nachiappan </t>
  </si>
  <si>
    <t>nachiappanarthi@gmail.com</t>
  </si>
  <si>
    <t xml:space="preserve">BD Bioscience </t>
  </si>
  <si>
    <t xml:space="preserve">Nachiappan Panchanathan </t>
  </si>
  <si>
    <t>nachiappan1114@gmail.com</t>
  </si>
  <si>
    <t>12120 Riley Lane</t>
  </si>
  <si>
    <t>San Diego</t>
  </si>
  <si>
    <t xml:space="preserve">Heshan Prakash </t>
  </si>
  <si>
    <t>Boy</t>
  </si>
  <si>
    <t>Canyon View Elementary school</t>
  </si>
  <si>
    <t>Grade-4</t>
  </si>
  <si>
    <t xml:space="preserve">Preethi Gopalakrishnan </t>
  </si>
  <si>
    <t>Preethyvarma123@gmail.com</t>
  </si>
  <si>
    <t xml:space="preserve">Prakash Sadasivam </t>
  </si>
  <si>
    <t>Rajsprakash@gmail.com</t>
  </si>
  <si>
    <t xml:space="preserve">9526 Adolphia st </t>
  </si>
  <si>
    <t>Suvi Muthunadhi</t>
  </si>
  <si>
    <t>4/22/2020</t>
  </si>
  <si>
    <t>Dingeman Elementary School</t>
  </si>
  <si>
    <t>San Diego Unified School District</t>
  </si>
  <si>
    <t>KG</t>
  </si>
  <si>
    <t>PS-2</t>
  </si>
  <si>
    <t>Nadhiya Murthi</t>
  </si>
  <si>
    <t>murthi.nadhiya@gmail.com</t>
  </si>
  <si>
    <t>Muthukumar Palavesam</t>
  </si>
  <si>
    <t>pmkumar2@gmail.com</t>
  </si>
  <si>
    <t>11918 cypress canyon Rd unit 3</t>
  </si>
  <si>
    <t>Yogavi Muthunadhi</t>
  </si>
  <si>
    <t>10/18/2015</t>
  </si>
  <si>
    <t>11918 cypress canyon Rd, unit 3</t>
  </si>
  <si>
    <t>Sachin Premshankar</t>
  </si>
  <si>
    <t>5/16/2018</t>
  </si>
  <si>
    <t>Design 39</t>
  </si>
  <si>
    <t>Grade-1</t>
  </si>
  <si>
    <t>Sindhu A</t>
  </si>
  <si>
    <t>sindhu90@gmail.com</t>
  </si>
  <si>
    <t>PowayUSD</t>
  </si>
  <si>
    <t>Premshankar Umasankar</t>
  </si>
  <si>
    <t>premshanky87@gmail.com</t>
  </si>
  <si>
    <t>Apple Inc</t>
  </si>
  <si>
    <t>11840 Ella Way</t>
  </si>
  <si>
    <t xml:space="preserve">Ishaan Vivekanandan </t>
  </si>
  <si>
    <t>4/20/2016</t>
  </si>
  <si>
    <t>Hope Elementary School</t>
  </si>
  <si>
    <t>Carlsbad Unified School District</t>
  </si>
  <si>
    <t>Advanced KG</t>
  </si>
  <si>
    <t>Kurshith Banu Thameen</t>
  </si>
  <si>
    <t>kurshithbanuthameen@gmail.com</t>
  </si>
  <si>
    <t>Vivekanandan Thangamani</t>
  </si>
  <si>
    <t>viveknkbee@gmail.com</t>
  </si>
  <si>
    <t>Qualcomm</t>
  </si>
  <si>
    <t>3681 Glen Ave</t>
  </si>
  <si>
    <t>Carlsbad</t>
  </si>
  <si>
    <t>Raj Rakshanth Nareshbabu</t>
  </si>
  <si>
    <t>Hage Elementary school</t>
  </si>
  <si>
    <t>Sowbhagya Baskaran</t>
  </si>
  <si>
    <t>Sowbhagya.Baskaran@gmail.com</t>
  </si>
  <si>
    <t>Nareshbabu Venkatakrishnan</t>
  </si>
  <si>
    <t>Nareshbabu.venkata@gmail.com</t>
  </si>
  <si>
    <t>9585 Gold Coast Drive, Apt D9</t>
  </si>
  <si>
    <t>Kirti Varsha Sathish</t>
  </si>
  <si>
    <t>8/26/2016</t>
  </si>
  <si>
    <t>Ellen Browning Scripps Elementary school</t>
  </si>
  <si>
    <t>Vanthana</t>
  </si>
  <si>
    <t>vantysatz@gmail.com</t>
  </si>
  <si>
    <t>QUALCOMM</t>
  </si>
  <si>
    <t>Sathish</t>
  </si>
  <si>
    <t xml:space="preserve">satzondgo@gmail.com </t>
  </si>
  <si>
    <t>Microsoft</t>
  </si>
  <si>
    <t>11844 Cypress Canyon RD</t>
  </si>
  <si>
    <t>san Diego</t>
  </si>
  <si>
    <t>Diya SD</t>
  </si>
  <si>
    <t>Christ The Cornerstone Academy</t>
  </si>
  <si>
    <t>Anusiya Bai Mohanasundaram</t>
  </si>
  <si>
    <t>Anubaimohan746@gmail.com</t>
  </si>
  <si>
    <t>Teacher</t>
  </si>
  <si>
    <t>Dinesh</t>
  </si>
  <si>
    <t>Dineshanand7@gmail.com</t>
  </si>
  <si>
    <t xml:space="preserve">Engineer </t>
  </si>
  <si>
    <t>14211, Frame Road</t>
  </si>
  <si>
    <t>Poway</t>
  </si>
  <si>
    <t>Aarav Sashikanth</t>
  </si>
  <si>
    <t>11/23/2018</t>
  </si>
  <si>
    <t>Lakshmipriya Raghavan</t>
  </si>
  <si>
    <t>lakshmi.devrag@gmail.com</t>
  </si>
  <si>
    <t>Sashikanth Ramaswamy</t>
  </si>
  <si>
    <t>sashikanth.ramaswamy@gmail.com</t>
  </si>
  <si>
    <t>Qualcomm Inc</t>
  </si>
  <si>
    <t>12959, Calle De Las Rosas</t>
  </si>
  <si>
    <t>Saanvi Sashikanth</t>
  </si>
  <si>
    <t>5/30/2013</t>
  </si>
  <si>
    <t>Mesa Verde Middle school</t>
  </si>
  <si>
    <t>Grade-7</t>
  </si>
  <si>
    <t>Grade-6</t>
  </si>
  <si>
    <t>Adrith Subhash</t>
  </si>
  <si>
    <t>3/29/2015</t>
  </si>
  <si>
    <t>Grade-5</t>
  </si>
  <si>
    <t>Viji Raman</t>
  </si>
  <si>
    <t>vijikalyan19@gmail.com</t>
  </si>
  <si>
    <t xml:space="preserve">Subhash raman </t>
  </si>
  <si>
    <t>sub.jan@gmail.com</t>
  </si>
  <si>
    <t xml:space="preserve">Psemi </t>
  </si>
  <si>
    <t>14730 Whispering Ridge Rd</t>
  </si>
  <si>
    <t xml:space="preserve">Grace Immanuvel </t>
  </si>
  <si>
    <t>12/19/2019</t>
  </si>
  <si>
    <t>Jonas Salk elementary school</t>
  </si>
  <si>
    <t xml:space="preserve">Ruba Nallasivam </t>
  </si>
  <si>
    <t>Ruban8686@gmail.com</t>
  </si>
  <si>
    <t>None</t>
  </si>
  <si>
    <t xml:space="preserve">Immanuvel Augustin </t>
  </si>
  <si>
    <t>Imman606@gmail.com</t>
  </si>
  <si>
    <t>ServiceNow</t>
  </si>
  <si>
    <t>10416, Newbliss way</t>
  </si>
  <si>
    <t>Arya Manoj</t>
  </si>
  <si>
    <t>6/28/2019</t>
  </si>
  <si>
    <t>Dharani Priya Maniraj</t>
  </si>
  <si>
    <t>dharanipriya076@gmail.com</t>
  </si>
  <si>
    <t>Manoj kumar Palanisamy</t>
  </si>
  <si>
    <t>manokp2@gmail.com</t>
  </si>
  <si>
    <t>10318 scripps poway pkwy 23</t>
  </si>
  <si>
    <t>san diego</t>
  </si>
  <si>
    <t>Ila Jeykumar</t>
  </si>
  <si>
    <t>Stone Ranch Elementary School</t>
  </si>
  <si>
    <t>TK</t>
  </si>
  <si>
    <t>PS-1</t>
  </si>
  <si>
    <t>Sreemathi Sankaralingam</t>
  </si>
  <si>
    <t>sreemathi91@gmail.com</t>
  </si>
  <si>
    <t>SDUSD</t>
  </si>
  <si>
    <t>Jeykumar Sankaran</t>
  </si>
  <si>
    <t>jeykumar83@gmail.com</t>
  </si>
  <si>
    <t>GOOGLE LLC</t>
  </si>
  <si>
    <t>10510 Corte Delgado</t>
  </si>
  <si>
    <t>Sumukh Sriram</t>
  </si>
  <si>
    <t>12/21/1980</t>
  </si>
  <si>
    <t>Solana Sante Fe Elemenrary</t>
  </si>
  <si>
    <t>Solana Beach School District</t>
  </si>
  <si>
    <t>ramya sriram</t>
  </si>
  <si>
    <t>venugana@gmail.com</t>
  </si>
  <si>
    <t>Sriram Hariharan</t>
  </si>
  <si>
    <t>13583 Paloma Meadows</t>
  </si>
  <si>
    <t xml:space="preserve">Srinath gopinath </t>
  </si>
  <si>
    <t xml:space="preserve">Sri Gayathiri Kamatchinathan </t>
  </si>
  <si>
    <t>Srigayathirimca@gmail.com</t>
  </si>
  <si>
    <t>Gopinath kannan</t>
  </si>
  <si>
    <t>Gopinathpcb@gmail.com</t>
  </si>
  <si>
    <t xml:space="preserve">10592 caminito alvarez </t>
  </si>
  <si>
    <t>Aarush Vimal</t>
  </si>
  <si>
    <t>5/30/2015</t>
  </si>
  <si>
    <t>Agila Krishnamurthy</t>
  </si>
  <si>
    <t>agilakrish@gmail.com</t>
  </si>
  <si>
    <t>Vimal vetriselvan</t>
  </si>
  <si>
    <t>Vimal.vetriselvan@gmail.com</t>
  </si>
  <si>
    <t>13071 olympus cir,unit 1</t>
  </si>
  <si>
    <t>Shawn Charlton Chandlar</t>
  </si>
  <si>
    <t>Highland Ranch Elementary School</t>
  </si>
  <si>
    <t xml:space="preserve">Anitha Baskaran </t>
  </si>
  <si>
    <t>anithabaskaran31@gmail.com</t>
  </si>
  <si>
    <t xml:space="preserve">Tata consultancy services </t>
  </si>
  <si>
    <t>Chandlar johnmark</t>
  </si>
  <si>
    <t>Chandlar007@gmail.com</t>
  </si>
  <si>
    <t>10493 Caminito alvarez</t>
  </si>
  <si>
    <t>Aadhya Suresh</t>
  </si>
  <si>
    <t>Turtleback Elementary School</t>
  </si>
  <si>
    <t>Sangeetha Ramasamy</t>
  </si>
  <si>
    <t>psureshnkl@hotmail.com</t>
  </si>
  <si>
    <t>Suresh perumal</t>
  </si>
  <si>
    <t>Psureshnkl@hotmail.com</t>
  </si>
  <si>
    <t>11205 Paseo Montanoso Apt 14</t>
  </si>
  <si>
    <t>Akhil Suresh</t>
  </si>
  <si>
    <t>8/30/2012</t>
  </si>
  <si>
    <t>Bernado Heights Middle School</t>
  </si>
  <si>
    <t>Grade-8</t>
  </si>
  <si>
    <t>Suresh Perumal</t>
  </si>
  <si>
    <t>11205 Paseo Montanoso Unit 14</t>
  </si>
  <si>
    <t>Lirthikhaa Sanjeev</t>
  </si>
  <si>
    <t>Ericson Elementary</t>
  </si>
  <si>
    <t>Niveda Sanjeev</t>
  </si>
  <si>
    <t>niveda16@gmail.com</t>
  </si>
  <si>
    <t>Sanjeev Shankar</t>
  </si>
  <si>
    <t>snjv5134@gmail.com</t>
  </si>
  <si>
    <t xml:space="preserve">Apple Inc </t>
  </si>
  <si>
    <t xml:space="preserve">8887 Cassioepia way </t>
  </si>
  <si>
    <t xml:space="preserve">Guruguhan Subbaraman </t>
  </si>
  <si>
    <t xml:space="preserve">Preethi Subbaraman </t>
  </si>
  <si>
    <t>preethiram.edu@gmail.com</t>
  </si>
  <si>
    <t>Subbaraman Narayanamurthy</t>
  </si>
  <si>
    <t>11862 Scripps Creek Dr</t>
  </si>
  <si>
    <t>Chaitanya Subbaraman</t>
  </si>
  <si>
    <t>Marshall Middle school</t>
  </si>
  <si>
    <t>Preethi Subbaraman</t>
  </si>
  <si>
    <t>Rian Karthik</t>
  </si>
  <si>
    <t>10/15/2018</t>
  </si>
  <si>
    <t>Rolling hills Elementary school</t>
  </si>
  <si>
    <t>Subhashini Balasubramanian</t>
  </si>
  <si>
    <t>kbalusubha@gmail.com</t>
  </si>
  <si>
    <t>Karthik Veluchamy</t>
  </si>
  <si>
    <t>Karthikveluchamy@gmail.com</t>
  </si>
  <si>
    <t>11852 Ella way</t>
  </si>
  <si>
    <t>Atharv Karthik</t>
  </si>
  <si>
    <t>Kbalusubha@gmail.com</t>
  </si>
  <si>
    <t>SanDiego</t>
  </si>
  <si>
    <t xml:space="preserve">Vedhanth Sathyanarayanan </t>
  </si>
  <si>
    <t>10/13/2018</t>
  </si>
  <si>
    <t>Akshaya Natarajan Raghavan</t>
  </si>
  <si>
    <t>akshaya18191@gmail.com</t>
  </si>
  <si>
    <t>Sathyanarayanan sekar</t>
  </si>
  <si>
    <t>sathyanarayanan89@gmail.com</t>
  </si>
  <si>
    <t xml:space="preserve">Apple </t>
  </si>
  <si>
    <t>11859 years evergold st</t>
  </si>
  <si>
    <t>Sashwat Raj</t>
  </si>
  <si>
    <t>Swasthika Rajendran</t>
  </si>
  <si>
    <t>Swasthi.raj@gmail.com</t>
  </si>
  <si>
    <t>858 644 9064</t>
  </si>
  <si>
    <t>Nirmal Shyam Kumar</t>
  </si>
  <si>
    <t>nirmal.shyam.kumar@gmail.com</t>
  </si>
  <si>
    <t>8520 Westmore Road, APT#200</t>
  </si>
  <si>
    <t>Dhyuthi Manikandan</t>
  </si>
  <si>
    <t>1/30/2016</t>
  </si>
  <si>
    <t>Aishwarya Sounderrajan</t>
  </si>
  <si>
    <t>aishuece20102010@gmail.com</t>
  </si>
  <si>
    <t>Manikandan Santhanam</t>
  </si>
  <si>
    <t>smani6389@gmail.com</t>
  </si>
  <si>
    <t>Qualcomm Inc.</t>
  </si>
  <si>
    <t xml:space="preserve">11243, Avenida de los lobos, Rancho Bernado, </t>
  </si>
  <si>
    <t>Arav Gopal</t>
  </si>
  <si>
    <t>1-21-2016</t>
  </si>
  <si>
    <t>Usha Rani Shanmugam</t>
  </si>
  <si>
    <t>ushanethraa@gmail.com</t>
  </si>
  <si>
    <t>Gopal Chandrasekaran</t>
  </si>
  <si>
    <t>kcgopal1986@gmail.com</t>
  </si>
  <si>
    <t xml:space="preserve">11856 Scripps Creek Dr, unit B, </t>
  </si>
  <si>
    <t xml:space="preserve">Arjun Krishna </t>
  </si>
  <si>
    <t>Oak Valley Middle School</t>
  </si>
  <si>
    <t xml:space="preserve">Ponnalagu Balasubramanian </t>
  </si>
  <si>
    <t>ponns.balu@gmail.com</t>
  </si>
  <si>
    <t xml:space="preserve">Krishna Kasiviswanathan </t>
  </si>
  <si>
    <t>Krishna.viswa@gmail.com</t>
  </si>
  <si>
    <t>16575 Manassas Street</t>
  </si>
  <si>
    <t xml:space="preserve">Ashwin Krishna </t>
  </si>
  <si>
    <t>Ekshana Dineshbabu</t>
  </si>
  <si>
    <t>12/28/2017</t>
  </si>
  <si>
    <t>Creekside elementary school</t>
  </si>
  <si>
    <t>Dhivya Muthusamy</t>
  </si>
  <si>
    <t>dhivyashanthi2008@gmail.com</t>
  </si>
  <si>
    <t>Dineshbabu Natesan</t>
  </si>
  <si>
    <t>ndineshbabuece@gmail.com</t>
  </si>
  <si>
    <t xml:space="preserve">Qualcomm </t>
  </si>
  <si>
    <t>12397 Springwater Point</t>
  </si>
  <si>
    <t>Rithikthiyan Karthikeyan</t>
  </si>
  <si>
    <t>Merinajebajothi</t>
  </si>
  <si>
    <t>merinait@gmail.com</t>
  </si>
  <si>
    <t>Karthikeyan</t>
  </si>
  <si>
    <t>karticsmart@gmail.com</t>
  </si>
  <si>
    <t>11219 Paseo Montanoso, Apt 47</t>
  </si>
  <si>
    <t>Disha Vishnu Seerangarajan</t>
  </si>
  <si>
    <t>3/23/2020</t>
  </si>
  <si>
    <t>Temecula Luiseno Elementary</t>
  </si>
  <si>
    <t>Temecula Valley Unified School District1</t>
  </si>
  <si>
    <t xml:space="preserve">Keerthana Bojaiah errappa balamurugan </t>
  </si>
  <si>
    <t>Keerthanavishnuprasanth@gmail.com</t>
  </si>
  <si>
    <t>Vishnu Prasanth Seerangarajan</t>
  </si>
  <si>
    <t>Vishnuprasanthse@gmail.com</t>
  </si>
  <si>
    <t>32101 Live Oak Dr</t>
  </si>
  <si>
    <t>Temecula</t>
  </si>
  <si>
    <t>Tanav Santhosh</t>
  </si>
  <si>
    <t>2/21/2018</t>
  </si>
  <si>
    <t>Chaparral elementary school</t>
  </si>
  <si>
    <t>Nivedita chander</t>
  </si>
  <si>
    <t>Chandernivedita@gmail.com</t>
  </si>
  <si>
    <t>Sony Interactive Entertainment</t>
  </si>
  <si>
    <t>Santhoshkumar Srinivasan</t>
  </si>
  <si>
    <t>Sanvasan@gmail.com</t>
  </si>
  <si>
    <t>18761 caminito pasadero Unit 108</t>
  </si>
  <si>
    <t>Kavya Iyer</t>
  </si>
  <si>
    <t xml:space="preserve">Ramya Subramanian </t>
  </si>
  <si>
    <t>ramyakarti@gmail.com</t>
  </si>
  <si>
    <t>Visvanathan Subramanian</t>
  </si>
  <si>
    <t>vishu.subramanian@gmail.com</t>
  </si>
  <si>
    <t>11423 Maple Leaf Ct</t>
  </si>
  <si>
    <t>Kavinsethu Senthilkumar</t>
  </si>
  <si>
    <t>8/28/2021</t>
  </si>
  <si>
    <t xml:space="preserve">Devi Sethunarayanan </t>
  </si>
  <si>
    <t>devisentil@gmail.com</t>
  </si>
  <si>
    <t xml:space="preserve">Senthilkumar Sivagnanam </t>
  </si>
  <si>
    <t>senthilkumar.siva@gmail.com</t>
  </si>
  <si>
    <t xml:space="preserve">10858 Caminito Alto </t>
  </si>
  <si>
    <t>Nikhilsiva Senthilkumar</t>
  </si>
  <si>
    <t>Senthilkumar.siva@gmail.com</t>
  </si>
  <si>
    <t>10858 Caminito Alto</t>
  </si>
  <si>
    <t>Kavinraj Jeyaprakash</t>
  </si>
  <si>
    <t>5/31/2013</t>
  </si>
  <si>
    <t>Carmel Valley Middle School</t>
  </si>
  <si>
    <t>San Dieguito Union High School District</t>
  </si>
  <si>
    <t>Meenakshi Sarkarai Pandian</t>
  </si>
  <si>
    <t>meenakshi.jeyaprakash@gmail.com</t>
  </si>
  <si>
    <t>JEYAPRAKASH SOUNDRAPANDIAN</t>
  </si>
  <si>
    <t>souprakash@gmail.com</t>
  </si>
  <si>
    <t>QUALCOMM INC</t>
  </si>
  <si>
    <t>12676 TORREY BLUFF DR APT 241</t>
  </si>
  <si>
    <t xml:space="preserve">Pragathi Praveenkumar </t>
  </si>
  <si>
    <t>11/18/2016</t>
  </si>
  <si>
    <t>Monterey Ridge Elementary School</t>
  </si>
  <si>
    <t xml:space="preserve">Navitha Muthukumar </t>
  </si>
  <si>
    <t>navitha.muthu@gmail.com</t>
  </si>
  <si>
    <t xml:space="preserve">Praveenkumar  Somasundaram </t>
  </si>
  <si>
    <t>praveenjec@gmail.com</t>
  </si>
  <si>
    <t>10428 whitcomb way ,unit 119</t>
  </si>
  <si>
    <t>Daksha Subaash</t>
  </si>
  <si>
    <t>Selvarani</t>
  </si>
  <si>
    <t>selvajit@gmail.com</t>
  </si>
  <si>
    <t>Subaash</t>
  </si>
  <si>
    <t>subaashsd@gmail.com</t>
  </si>
  <si>
    <t>1219 Sunrise Vw</t>
  </si>
  <si>
    <t>San Marcos</t>
  </si>
  <si>
    <t xml:space="preserve">Sanjanashree Muthukumaran </t>
  </si>
  <si>
    <t xml:space="preserve">Kumutha Manickam </t>
  </si>
  <si>
    <t>kumutha.manickam@gmail.com</t>
  </si>
  <si>
    <t xml:space="preserve">PUSD </t>
  </si>
  <si>
    <t>Muthukumaran Vaithianathan</t>
  </si>
  <si>
    <t>muthukumaran.v@gmail.com</t>
  </si>
  <si>
    <t xml:space="preserve">Samsung </t>
  </si>
  <si>
    <t>13681 Etude Rd</t>
  </si>
  <si>
    <t>San diego</t>
  </si>
  <si>
    <t xml:space="preserve">Dhruv Karthikeya </t>
  </si>
  <si>
    <t>10/24/2015</t>
  </si>
  <si>
    <t xml:space="preserve">Bhavya Lakshmi Muruganandam </t>
  </si>
  <si>
    <t>muruganand.bhavya@gmail.com</t>
  </si>
  <si>
    <t>Karthikeya Aruppukottai Boominathan</t>
  </si>
  <si>
    <t>Karthikeya.ab@gmail.com</t>
  </si>
  <si>
    <t>11330 legacy canyon place</t>
  </si>
  <si>
    <t>Vedant Kaushik</t>
  </si>
  <si>
    <t>Vishaka Bhaskaran</t>
  </si>
  <si>
    <t>Vishaka.4167@gmail.com</t>
  </si>
  <si>
    <t>Aravind Kaushik Jayakumar</t>
  </si>
  <si>
    <t>j.aravindkaushik@gmail.com</t>
  </si>
  <si>
    <t>11870 Ella Way</t>
  </si>
  <si>
    <t>Aishwarya Arulselvan</t>
  </si>
  <si>
    <t>9/14/2013</t>
  </si>
  <si>
    <t xml:space="preserve">AnithaShamali Selvaraj </t>
  </si>
  <si>
    <t>anithashamali@yahoo.com</t>
  </si>
  <si>
    <t>Arulselvan Kaliyamoorthy</t>
  </si>
  <si>
    <t>Raasiarul@yahoo.com</t>
  </si>
  <si>
    <t xml:space="preserve">11436 Larmier Circle </t>
  </si>
  <si>
    <t xml:space="preserve">Krish Karthikeya </t>
  </si>
  <si>
    <t>3/17/2022</t>
  </si>
  <si>
    <t>Not in School Yet</t>
  </si>
  <si>
    <t>-</t>
  </si>
  <si>
    <t xml:space="preserve">Karthikeya Aruppukottai Boominathan </t>
  </si>
  <si>
    <t>contact.abk@gmail.com</t>
  </si>
  <si>
    <t xml:space="preserve">San Diego </t>
  </si>
  <si>
    <t>Shreedhvaja Karthik</t>
  </si>
  <si>
    <t>Poornima Karthik</t>
  </si>
  <si>
    <t>Vpoorn@gmail.com</t>
  </si>
  <si>
    <t>Karthik kannan</t>
  </si>
  <si>
    <t>Kartdsp@gmail.com</t>
  </si>
  <si>
    <t xml:space="preserve">10972, Caminito Arcada, </t>
  </si>
  <si>
    <t>Ishaan Siddharth Shanmuga</t>
  </si>
  <si>
    <t>Anitha Unnamalai Meenakshi Sundaram</t>
  </si>
  <si>
    <t>anitha.unnamalai@gmail.com</t>
  </si>
  <si>
    <t>Shanmuga Pandiaraj Palaniyandi</t>
  </si>
  <si>
    <t>shanmuga.pandiaraj@gmail.com</t>
  </si>
  <si>
    <t>11952 cypress canyon road #2</t>
  </si>
  <si>
    <t xml:space="preserve">Srinath Srivatsan </t>
  </si>
  <si>
    <t>12/17/2019</t>
  </si>
  <si>
    <t>Akshaya Muralidharan</t>
  </si>
  <si>
    <t>aksh3001@gmail.com</t>
  </si>
  <si>
    <t>Srivatsan Rajagopalan</t>
  </si>
  <si>
    <t>sriarj88@gmail.com</t>
  </si>
  <si>
    <t xml:space="preserve">11824 Ella Way </t>
  </si>
  <si>
    <t>Parvesh Venusakthi</t>
  </si>
  <si>
    <t>Westwood elementary</t>
  </si>
  <si>
    <t>Jaganya vijayan</t>
  </si>
  <si>
    <t>jaganyavijayan@gmail.com</t>
  </si>
  <si>
    <t>Venusakthi Danushkodi</t>
  </si>
  <si>
    <t>venu.parva@gmail.com</t>
  </si>
  <si>
    <t>10954 Poblado Rd Apt 3024</t>
  </si>
  <si>
    <t xml:space="preserve">Venba Karthikeyan </t>
  </si>
  <si>
    <t>5/17/2019</t>
  </si>
  <si>
    <t xml:space="preserve">Shanmuga priyanga Rajaiah </t>
  </si>
  <si>
    <t>priyaoct8@gmail.com</t>
  </si>
  <si>
    <t>karthikeyan periasamy</t>
  </si>
  <si>
    <t>karthik.shanmuga@gmail.com</t>
  </si>
  <si>
    <t xml:space="preserve">Nvidia </t>
  </si>
  <si>
    <t>10852 ivy hill dr unit 3,</t>
  </si>
  <si>
    <t>Aadhira Praveena Raja Sthanu</t>
  </si>
  <si>
    <t>Praveena Appiya Sivanath</t>
  </si>
  <si>
    <t>pravena15@gmail.com</t>
  </si>
  <si>
    <t>Ram Raja Kumar Geetha Velumayil Sthanu</t>
  </si>
  <si>
    <t>gvs.ram@hotmail.com</t>
  </si>
  <si>
    <t>11588 Windcrest Ln, Apt 1122</t>
  </si>
  <si>
    <t>Venba Vinoth</t>
  </si>
  <si>
    <t>11/16/2014</t>
  </si>
  <si>
    <t>Mathivadhani Panneerselvam</t>
  </si>
  <si>
    <t>arline.mathivadhani@gmail.com</t>
  </si>
  <si>
    <t xml:space="preserve">Vinoth Deivasigamani </t>
  </si>
  <si>
    <t>vinoth@vinmathi.com</t>
  </si>
  <si>
    <t>16315 Alipaz Ct</t>
  </si>
  <si>
    <t>Thendral Vinoth</t>
  </si>
  <si>
    <t>Vinoth Deivasigamani</t>
  </si>
  <si>
    <t>SAN DIEGO</t>
  </si>
  <si>
    <t>Sahasra Dilip</t>
  </si>
  <si>
    <t>Sahithya Sridhar</t>
  </si>
  <si>
    <t>quacksnorbert@gmail.com</t>
  </si>
  <si>
    <t>Dilip Ramachandran</t>
  </si>
  <si>
    <t>dilip89@gmail.com</t>
  </si>
  <si>
    <t>11186 Del Diablo Way</t>
  </si>
  <si>
    <t>Mithra Kumar</t>
  </si>
  <si>
    <t>2/16/2016</t>
  </si>
  <si>
    <t>Divya Nagarathinam Shenbaga Murthy</t>
  </si>
  <si>
    <t>divyamurthy.kumar@gmail.com</t>
  </si>
  <si>
    <t xml:space="preserve">HP </t>
  </si>
  <si>
    <t>Rajesh Kumar Mahesh Kumar</t>
  </si>
  <si>
    <t>rajeshkumar.mahesh@gmail.com</t>
  </si>
  <si>
    <t>12788 Benavente Way</t>
  </si>
  <si>
    <t>Mira Kumar</t>
  </si>
  <si>
    <t>9/21/2018</t>
  </si>
  <si>
    <t>HP</t>
  </si>
  <si>
    <t>Rajesh Kumar Mahesh kumar</t>
  </si>
  <si>
    <t xml:space="preserve">Sahitya Gopalakrishnan </t>
  </si>
  <si>
    <t>9/26/2021</t>
  </si>
  <si>
    <t>Vidyalakshmi Gopalakrishnan</t>
  </si>
  <si>
    <t>vidya.ravi05@gmail.com</t>
  </si>
  <si>
    <t>Gopalakrishnan Sankararaman</t>
  </si>
  <si>
    <t>gopalakrishnan.sct@gmail.com</t>
  </si>
  <si>
    <t>10913 Caminito Arcada</t>
  </si>
  <si>
    <t>Meghna Muthukumar</t>
  </si>
  <si>
    <t>3/29/2019</t>
  </si>
  <si>
    <t>Adobe Bluffs Elementary School</t>
  </si>
  <si>
    <t>Sudha Ramanantham</t>
  </si>
  <si>
    <t>sudha.ramanantham@gmail.com</t>
  </si>
  <si>
    <t>N/A</t>
  </si>
  <si>
    <t>Muthukumar Murugan</t>
  </si>
  <si>
    <t>tmkumar84@gmail.com</t>
  </si>
  <si>
    <t>Qualcomm Technologies, Inc.</t>
  </si>
  <si>
    <t>8833 La Cartera Street</t>
  </si>
  <si>
    <t>Anvitha Ashok</t>
  </si>
  <si>
    <t>1-23-2016</t>
  </si>
  <si>
    <t xml:space="preserve">Sangeetha </t>
  </si>
  <si>
    <t>rsangeetha81@gmail.com</t>
  </si>
  <si>
    <t>Ashok Sankaran</t>
  </si>
  <si>
    <t>ashok.ril@gmail.com</t>
  </si>
  <si>
    <t>11336 village ridge rd</t>
  </si>
  <si>
    <t>Mridini Karthik</t>
  </si>
  <si>
    <t xml:space="preserve">Reshma rajkumar </t>
  </si>
  <si>
    <t>Reshmarajan085@gmail.com</t>
  </si>
  <si>
    <t>Karthik Sambath</t>
  </si>
  <si>
    <t>karthik0228@gmail.com</t>
  </si>
  <si>
    <t>8535 summerdale RD, Apt 233</t>
  </si>
  <si>
    <t>Rithish Sivaguru</t>
  </si>
  <si>
    <t>2/20/2014</t>
  </si>
  <si>
    <t>Subashree</t>
  </si>
  <si>
    <t>shashee.s@gmail.com</t>
  </si>
  <si>
    <t>Sivaguru</t>
  </si>
  <si>
    <t>sivaguru.n.s@gmail.com</t>
  </si>
  <si>
    <t>13139 Russet Leaf Ln</t>
  </si>
  <si>
    <t xml:space="preserve">Sharan Sivaguru </t>
  </si>
  <si>
    <t>8/26/2021</t>
  </si>
  <si>
    <t>Deer Canyon Elementary School</t>
  </si>
  <si>
    <t xml:space="preserve">Subashree </t>
  </si>
  <si>
    <t xml:space="preserve">Sivaguru </t>
  </si>
  <si>
    <t>Ashwanth Pradeep</t>
  </si>
  <si>
    <t>Discovery Elementary</t>
  </si>
  <si>
    <t>San Marcos Unified School District</t>
  </si>
  <si>
    <t>Iswarya Venkataraman</t>
  </si>
  <si>
    <t>iswaryasep90@gmail.com</t>
  </si>
  <si>
    <t>Commvault</t>
  </si>
  <si>
    <t>Pradeep Anandapadmanaban</t>
  </si>
  <si>
    <t>pradeep.comrades@gmail.com</t>
  </si>
  <si>
    <t>servicenow</t>
  </si>
  <si>
    <t>1216 Sunrise Vw, Unit 101</t>
  </si>
  <si>
    <t>Liora Pravin</t>
  </si>
  <si>
    <t>5/18/2017</t>
  </si>
  <si>
    <t>Sheriba Rose Maria Arulappan</t>
  </si>
  <si>
    <t>sheriba.rose@gmail.com</t>
  </si>
  <si>
    <t>Makesh Pravin John Wilson</t>
  </si>
  <si>
    <t>makeshpravin@gmail.com</t>
  </si>
  <si>
    <t>13328 Deer Canyon Pl</t>
  </si>
  <si>
    <t>VIBHA PRASAD</t>
  </si>
  <si>
    <t>4/15/2015</t>
  </si>
  <si>
    <t>Solana Pacific Elementary School</t>
  </si>
  <si>
    <t>Ramya Murali</t>
  </si>
  <si>
    <t>M.ramya22@gmail.com</t>
  </si>
  <si>
    <t xml:space="preserve">Prasad Subramanian </t>
  </si>
  <si>
    <t>prasad.naga@gmail.com</t>
  </si>
  <si>
    <t>Aptiv</t>
  </si>
  <si>
    <t>4184 CORTE DE LA SIENA</t>
  </si>
  <si>
    <t>Maanya Nayak</t>
  </si>
  <si>
    <t>Rajini Josium</t>
  </si>
  <si>
    <t>Mjrajini@gmail.com</t>
  </si>
  <si>
    <t>Vinay Nayak</t>
  </si>
  <si>
    <t>Rvfamilycasd@gmail.com</t>
  </si>
  <si>
    <t>11495 Rose Garden ct</t>
  </si>
  <si>
    <t>Kaaviyan Paranthaman</t>
  </si>
  <si>
    <t>4/18/2019</t>
  </si>
  <si>
    <t>Ocean knoll elementary</t>
  </si>
  <si>
    <t xml:space="preserve">Encinitas union school district </t>
  </si>
  <si>
    <t>Kathleen Paranthaman</t>
  </si>
  <si>
    <t>katheags@gmail.com</t>
  </si>
  <si>
    <t>Ganesh Paranthaman</t>
  </si>
  <si>
    <t>gparanthaman@gmail.com</t>
  </si>
  <si>
    <t>EpikSun Automotive Co</t>
  </si>
  <si>
    <t>645 Crest Dr</t>
  </si>
  <si>
    <t>Encinitas</t>
  </si>
  <si>
    <t>Bhavanesh Balaji</t>
  </si>
  <si>
    <t>Devaki Radhakrishnan</t>
  </si>
  <si>
    <t>Deviradhakrishnan2009@gmail.com</t>
  </si>
  <si>
    <t>NA</t>
  </si>
  <si>
    <t>Balaji kuppusamy soundararajan</t>
  </si>
  <si>
    <t>balajiks.14@gmail.com</t>
  </si>
  <si>
    <t>10978 Poblado Rd Apt 3211</t>
  </si>
  <si>
    <t>Shanvika Balaji</t>
  </si>
  <si>
    <t>deviradhakrishnan2009@gmail.com</t>
  </si>
  <si>
    <t xml:space="preserve">Balaji Kuppusamy Soundararajan </t>
  </si>
  <si>
    <t xml:space="preserve">Mphasis corporation </t>
  </si>
  <si>
    <t>Viran vijayakumar</t>
  </si>
  <si>
    <t>9/15/2020</t>
  </si>
  <si>
    <t xml:space="preserve">Ranjitha Sugumaran </t>
  </si>
  <si>
    <t>rs91ranjith@gmail.com</t>
  </si>
  <si>
    <t xml:space="preserve">Vijayakumar Gopalakrishnan </t>
  </si>
  <si>
    <t>Vijayakumar121289@gmail.com</t>
  </si>
  <si>
    <t>18751 Caminito Pasadero Unit 155</t>
  </si>
  <si>
    <t xml:space="preserve">Layashree Vijayakumar </t>
  </si>
  <si>
    <t>5/24/2017</t>
  </si>
  <si>
    <t>Vijayakumar</t>
  </si>
  <si>
    <t>Vishak Nachiappan</t>
  </si>
  <si>
    <t>Meenu Subramaniyan</t>
  </si>
  <si>
    <t>suryameenu32@gmail.com</t>
  </si>
  <si>
    <t>Meyyappan Nachiappan</t>
  </si>
  <si>
    <t>mpanmeyyappan@gmail.com</t>
  </si>
  <si>
    <t>8465 ENTREKEN WAY</t>
  </si>
  <si>
    <t>Advaith Srivatsan</t>
  </si>
  <si>
    <t>5/14/2019</t>
  </si>
  <si>
    <t>La Costa Heights Elementary</t>
  </si>
  <si>
    <t>Encinitas Union School District</t>
  </si>
  <si>
    <t>Annalisa Clink</t>
  </si>
  <si>
    <t>tsrivatsan@yahoo.com</t>
  </si>
  <si>
    <t>Srivatsan Thiruvengadam</t>
  </si>
  <si>
    <t>7118 Sitio Corazon</t>
  </si>
  <si>
    <t>Athreya Srivatsan</t>
  </si>
  <si>
    <t>10/26/2020</t>
  </si>
  <si>
    <t>Niranth Sadagopan</t>
  </si>
  <si>
    <t>12/26/2016</t>
  </si>
  <si>
    <t>Del Sur elementary school</t>
  </si>
  <si>
    <t>Divya Ravichandran</t>
  </si>
  <si>
    <t>divya1983@gmail.com</t>
  </si>
  <si>
    <t>Vijaykrishna Sadagopan</t>
  </si>
  <si>
    <t>vikrish@yahoo.com</t>
  </si>
  <si>
    <t xml:space="preserve">New York Life </t>
  </si>
  <si>
    <t>15772 Via Montenero</t>
  </si>
  <si>
    <t>Nithil Sezhiyan Ramanarayanan</t>
  </si>
  <si>
    <t>3/21/2017</t>
  </si>
  <si>
    <t>Devi Jagadha Natarajan</t>
  </si>
  <si>
    <t>itzmedevi0207@gmail.com</t>
  </si>
  <si>
    <t>Ramanarayanan kumar</t>
  </si>
  <si>
    <t>itzmeram.1234@gmail.com</t>
  </si>
  <si>
    <t>Verizon</t>
  </si>
  <si>
    <t>8504 Summerdale road, Unit 16</t>
  </si>
  <si>
    <t xml:space="preserve">Iniyaa Ramanarayanan </t>
  </si>
  <si>
    <t>1/27/2021</t>
  </si>
  <si>
    <t xml:space="preserve">Devi Jagadha Natarajan </t>
  </si>
  <si>
    <t>Ramanarayanan Kumar</t>
  </si>
  <si>
    <t xml:space="preserve">Nilani Sucithra Senthil </t>
  </si>
  <si>
    <t>11/25/2016</t>
  </si>
  <si>
    <t>Sucithra Pandiaraj Jeyasree</t>
  </si>
  <si>
    <t>sucithracj@gmail.com</t>
  </si>
  <si>
    <t>Senthil Kumar Rajagopal</t>
  </si>
  <si>
    <t>senthi.rajagopal@gmail.com</t>
  </si>
  <si>
    <t xml:space="preserve">31861 Whitetail Ln </t>
  </si>
  <si>
    <t xml:space="preserve">Sivani Sucithra Senthil </t>
  </si>
  <si>
    <t>11/29/2017</t>
  </si>
  <si>
    <t xml:space="preserve">Sucithra K Pandiaraj Jeyasree </t>
  </si>
  <si>
    <t>Heshika praveen kumar</t>
  </si>
  <si>
    <t>PRIYA DHARSHINI SHUNMUGAM</t>
  </si>
  <si>
    <t>Priyavarshini.star@gmail.com</t>
  </si>
  <si>
    <t>Praveen Kumar rajamani</t>
  </si>
  <si>
    <t>rpkumar1989@gmail.com</t>
  </si>
  <si>
    <t>14824 Gable ridge road</t>
  </si>
  <si>
    <t>Mithran Arumugam</t>
  </si>
  <si>
    <t>Pacific Rim Elementary School</t>
  </si>
  <si>
    <t>Sivagami Murugesan</t>
  </si>
  <si>
    <t>sivagami04@gmail.com</t>
  </si>
  <si>
    <t xml:space="preserve">Arumugam Muniappan </t>
  </si>
  <si>
    <t>arumugampsg03@gmail.com</t>
  </si>
  <si>
    <t>921 Melaleuca Avenue, Apt C</t>
  </si>
  <si>
    <t>Venba Dinesh</t>
  </si>
  <si>
    <t>10/21/2020</t>
  </si>
  <si>
    <t>Rebecca Merlin Rozario</t>
  </si>
  <si>
    <t xml:space="preserve">rebeccamerlinrozario@gmail.com </t>
  </si>
  <si>
    <t>Dinesh Pandichellam</t>
  </si>
  <si>
    <t>dineshpandichellam@live.in</t>
  </si>
  <si>
    <t>Maxlinear</t>
  </si>
  <si>
    <t>10710 Dabney Drive Apt 83</t>
  </si>
  <si>
    <t>Dhanya</t>
  </si>
  <si>
    <t>9/30/2020</t>
  </si>
  <si>
    <t>Karthigai Deepa sooriyan</t>
  </si>
  <si>
    <t>Revanthmani2011@gmail.com</t>
  </si>
  <si>
    <t xml:space="preserve">Manikandan Palanisamy </t>
  </si>
  <si>
    <t>manikandan.win@gmail.com</t>
  </si>
  <si>
    <t>Apple</t>
  </si>
  <si>
    <t>10834 Caminito Arcada</t>
  </si>
  <si>
    <t>Aryav Chittari</t>
  </si>
  <si>
    <t>Lalitha Mahendravarma</t>
  </si>
  <si>
    <t>Lalitha1223@gmail.com</t>
  </si>
  <si>
    <t>Prasanna Kumar Chittari</t>
  </si>
  <si>
    <t>Prasanna.chittari@gmail.com</t>
  </si>
  <si>
    <t>15685 Via Montecristo</t>
  </si>
  <si>
    <t>Hasini Bala</t>
  </si>
  <si>
    <t>10/31/2011</t>
  </si>
  <si>
    <t>Twin Peaks Middle School</t>
  </si>
  <si>
    <t>Sathiya Kandasamy</t>
  </si>
  <si>
    <t>sathyakandasamy@gmail.com</t>
  </si>
  <si>
    <t>Bala Jayaseelan</t>
  </si>
  <si>
    <t>chatto.bala@gmail.com</t>
  </si>
  <si>
    <t>13036 Treecrest St</t>
  </si>
  <si>
    <t>Adwita Bala</t>
  </si>
  <si>
    <t>Jayaseelan.bala@gmail.com</t>
  </si>
  <si>
    <t>13036 Treecrest st</t>
  </si>
  <si>
    <t>Fiona Britman</t>
  </si>
  <si>
    <t>1/29/2018</t>
  </si>
  <si>
    <t>Jaberlin Vinesha</t>
  </si>
  <si>
    <t>Jaberlinvinesha@gmail.com</t>
  </si>
  <si>
    <t>Britman Reagan</t>
  </si>
  <si>
    <t>Jbritmanreagan@gmail.com</t>
  </si>
  <si>
    <t>ASML</t>
  </si>
  <si>
    <t>10659 Matinal cir</t>
  </si>
  <si>
    <t>Meera Babu</t>
  </si>
  <si>
    <t>10/19/2011</t>
  </si>
  <si>
    <t>Suganthi Srinivasan</t>
  </si>
  <si>
    <t>Babsugi@hotmail.com</t>
  </si>
  <si>
    <t>Babu Raju</t>
  </si>
  <si>
    <t>babraju@hotmail.com</t>
  </si>
  <si>
    <t>11328 village ridge rd</t>
  </si>
  <si>
    <t>Apsara babu</t>
  </si>
  <si>
    <t>4/19/2016</t>
  </si>
  <si>
    <t xml:space="preserve">Suganthi Srinivasan </t>
  </si>
  <si>
    <t>Babu raju</t>
  </si>
  <si>
    <t xml:space="preserve">11328 village ridge rd </t>
  </si>
  <si>
    <t>Pranav Selvaganesh</t>
  </si>
  <si>
    <t>10/27/2016</t>
  </si>
  <si>
    <t>Sowmya Selvaganesh</t>
  </si>
  <si>
    <t>sowmyashanmugham@gmail.com</t>
  </si>
  <si>
    <t>Selvaganesh Murugan</t>
  </si>
  <si>
    <t>smile.selva@gmail.com</t>
  </si>
  <si>
    <t>10441 Whitcomb Way Unit 149</t>
  </si>
  <si>
    <t>Aadhya Vishnu</t>
  </si>
  <si>
    <t>2/24/2020</t>
  </si>
  <si>
    <t>Arthi Subramanian</t>
  </si>
  <si>
    <t>Itsarthisubramanian@gmail.com</t>
  </si>
  <si>
    <t>Vishnuvardhan Balakrishnan</t>
  </si>
  <si>
    <t>Vishnuvardhan.bala@gmail.com</t>
  </si>
  <si>
    <t>Qualcomm Technologies Inc</t>
  </si>
  <si>
    <t>12304 Caminito Festivo</t>
  </si>
  <si>
    <t>Sreenika Prabu</t>
  </si>
  <si>
    <t>Saranya Ramakrishnan</t>
  </si>
  <si>
    <t>Saranya.ramakrishnan@gmail.com</t>
  </si>
  <si>
    <t>Prabu Sundararaj</t>
  </si>
  <si>
    <t>Praburks@gmail.com</t>
  </si>
  <si>
    <t xml:space="preserve">Servicenow </t>
  </si>
  <si>
    <t>16978 Robins Nest Way Unit 3</t>
  </si>
  <si>
    <t>Joshua Elam</t>
  </si>
  <si>
    <t>1-16-2019</t>
  </si>
  <si>
    <t>Christie Martin</t>
  </si>
  <si>
    <t>joanelam@gmail.com</t>
  </si>
  <si>
    <t>Elam Savariar</t>
  </si>
  <si>
    <t>elamprak@gmail.com</t>
  </si>
  <si>
    <t>10508 Hollingsworth way</t>
  </si>
  <si>
    <t>Agalya Gunasekaran</t>
  </si>
  <si>
    <t>12/16/2015</t>
  </si>
  <si>
    <t>My School is not in the list.</t>
  </si>
  <si>
    <t>Nithya Natarajan</t>
  </si>
  <si>
    <t>infonithiya@gmail.com</t>
  </si>
  <si>
    <t>Gunasekaran Pasupathy</t>
  </si>
  <si>
    <t>gunaphysics@gmail.com</t>
  </si>
  <si>
    <t>45123 Via Quivera</t>
  </si>
  <si>
    <t>Ani Gunasekaran</t>
  </si>
  <si>
    <t>12/17/2017</t>
  </si>
  <si>
    <t>Aarav Rajesh</t>
  </si>
  <si>
    <t xml:space="preserve">Srividhya Shanmugam </t>
  </si>
  <si>
    <t>Srividhya.shanmugam@gmail.com</t>
  </si>
  <si>
    <t xml:space="preserve">Qualcomm  </t>
  </si>
  <si>
    <t>Rajesh Kadhiravan Nagaiah</t>
  </si>
  <si>
    <t>rajesh.kadhiravan@gmail.com</t>
  </si>
  <si>
    <t>15902 Hopper Lane</t>
  </si>
  <si>
    <t>Sharada Sridhar</t>
  </si>
  <si>
    <t>4/29/2013</t>
  </si>
  <si>
    <t>Carlton Oaks School</t>
  </si>
  <si>
    <t>Santee School District</t>
  </si>
  <si>
    <t>Srividya Sridhar</t>
  </si>
  <si>
    <t>srividya216@yahoo.co.in</t>
  </si>
  <si>
    <t>Sridhar Seshagiri</t>
  </si>
  <si>
    <t>sridhar.seshagiri@gmail.com</t>
  </si>
  <si>
    <t>8448 Kreiner Way</t>
  </si>
  <si>
    <t>Santee</t>
  </si>
  <si>
    <t xml:space="preserve">Advay  Tripurari </t>
  </si>
  <si>
    <t>Sudha Kumar</t>
  </si>
  <si>
    <t>fun4srk@gmail.com</t>
  </si>
  <si>
    <t xml:space="preserve">Karthik Tripurari </t>
  </si>
  <si>
    <t>karthiktj@gmail.com</t>
  </si>
  <si>
    <t>14638 Silverset Street</t>
  </si>
  <si>
    <t>Abhay Tripurari</t>
  </si>
  <si>
    <t xml:space="preserve">Sudha Kumar </t>
  </si>
  <si>
    <t>Viveka Gopinath</t>
  </si>
  <si>
    <t>5/14/2012</t>
  </si>
  <si>
    <t>Krishnapriya Sundararajan</t>
  </si>
  <si>
    <t>krishnapriya.cpa@gmail.com</t>
  </si>
  <si>
    <t>Gopinath Murali Chinnathambi</t>
  </si>
  <si>
    <t>gopinath.mc@gmail.com</t>
  </si>
  <si>
    <t>11110 Ivy Hill Dr</t>
  </si>
  <si>
    <t>Yohan Ramachandran</t>
  </si>
  <si>
    <t>Sudha Natarajan</t>
  </si>
  <si>
    <t>sudhakarthik@gmail.com</t>
  </si>
  <si>
    <t>Ramachandran Gurumoorthy</t>
  </si>
  <si>
    <t>10242 Sienna Hills Drive</t>
  </si>
  <si>
    <t xml:space="preserve">Sameera Rajasekar </t>
  </si>
  <si>
    <t>Los Penasquitos Elementary School</t>
  </si>
  <si>
    <t>Sangeetha Chandran</t>
  </si>
  <si>
    <t>csangeetha51@gmail.com</t>
  </si>
  <si>
    <t xml:space="preserve">Wipro </t>
  </si>
  <si>
    <t>Rajasekar Gandhi</t>
  </si>
  <si>
    <t>rajasekargandhi@gmail.com</t>
  </si>
  <si>
    <t>10806 Wendy way</t>
  </si>
  <si>
    <t>Guru Vishnu Karthikeyan</t>
  </si>
  <si>
    <t>Thurgood Marshall Middle School</t>
  </si>
  <si>
    <t>Sujatha K</t>
  </si>
  <si>
    <t>Sujathacse@gmail.com</t>
  </si>
  <si>
    <t xml:space="preserve">Karthikeyan Nk </t>
  </si>
  <si>
    <t>Karthi.liverpool@gmail.com</t>
  </si>
  <si>
    <t>856 English holly ln</t>
  </si>
  <si>
    <t>Prathith sai Ramesh</t>
  </si>
  <si>
    <t>Deepalakshmi Subramani</t>
  </si>
  <si>
    <t>vlsideepa@gmail.com</t>
  </si>
  <si>
    <t>ramesh marudharaju</t>
  </si>
  <si>
    <t>ramesh.marudharaju@gmail.com</t>
  </si>
  <si>
    <t>17022 silver crest drive</t>
  </si>
  <si>
    <t>Alagan Chidambaram</t>
  </si>
  <si>
    <t>8/20/2013</t>
  </si>
  <si>
    <t>ALAMELU JAYAPAL</t>
  </si>
  <si>
    <t>alamelu.annamalai@gmail.com</t>
  </si>
  <si>
    <t>Annamalai Chidambaram</t>
  </si>
  <si>
    <t>anomaly143@yahoo.com</t>
  </si>
  <si>
    <t>11831, Caminito De Las Missiones</t>
  </si>
  <si>
    <t>7/13/2025 1:06:46</t>
  </si>
  <si>
    <t>Atri Rajagopal</t>
  </si>
  <si>
    <t>2/20/2017</t>
  </si>
  <si>
    <t>Bernardo Elementary School</t>
  </si>
  <si>
    <t>Escondido Union School District</t>
  </si>
  <si>
    <t xml:space="preserve">Gayatri Venugopal </t>
  </si>
  <si>
    <t>gv8@me.com</t>
  </si>
  <si>
    <t>Raj Panchapakesan</t>
  </si>
  <si>
    <t>raj.panch@gmail.com</t>
  </si>
  <si>
    <t>Abbott</t>
  </si>
  <si>
    <t>2709 Overlook Point Drive</t>
  </si>
  <si>
    <t>Escondido</t>
  </si>
  <si>
    <t>7/13/2025 11:15:02</t>
  </si>
  <si>
    <t>Sachin</t>
  </si>
  <si>
    <t>8/28/2016</t>
  </si>
  <si>
    <t>Nithya</t>
  </si>
  <si>
    <t>nithya.mohanraj.v@gmail.com</t>
  </si>
  <si>
    <t xml:space="preserve">Vikram </t>
  </si>
  <si>
    <t>vikram.gunasekar@gmail.com</t>
  </si>
  <si>
    <t>11569 Cypress Canyon Park Drive</t>
  </si>
  <si>
    <t>7/13/2025 19:02:23</t>
  </si>
  <si>
    <t>Aditi Rajagopal</t>
  </si>
  <si>
    <t>10/27/2021</t>
  </si>
  <si>
    <t>Gayatri Venugopal</t>
  </si>
  <si>
    <t>gayatri.venugopal@gmail.com</t>
  </si>
  <si>
    <t>Rajagopal Panchapakesan</t>
  </si>
  <si>
    <t>raj.panch@icloud.com</t>
  </si>
  <si>
    <t>7/14/2025 12:59:00</t>
  </si>
  <si>
    <t>Amruthyan Grahadurai</t>
  </si>
  <si>
    <t>1-22-2017</t>
  </si>
  <si>
    <t>Park Village Elementary School</t>
  </si>
  <si>
    <t>Poornima Balasubramanian</t>
  </si>
  <si>
    <t>bpoornimamca@gmail.com</t>
  </si>
  <si>
    <t>Amuthan Grahadurai</t>
  </si>
  <si>
    <t>amuthan.rajavel@gmail.com</t>
  </si>
  <si>
    <t>12584 Rideabout Ct</t>
  </si>
  <si>
    <t>7/14/2025 9:40:06</t>
  </si>
  <si>
    <t>SAAISHREEK PRASANAA</t>
  </si>
  <si>
    <t>SUTHI ALAGESAN</t>
  </si>
  <si>
    <t>suthialagesan@gmail.com</t>
  </si>
  <si>
    <t>PRASANAA KUMAR MUTHUKUMAR</t>
  </si>
  <si>
    <t>prasanaakumar88@gmail.com</t>
  </si>
  <si>
    <t>10418 ADAMSON WAY</t>
  </si>
  <si>
    <t>7/15/2025 17:10:30</t>
  </si>
  <si>
    <t>Brihat Ramkumar</t>
  </si>
  <si>
    <t>12/30/2014</t>
  </si>
  <si>
    <t>Willow Grove Elementary School</t>
  </si>
  <si>
    <t>Shanthi Maruthi</t>
  </si>
  <si>
    <t>shanthiml@gmail.com</t>
  </si>
  <si>
    <t>Ramkumar</t>
  </si>
  <si>
    <t>ramkumar.nagarajan@gmail.com</t>
  </si>
  <si>
    <t>7790 Via Francesco, Unit 3</t>
  </si>
  <si>
    <t>7/15/2025 21:09:32</t>
  </si>
  <si>
    <t>Tara Karthick Raja</t>
  </si>
  <si>
    <t>5/31/2020</t>
  </si>
  <si>
    <t>Community Montessori Poway</t>
  </si>
  <si>
    <t>P Venni Purusothaman</t>
  </si>
  <si>
    <t>vennikarthick@gmail.com</t>
  </si>
  <si>
    <t>Midwestern Insurance Alliance</t>
  </si>
  <si>
    <t>Karthick Raja Chandrasekar</t>
  </si>
  <si>
    <t>krchandr@gmail.com</t>
  </si>
  <si>
    <t>9993 Fox Valley Way</t>
  </si>
  <si>
    <t>7/15/2025 22:57:27</t>
  </si>
  <si>
    <t>Athreya Dinesh</t>
  </si>
  <si>
    <t>2/19/2017</t>
  </si>
  <si>
    <t>Saranya Kandasamy</t>
  </si>
  <si>
    <t>anusaranya_us@yahoo.com</t>
  </si>
  <si>
    <t>Dinesh Dasarathan</t>
  </si>
  <si>
    <t>dinesh.dasarathan@gmail.com</t>
  </si>
  <si>
    <t>Google</t>
  </si>
  <si>
    <t>10882 Caminito Arcada</t>
  </si>
  <si>
    <t>7/15/2025 22:58:03</t>
  </si>
  <si>
    <t>Aarya Dinesh</t>
  </si>
  <si>
    <t>1/25/2012</t>
  </si>
  <si>
    <t>7/15/2025 4:58:00</t>
  </si>
  <si>
    <t>Aadhi Santhosh</t>
  </si>
  <si>
    <t>11/26/2015</t>
  </si>
  <si>
    <t>Uma Devi Solai Ganesan</t>
  </si>
  <si>
    <t>sg.umadevi@gmail.com</t>
  </si>
  <si>
    <t>Amazon</t>
  </si>
  <si>
    <t>Santhosh Rajathayalan</t>
  </si>
  <si>
    <t>santhoshdayalan@gmail.com</t>
  </si>
  <si>
    <t>10891 Waterton rd</t>
  </si>
  <si>
    <t>7/15/2025 4:58:44</t>
  </si>
  <si>
    <t>Iniyaal Santhosh</t>
  </si>
  <si>
    <t>7/16/2025 13:01:55</t>
  </si>
  <si>
    <t>Niralya Ganapathy</t>
  </si>
  <si>
    <t>5/17/2018</t>
  </si>
  <si>
    <t>Miramar Ranch Elementary</t>
  </si>
  <si>
    <t>Preetha Markose</t>
  </si>
  <si>
    <t>preethamarkose@icloud.com</t>
  </si>
  <si>
    <t>Karthik Ganapathy</t>
  </si>
  <si>
    <t>karthik_ganapathy@icloud.com</t>
  </si>
  <si>
    <t>10808 Scripps Ranch Blvd, Apt 109</t>
  </si>
  <si>
    <t>7/16/2025 13:02:33</t>
  </si>
  <si>
    <t>Vanya Ganapathy</t>
  </si>
  <si>
    <t>7/16/2025 22:38:09</t>
  </si>
  <si>
    <t>Devnarayan Govind</t>
  </si>
  <si>
    <t>5/17/2013</t>
  </si>
  <si>
    <t>Rekha Seetharaman</t>
  </si>
  <si>
    <t>rekhasarath05@gmail.com</t>
  </si>
  <si>
    <t>Sarath Govindarajulu</t>
  </si>
  <si>
    <t>sarathg@gmail.com</t>
  </si>
  <si>
    <t>13163 Dufresne Pl</t>
  </si>
  <si>
    <t>7/17/2025 19:32:13</t>
  </si>
  <si>
    <t>Uthran Solaiyappan Narayanan</t>
  </si>
  <si>
    <t>9/23/2017</t>
  </si>
  <si>
    <t>Vallikkannu Muthiah</t>
  </si>
  <si>
    <t>vallimcs@gmail.com</t>
  </si>
  <si>
    <t>United Health Group</t>
  </si>
  <si>
    <t>Suresh Narayanan Narayanan</t>
  </si>
  <si>
    <t>mailmrsuresh@gmail.com</t>
  </si>
  <si>
    <t>139 Unity Lane</t>
  </si>
  <si>
    <t>7/17/2025 19:32:45</t>
  </si>
  <si>
    <t>Varsha</t>
  </si>
  <si>
    <t>12/23/2013</t>
  </si>
  <si>
    <t>7/17/2025 9:55:09</t>
  </si>
  <si>
    <t>Mahathi Udayakumar</t>
  </si>
  <si>
    <t>4/13/2014</t>
  </si>
  <si>
    <t>Ambika Krishna</t>
  </si>
  <si>
    <t>imambikauday@gmail.com</t>
  </si>
  <si>
    <t>Udayakumar Rajendran</t>
  </si>
  <si>
    <t>imudayakumar@gmail.com</t>
  </si>
  <si>
    <t>12626 Creekwood Ct</t>
  </si>
  <si>
    <t>7/17/2025 9:56:34</t>
  </si>
  <si>
    <t>Adithi Udayakumar</t>
  </si>
  <si>
    <t>7/18/2025 10:08:50</t>
  </si>
  <si>
    <t>Krithish Anand</t>
  </si>
  <si>
    <t>8/16/2016</t>
  </si>
  <si>
    <t>Bavya Kumaresan</t>
  </si>
  <si>
    <t>anandbavya@gmail.com</t>
  </si>
  <si>
    <t>Anand Vijayakumar</t>
  </si>
  <si>
    <t>van1in@gmail.com</t>
  </si>
  <si>
    <t>13636 Calderon Rd</t>
  </si>
  <si>
    <t>7/18/2025 10:28:03</t>
  </si>
  <si>
    <t>Dheera Harish Saranya</t>
  </si>
  <si>
    <t>6/16/2019</t>
  </si>
  <si>
    <t>Saranya Ganesan</t>
  </si>
  <si>
    <t>gsaran2009@gmail.com</t>
  </si>
  <si>
    <t>Harman Connected Services</t>
  </si>
  <si>
    <t>Harish Govindaraj</t>
  </si>
  <si>
    <t>harish06mcs06@hotmail.com</t>
  </si>
  <si>
    <t>W3 Global</t>
  </si>
  <si>
    <t>121 Camino Ruiz, Unit 121</t>
  </si>
  <si>
    <t>7/18/2025 10:32:01</t>
  </si>
  <si>
    <t>Aaron Pravin</t>
  </si>
  <si>
    <t>7/18/2025 11:01:33</t>
  </si>
  <si>
    <t>Sakkthivel</t>
  </si>
  <si>
    <t>Jannani</t>
  </si>
  <si>
    <t>jannaniammu@gmail.com</t>
  </si>
  <si>
    <t>Qcom</t>
  </si>
  <si>
    <t>Manikandan</t>
  </si>
  <si>
    <t>manicarna@gmail.com</t>
  </si>
  <si>
    <t>7368 Juncus ct</t>
  </si>
  <si>
    <t>7/18/2025 11:46:00</t>
  </si>
  <si>
    <t>Shivaathmika Prasath</t>
  </si>
  <si>
    <t>12/23/2012</t>
  </si>
  <si>
    <t>Divya Veeraiah</t>
  </si>
  <si>
    <t>Divyaprasath12@gmail.com</t>
  </si>
  <si>
    <t>Prasath Periyasamy</t>
  </si>
  <si>
    <t>Iamprasath@gmail.com</t>
  </si>
  <si>
    <t>Qualcomm inc</t>
  </si>
  <si>
    <t>9550 compass point Drive S</t>
  </si>
  <si>
    <t>7/18/2025 11:46:36</t>
  </si>
  <si>
    <t>Athreya Prasath</t>
  </si>
  <si>
    <t>9550Compass point drive S</t>
  </si>
  <si>
    <t>7/18/2025 12:05:26</t>
  </si>
  <si>
    <t>Chendhan Manikandan</t>
  </si>
  <si>
    <t>Sangeetha raman</t>
  </si>
  <si>
    <t>rsangeetha28@gmail.com</t>
  </si>
  <si>
    <t>Arumugam</t>
  </si>
  <si>
    <t>7546 Tuscany ln</t>
  </si>
  <si>
    <t>7/18/2025 12:25:39</t>
  </si>
  <si>
    <t>Sarvesh Bharathkumar</t>
  </si>
  <si>
    <t>Indhuja Sukumar</t>
  </si>
  <si>
    <t>INDHU.IDEE@GMAIL.COM</t>
  </si>
  <si>
    <t>Bharathkumar Harindran</t>
  </si>
  <si>
    <t>hbharathkumar@gmail.com</t>
  </si>
  <si>
    <t>11879 , MIRO CIRCLE</t>
  </si>
  <si>
    <t>7/18/2025 13:17:37</t>
  </si>
  <si>
    <t>Rithin Vinod</t>
  </si>
  <si>
    <t>Aarthie Murugavel</t>
  </si>
  <si>
    <t>aarthie86@gmail.com</t>
  </si>
  <si>
    <t>Vinod kandasamy</t>
  </si>
  <si>
    <t>Vinod.vk@gmail.com</t>
  </si>
  <si>
    <t>Zoox inc</t>
  </si>
  <si>
    <t>8313 Katherine Claire ln</t>
  </si>
  <si>
    <t>7/18/2025 14:33:01</t>
  </si>
  <si>
    <t>Lev Kandasamy</t>
  </si>
  <si>
    <t>5/15/2014</t>
  </si>
  <si>
    <t>Polina V Kandasamy</t>
  </si>
  <si>
    <t>polina.kandasamy@gmail.com</t>
  </si>
  <si>
    <t>Prabhu Kandasamy</t>
  </si>
  <si>
    <t>prabhu.kandasamy@gmail.com</t>
  </si>
  <si>
    <t>12845 Via Caballo Rojo</t>
  </si>
  <si>
    <t>7/18/2025 14:33:12</t>
  </si>
  <si>
    <t>Miron Kandasamy</t>
  </si>
  <si>
    <t>10/22/2016</t>
  </si>
  <si>
    <t>7/18/2025 14:33:41</t>
  </si>
  <si>
    <t>Oleg Kandasamy</t>
  </si>
  <si>
    <t>11/26/2019</t>
  </si>
  <si>
    <t>7/18/2025 17:37:38</t>
  </si>
  <si>
    <t>Advait Vikram Kaushik</t>
  </si>
  <si>
    <t>3/26/2022</t>
  </si>
  <si>
    <t>vishaka.4167@gmail.com</t>
  </si>
  <si>
    <t>7/18/2025 20:38:01</t>
  </si>
  <si>
    <t>Sachin Venkatesh</t>
  </si>
  <si>
    <t>Jeevitha Jaya gopalakrishnan</t>
  </si>
  <si>
    <t>jeevi.jjece@gmail.com</t>
  </si>
  <si>
    <t>Venkateshkumar Selvaraj</t>
  </si>
  <si>
    <t>Vensagkumar@gmail.com</t>
  </si>
  <si>
    <t>688 Westbrook loop</t>
  </si>
  <si>
    <t>7/18/2025 20:40:07</t>
  </si>
  <si>
    <t>Sahana Venkatesh</t>
  </si>
  <si>
    <t>7/29/2018</t>
  </si>
  <si>
    <t>7/18/2025 8:28:44</t>
  </si>
  <si>
    <t>Yaazhini Martin</t>
  </si>
  <si>
    <t>Sahaya Soris</t>
  </si>
  <si>
    <t>Virginstarlet@gmail.com</t>
  </si>
  <si>
    <t>Leenus Martin</t>
  </si>
  <si>
    <t>Leenusmartin@gmail.com</t>
  </si>
  <si>
    <t>Plexium</t>
  </si>
  <si>
    <t>11357 east view point</t>
  </si>
  <si>
    <t>7/18/2025 8:29:29</t>
  </si>
  <si>
    <t>Maathini Martin</t>
  </si>
  <si>
    <t>7/18/2025 9:14:40</t>
  </si>
  <si>
    <t>Pranav SA</t>
  </si>
  <si>
    <t>Abinayashree Jeevendran</t>
  </si>
  <si>
    <t>meetmewel@gmail.com</t>
  </si>
  <si>
    <t>Sathishkumar Surendiran</t>
  </si>
  <si>
    <t>sathishgen@gmail.com</t>
  </si>
  <si>
    <t>10978 Poblado Rd, Apt no 3214</t>
  </si>
  <si>
    <t>7/18/2025 9:20:34</t>
  </si>
  <si>
    <t>Vihaan Manikandan</t>
  </si>
  <si>
    <t>2/13/2017</t>
  </si>
  <si>
    <t>Dhanalakshmi kaliyaperumal</t>
  </si>
  <si>
    <t>dhanarithu@gmail.com</t>
  </si>
  <si>
    <t>mani1512@gmail.com</t>
  </si>
  <si>
    <t>12273 Misty blue ct</t>
  </si>
  <si>
    <t>7/18/2025 9:23:11</t>
  </si>
  <si>
    <t>Vrikshitha srivathsan</t>
  </si>
  <si>
    <t>2/19/2014</t>
  </si>
  <si>
    <t>Sowmya</t>
  </si>
  <si>
    <t>Sowmyadivya19@gmail.com</t>
  </si>
  <si>
    <t>Srivathsan sathiamoorthy</t>
  </si>
  <si>
    <t>Srisathia@gmail.com</t>
  </si>
  <si>
    <t>Mindlance</t>
  </si>
  <si>
    <t>10522 clasico ct</t>
  </si>
  <si>
    <t>7/18/2025 9:38:00</t>
  </si>
  <si>
    <t>Srujanika Srinivasan</t>
  </si>
  <si>
    <t>12/28/2012</t>
  </si>
  <si>
    <t>Shobana N</t>
  </si>
  <si>
    <t>nshobi27@gmail.com</t>
  </si>
  <si>
    <t>Srinivasan Ramachandran</t>
  </si>
  <si>
    <t>srinivasanmdu@gmail.com</t>
  </si>
  <si>
    <t>Amgen</t>
  </si>
  <si>
    <t>11040 Tondino Road</t>
  </si>
  <si>
    <t>7/18/2025 9:38:23</t>
  </si>
  <si>
    <t>Spoorthika Srinivasan</t>
  </si>
  <si>
    <t>9/18/2017</t>
  </si>
  <si>
    <t>7/19/2025 14:10:18</t>
  </si>
  <si>
    <t>Aditi Sundaresan</t>
  </si>
  <si>
    <t>12/16/2018</t>
  </si>
  <si>
    <t>Srividya Jayaraman</t>
  </si>
  <si>
    <t>srividya4.jayaraman@gmail.com</t>
  </si>
  <si>
    <t>Dexcom</t>
  </si>
  <si>
    <t>Sundaresan TK</t>
  </si>
  <si>
    <t>itsundu@gmail.com</t>
  </si>
  <si>
    <t>16377 Fox Valley Dr</t>
  </si>
  <si>
    <t>7/19/2025 23:05:24</t>
  </si>
  <si>
    <t>Nebulan Bright</t>
  </si>
  <si>
    <t>Jasmine Madonna</t>
  </si>
  <si>
    <t>Jasminemadonnas@gmail.com</t>
  </si>
  <si>
    <t>Godwin Bright</t>
  </si>
  <si>
    <t>godwin2bright@gmail.com</t>
  </si>
  <si>
    <t>11892 Zach Dr, San Diego - 92128</t>
  </si>
  <si>
    <t>7/19/2025 9:39:50</t>
  </si>
  <si>
    <t>Krishna Viswanathan</t>
  </si>
  <si>
    <t>3/17/2017</t>
  </si>
  <si>
    <t>Carrillo Elementary School</t>
  </si>
  <si>
    <t>Priya Jayagopalan</t>
  </si>
  <si>
    <t>priya.j06@gmail.com</t>
  </si>
  <si>
    <t>RAM PRASAD VISWANATHAN</t>
  </si>
  <si>
    <t>ramprasad.v@gmail.com</t>
  </si>
  <si>
    <t>6085 Paseo Carreta</t>
  </si>
  <si>
    <t>7/19/2025 9:41:05</t>
  </si>
  <si>
    <t>Ananya Viswanathan</t>
  </si>
  <si>
    <t>San Elijo Middle School</t>
  </si>
  <si>
    <t>Ram Viswanathan</t>
  </si>
  <si>
    <t>7/20/2025 13:33:34</t>
  </si>
  <si>
    <t>Yalini Rajakumar</t>
  </si>
  <si>
    <t>Nisha KS</t>
  </si>
  <si>
    <t>nisha06.santharaman@gmail.com</t>
  </si>
  <si>
    <t>Rajakumar govindaram</t>
  </si>
  <si>
    <t>raja.g.kumar@gmail.com</t>
  </si>
  <si>
    <t>software engineer</t>
  </si>
  <si>
    <t>10416 plumeria lane</t>
  </si>
  <si>
    <t>7/20/2025 13:36:43</t>
  </si>
  <si>
    <t>Iniyan Rajakumar</t>
  </si>
  <si>
    <t>Rajakumar Govindaram</t>
  </si>
  <si>
    <t>sandiego</t>
  </si>
  <si>
    <t>7/20/2025 16:04:31</t>
  </si>
  <si>
    <t>Akshara Arulprakasam</t>
  </si>
  <si>
    <t>12/18/2015</t>
  </si>
  <si>
    <t>Morning Creek Elementary School</t>
  </si>
  <si>
    <t>Nivetha Asokan</t>
  </si>
  <si>
    <t>nivetha895@gmail.com</t>
  </si>
  <si>
    <t>Sreecharan Arulprakasam</t>
  </si>
  <si>
    <t>a.sreecharan@gmail.com</t>
  </si>
  <si>
    <t>13039 Evening Creek Dr S Unit 39</t>
  </si>
  <si>
    <t>7/20/2025 17:49:35</t>
  </si>
  <si>
    <t>Aadhi Servai</t>
  </si>
  <si>
    <t>Challenger Middle School</t>
  </si>
  <si>
    <t>Aacini Servai</t>
  </si>
  <si>
    <t>aacini@gmail.com</t>
  </si>
  <si>
    <t>Raja Servai</t>
  </si>
  <si>
    <t>rservai@gmail.com</t>
  </si>
  <si>
    <t>10310 Darden Road</t>
  </si>
  <si>
    <t>7/20/2025 17:50:21</t>
  </si>
  <si>
    <t>Avanthi Servai</t>
  </si>
  <si>
    <t>7/20/2025 23:32:40</t>
  </si>
  <si>
    <t>Nishant Dilip</t>
  </si>
  <si>
    <t>1-21-2021</t>
  </si>
  <si>
    <t>Not Enrolled in School yet</t>
  </si>
  <si>
    <t>Prabha</t>
  </si>
  <si>
    <t>prabha266@gmail.com</t>
  </si>
  <si>
    <t>Dilip Murali</t>
  </si>
  <si>
    <t>dilipmurali@gmail.com</t>
  </si>
  <si>
    <t>10804 Serafina Ln, Unit 3</t>
  </si>
  <si>
    <t>7/20/2025 23:33:14</t>
  </si>
  <si>
    <t>Navneet Dilip</t>
  </si>
  <si>
    <t>8/22/2018</t>
  </si>
  <si>
    <t>7/21/2025 14:51:30</t>
  </si>
  <si>
    <t>Aarav Pradeep</t>
  </si>
  <si>
    <t>10/15/2021</t>
  </si>
  <si>
    <t>Was not enrolled in Tamil school last year</t>
  </si>
  <si>
    <t>1216 Sunrise Vw , #101</t>
  </si>
  <si>
    <t>7/21/2025 15:03:33</t>
  </si>
  <si>
    <t>YAZHINI RAJMOHAN</t>
  </si>
  <si>
    <t>2/21/2016</t>
  </si>
  <si>
    <t>SUJITHA UTHIRAPATHI</t>
  </si>
  <si>
    <t>sujiraji31@gmail.com</t>
  </si>
  <si>
    <t>RAJMOHAN APPADURAI</t>
  </si>
  <si>
    <t>rajmohan.appadurai@gmail.com</t>
  </si>
  <si>
    <t>13273 RUSSET LEAF LN</t>
  </si>
  <si>
    <t>7/21/2025 15:47:52</t>
  </si>
  <si>
    <t>CHOLAN RAJMOHAN</t>
  </si>
  <si>
    <t>Sujitha Uthirapathi</t>
  </si>
  <si>
    <t>Sujiraji31@gmail.com</t>
  </si>
  <si>
    <t>Rajmohan Appadurai</t>
  </si>
  <si>
    <t>Rajmohan.appadurai@gmail.com</t>
  </si>
  <si>
    <t>13273 Russet Leaf ln</t>
  </si>
  <si>
    <t>7/21/2025 17:56:57</t>
  </si>
  <si>
    <t>Riyanka Arjun</t>
  </si>
  <si>
    <t>Priya Arjun</t>
  </si>
  <si>
    <t>priyashiv7@gmail.com</t>
  </si>
  <si>
    <t>Arjun Srinivasan</t>
  </si>
  <si>
    <t>arjun1983@gmail.com</t>
  </si>
  <si>
    <t>17426 Alva Rd</t>
  </si>
  <si>
    <t>7/21/2025 17:57:28</t>
  </si>
  <si>
    <t>Aria Arjun</t>
  </si>
  <si>
    <t>2/19/2018</t>
  </si>
  <si>
    <t>7/21/2025 18:43:45</t>
  </si>
  <si>
    <t>Atharv Gopal</t>
  </si>
  <si>
    <t>9/21/2021</t>
  </si>
  <si>
    <t>Usha rani Varatharajan shanmugam</t>
  </si>
  <si>
    <t>Gopal kolandaivelu Chandrasekhar</t>
  </si>
  <si>
    <t>11856 SCRIPPS CREEK DR UNIT B</t>
  </si>
  <si>
    <t>7/22/2025 10:31:53</t>
  </si>
  <si>
    <t>RUDRA ILAMOZHIYAN</t>
  </si>
  <si>
    <t>3/23/2019</t>
  </si>
  <si>
    <t>SUKANYA SILAMBARASAN</t>
  </si>
  <si>
    <t>sukanya.k.m93@gmail.com</t>
  </si>
  <si>
    <t>+1 (619) 335-9867</t>
  </si>
  <si>
    <t>SILAMBARASAN KARUPPANNAN</t>
  </si>
  <si>
    <t>simbuyoga@gmail.com</t>
  </si>
  <si>
    <t>+1 (858) 220-9987</t>
  </si>
  <si>
    <t>10570,Apt 46,Debney Drive,</t>
  </si>
  <si>
    <t>7/22/2025 14:19:44</t>
  </si>
  <si>
    <t>Bavanya Shivakumar</t>
  </si>
  <si>
    <t>Rathi Push Subramanian</t>
  </si>
  <si>
    <t>rapturousrathi@gmail.com</t>
  </si>
  <si>
    <t>Shivakumar Rajamanickam</t>
  </si>
  <si>
    <t>shivadarwin@gmail.com</t>
  </si>
  <si>
    <t>9345 Hillery Dr, Apt 17302</t>
  </si>
  <si>
    <t>7/23/2025 16:01:45</t>
  </si>
  <si>
    <t>Zeno</t>
  </si>
  <si>
    <t>Anita Bosco</t>
  </si>
  <si>
    <t>Ridibosco@gmail.com</t>
  </si>
  <si>
    <t>Bosco Silvester</t>
  </si>
  <si>
    <t>Bs.cpns@gmail.com</t>
  </si>
  <si>
    <t>11884, Scripps creek dr, Apt-B</t>
  </si>
  <si>
    <t>7/23/2025 20:26:04</t>
  </si>
  <si>
    <t>Arin santosh</t>
  </si>
  <si>
    <t>2/17/2017</t>
  </si>
  <si>
    <t>Del Mar Union School District</t>
  </si>
  <si>
    <t>Brindha krishnamurthy</t>
  </si>
  <si>
    <t>Brindha.krishnamurthy@gmail.com</t>
  </si>
  <si>
    <t>Santosh padmagirison</t>
  </si>
  <si>
    <t>santosh_narayan_p@yahoo.com</t>
  </si>
  <si>
    <t>10734 Cherry Hill Dr</t>
  </si>
  <si>
    <t>Shivin Karthik</t>
  </si>
  <si>
    <t>Lakshmi Subramanian</t>
  </si>
  <si>
    <t>29lakshmis@gmail.com</t>
  </si>
  <si>
    <t>ARM</t>
  </si>
  <si>
    <t>Karthik Thirukannan</t>
  </si>
  <si>
    <t>2311karthik@gmail.com</t>
  </si>
  <si>
    <t>APPLE</t>
  </si>
  <si>
    <t>11862 ELLA WAY</t>
  </si>
  <si>
    <t>Ashwin Sundaresan</t>
  </si>
  <si>
    <t>Dexcomm</t>
  </si>
  <si>
    <t>Aathiran</t>
  </si>
  <si>
    <t>Piruthivirani</t>
  </si>
  <si>
    <t>ganesh.rf@gmail.com</t>
  </si>
  <si>
    <t>Ganesh Sundaramoorthy</t>
  </si>
  <si>
    <t>10726 dabney drive, 69</t>
  </si>
  <si>
    <t>Vishwa</t>
  </si>
  <si>
    <t>PiruthiviRani</t>
  </si>
  <si>
    <t>Sarah Paramesh</t>
  </si>
  <si>
    <t>SAMUTHRA MANI</t>
  </si>
  <si>
    <t>samuthramani96@gmail.com</t>
  </si>
  <si>
    <t>PARAMESH PALANISAMY</t>
  </si>
  <si>
    <t>paramindira@gmail.com</t>
  </si>
  <si>
    <t>8459 Westmore Rd, Unit#58</t>
  </si>
  <si>
    <t>Savitha Saravanan</t>
  </si>
  <si>
    <t>Sivasakthi Subramaniyan</t>
  </si>
  <si>
    <t>sivasakthis104@gmail.com</t>
  </si>
  <si>
    <t>Saravanan Arumugam</t>
  </si>
  <si>
    <t>katsaravanan@gmail.com</t>
  </si>
  <si>
    <t>Qualcomm Tech Inc</t>
  </si>
  <si>
    <t>13142 Nelson ln</t>
  </si>
  <si>
    <t>poway</t>
  </si>
  <si>
    <t>Anudiya Vimalraj</t>
  </si>
  <si>
    <t>Rajalakshmi Ragunathan</t>
  </si>
  <si>
    <t>rajalakshmi.ragu@gmail.com</t>
  </si>
  <si>
    <t>Vimalraj Yedapadi Dayanandan</t>
  </si>
  <si>
    <t>ydvimalrajdy@gmail.com</t>
  </si>
  <si>
    <t>13227 Lingre Ave</t>
  </si>
  <si>
    <t>Maanasa Badri</t>
  </si>
  <si>
    <t>Rohini Mukundan</t>
  </si>
  <si>
    <t>mrohini89@gmail.com</t>
  </si>
  <si>
    <t>Badri Sampath</t>
  </si>
  <si>
    <t>badri.sampath@gmail.com</t>
  </si>
  <si>
    <t>11155 Caminito Arcada</t>
  </si>
  <si>
    <t>Mahima Badri</t>
  </si>
  <si>
    <t xml:space="preserve">Akshaya Jayachandran </t>
  </si>
  <si>
    <t xml:space="preserve">Archanaa Jayachandran </t>
  </si>
  <si>
    <t>Archanaa.Jayachandran@gmail.com</t>
  </si>
  <si>
    <t xml:space="preserve">Jay Surya </t>
  </si>
  <si>
    <t>s_jaycee@yahoo.com</t>
  </si>
  <si>
    <t>11702 Cypress Canyon Rd</t>
  </si>
  <si>
    <t>Jhanavika Gopinath</t>
  </si>
  <si>
    <t>Shobana Munirathinam</t>
  </si>
  <si>
    <t>shobana.usha@gmail.com</t>
  </si>
  <si>
    <t xml:space="preserve">Gopinath Narayanan </t>
  </si>
  <si>
    <t>gopinathnarayanan@gmail.com</t>
  </si>
  <si>
    <t xml:space="preserve">673 WestBrook Loop </t>
  </si>
  <si>
    <t>Avanthika Gopinath</t>
  </si>
  <si>
    <t xml:space="preserve"> gopinathnarayanan@gmail.com</t>
  </si>
  <si>
    <t>673 Westbrook loop</t>
  </si>
  <si>
    <t>Dakshinesh Prakash</t>
  </si>
  <si>
    <t>Vijayalakshmi Mohan</t>
  </si>
  <si>
    <t>viji8454.mohan@gmail.com</t>
  </si>
  <si>
    <t>Prakash Ramalingam</t>
  </si>
  <si>
    <t>prak.viji26@gmail.com</t>
  </si>
  <si>
    <t>11233 Paseo Montanoso Unit 62</t>
  </si>
  <si>
    <t>Nilani Prakash</t>
  </si>
  <si>
    <t xml:space="preserve"> vijayalakshmi mohan</t>
  </si>
  <si>
    <t>Aadhira Harish Saranya</t>
  </si>
  <si>
    <t>harish06mcs06@gmail.com</t>
  </si>
  <si>
    <t>W3Global</t>
  </si>
  <si>
    <t>Viyan Shyam</t>
  </si>
  <si>
    <t>Renupriya Rengaraju</t>
  </si>
  <si>
    <t>priya.renu@gmail.com</t>
  </si>
  <si>
    <t>Shyam Prabu Arokiaswamy</t>
  </si>
  <si>
    <t>ashyamprabu@gmail.com</t>
  </si>
  <si>
    <t>12842, Carriage Heights Way</t>
  </si>
  <si>
    <t>Jiselle Avelyn</t>
  </si>
  <si>
    <t>Bonsall unified school district</t>
  </si>
  <si>
    <t>Judith Jane</t>
  </si>
  <si>
    <t>judithjane7@gmail.com</t>
  </si>
  <si>
    <t>Vijey Solomon</t>
  </si>
  <si>
    <t>vijey.rpl@gmail.com</t>
  </si>
  <si>
    <t>3937 Lake Park Street</t>
  </si>
  <si>
    <t>Fallbrook</t>
  </si>
  <si>
    <t xml:space="preserve">Roshan Karthikesan </t>
  </si>
  <si>
    <t xml:space="preserve">Vanathi Karthikesan </t>
  </si>
  <si>
    <t>Nathi.Govind@gmail.com</t>
  </si>
  <si>
    <t xml:space="preserve">Karthikesan Natarajan </t>
  </si>
  <si>
    <t>Karthikesannatarajan@gmail.com</t>
  </si>
  <si>
    <t>8283 Calle Calzada</t>
  </si>
  <si>
    <t>Vidhuran Karthikesan</t>
  </si>
  <si>
    <t>Sandburg Elementary School</t>
  </si>
  <si>
    <t>Vanathi Karthikesan</t>
  </si>
  <si>
    <t>nathi.govind@gmail.com</t>
  </si>
  <si>
    <t>Karthikesan Natarajan</t>
  </si>
  <si>
    <t>karthikesannatarajan@gmail.com</t>
  </si>
  <si>
    <t>Srika</t>
  </si>
  <si>
    <t>Kameswari Nedunchezian</t>
  </si>
  <si>
    <t>kameschezian@gmail.com</t>
  </si>
  <si>
    <t>Srinivasan Mecheri Govindarajan</t>
  </si>
  <si>
    <t>srinimg@yahoo.com</t>
  </si>
  <si>
    <t>12543 Ginger Snap Ct</t>
  </si>
  <si>
    <t xml:space="preserve">Mokshitha Rajkumar </t>
  </si>
  <si>
    <t>Breeze Hill Elementary School</t>
  </si>
  <si>
    <t>Vista Unified School District</t>
  </si>
  <si>
    <t xml:space="preserve">Srisakthi Rajkumar </t>
  </si>
  <si>
    <t>Sriswetharajkumar@gmail.com</t>
  </si>
  <si>
    <t xml:space="preserve">Rajkumar Rajendran </t>
  </si>
  <si>
    <t>rajbfa.1987@gmail.com</t>
  </si>
  <si>
    <t>1580 Shadowridge Drive APT 150</t>
  </si>
  <si>
    <t>Vista</t>
  </si>
  <si>
    <t>Prahathi SA</t>
  </si>
  <si>
    <t>Abinayashree</t>
  </si>
  <si>
    <t xml:space="preserve"> Sathishkumar Surendiran</t>
  </si>
  <si>
    <t>San Deigo</t>
  </si>
  <si>
    <t>Varsha Baskar</t>
  </si>
  <si>
    <t>Prema Baskar</t>
  </si>
  <si>
    <t>prematbe@gmail.com</t>
  </si>
  <si>
    <t>Baskar Nallusamy</t>
  </si>
  <si>
    <t>baskarnj@gmail.com</t>
  </si>
  <si>
    <t>9494 Carroll Canyon Rd, Apt 97</t>
  </si>
  <si>
    <t>San Diego, CA</t>
  </si>
  <si>
    <t>Sanjay Arulprakasam</t>
  </si>
  <si>
    <t>Ramya Rajasekar</t>
  </si>
  <si>
    <t>andal_rajasekar@yahoo.com</t>
  </si>
  <si>
    <t>Raj arulprakasam</t>
  </si>
  <si>
    <t>boxster911@gmail.com</t>
  </si>
  <si>
    <t>11332 Wild meadow pl</t>
  </si>
  <si>
    <t>Aadhya Rajeshkumar</t>
  </si>
  <si>
    <t>Nanthini Natarajan</t>
  </si>
  <si>
    <t>rnfam.official@gmail.com</t>
  </si>
  <si>
    <t>Rajeshkumar Thirunethiram</t>
  </si>
  <si>
    <t>krt2089@gmail.com</t>
  </si>
  <si>
    <t>10129 Tilton Street</t>
  </si>
  <si>
    <t>Thanyasri Thirruselvaa</t>
  </si>
  <si>
    <t>Kaushalya Thirruselvaa</t>
  </si>
  <si>
    <t xml:space="preserve">kaushiselvaa@gmail.com </t>
  </si>
  <si>
    <t>Thirruselvaa Ramanathan</t>
  </si>
  <si>
    <t>tselvaa6@gmail.com</t>
  </si>
  <si>
    <t>10910 Summerdale Way Apt 337</t>
  </si>
  <si>
    <t xml:space="preserve">Taanvi Harinarayanan </t>
  </si>
  <si>
    <t xml:space="preserve">Saraswathi Umapathi </t>
  </si>
  <si>
    <t>Saraswathi_u@rocketmail.com</t>
  </si>
  <si>
    <t xml:space="preserve">Harinarayanan Gajapathy </t>
  </si>
  <si>
    <t>Hgajapat@gmail.com</t>
  </si>
  <si>
    <t xml:space="preserve">11538 Windcrest Lane 308 </t>
  </si>
  <si>
    <t xml:space="preserve">Siddharth Saraswathi Harinarayanan </t>
  </si>
  <si>
    <t>Harinarayanan Gajapathy</t>
  </si>
  <si>
    <t xml:space="preserve">Kayal Saraswathi Harinarayanan </t>
  </si>
  <si>
    <t>719675-8642</t>
  </si>
  <si>
    <t>11538 Windcrest Lane 308</t>
  </si>
  <si>
    <t xml:space="preserve">Avantika srinivas </t>
  </si>
  <si>
    <t>Chitra sekar</t>
  </si>
  <si>
    <t>Chitra.sekar91@gmail.com</t>
  </si>
  <si>
    <t xml:space="preserve">Srinivas Ramasubramaniyan </t>
  </si>
  <si>
    <t>Srini165083@hotmail.com</t>
  </si>
  <si>
    <t>11793 spruce run dr A</t>
  </si>
  <si>
    <t>Sandeigo</t>
  </si>
  <si>
    <t>Vihaan Vijay</t>
  </si>
  <si>
    <t>Ishwarya Gopalakrishnan</t>
  </si>
  <si>
    <t>G.ishwarya@gmail.com</t>
  </si>
  <si>
    <t>Kaiser Permanente</t>
  </si>
  <si>
    <t xml:space="preserve">Vijay Balasubramanian </t>
  </si>
  <si>
    <t>Balasubramanian.vj@gmail.com</t>
  </si>
  <si>
    <t xml:space="preserve">5234 Caminito Exquisito </t>
  </si>
  <si>
    <t>Krishneeth Ashok</t>
  </si>
  <si>
    <t xml:space="preserve">Nithya Ramachandran </t>
  </si>
  <si>
    <t>ashokchakra@gmail.com</t>
  </si>
  <si>
    <t>Ashok Annamalai</t>
  </si>
  <si>
    <t>14809 Waverly Downs Way</t>
  </si>
  <si>
    <t>Ishana Vinod</t>
  </si>
  <si>
    <t xml:space="preserve">Vinod kandasamy </t>
  </si>
  <si>
    <t xml:space="preserve">Zoox inc </t>
  </si>
  <si>
    <t xml:space="preserve">Shaswin Dineshbabu </t>
  </si>
  <si>
    <t xml:space="preserve">Sandiego </t>
  </si>
  <si>
    <t>Deepesh Kaisetty Kirankumar</t>
  </si>
  <si>
    <t>Hemapriya Kanchi Lakshmipathy</t>
  </si>
  <si>
    <t>priyakiran1904@gmail.com</t>
  </si>
  <si>
    <t>Kirankumar Kaisetty Manoharan</t>
  </si>
  <si>
    <t>kmkiran_ece@yahoo.com</t>
  </si>
  <si>
    <t>8430 Capricorn Way Unit 5</t>
  </si>
  <si>
    <t>Parthiv Haribaskaran</t>
  </si>
  <si>
    <t xml:space="preserve">Kavita C </t>
  </si>
  <si>
    <t xml:space="preserve">Kavi784@gmail.com </t>
  </si>
  <si>
    <t xml:space="preserve">Hari Sethuraman </t>
  </si>
  <si>
    <t>haribaskseth@gmail.com</t>
  </si>
  <si>
    <t>Asml</t>
  </si>
  <si>
    <t>9667 limar way</t>
  </si>
  <si>
    <t>Nithila Haribaskaran</t>
  </si>
  <si>
    <t>Kavita C</t>
  </si>
  <si>
    <t>Kavi784@gmail.com</t>
  </si>
  <si>
    <t>Hari Sethuraman</t>
  </si>
  <si>
    <t>9667 Limar Way</t>
  </si>
  <si>
    <t>Jiya Jayram</t>
  </si>
  <si>
    <t>Manjula Dharmaraj</t>
  </si>
  <si>
    <t>mnjayram@gmail.com</t>
  </si>
  <si>
    <t>Jayram Moorkanikara</t>
  </si>
  <si>
    <t>9672 Deer Trail Dr</t>
  </si>
  <si>
    <t>Janya Jayram</t>
  </si>
  <si>
    <t>Aaradhya Fernando</t>
  </si>
  <si>
    <t>Meera</t>
  </si>
  <si>
    <t>Meera_bhanu@hotmail.com</t>
  </si>
  <si>
    <t>Arun Fernando</t>
  </si>
  <si>
    <t>arun.terese@hotmail.com</t>
  </si>
  <si>
    <t>NAA</t>
  </si>
  <si>
    <t>10380 Spring Canyon Rd unit 412</t>
  </si>
  <si>
    <t>Ram Sai Aadharsh Praveena Raja Sthanu</t>
  </si>
  <si>
    <t>14879 HEATHER GLEN WAY</t>
  </si>
  <si>
    <t>Trinetra John</t>
  </si>
  <si>
    <t>Janani John</t>
  </si>
  <si>
    <t>Janani.jananicivil18@gmail.com</t>
  </si>
  <si>
    <t>John Dinakar</t>
  </si>
  <si>
    <t>John.d.hosur@gmail.com</t>
  </si>
  <si>
    <t>10635 calle mar de mariposa unit 5 # 5215</t>
  </si>
  <si>
    <t>Sandiago</t>
  </si>
  <si>
    <t>Rithvik Sathyanarayanan</t>
  </si>
  <si>
    <t>Lakshana Sridharan</t>
  </si>
  <si>
    <t>Radhika  Gunasekaran</t>
  </si>
  <si>
    <t>radhucse@gmail.com</t>
  </si>
  <si>
    <t>Apple Inc.</t>
  </si>
  <si>
    <t>Sridharan Thiruvengadam</t>
  </si>
  <si>
    <t>sridharant87@gmail.com</t>
  </si>
  <si>
    <t>15977 Avenida Lamego</t>
  </si>
  <si>
    <t>Krishna Sridharan</t>
  </si>
  <si>
    <t>Radhika Gunasekaran</t>
  </si>
  <si>
    <t>Naren Peroly</t>
  </si>
  <si>
    <t>Seethalakshmi Govindarajan</t>
  </si>
  <si>
    <t>Seeraj1884@gmail.com</t>
  </si>
  <si>
    <t>Peroly natesan</t>
  </si>
  <si>
    <t>Peroly@gmail.com</t>
  </si>
  <si>
    <t>8840 costa verde blvd apt 3331</t>
  </si>
  <si>
    <t>Yugan prabhu</t>
  </si>
  <si>
    <t>Gajalakshmi Sakthivel</t>
  </si>
  <si>
    <t>Laks2808@gmail.com</t>
  </si>
  <si>
    <t>Prabhu Muthusamy</t>
  </si>
  <si>
    <t>Mprabhu2583@gmail.com</t>
  </si>
  <si>
    <t>510 756 8760</t>
  </si>
  <si>
    <t>Wipro</t>
  </si>
  <si>
    <t>11835,Spruce Run Dr unit A</t>
  </si>
  <si>
    <t>Sandiego</t>
  </si>
  <si>
    <t>Rohan</t>
  </si>
  <si>
    <t>Gajalakshmi</t>
  </si>
  <si>
    <t>mprabhu2583@gmail.com</t>
  </si>
  <si>
    <t>11835,Spruce Run unit A,Sandiego, CA</t>
  </si>
  <si>
    <t>Yog Krishna</t>
  </si>
  <si>
    <t>Divya Krishna</t>
  </si>
  <si>
    <t>divya.k.ramas@gmail.com</t>
  </si>
  <si>
    <t>Krishna Ramasubramanian</t>
  </si>
  <si>
    <t>krishna.ramas@gmail.com</t>
  </si>
  <si>
    <t>9169 Truman St</t>
  </si>
  <si>
    <t>Keerthi Manikandan</t>
  </si>
  <si>
    <t>11243 unit F, Avenida de los lobos, Rancho Bernado,</t>
  </si>
  <si>
    <t>Advaith Vignesh Iyer</t>
  </si>
  <si>
    <t>Jayalakshmi SM</t>
  </si>
  <si>
    <t>jayvig417@hmail.com</t>
  </si>
  <si>
    <t>Lytx</t>
  </si>
  <si>
    <t>Vignesh Nagarajan</t>
  </si>
  <si>
    <t>vig178@gmail.com</t>
  </si>
  <si>
    <t>NVIDIA</t>
  </si>
  <si>
    <t>12388 Caminito Vibrante</t>
  </si>
  <si>
    <t>Suriyan</t>
  </si>
  <si>
    <t>Pratheek</t>
  </si>
  <si>
    <t>Mohanapriya</t>
  </si>
  <si>
    <t>piyamona@yahoo.co.in</t>
  </si>
  <si>
    <t>Prithivi</t>
  </si>
  <si>
    <t>k_prit@yahoo.com</t>
  </si>
  <si>
    <t>13302 Carriage Heights Circle</t>
  </si>
  <si>
    <t>Mazhalai 1 Section A</t>
  </si>
  <si>
    <t>Mazhalai-1-A</t>
  </si>
  <si>
    <t>Teacher - Usha Rani</t>
  </si>
  <si>
    <t>Mother's Name</t>
  </si>
  <si>
    <t>Mother's Email Id</t>
  </si>
  <si>
    <t>Mother's Phone</t>
  </si>
  <si>
    <t>Father's Name</t>
  </si>
  <si>
    <t>Father's Email Id</t>
  </si>
  <si>
    <t>Father Phone</t>
  </si>
  <si>
    <t>Registered</t>
  </si>
  <si>
    <t>D</t>
  </si>
  <si>
    <t>Cholan Rajmohan</t>
  </si>
  <si>
    <t>Krish Karthikeya</t>
  </si>
  <si>
    <t>Bhavya Lakshmi Muruganandam</t>
  </si>
  <si>
    <t>Mazhalai 1 Section B</t>
  </si>
  <si>
    <t>Teacher - Priya Sudarsan</t>
  </si>
  <si>
    <t>Mazhalai-1-B</t>
  </si>
  <si>
    <t>Usha Rani Varatharajan Shanmugam</t>
  </si>
  <si>
    <t>Sahitya Gopalakrishnan</t>
  </si>
  <si>
    <t>Mazhalai 2 Section - A</t>
  </si>
  <si>
    <t>Mazhalai-2-A</t>
  </si>
  <si>
    <t>Teacher - Anitha Arul</t>
  </si>
  <si>
    <t>Aathiran Ganesh</t>
  </si>
  <si>
    <t>P</t>
  </si>
  <si>
    <t>Mazhalai 2 Section - B</t>
  </si>
  <si>
    <t>Mazhalai-2-B</t>
  </si>
  <si>
    <t>Teacher - Iswariya</t>
  </si>
  <si>
    <t>R</t>
  </si>
  <si>
    <t>Mazhalai 2 Section - C</t>
  </si>
  <si>
    <t>Mazhalai-2-C</t>
  </si>
  <si>
    <t>Teacher - Lakshmi Priya</t>
  </si>
  <si>
    <t>Karthigai Deepa Sooriyan</t>
  </si>
  <si>
    <t>Subashree Jayachandran</t>
  </si>
  <si>
    <t>Sivaguru Narasareddy</t>
  </si>
  <si>
    <t>Yalini Rajkumar</t>
  </si>
  <si>
    <t>KG Section - A</t>
  </si>
  <si>
    <t>Teacher - Sri Gayathri</t>
  </si>
  <si>
    <t>KG- A</t>
  </si>
  <si>
    <t>KG Section - B</t>
  </si>
  <si>
    <t>Teacher - Udayakumar; Asst. Teacher - Padma Swami</t>
  </si>
  <si>
    <t>KG- B</t>
  </si>
  <si>
    <t>Sangeetha Raman</t>
  </si>
  <si>
    <t>Chandlar Johnmark</t>
  </si>
  <si>
    <t xml:space="preserve">Srinath Gopinath </t>
  </si>
  <si>
    <t>Gopinath Kannan</t>
  </si>
  <si>
    <t>KG Section - C</t>
  </si>
  <si>
    <t>Teacher - Sujatha</t>
  </si>
  <si>
    <t>KG- C</t>
  </si>
  <si>
    <t>Arin Santosh</t>
  </si>
  <si>
    <t>Brindha Krishnamurthy</t>
  </si>
  <si>
    <t>Santosh Padmagirison</t>
  </si>
  <si>
    <t xml:space="preserve">Keerthana Bojaiah Errappa Balamurugan </t>
  </si>
  <si>
    <t>Heshika Praveen Kumar</t>
  </si>
  <si>
    <t>Priya Dharshini Shunmugam</t>
  </si>
  <si>
    <t>Praveen Kumar Rajamani</t>
  </si>
  <si>
    <t>Saaishreek Prasanaa</t>
  </si>
  <si>
    <t>Suthi Alagesan</t>
  </si>
  <si>
    <t>Prasanaa Kumar Muthukumar</t>
  </si>
  <si>
    <t>KG Section - D</t>
  </si>
  <si>
    <t>Teacher - Aishwariya</t>
  </si>
  <si>
    <t>Grade 1 Section - A</t>
  </si>
  <si>
    <t>Teacher - Rathi</t>
  </si>
  <si>
    <t>Balaji Kuppusamy Soundararajan</t>
  </si>
  <si>
    <t>Grade 1 Section - B</t>
  </si>
  <si>
    <t xml:space="preserve">Teacher - Karthigai Deepa Sooriyan </t>
  </si>
  <si>
    <t>Manoj Kumar Palanisamy</t>
  </si>
  <si>
    <t>Sathyanarayanan Sekar</t>
  </si>
  <si>
    <t xml:space="preserve">Shanmuga Priyanga Rajaiah </t>
  </si>
  <si>
    <t>Karthikeyan Periasamy</t>
  </si>
  <si>
    <t>Grade 1 Section - C</t>
  </si>
  <si>
    <t>Teacher - Devaki</t>
  </si>
  <si>
    <t>Rudra Ilamazhiyan</t>
  </si>
  <si>
    <t>Sukanya Silambarasan</t>
  </si>
  <si>
    <t>Silambarasan Karuppannan</t>
  </si>
  <si>
    <t>Grade 1 Confirmed with parent.</t>
  </si>
  <si>
    <t>Jeevitha Jaya Gopalakrishnan</t>
  </si>
  <si>
    <t>Karthik Kannan</t>
  </si>
  <si>
    <t>Rohan Prabu</t>
  </si>
  <si>
    <t>Grade 1 Section - D</t>
  </si>
  <si>
    <t xml:space="preserve">Teacher - Vallimeenal   </t>
  </si>
  <si>
    <t>Mokshitha Rajkumar</t>
  </si>
  <si>
    <t>Basic 2 Sem 3 &amp; Basic 3 Sem 1</t>
  </si>
  <si>
    <t>Grade 2 Section - A</t>
  </si>
  <si>
    <t>Teacher - Rajini Josium</t>
  </si>
  <si>
    <t>Grade 2 Section - B</t>
  </si>
  <si>
    <t>Teacher - Vallikannu Muthiah</t>
  </si>
  <si>
    <t>Grade 2 Section - C</t>
  </si>
  <si>
    <t>Teacher - Ruba Nallasivam</t>
  </si>
  <si>
    <t>Diya Surya Dinesh</t>
  </si>
  <si>
    <t>Grade 2 Section - D</t>
  </si>
  <si>
    <t>Teacher -  Srini</t>
  </si>
  <si>
    <t>A</t>
  </si>
  <si>
    <t>Grade 2</t>
  </si>
  <si>
    <t>Sachin Vikram</t>
  </si>
  <si>
    <t>B</t>
  </si>
  <si>
    <t>Basic 3 Sem 3 &amp; Unit 1</t>
  </si>
  <si>
    <t>Grade 3 Section - A</t>
  </si>
  <si>
    <t>Teacher - Saranya</t>
  </si>
  <si>
    <t xml:space="preserve">Advay Tripurari </t>
  </si>
  <si>
    <t>C</t>
  </si>
  <si>
    <t>Dhanalakshmi Kaliyaperumal</t>
  </si>
  <si>
    <t>Grade 3 Section - B</t>
  </si>
  <si>
    <t>Teacher - Srividhya</t>
  </si>
  <si>
    <t>Grade 3 Section - C</t>
  </si>
  <si>
    <t>Teacher - Vinodhini; Asst. Teacher - Poornima Amuthan</t>
  </si>
  <si>
    <t>T</t>
  </si>
  <si>
    <t>Grade 4 Section A</t>
  </si>
  <si>
    <t>Teacher - Preethi</t>
  </si>
  <si>
    <t>Grade 4 Section B</t>
  </si>
  <si>
    <t>Teacher - Ramya</t>
  </si>
  <si>
    <t>Dhruv Karthikeya</t>
  </si>
  <si>
    <t>Sameera Rajasekar</t>
  </si>
  <si>
    <t>Srika Srinivasan</t>
  </si>
  <si>
    <t>Grade 4 Section C</t>
  </si>
  <si>
    <t>Teacher - Poornima Karthik</t>
  </si>
  <si>
    <t>Vishwa Ganesh</t>
  </si>
  <si>
    <t>Yazhini Rajmohan</t>
  </si>
  <si>
    <t>confirmed with parent, they agreed to work with the child</t>
  </si>
  <si>
    <t>Grade 5 Section A</t>
  </si>
  <si>
    <t>Teacher - Agila</t>
  </si>
  <si>
    <t>Ramkumar Nagarajan</t>
  </si>
  <si>
    <t>Prathith Sai Ramesh</t>
  </si>
  <si>
    <t>Ramesh Marudharaju</t>
  </si>
  <si>
    <t>Ramya Sriram</t>
  </si>
  <si>
    <t>Zeno Bosco</t>
  </si>
  <si>
    <t>Grade 5 Section B</t>
  </si>
  <si>
    <t>Teacher - Anitha Ritin</t>
  </si>
  <si>
    <t xml:space="preserve">Subhash Raman </t>
  </si>
  <si>
    <t>Vibha Prasad</t>
  </si>
  <si>
    <t>Grade 6 Section A</t>
  </si>
  <si>
    <t xml:space="preserve">Teacher - Ezhil </t>
  </si>
  <si>
    <t>Vrikshitha Srivathsan</t>
  </si>
  <si>
    <t>Grade 7 Section A</t>
  </si>
  <si>
    <t>Teacher - Asha &amp; Prakash, Asst. Teacher - Sandiya</t>
  </si>
  <si>
    <t>Alamelu Jayapal</t>
  </si>
  <si>
    <t>Jeyaprakash Soundrapandian</t>
  </si>
  <si>
    <t>Grade 7 Section B</t>
  </si>
  <si>
    <t>Teacher - Prakash, Asst. Teacher - Sandiya</t>
  </si>
  <si>
    <t>Roshan Karthikesan</t>
  </si>
  <si>
    <t>Grade 8 Section A</t>
  </si>
  <si>
    <t xml:space="preserve">Teacher - Chandra </t>
  </si>
  <si>
    <t>Grade-8-A</t>
  </si>
  <si>
    <t>Grade 8 Section B</t>
  </si>
  <si>
    <t>Teacher - Bavya &amp; Asst. Teacher - Sathya</t>
  </si>
  <si>
    <t>Grade-8-B</t>
  </si>
  <si>
    <t>Akshaya Jayachandran</t>
  </si>
  <si>
    <t>Grade</t>
  </si>
  <si>
    <t>Item No</t>
  </si>
  <si>
    <t>Job Name</t>
  </si>
  <si>
    <t>Page No</t>
  </si>
  <si>
    <t>No of copies</t>
  </si>
  <si>
    <t>Mazhalai 1</t>
  </si>
  <si>
    <t>#910131</t>
  </si>
  <si>
    <t>Mazhalai Textbook &amp; HW First Semester</t>
  </si>
  <si>
    <t>Mazhalai 2</t>
  </si>
  <si>
    <t>#933091</t>
  </si>
  <si>
    <t>Mazhalai Textbook &amp; HW Second Semester</t>
  </si>
  <si>
    <t>#910135</t>
  </si>
  <si>
    <t>Basic 1 First Semester HW</t>
  </si>
  <si>
    <t>#910137</t>
  </si>
  <si>
    <t>Basic 1 First Semester Textbook</t>
  </si>
  <si>
    <t>Grade 1</t>
  </si>
  <si>
    <t>#910139</t>
  </si>
  <si>
    <t>Basic 2 First Semester HW</t>
  </si>
  <si>
    <t>#910141</t>
  </si>
  <si>
    <t>Basic 2 First Semester Textbook</t>
  </si>
  <si>
    <t>#953051</t>
  </si>
  <si>
    <t>Basic 2  Third Semester Textbook</t>
  </si>
  <si>
    <t>#953053</t>
  </si>
  <si>
    <t>Basic 2  Third Semester HW</t>
  </si>
  <si>
    <t>Grade 3</t>
  </si>
  <si>
    <t>#956803</t>
  </si>
  <si>
    <t>Basic 3  Third Semester Textbook</t>
  </si>
  <si>
    <t>#956805</t>
  </si>
  <si>
    <t>Basic 3  Third Semester HW</t>
  </si>
  <si>
    <t>Grade 4</t>
  </si>
  <si>
    <t>#956807</t>
  </si>
  <si>
    <t>Unit 3 Text</t>
  </si>
  <si>
    <t>#956809</t>
  </si>
  <si>
    <t>Unit 3 HW</t>
  </si>
  <si>
    <t>Grade 5</t>
  </si>
  <si>
    <t>#956811</t>
  </si>
  <si>
    <t>Unit 6 Text</t>
  </si>
  <si>
    <t>#956813</t>
  </si>
  <si>
    <t>Unit 6 HW</t>
  </si>
  <si>
    <t>Grade 6</t>
  </si>
  <si>
    <t>#956815</t>
  </si>
  <si>
    <t>Unit 9 Text</t>
  </si>
  <si>
    <t>#956817</t>
  </si>
  <si>
    <t>Unit 9 HW</t>
  </si>
  <si>
    <t>Grade 7</t>
  </si>
  <si>
    <t>#956819</t>
  </si>
  <si>
    <t>Unit 12 Text</t>
  </si>
  <si>
    <t>#956821</t>
  </si>
  <si>
    <t>Unit 12 HW</t>
  </si>
  <si>
    <t>Grade 8</t>
  </si>
  <si>
    <t>#956823</t>
  </si>
  <si>
    <t>Unit 15 Text</t>
  </si>
  <si>
    <t>#956825</t>
  </si>
  <si>
    <t>Unit 15 HW</t>
  </si>
  <si>
    <t>School Grade</t>
  </si>
  <si>
    <t>Section</t>
  </si>
  <si>
    <t>Main Teacher</t>
  </si>
  <si>
    <t>Email address</t>
  </si>
  <si>
    <t>Asst. Teacher</t>
  </si>
  <si>
    <t>Room</t>
  </si>
  <si>
    <t>usharanis@gsdta.org</t>
  </si>
  <si>
    <t>Samvrutha Ashok (HV)</t>
  </si>
  <si>
    <t>saranyar@gsdta.org</t>
  </si>
  <si>
    <t>sheribaa@gsdta.org</t>
  </si>
  <si>
    <t>B01</t>
  </si>
  <si>
    <t>Priya Sudarsan</t>
  </si>
  <si>
    <t>priyas@gsdta.org</t>
  </si>
  <si>
    <t>Ponnalagu Balasubramaian, /Ashank Suresh Kumar (HV)</t>
  </si>
  <si>
    <t>ponnalagub@gsdta.org</t>
  </si>
  <si>
    <t>Srividhya Shanmugam</t>
  </si>
  <si>
    <t>srividhyas@gsdta.org</t>
  </si>
  <si>
    <t>Kavya Thennappan(HV)</t>
  </si>
  <si>
    <t>B02</t>
  </si>
  <si>
    <t>Anitha Selvaraj</t>
  </si>
  <si>
    <t>anithashamalis@gsdta.org</t>
  </si>
  <si>
    <t>Sara Rajasekar (HV)</t>
  </si>
  <si>
    <t>Vinodhini Elangovan</t>
  </si>
  <si>
    <t>vinodhinie@gsdta.org</t>
  </si>
  <si>
    <t>poornimab@gsdta.org</t>
  </si>
  <si>
    <t>KG - A  (Gayathri)
KG - D (Aishwarya)</t>
  </si>
  <si>
    <t>B03</t>
  </si>
  <si>
    <t>iswaryav@gsdta.org</t>
  </si>
  <si>
    <t xml:space="preserve"> Avantika Chittari (HV)</t>
  </si>
  <si>
    <t>Preethi Viswanathan</t>
  </si>
  <si>
    <t>preethiv@gsdta.org</t>
  </si>
  <si>
    <t>Pranav Jayachandran  (HV)</t>
  </si>
  <si>
    <t>KG - B (Uday)
KG - C (Sujatha)</t>
  </si>
  <si>
    <t>B04</t>
  </si>
  <si>
    <t>lakshmipriyar@gsdta.org</t>
  </si>
  <si>
    <t>Ramya Bala Subramanian</t>
  </si>
  <si>
    <t>ramyab@gsdta.org</t>
  </si>
  <si>
    <t xml:space="preserve">Kumutha Manickam
</t>
  </si>
  <si>
    <t>kumutham@gsdta.org</t>
  </si>
  <si>
    <t>Grade-1 - A (Rathi)
Grade-1 - B (Karthigai)</t>
  </si>
  <si>
    <t>B07</t>
  </si>
  <si>
    <t>Kindergarten</t>
  </si>
  <si>
    <t>Sri Gayathri Kamatchinathan</t>
  </si>
  <si>
    <t>srigayathirik@gsdta.org</t>
  </si>
  <si>
    <r>
      <rPr>
        <rFont val="Arial"/>
        <color theme="1"/>
        <sz val="8.0"/>
      </rPr>
      <t>Anita B</t>
    </r>
    <r>
      <rPr>
        <rFont val="Arial"/>
        <color theme="1"/>
        <sz val="8.0"/>
      </rPr>
      <t>askaran</t>
    </r>
  </si>
  <si>
    <t>anithab@gsdta.org</t>
  </si>
  <si>
    <t>poornimak@gsdta.org</t>
  </si>
  <si>
    <t>Vinish Boscco (HV)</t>
  </si>
  <si>
    <t>Grade-1 - C (Devaki)
Grade-1 - D (Vallimeenal)</t>
  </si>
  <si>
    <t>B08</t>
  </si>
  <si>
    <t>udayakumarr@gsdta.org</t>
  </si>
  <si>
    <t>Padma Swaminathan</t>
  </si>
  <si>
    <t>padmas@gsdta.org</t>
  </si>
  <si>
    <t>Agila Vimal</t>
  </si>
  <si>
    <t>agilav@gsdta.org</t>
  </si>
  <si>
    <t>sangeethac@gsdta.org</t>
  </si>
  <si>
    <t>Grade-2 - A (Rajini)
Grade-2 - B (Valli)</t>
  </si>
  <si>
    <t>B09</t>
  </si>
  <si>
    <t>Sujatha Karthikeyan</t>
  </si>
  <si>
    <t>sujathak@gsdta.org</t>
  </si>
  <si>
    <t>Anitha Bosco</t>
  </si>
  <si>
    <t>anitab@gsdta.org</t>
  </si>
  <si>
    <t>Mugilan Rajaraman (HV)</t>
  </si>
  <si>
    <t>Grade-2 - C (Ruba)
Grade-2 - D (Srini)</t>
  </si>
  <si>
    <t>B10</t>
  </si>
  <si>
    <t>Rathi Subramanian</t>
  </si>
  <si>
    <t>rathis@gsdta.org</t>
  </si>
  <si>
    <t>Kavinesh  Anand (HV)</t>
  </si>
  <si>
    <t>Ezhil Chinnathambi</t>
  </si>
  <si>
    <t>ezhilc@gsdta.org</t>
  </si>
  <si>
    <t>Sanjan Sundar Prabu (HV)</t>
  </si>
  <si>
    <t>B06</t>
  </si>
  <si>
    <t xml:space="preserve">Karthigai Deepa Sooriyan </t>
  </si>
  <si>
    <t>karthigais@gsdta.org</t>
  </si>
  <si>
    <t>Pavishya Ramesh  (HV)</t>
  </si>
  <si>
    <t>Asha Iyer</t>
  </si>
  <si>
    <t>ashai@gsdta.org</t>
  </si>
  <si>
    <t>Santhiya Rajaraman</t>
  </si>
  <si>
    <t>santhiyar@gsdta.org</t>
  </si>
  <si>
    <t>B05</t>
  </si>
  <si>
    <t>devakir@gsdta.org</t>
  </si>
  <si>
    <t>abinayashreej@gsdta.org</t>
  </si>
  <si>
    <t>prakashr@gsdta.org</t>
  </si>
  <si>
    <t>B12</t>
  </si>
  <si>
    <t>Vallimeenal Muthuveerappan</t>
  </si>
  <si>
    <t>vallimeenalm@gsdta.org</t>
  </si>
  <si>
    <t>Kohila Arunachalam,          Adhiban Arulselvan (HV)</t>
  </si>
  <si>
    <t>kohilaa@gsdta.org</t>
  </si>
  <si>
    <t>Chandra Bhat</t>
  </si>
  <si>
    <t>chandrab@gsdta.org</t>
  </si>
  <si>
    <t>Sathiya kandasamy, Isai Ezhil (HV)</t>
  </si>
  <si>
    <t>sathiyak@gsdta.org</t>
  </si>
  <si>
    <t>B15</t>
  </si>
  <si>
    <t>Rajini Joisum</t>
  </si>
  <si>
    <t>rajinij@gsdta.org</t>
  </si>
  <si>
    <t xml:space="preserve"> Vishal Arul prakash (HV)</t>
  </si>
  <si>
    <t>Bavya Anand</t>
  </si>
  <si>
    <t>bavyaa@gsdta.org</t>
  </si>
  <si>
    <t>B16</t>
  </si>
  <si>
    <t>Vallikannu Muthiah</t>
  </si>
  <si>
    <t>vallikkannum@gsdta.org</t>
  </si>
  <si>
    <t xml:space="preserve">Bala Jayaseelan, </t>
  </si>
  <si>
    <t>balaj@gsdta.org</t>
  </si>
  <si>
    <t>B17</t>
  </si>
  <si>
    <t>Ruba Nallasivam</t>
  </si>
  <si>
    <t>ruban@gsdta.org</t>
  </si>
  <si>
    <t>Srinithi Murugan (HV)</t>
  </si>
  <si>
    <t>Srini Ramachandran</t>
  </si>
  <si>
    <t>srinir@gsdta.org</t>
  </si>
  <si>
    <r>
      <rPr>
        <rFont val="Arial"/>
        <strike/>
        <color theme="1"/>
        <sz val="8.0"/>
      </rPr>
      <t>Keerthana Balamurugan</t>
    </r>
    <r>
      <rPr>
        <rFont val="Arial"/>
        <color theme="1"/>
        <sz val="8.0"/>
      </rPr>
      <t xml:space="preserve"> Nivetha</t>
    </r>
  </si>
  <si>
    <t>keerthanab@gsdta.org</t>
  </si>
  <si>
    <t xml:space="preserve">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</si>
</sst>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1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Calibri"/>
    </font>
    <font>
      <u/>
      <sz val="11.0"/>
      <color theme="1"/>
      <name val="Calibri"/>
    </font>
    <font>
      <sz val="11.0"/>
      <color theme="1"/>
      <name val="Aptos Narrow"/>
    </font>
    <font>
      <b/>
      <sz val="12.0"/>
      <color theme="1"/>
      <name val="Arial"/>
    </font>
    <font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12.0"/>
      <color theme="1"/>
      <name val="Calibri"/>
    </font>
    <font>
      <sz val="11.0"/>
      <color theme="1"/>
      <name val="Arial"/>
    </font>
    <font>
      <b/>
      <sz val="12.0"/>
      <color theme="1"/>
      <name val="Bookman Old Style"/>
    </font>
    <font>
      <color theme="1"/>
      <name val="Aptos Narrow"/>
      <scheme val="minor"/>
    </font>
    <font>
      <b/>
      <sz val="8.0"/>
      <color theme="1"/>
      <name val="Arial"/>
    </font>
    <font>
      <sz val="8.0"/>
      <color theme="1"/>
      <name val="Aptos Narrow"/>
      <scheme val="minor"/>
    </font>
    <font>
      <sz val="8.0"/>
      <color theme="1"/>
      <name val="Aptos Narrow"/>
    </font>
    <font>
      <sz val="8.0"/>
      <color theme="1"/>
      <name val="Arial"/>
    </font>
    <font>
      <sz val="10.0"/>
      <color theme="1"/>
      <name val="Arial"/>
    </font>
    <font/>
    <font>
      <sz val="8.0"/>
      <color rgb="FF000000"/>
      <name val="Arial"/>
    </font>
    <font>
      <sz val="8.0"/>
      <color rgb="FF434343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84E291"/>
        <bgColor rgb="FF84E291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FCC4F4"/>
        <bgColor rgb="FFFCC4F4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5A6BD"/>
        <bgColor rgb="FFD5A6BD"/>
      </patternFill>
    </fill>
    <fill>
      <patternFill patternType="solid">
        <fgColor rgb="FFFBB3F1"/>
        <bgColor rgb="FFFBB3F1"/>
      </patternFill>
    </fill>
    <fill>
      <patternFill patternType="solid">
        <fgColor rgb="FFF4F6F8"/>
        <bgColor rgb="FFF4F6F8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hair">
        <color rgb="FF000000"/>
      </left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22" xfId="0" applyAlignment="1" applyFont="1" applyNumberFormat="1">
      <alignment horizontal="left"/>
    </xf>
    <xf borderId="0" fillId="0" fontId="2" numFmtId="0" xfId="0" applyFont="1"/>
    <xf borderId="0" fillId="0" fontId="2" numFmtId="164" xfId="0" applyAlignment="1" applyFont="1" applyNumberFormat="1">
      <alignment horizontal="left"/>
    </xf>
    <xf borderId="1" fillId="3" fontId="2" numFmtId="0" xfId="0" applyBorder="1" applyFill="1" applyFont="1"/>
    <xf borderId="0" fillId="4" fontId="2" numFmtId="22" xfId="0" applyAlignment="1" applyFill="1" applyFont="1" applyNumberFormat="1">
      <alignment horizontal="left"/>
    </xf>
    <xf borderId="0" fillId="4" fontId="2" numFmtId="0" xfId="0" applyFont="1"/>
    <xf borderId="0" fillId="4" fontId="2" numFmtId="164" xfId="0" applyAlignment="1" applyFont="1" applyNumberFormat="1">
      <alignment horizontal="left"/>
    </xf>
    <xf borderId="1" fillId="5" fontId="2" numFmtId="0" xfId="0" applyBorder="1" applyFill="1" applyFont="1"/>
    <xf borderId="1" fillId="6" fontId="2" numFmtId="0" xfId="0" applyBorder="1" applyFill="1" applyFont="1"/>
    <xf borderId="0" fillId="0" fontId="2" numFmtId="0" xfId="0" applyAlignment="1" applyFont="1">
      <alignment horizontal="left"/>
    </xf>
    <xf borderId="1" fillId="4" fontId="2" numFmtId="0" xfId="0" applyBorder="1" applyFont="1"/>
    <xf borderId="0" fillId="4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Font="1"/>
    <xf borderId="0" fillId="7" fontId="2" numFmtId="0" xfId="0" applyAlignment="1" applyFill="1" applyFont="1">
      <alignment readingOrder="0"/>
    </xf>
    <xf borderId="0" fillId="7" fontId="2" numFmtId="0" xfId="0" applyFont="1"/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shrinkToFit="0" wrapText="1"/>
    </xf>
    <xf borderId="1" fillId="8" fontId="8" numFmtId="0" xfId="0" applyAlignment="1" applyBorder="1" applyFill="1" applyFont="1">
      <alignment horizontal="left" shrinkToFit="0" wrapText="1"/>
    </xf>
    <xf borderId="1" fillId="8" fontId="8" numFmtId="0" xfId="0" applyAlignment="1" applyBorder="1" applyFont="1">
      <alignment horizontal="center" shrinkToFit="0" wrapText="1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11" fontId="2" numFmtId="0" xfId="0" applyAlignment="1" applyFill="1" applyFont="1">
      <alignment readingOrder="0"/>
    </xf>
    <xf borderId="0" fillId="0" fontId="7" numFmtId="0" xfId="0" applyAlignment="1" applyFont="1">
      <alignment horizontal="center" readingOrder="0" shrinkToFit="0" wrapText="1"/>
    </xf>
    <xf borderId="0" fillId="12" fontId="2" numFmtId="0" xfId="0" applyFill="1" applyFont="1"/>
    <xf borderId="0" fillId="1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13" fontId="2" numFmtId="0" xfId="0" applyFill="1" applyFont="1"/>
    <xf borderId="0" fillId="14" fontId="2" numFmtId="0" xfId="0" applyFill="1" applyFont="1"/>
    <xf borderId="1" fillId="11" fontId="2" numFmtId="0" xfId="0" applyBorder="1" applyFont="1"/>
    <xf borderId="0" fillId="14" fontId="5" numFmtId="0" xfId="0" applyAlignment="1" applyFont="1">
      <alignment horizontal="center" shrinkToFit="0" wrapText="1"/>
    </xf>
    <xf borderId="0" fillId="13" fontId="5" numFmtId="0" xfId="0" applyAlignment="1" applyFont="1">
      <alignment horizontal="center" shrinkToFit="0" wrapText="1"/>
    </xf>
    <xf borderId="0" fillId="14" fontId="7" numFmtId="0" xfId="0" applyAlignment="1" applyFont="1">
      <alignment horizontal="center" shrinkToFit="0" wrapText="1"/>
    </xf>
    <xf borderId="0" fillId="11" fontId="2" numFmtId="0" xfId="0" applyFont="1"/>
    <xf borderId="0" fillId="14" fontId="2" numFmtId="0" xfId="0" applyAlignment="1" applyFont="1">
      <alignment horizontal="center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1"/>
    </xf>
    <xf borderId="0" fillId="15" fontId="2" numFmtId="0" xfId="0" applyFill="1" applyFont="1"/>
    <xf borderId="1" fillId="9" fontId="2" numFmtId="0" xfId="0" applyBorder="1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0" numFmtId="0" xfId="0" applyAlignment="1" applyFont="1">
      <alignment horizontal="left" readingOrder="0"/>
    </xf>
    <xf borderId="0" fillId="0" fontId="2" numFmtId="0" xfId="0" applyAlignment="1" applyFont="1">
      <alignment horizontal="right"/>
    </xf>
    <xf borderId="1" fillId="11" fontId="2" numFmtId="0" xfId="0" applyAlignment="1" applyBorder="1" applyFont="1">
      <alignment readingOrder="0"/>
    </xf>
    <xf borderId="0" fillId="0" fontId="10" numFmtId="0" xfId="0" applyAlignment="1" applyFont="1">
      <alignment horizontal="center" readingOrder="0"/>
    </xf>
    <xf borderId="1" fillId="11" fontId="11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12" numFmtId="0" xfId="0" applyFont="1"/>
    <xf borderId="2" fillId="16" fontId="13" numFmtId="0" xfId="0" applyAlignment="1" applyBorder="1" applyFill="1" applyFont="1">
      <alignment horizontal="center" shrinkToFit="0" vertical="center" wrapText="1"/>
    </xf>
    <xf borderId="2" fillId="16" fontId="13" numFmtId="0" xfId="0" applyAlignment="1" applyBorder="1" applyFont="1">
      <alignment horizontal="center" readingOrder="0" shrinkToFit="0" vertical="center" wrapText="1"/>
    </xf>
    <xf borderId="0" fillId="0" fontId="14" numFmtId="0" xfId="0" applyFont="1"/>
    <xf borderId="2" fillId="16" fontId="7" numFmtId="0" xfId="0" applyAlignment="1" applyBorder="1" applyFont="1">
      <alignment horizontal="center" readingOrder="0" vertical="center"/>
    </xf>
    <xf borderId="2" fillId="16" fontId="7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readingOrder="0" vertical="center"/>
    </xf>
    <xf borderId="2" fillId="0" fontId="17" numFmtId="0" xfId="0" applyAlignment="1" applyBorder="1" applyFont="1">
      <alignment horizontal="center" readingOrder="0" vertical="center"/>
    </xf>
    <xf borderId="4" fillId="0" fontId="18" numFmtId="0" xfId="0" applyBorder="1" applyFont="1"/>
    <xf borderId="5" fillId="0" fontId="18" numFmtId="0" xfId="0" applyBorder="1" applyFont="1"/>
    <xf borderId="2" fillId="0" fontId="16" numFmtId="0" xfId="0" applyAlignment="1" applyBorder="1" applyFont="1">
      <alignment horizontal="center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2" fillId="17" fontId="17" numFmtId="0" xfId="0" applyAlignment="1" applyBorder="1" applyFill="1" applyFont="1">
      <alignment horizontal="center" readingOrder="0" vertical="center"/>
    </xf>
    <xf borderId="2" fillId="0" fontId="16" numFmtId="0" xfId="0" applyAlignment="1" applyBorder="1" applyFont="1">
      <alignment horizontal="center" readingOrder="0" vertical="center"/>
    </xf>
    <xf borderId="2" fillId="9" fontId="16" numFmtId="0" xfId="0" applyAlignment="1" applyBorder="1" applyFont="1">
      <alignment horizontal="center" readingOrder="0" shrinkToFit="0" vertical="center" wrapText="1"/>
    </xf>
    <xf borderId="2" fillId="0" fontId="12" numFmtId="0" xfId="0" applyBorder="1" applyFont="1"/>
    <xf borderId="2" fillId="0" fontId="20" numFmtId="0" xfId="0" applyAlignment="1" applyBorder="1" applyFont="1">
      <alignment horizontal="center" readingOrder="0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2" fillId="17" fontId="17" numFmtId="0" xfId="0" applyAlignment="1" applyBorder="1" applyFont="1">
      <alignment horizontal="center" vertical="center"/>
    </xf>
    <xf borderId="2" fillId="9" fontId="16" numFmtId="0" xfId="0" applyAlignment="1" applyBorder="1" applyFont="1">
      <alignment horizontal="center" readingOrder="0" vertical="center"/>
    </xf>
    <xf borderId="6" fillId="0" fontId="12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51">
    <tableStyle count="2" pivot="0" name="Registration-style">
      <tableStyleElement dxfId="1" type="firstRowStripe"/>
      <tableStyleElement dxfId="2" type="secondRowStripe"/>
    </tableStyle>
    <tableStyle count="2" pivot="0" name="Registration-style 2">
      <tableStyleElement dxfId="2" type="firstRowStripe"/>
      <tableStyleElement dxfId="1" type="secondRowStripe"/>
    </tableStyle>
    <tableStyle count="2" pivot="0" name="Registration-style 3">
      <tableStyleElement dxfId="1" type="firstRowStripe"/>
      <tableStyleElement dxfId="2" type="secondRowStripe"/>
    </tableStyle>
    <tableStyle count="2" pivot="0" name="Registration-style 4">
      <tableStyleElement dxfId="1" type="firstRowStripe"/>
      <tableStyleElement dxfId="2" type="secondRowStripe"/>
    </tableStyle>
    <tableStyle count="2" pivot="0" name="Registration-style 5">
      <tableStyleElement dxfId="1" type="firstRowStripe"/>
      <tableStyleElement dxfId="2" type="secondRowStripe"/>
    </tableStyle>
    <tableStyle count="2" pivot="0" name="Registration-style 6">
      <tableStyleElement dxfId="2" type="firstRowStripe"/>
      <tableStyleElement dxfId="1" type="secondRowStripe"/>
    </tableStyle>
    <tableStyle count="2" pivot="0" name="Registration-style 7">
      <tableStyleElement dxfId="1" type="firstRowStripe"/>
      <tableStyleElement dxfId="2" type="secondRowStripe"/>
    </tableStyle>
    <tableStyle count="2" pivot="0" name="Registration-style 8">
      <tableStyleElement dxfId="1" type="firstRowStripe"/>
      <tableStyleElement dxfId="2" type="secondRowStripe"/>
    </tableStyle>
    <tableStyle count="2" pivot="0" name="Registration-style 9">
      <tableStyleElement dxfId="1" type="firstRowStripe"/>
      <tableStyleElement dxfId="2" type="secondRowStripe"/>
    </tableStyle>
    <tableStyle count="2" pivot="0" name="Registration-style 10">
      <tableStyleElement dxfId="2" type="firstRowStripe"/>
      <tableStyleElement dxfId="1" type="secondRowStripe"/>
    </tableStyle>
    <tableStyle count="2" pivot="0" name="Registration-style 11">
      <tableStyleElement dxfId="1" type="firstRowStripe"/>
      <tableStyleElement dxfId="2" type="secondRowStripe"/>
    </tableStyle>
    <tableStyle count="2" pivot="0" name="Registration-style 12">
      <tableStyleElement dxfId="2" type="firstRowStripe"/>
      <tableStyleElement dxfId="1" type="secondRowStripe"/>
    </tableStyle>
    <tableStyle count="2" pivot="0" name="Registration-style 13">
      <tableStyleElement dxfId="2" type="firstRowStripe"/>
      <tableStyleElement dxfId="1" type="secondRowStripe"/>
    </tableStyle>
    <tableStyle count="2" pivot="0" name="Registration-style 14">
      <tableStyleElement dxfId="1" type="firstRowStripe"/>
      <tableStyleElement dxfId="2" type="secondRowStripe"/>
    </tableStyle>
    <tableStyle count="2" pivot="0" name="Registration-style 15">
      <tableStyleElement dxfId="2" type="firstRowStripe"/>
      <tableStyleElement dxfId="1" type="secondRowStripe"/>
    </tableStyle>
    <tableStyle count="2" pivot="0" name="Registration-style 16">
      <tableStyleElement dxfId="1" type="firstRowStripe"/>
      <tableStyleElement dxfId="2" type="secondRowStripe"/>
    </tableStyle>
    <tableStyle count="2" pivot="0" name="Registration-style 17">
      <tableStyleElement dxfId="2" type="firstRowStripe"/>
      <tableStyleElement dxfId="1" type="secondRowStripe"/>
    </tableStyle>
    <tableStyle count="2" pivot="0" name="Registration-style 18">
      <tableStyleElement dxfId="1" type="firstRowStripe"/>
      <tableStyleElement dxfId="2" type="secondRowStripe"/>
    </tableStyle>
    <tableStyle count="2" pivot="0" name="Registration-style 19">
      <tableStyleElement dxfId="1" type="firstRowStripe"/>
      <tableStyleElement dxfId="2" type="secondRowStripe"/>
    </tableStyle>
    <tableStyle count="2" pivot="0" name="Registration-style 20">
      <tableStyleElement dxfId="2" type="firstRowStripe"/>
      <tableStyleElement dxfId="1" type="secondRowStripe"/>
    </tableStyle>
    <tableStyle count="2" pivot="0" name="Registration-style 21">
      <tableStyleElement dxfId="1" type="firstRowStripe"/>
      <tableStyleElement dxfId="2" type="secondRowStripe"/>
    </tableStyle>
    <tableStyle count="2" pivot="0" name="Registration-style 22">
      <tableStyleElement dxfId="1" type="firstRowStripe"/>
      <tableStyleElement dxfId="2" type="secondRowStripe"/>
    </tableStyle>
    <tableStyle count="2" pivot="0" name="Registration-style 23">
      <tableStyleElement dxfId="2" type="firstRowStripe"/>
      <tableStyleElement dxfId="1" type="secondRowStripe"/>
    </tableStyle>
    <tableStyle count="2" pivot="0" name="Registration-style 24">
      <tableStyleElement dxfId="2" type="firstRowStripe"/>
      <tableStyleElement dxfId="1" type="secondRowStripe"/>
    </tableStyle>
    <tableStyle count="2" pivot="0" name="Registration-style 25">
      <tableStyleElement dxfId="1" type="firstRowStripe"/>
      <tableStyleElement dxfId="2" type="secondRowStripe"/>
    </tableStyle>
    <tableStyle count="2" pivot="0" name="Registration-style 26">
      <tableStyleElement dxfId="2" type="firstRowStripe"/>
      <tableStyleElement dxfId="1" type="secondRowStripe"/>
    </tableStyle>
    <tableStyle count="2" pivot="0" name="Mazhalai- 1-style">
      <tableStyleElement dxfId="1" type="firstRowStripe"/>
      <tableStyleElement dxfId="2" type="secondRowStripe"/>
    </tableStyle>
    <tableStyle count="2" pivot="0" name="Mazhalai- 1-style 2">
      <tableStyleElement dxfId="1" type="firstRowStripe"/>
      <tableStyleElement dxfId="2" type="secondRowStripe"/>
    </tableStyle>
    <tableStyle count="2" pivot="0" name="Mazhalai- 1-style 3">
      <tableStyleElement dxfId="1" type="firstRowStripe"/>
      <tableStyleElement dxfId="2" type="secondRowStripe"/>
    </tableStyle>
    <tableStyle count="2" pivot="0" name="Mazhalai- 2-style">
      <tableStyleElement dxfId="1" type="firstRowStripe"/>
      <tableStyleElement dxfId="2" type="secondRowStripe"/>
    </tableStyle>
    <tableStyle count="2" pivot="0" name="Mazhalai- 2-style 2">
      <tableStyleElement dxfId="2" type="firstRowStripe"/>
      <tableStyleElement dxfId="1" type="secondRowStripe"/>
    </tableStyle>
    <tableStyle count="2" pivot="0" name="Mazhalai- 2-style 3">
      <tableStyleElement dxfId="1" type="firstRowStripe"/>
      <tableStyleElement dxfId="2" type="secondRowStripe"/>
    </tableStyle>
    <tableStyle count="2" pivot="0" name="Basic- 1-style">
      <tableStyleElement dxfId="1" type="firstRowStripe"/>
      <tableStyleElement dxfId="2" type="secondRowStripe"/>
    </tableStyle>
    <tableStyle count="2" pivot="0" name="Basic- 1-style 2">
      <tableStyleElement dxfId="2" type="firstRowStripe"/>
      <tableStyleElement dxfId="1" type="secondRowStripe"/>
    </tableStyle>
    <tableStyle count="2" pivot="0" name="Basic- 1-style 3">
      <tableStyleElement dxfId="1" type="firstRowStripe"/>
      <tableStyleElement dxfId="2" type="secondRowStripe"/>
    </tableStyle>
    <tableStyle count="2" pivot="0" name="Basic- 2-style">
      <tableStyleElement dxfId="1" type="firstRowStripe"/>
      <tableStyleElement dxfId="2" type="secondRowStripe"/>
    </tableStyle>
    <tableStyle count="2" pivot="0" name="Basic- 2-style 2">
      <tableStyleElement dxfId="1" type="firstRowStripe"/>
      <tableStyleElement dxfId="2" type="secondRowStripe"/>
    </tableStyle>
    <tableStyle count="2" pivot="0" name="Basic- 2-style 3">
      <tableStyleElement dxfId="1" type="firstRowStripe"/>
      <tableStyleElement dxfId="2" type="secondRowStripe"/>
    </tableStyle>
    <tableStyle count="2" pivot="0" name="Basic- 2-style 4">
      <tableStyleElement dxfId="2" type="firstRowStripe"/>
      <tableStyleElement dxfId="1" type="secondRowStripe"/>
    </tableStyle>
    <tableStyle count="2" pivot="0" name="Grade 2-style">
      <tableStyleElement dxfId="1" type="firstRowStripe"/>
      <tableStyleElement dxfId="2" type="secondRowStripe"/>
    </tableStyle>
    <tableStyle count="2" pivot="0" name="Grade 2-style 2">
      <tableStyleElement dxfId="1" type="firstRowStripe"/>
      <tableStyleElement dxfId="2" type="secondRowStripe"/>
    </tableStyle>
    <tableStyle count="2" pivot="0" name="Grade 3-style">
      <tableStyleElement dxfId="2" type="firstRowStripe"/>
      <tableStyleElement dxfId="1" type="secondRowStripe"/>
    </tableStyle>
    <tableStyle count="2" pivot="0" name="Unit-3&amp;4-style">
      <tableStyleElement dxfId="1" type="firstRowStripe"/>
      <tableStyleElement dxfId="2" type="secondRowStripe"/>
    </tableStyle>
    <tableStyle count="2" pivot="0" name="Unit-3&amp;4-style 2">
      <tableStyleElement dxfId="2" type="firstRowStripe"/>
      <tableStyleElement dxfId="1" type="secondRowStripe"/>
    </tableStyle>
    <tableStyle count="2" pivot="0" name="Unit-3&amp;4-style 3">
      <tableStyleElement dxfId="1" type="firstRowStripe"/>
      <tableStyleElement dxfId="2" type="secondRowStripe"/>
    </tableStyle>
    <tableStyle count="2" pivot="0" name="Unit-3&amp;4-style 4">
      <tableStyleElement dxfId="2" type="firstRowStripe"/>
      <tableStyleElement dxfId="1" type="secondRowStripe"/>
    </tableStyle>
    <tableStyle count="2" pivot="0" name="Unit- 6&amp;7-style">
      <tableStyleElement dxfId="1" type="firstRowStripe"/>
      <tableStyleElement dxfId="2" type="secondRowStripe"/>
    </tableStyle>
    <tableStyle count="2" pivot="0" name="Unit- 9&amp;10-style">
      <tableStyleElement dxfId="2" type="firstRowStripe"/>
      <tableStyleElement dxfId="1" type="secondRowStripe"/>
    </tableStyle>
    <tableStyle count="2" pivot="0" name="Unit- 9&amp;10-style 2">
      <tableStyleElement dxfId="2" type="firstRowStripe"/>
      <tableStyleElement dxfId="1" type="secondRowStripe"/>
    </tableStyle>
    <tableStyle count="2" pivot="0" name="Unit- 12&amp;13-style">
      <tableStyleElement dxfId="2" type="firstRowStripe"/>
      <tableStyleElement dxfId="1" type="secondRowStripe"/>
    </tableStyle>
    <tableStyle count="2" pivot="0" name="Unit- 15&amp;16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70:T170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" showColumnStripes="0" showFirstColumn="1" showLastColumn="1" showRowStripes="1"/>
</table>
</file>

<file path=xl/tables/table2.xml><?xml version="1.0" encoding="utf-8"?>
<table xmlns="http://schemas.openxmlformats.org/spreadsheetml/2006/main" headerRowCount="0" ref="A171:T171" displayName="Table_2" name="Table_2" id="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72:T173" displayName="Table_3" name="Table_3" id="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74:T175" displayName="Table_4" name="Table_4" id="4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76:T178" displayName="Table_5" name="Table_5" id="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79:T179" displayName="Table_6" name="Table_6" id="6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6" showColumnStripes="0" showFirstColumn="1" showLastColumn="1" showRowStripes="1"/>
</table>
</file>

<file path=xl/tables/table7.xml><?xml version="1.0" encoding="utf-8"?>
<table xmlns="http://schemas.openxmlformats.org/spreadsheetml/2006/main" headerRowCount="0" ref="A180:T181" displayName="Table_7" name="Table_7" id="7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7" showColumnStripes="0" showFirstColumn="1" showLastColumn="1" showRowStripes="1"/>
</table>
</file>

<file path=xl/tables/table8.xml><?xml version="1.0" encoding="utf-8"?>
<table xmlns="http://schemas.openxmlformats.org/spreadsheetml/2006/main" headerRowCount="0" ref="A182:T183" displayName="Table_8" name="Table_8" id="8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84:T184" displayName="Table_9" name="Table_9" id="9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85:T185" displayName="Table_10" name="Table_10" id="10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186:T186" displayName="Table_11" name="Table_11" id="1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187:T188" displayName="Table_12" name="Table_12" id="1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189:T189" displayName="Table_13" name="Table_13" id="1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190:T190" displayName="Table_14" name="Table_14" id="14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191:T193" displayName="Table_15" name="Table_15" id="1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194:T194" displayName="Table_16" name="Table_16" id="16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195:T195" displayName="Table_17" name="Table_17" id="17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196:T199" displayName="Table_18" name="Table_18" id="18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A200:T200" displayName="Table_19" name="Table_19" id="19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A201:T201" displayName="Table_20" name="Table_20" id="20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A202:T203" displayName="Table_21" name="Table_21" id="2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A204:T204" displayName="Table_22" name="Table_22" id="2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205:T208" displayName="Table_23" name="Table_23" id="2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A209:T210" displayName="Table_24" name="Table_24" id="24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211:T211" displayName="Table_25" name="Table_25" id="2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A221:T222" displayName="Table_26" name="Table_26" id="26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gistration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C9:I10" displayName="Table_27" name="Table_27" id="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azhalai- 1-style" showColumnStripes="0" showFirstColumn="1" showLastColumn="1" showRowStripes="1"/>
</table>
</file>

<file path=xl/tables/table28.xml><?xml version="1.0" encoding="utf-8"?>
<table xmlns="http://schemas.openxmlformats.org/spreadsheetml/2006/main" headerRowCount="0" ref="C23:I23" displayName="Table_28" name="Table_28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azhalai- 1-style 2" showColumnStripes="0" showFirstColumn="1" showLastColumn="1" showRowStripes="1"/>
</table>
</file>

<file path=xl/tables/table29.xml><?xml version="1.0" encoding="utf-8"?>
<table xmlns="http://schemas.openxmlformats.org/spreadsheetml/2006/main" headerRowCount="0" ref="A24:I28" displayName="Table_29" name="Table_29" id="2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azhalai- 1-style 3" showColumnStripes="0" showFirstColumn="1" showLastColumn="1" showRowStripes="1"/>
</table>
</file>

<file path=xl/tables/table30.xml><?xml version="1.0" encoding="utf-8"?>
<table xmlns="http://schemas.openxmlformats.org/spreadsheetml/2006/main" headerRowCount="0" ref="C4:I4" displayName="Table_30" name="Table_30" id="3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azhalai- 2-style" showColumnStripes="0" showFirstColumn="1" showLastColumn="1" showRowStripes="1"/>
</table>
</file>

<file path=xl/tables/table31.xml><?xml version="1.0" encoding="utf-8"?>
<table xmlns="http://schemas.openxmlformats.org/spreadsheetml/2006/main" headerRowCount="0" ref="A11:I11" displayName="Table_31" name="Table_31" id="3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azhalai- 2-style 2" showColumnStripes="0" showFirstColumn="1" showLastColumn="1" showRowStripes="1"/>
</table>
</file>

<file path=xl/tables/table32.xml><?xml version="1.0" encoding="utf-8"?>
<table xmlns="http://schemas.openxmlformats.org/spreadsheetml/2006/main" headerRowCount="0" ref="C19:I19" displayName="Table_32" name="Table_32" id="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azhalai- 2-style 3" showColumnStripes="0" showFirstColumn="1" showLastColumn="1" showRowStripes="1"/>
</table>
</file>

<file path=xl/tables/table33.xml><?xml version="1.0" encoding="utf-8"?>
<table xmlns="http://schemas.openxmlformats.org/spreadsheetml/2006/main" headerRowCount="0" ref="C28:I28" displayName="Table_33" name="Table_33" id="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ic- 1-style" showColumnStripes="0" showFirstColumn="1" showLastColumn="1" showRowStripes="1"/>
</table>
</file>

<file path=xl/tables/table34.xml><?xml version="1.0" encoding="utf-8"?>
<table xmlns="http://schemas.openxmlformats.org/spreadsheetml/2006/main" headerRowCount="0" ref="C34:I35" displayName="Table_34" name="Table_34" id="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ic- 1-style 2" showColumnStripes="0" showFirstColumn="1" showLastColumn="1" showRowStripes="1"/>
</table>
</file>

<file path=xl/tables/table35.xml><?xml version="1.0" encoding="utf-8"?>
<table xmlns="http://schemas.openxmlformats.org/spreadsheetml/2006/main" headerRowCount="0" ref="C42:I42" displayName="Table_35" name="Table_35" id="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ic- 1-style 3" showColumnStripes="0" showFirstColumn="1" showLastColumn="1" showRowStripes="1"/>
</table>
</file>

<file path=xl/tables/table36.xml><?xml version="1.0" encoding="utf-8"?>
<table xmlns="http://schemas.openxmlformats.org/spreadsheetml/2006/main" headerRowCount="0" ref="C10:I10" displayName="Table_36" name="Table_36" id="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ic- 2-style" showColumnStripes="0" showFirstColumn="1" showLastColumn="1" showRowStripes="1"/>
</table>
</file>

<file path=xl/tables/table37.xml><?xml version="1.0" encoding="utf-8"?>
<table xmlns="http://schemas.openxmlformats.org/spreadsheetml/2006/main" headerRowCount="0" ref="C11:I11" displayName="Table_37" name="Table_37" id="3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ic- 2-style 2" showColumnStripes="0" showFirstColumn="1" showLastColumn="1" showRowStripes="1"/>
</table>
</file>

<file path=xl/tables/table38.xml><?xml version="1.0" encoding="utf-8"?>
<table xmlns="http://schemas.openxmlformats.org/spreadsheetml/2006/main" headerRowCount="0" ref="C42:I42" displayName="Table_38" name="Table_38" id="3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ic- 2-style 3" showColumnStripes="0" showFirstColumn="1" showLastColumn="1" showRowStripes="1"/>
</table>
</file>

<file path=xl/tables/table39.xml><?xml version="1.0" encoding="utf-8"?>
<table xmlns="http://schemas.openxmlformats.org/spreadsheetml/2006/main" headerRowCount="0" ref="C45:I45" displayName="Table_39" name="Table_39" id="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ic- 2-style 4" showColumnStripes="0" showFirstColumn="1" showLastColumn="1" showRowStripes="1"/>
</table>
</file>

<file path=xl/tables/table40.xml><?xml version="1.0" encoding="utf-8"?>
<table xmlns="http://schemas.openxmlformats.org/spreadsheetml/2006/main" headerRowCount="0" ref="C30:I30" displayName="Table_40" name="Table_40" id="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rade 2-style" showColumnStripes="0" showFirstColumn="1" showLastColumn="1" showRowStripes="1"/>
</table>
</file>

<file path=xl/tables/table41.xml><?xml version="1.0" encoding="utf-8"?>
<table xmlns="http://schemas.openxmlformats.org/spreadsheetml/2006/main" headerRowCount="0" ref="C35:J35" displayName="Table_41" name="Table_41" id="4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rade 2-style 2" showColumnStripes="0" showFirstColumn="1" showLastColumn="1" showRowStripes="1"/>
</table>
</file>

<file path=xl/tables/table42.xml><?xml version="1.0" encoding="utf-8"?>
<table xmlns="http://schemas.openxmlformats.org/spreadsheetml/2006/main" headerRowCount="0" ref="C20:I20" displayName="Table_42" name="Table_42" id="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rade 3-style" showColumnStripes="0" showFirstColumn="1" showLastColumn="1" showRowStripes="1"/>
</table>
</file>

<file path=xl/tables/table43.xml><?xml version="1.0" encoding="utf-8"?>
<table xmlns="http://schemas.openxmlformats.org/spreadsheetml/2006/main" headerRowCount="0" ref="C11:I11" displayName="Table_43" name="Table_43" id="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it-3&amp;4-style" showColumnStripes="0" showFirstColumn="1" showLastColumn="1" showRowStripes="1"/>
</table>
</file>

<file path=xl/tables/table44.xml><?xml version="1.0" encoding="utf-8"?>
<table xmlns="http://schemas.openxmlformats.org/spreadsheetml/2006/main" headerRowCount="0" ref="C24:I24" displayName="Table_44" name="Table_44" id="4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it-3&amp;4-style 2" showColumnStripes="0" showFirstColumn="1" showLastColumn="1" showRowStripes="1"/>
</table>
</file>

<file path=xl/tables/table45.xml><?xml version="1.0" encoding="utf-8"?>
<table xmlns="http://schemas.openxmlformats.org/spreadsheetml/2006/main" headerRowCount="0" ref="C36:J36" displayName="Table_45" name="Table_45" id="4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Unit-3&amp;4-style 3" showColumnStripes="0" showFirstColumn="1" showLastColumn="1" showRowStripes="1"/>
</table>
</file>

<file path=xl/tables/table46.xml><?xml version="1.0" encoding="utf-8"?>
<table xmlns="http://schemas.openxmlformats.org/spreadsheetml/2006/main" headerRowCount="0" ref="C38:I38" displayName="Table_46" name="Table_46" id="4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it-3&amp;4-style 4" showColumnStripes="0" showFirstColumn="1" showLastColumn="1" showRowStripes="1"/>
</table>
</file>

<file path=xl/tables/table47.xml><?xml version="1.0" encoding="utf-8"?>
<table xmlns="http://schemas.openxmlformats.org/spreadsheetml/2006/main" headerRowCount="0" ref="C16:I16" displayName="Table_47" name="Table_47" id="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it- 6&amp;7-style" showColumnStripes="0" showFirstColumn="1" showLastColumn="1" showRowStripes="1"/>
</table>
</file>

<file path=xl/tables/table48.xml><?xml version="1.0" encoding="utf-8"?>
<table xmlns="http://schemas.openxmlformats.org/spreadsheetml/2006/main" headerRowCount="0" ref="C5:I5" displayName="Table_48" name="Table_48" id="4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it- 9&amp;10-style" showColumnStripes="0" showFirstColumn="1" showLastColumn="1" showRowStripes="1"/>
</table>
</file>

<file path=xl/tables/table49.xml><?xml version="1.0" encoding="utf-8"?>
<table xmlns="http://schemas.openxmlformats.org/spreadsheetml/2006/main" headerRowCount="0" ref="C9:I9" displayName="Table_49" name="Table_49" id="4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it- 9&amp;10-style 2" showColumnStripes="0" showFirstColumn="1" showLastColumn="1" showRowStripes="1"/>
</table>
</file>

<file path=xl/tables/table50.xml><?xml version="1.0" encoding="utf-8"?>
<table xmlns="http://schemas.openxmlformats.org/spreadsheetml/2006/main" headerRowCount="0" ref="C17:I17" displayName="Table_50" name="Table_50" id="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it- 12&amp;13-style" showColumnStripes="0" showFirstColumn="1" showLastColumn="1" showRowStripes="1"/>
</table>
</file>

<file path=xl/tables/table51.xml><?xml version="1.0" encoding="utf-8"?>
<table xmlns="http://schemas.openxmlformats.org/spreadsheetml/2006/main" headerRowCount="0" ref="C15:I15" displayName="Table_51" name="Table_51" id="5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it- 15&amp;1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2.xml"/><Relationship Id="rId42" Type="http://schemas.openxmlformats.org/officeDocument/2006/relationships/table" Target="../tables/table14.xml"/><Relationship Id="rId41" Type="http://schemas.openxmlformats.org/officeDocument/2006/relationships/table" Target="../tables/table13.xml"/><Relationship Id="rId44" Type="http://schemas.openxmlformats.org/officeDocument/2006/relationships/table" Target="../tables/table16.xml"/><Relationship Id="rId43" Type="http://schemas.openxmlformats.org/officeDocument/2006/relationships/table" Target="../tables/table15.xml"/><Relationship Id="rId46" Type="http://schemas.openxmlformats.org/officeDocument/2006/relationships/table" Target="../tables/table18.xml"/><Relationship Id="rId45" Type="http://schemas.openxmlformats.org/officeDocument/2006/relationships/table" Target="../tables/table17.xml"/><Relationship Id="rId1" Type="http://schemas.openxmlformats.org/officeDocument/2006/relationships/hyperlink" Target="mailto:jeevi.jjece@gmail.com" TargetMode="External"/><Relationship Id="rId2" Type="http://schemas.openxmlformats.org/officeDocument/2006/relationships/drawing" Target="../drawings/drawing1.xml"/><Relationship Id="rId48" Type="http://schemas.openxmlformats.org/officeDocument/2006/relationships/table" Target="../tables/table20.xml"/><Relationship Id="rId47" Type="http://schemas.openxmlformats.org/officeDocument/2006/relationships/table" Target="../tables/table19.xml"/><Relationship Id="rId49" Type="http://schemas.openxmlformats.org/officeDocument/2006/relationships/table" Target="../tables/table21.xml"/><Relationship Id="rId29" Type="http://schemas.openxmlformats.org/officeDocument/2006/relationships/table" Target="../tables/table1.xml"/><Relationship Id="rId51" Type="http://schemas.openxmlformats.org/officeDocument/2006/relationships/table" Target="../tables/table23.xml"/><Relationship Id="rId50" Type="http://schemas.openxmlformats.org/officeDocument/2006/relationships/table" Target="../tables/table22.xml"/><Relationship Id="rId31" Type="http://schemas.openxmlformats.org/officeDocument/2006/relationships/table" Target="../tables/table3.xml"/><Relationship Id="rId53" Type="http://schemas.openxmlformats.org/officeDocument/2006/relationships/table" Target="../tables/table25.xml"/><Relationship Id="rId30" Type="http://schemas.openxmlformats.org/officeDocument/2006/relationships/table" Target="../tables/table2.xml"/><Relationship Id="rId52" Type="http://schemas.openxmlformats.org/officeDocument/2006/relationships/table" Target="../tables/table24.xml"/><Relationship Id="rId33" Type="http://schemas.openxmlformats.org/officeDocument/2006/relationships/table" Target="../tables/table5.xml"/><Relationship Id="rId32" Type="http://schemas.openxmlformats.org/officeDocument/2006/relationships/table" Target="../tables/table4.xml"/><Relationship Id="rId54" Type="http://schemas.openxmlformats.org/officeDocument/2006/relationships/table" Target="../tables/table26.xml"/><Relationship Id="rId35" Type="http://schemas.openxmlformats.org/officeDocument/2006/relationships/table" Target="../tables/table7.xml"/><Relationship Id="rId34" Type="http://schemas.openxmlformats.org/officeDocument/2006/relationships/table" Target="../tables/table6.xml"/><Relationship Id="rId37" Type="http://schemas.openxmlformats.org/officeDocument/2006/relationships/table" Target="../tables/table9.xml"/><Relationship Id="rId36" Type="http://schemas.openxmlformats.org/officeDocument/2006/relationships/table" Target="../tables/table8.xml"/><Relationship Id="rId39" Type="http://schemas.openxmlformats.org/officeDocument/2006/relationships/table" Target="../tables/table11.xml"/><Relationship Id="rId38" Type="http://schemas.openxmlformats.org/officeDocument/2006/relationships/table" Target="../tables/table10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7.xml"/><Relationship Id="rId6" Type="http://schemas.openxmlformats.org/officeDocument/2006/relationships/table" Target="../tables/table28.xml"/><Relationship Id="rId7" Type="http://schemas.openxmlformats.org/officeDocument/2006/relationships/table" Target="../tables/table29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39.xml"/><Relationship Id="rId6" Type="http://schemas.openxmlformats.org/officeDocument/2006/relationships/table" Target="../tables/table36.xml"/><Relationship Id="rId7" Type="http://schemas.openxmlformats.org/officeDocument/2006/relationships/table" Target="../tables/table37.xml"/><Relationship Id="rId8" Type="http://schemas.openxmlformats.org/officeDocument/2006/relationships/table" Target="../tables/table3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40.xml"/><Relationship Id="rId5" Type="http://schemas.openxmlformats.org/officeDocument/2006/relationships/table" Target="../tables/table4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46.xml"/><Relationship Id="rId6" Type="http://schemas.openxmlformats.org/officeDocument/2006/relationships/table" Target="../tables/table43.xml"/><Relationship Id="rId7" Type="http://schemas.openxmlformats.org/officeDocument/2006/relationships/table" Target="../tables/table44.xml"/><Relationship Id="rId8" Type="http://schemas.openxmlformats.org/officeDocument/2006/relationships/table" Target="../tables/table4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48.xml"/><Relationship Id="rId5" Type="http://schemas.openxmlformats.org/officeDocument/2006/relationships/table" Target="../tables/table4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5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29.88"/>
    <col customWidth="1" min="3" max="3" width="11.88"/>
    <col customWidth="1" min="4" max="4" width="14.5"/>
    <col customWidth="1" min="5" max="5" width="38.5"/>
    <col customWidth="1" min="6" max="6" width="37.0"/>
    <col customWidth="1" min="7" max="7" width="25.88"/>
    <col customWidth="1" min="8" max="8" width="31.25"/>
    <col customWidth="1" min="9" max="9" width="24.5"/>
    <col customWidth="1" min="10" max="10" width="38.5"/>
    <col customWidth="1" min="11" max="11" width="35.88"/>
    <col customWidth="1" min="12" max="12" width="17.88"/>
    <col customWidth="1" min="13" max="13" width="28.0"/>
    <col customWidth="1" min="14" max="14" width="39.0"/>
    <col customWidth="1" min="15" max="15" width="34.25"/>
    <col customWidth="1" min="16" max="16" width="16.88"/>
    <col customWidth="1" min="17" max="17" width="28.0"/>
    <col customWidth="1" min="18" max="18" width="42.88"/>
    <col customWidth="1" min="19" max="19" width="11.25"/>
    <col customWidth="1" min="20" max="20" width="10.88"/>
    <col customWidth="1" min="21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ht="17.25" customHeight="1">
      <c r="A2" s="2">
        <v>45937.47488425926</v>
      </c>
      <c r="B2" s="3" t="s">
        <v>20</v>
      </c>
      <c r="C2" s="4">
        <v>42830.0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>
        <v>9.197580722E9</v>
      </c>
      <c r="M2" s="3" t="s">
        <v>28</v>
      </c>
      <c r="N2" s="3" t="s">
        <v>29</v>
      </c>
      <c r="O2" s="3" t="s">
        <v>30</v>
      </c>
      <c r="P2" s="3">
        <v>9.199989772E9</v>
      </c>
      <c r="Q2" s="3"/>
      <c r="R2" s="3" t="s">
        <v>31</v>
      </c>
      <c r="S2" s="3" t="s">
        <v>32</v>
      </c>
      <c r="T2" s="3">
        <v>92128.0</v>
      </c>
      <c r="U2" s="3"/>
      <c r="V2" s="3"/>
      <c r="W2" s="3"/>
      <c r="X2" s="3"/>
      <c r="Y2" s="3"/>
      <c r="Z2" s="3"/>
    </row>
    <row r="3" ht="17.25" customHeight="1">
      <c r="A3" s="2">
        <v>45937.48446759259</v>
      </c>
      <c r="B3" s="3" t="s">
        <v>33</v>
      </c>
      <c r="C3" s="4">
        <v>42256.0</v>
      </c>
      <c r="D3" s="3" t="s">
        <v>34</v>
      </c>
      <c r="E3" s="3" t="s">
        <v>35</v>
      </c>
      <c r="F3" s="3" t="s">
        <v>23</v>
      </c>
      <c r="G3" s="3" t="s">
        <v>36</v>
      </c>
      <c r="H3" s="3" t="s">
        <v>24</v>
      </c>
      <c r="I3" s="3" t="s">
        <v>36</v>
      </c>
      <c r="J3" s="3" t="s">
        <v>37</v>
      </c>
      <c r="K3" s="3" t="s">
        <v>38</v>
      </c>
      <c r="L3" s="3">
        <v>4.793260955E9</v>
      </c>
      <c r="M3" s="3"/>
      <c r="N3" s="3" t="s">
        <v>39</v>
      </c>
      <c r="O3" s="3" t="s">
        <v>40</v>
      </c>
      <c r="P3" s="3">
        <v>5.027442479E9</v>
      </c>
      <c r="Q3" s="3"/>
      <c r="R3" s="3" t="s">
        <v>41</v>
      </c>
      <c r="S3" s="3" t="s">
        <v>32</v>
      </c>
      <c r="T3" s="3">
        <v>92129.0</v>
      </c>
      <c r="U3" s="3"/>
      <c r="V3" s="3"/>
      <c r="W3" s="3"/>
      <c r="X3" s="3"/>
      <c r="Y3" s="3"/>
      <c r="Z3" s="3"/>
    </row>
    <row r="4" ht="17.25" customHeight="1">
      <c r="A4" s="2">
        <v>45937.48539351852</v>
      </c>
      <c r="B4" s="3" t="s">
        <v>42</v>
      </c>
      <c r="C4" s="4" t="s">
        <v>43</v>
      </c>
      <c r="D4" s="3" t="s">
        <v>21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46</v>
      </c>
      <c r="J4" s="3" t="s">
        <v>48</v>
      </c>
      <c r="K4" s="3" t="s">
        <v>49</v>
      </c>
      <c r="L4" s="3">
        <v>4.088214485E9</v>
      </c>
      <c r="M4" s="3"/>
      <c r="N4" s="3" t="s">
        <v>50</v>
      </c>
      <c r="O4" s="3" t="s">
        <v>51</v>
      </c>
      <c r="P4" s="3">
        <v>4.088218456E9</v>
      </c>
      <c r="Q4" s="3"/>
      <c r="R4" s="3" t="s">
        <v>52</v>
      </c>
      <c r="S4" s="3" t="s">
        <v>32</v>
      </c>
      <c r="T4" s="3">
        <v>92131.0</v>
      </c>
      <c r="U4" s="3"/>
      <c r="V4" s="3"/>
      <c r="W4" s="3"/>
      <c r="X4" s="3"/>
      <c r="Y4" s="3"/>
      <c r="Z4" s="3"/>
    </row>
    <row r="5" ht="17.25" customHeight="1">
      <c r="A5" s="2">
        <v>45937.4858912037</v>
      </c>
      <c r="B5" s="3" t="s">
        <v>53</v>
      </c>
      <c r="C5" s="4" t="s">
        <v>54</v>
      </c>
      <c r="D5" s="3" t="s">
        <v>21</v>
      </c>
      <c r="E5" s="3" t="s">
        <v>44</v>
      </c>
      <c r="F5" s="3" t="s">
        <v>45</v>
      </c>
      <c r="G5" s="3" t="s">
        <v>36</v>
      </c>
      <c r="H5" s="3" t="s">
        <v>24</v>
      </c>
      <c r="I5" s="3" t="s">
        <v>36</v>
      </c>
      <c r="J5" s="3" t="s">
        <v>48</v>
      </c>
      <c r="K5" s="3" t="s">
        <v>49</v>
      </c>
      <c r="L5" s="3">
        <v>4.088214485E9</v>
      </c>
      <c r="M5" s="3"/>
      <c r="N5" s="3" t="s">
        <v>50</v>
      </c>
      <c r="O5" s="3" t="s">
        <v>51</v>
      </c>
      <c r="P5" s="3">
        <v>4.088218456E9</v>
      </c>
      <c r="Q5" s="3"/>
      <c r="R5" s="3" t="s">
        <v>55</v>
      </c>
      <c r="S5" s="3" t="s">
        <v>32</v>
      </c>
      <c r="T5" s="3">
        <v>92131.0</v>
      </c>
      <c r="U5" s="3"/>
      <c r="V5" s="3"/>
      <c r="W5" s="3"/>
      <c r="X5" s="3"/>
      <c r="Y5" s="3"/>
      <c r="Z5" s="3"/>
    </row>
    <row r="6" ht="17.25" customHeight="1">
      <c r="A6" s="2">
        <v>45937.48813657407</v>
      </c>
      <c r="B6" s="3" t="s">
        <v>56</v>
      </c>
      <c r="C6" s="4" t="s">
        <v>57</v>
      </c>
      <c r="D6" s="3" t="s">
        <v>34</v>
      </c>
      <c r="E6" s="3" t="s">
        <v>58</v>
      </c>
      <c r="F6" s="3" t="s">
        <v>23</v>
      </c>
      <c r="G6" s="3" t="s">
        <v>25</v>
      </c>
      <c r="H6" s="3" t="s">
        <v>59</v>
      </c>
      <c r="I6" s="3" t="s">
        <v>25</v>
      </c>
      <c r="J6" s="3" t="s">
        <v>60</v>
      </c>
      <c r="K6" s="3" t="s">
        <v>61</v>
      </c>
      <c r="L6" s="3">
        <v>8.582919225E9</v>
      </c>
      <c r="M6" s="3" t="s">
        <v>62</v>
      </c>
      <c r="N6" s="3" t="s">
        <v>63</v>
      </c>
      <c r="O6" s="3" t="s">
        <v>64</v>
      </c>
      <c r="P6" s="3">
        <v>4.252414671E9</v>
      </c>
      <c r="Q6" s="3" t="s">
        <v>65</v>
      </c>
      <c r="R6" s="3" t="s">
        <v>66</v>
      </c>
      <c r="S6" s="3" t="s">
        <v>32</v>
      </c>
      <c r="T6" s="3">
        <v>92128.0</v>
      </c>
      <c r="U6" s="3"/>
      <c r="V6" s="3"/>
      <c r="W6" s="3"/>
      <c r="X6" s="3"/>
      <c r="Y6" s="3"/>
      <c r="Z6" s="3"/>
    </row>
    <row r="7" ht="17.25" customHeight="1">
      <c r="A7" s="2">
        <v>45937.49222222222</v>
      </c>
      <c r="B7" s="3" t="s">
        <v>67</v>
      </c>
      <c r="C7" s="4" t="s">
        <v>68</v>
      </c>
      <c r="D7" s="3" t="s">
        <v>34</v>
      </c>
      <c r="E7" s="3" t="s">
        <v>69</v>
      </c>
      <c r="F7" s="3" t="s">
        <v>70</v>
      </c>
      <c r="G7" s="3" t="s">
        <v>36</v>
      </c>
      <c r="H7" s="3" t="s">
        <v>71</v>
      </c>
      <c r="I7" s="3" t="s">
        <v>59</v>
      </c>
      <c r="J7" s="3" t="s">
        <v>72</v>
      </c>
      <c r="K7" s="3" t="s">
        <v>73</v>
      </c>
      <c r="L7" s="3">
        <v>7.177428035E9</v>
      </c>
      <c r="M7" s="3"/>
      <c r="N7" s="3" t="s">
        <v>74</v>
      </c>
      <c r="O7" s="3" t="s">
        <v>75</v>
      </c>
      <c r="P7" s="3">
        <v>8.583758275E9</v>
      </c>
      <c r="Q7" s="3" t="s">
        <v>76</v>
      </c>
      <c r="R7" s="3" t="s">
        <v>77</v>
      </c>
      <c r="S7" s="3" t="s">
        <v>78</v>
      </c>
      <c r="T7" s="3">
        <v>92010.0</v>
      </c>
      <c r="U7" s="3"/>
      <c r="V7" s="3"/>
      <c r="W7" s="3"/>
      <c r="X7" s="3"/>
      <c r="Y7" s="3"/>
      <c r="Z7" s="3"/>
    </row>
    <row r="8" ht="17.25" customHeight="1">
      <c r="A8" s="2">
        <v>45937.49275462963</v>
      </c>
      <c r="B8" s="3" t="s">
        <v>79</v>
      </c>
      <c r="C8" s="4">
        <v>42711.0</v>
      </c>
      <c r="D8" s="3" t="s">
        <v>34</v>
      </c>
      <c r="E8" s="3" t="s">
        <v>80</v>
      </c>
      <c r="F8" s="3" t="s">
        <v>45</v>
      </c>
      <c r="G8" s="3" t="s">
        <v>36</v>
      </c>
      <c r="H8" s="3" t="s">
        <v>25</v>
      </c>
      <c r="I8" s="3" t="s">
        <v>24</v>
      </c>
      <c r="J8" s="3" t="s">
        <v>81</v>
      </c>
      <c r="K8" s="3" t="s">
        <v>82</v>
      </c>
      <c r="L8" s="3">
        <v>8.585041245E9</v>
      </c>
      <c r="M8" s="3"/>
      <c r="N8" s="3" t="s">
        <v>83</v>
      </c>
      <c r="O8" s="3" t="s">
        <v>84</v>
      </c>
      <c r="P8" s="3">
        <v>8.583229408E9</v>
      </c>
      <c r="Q8" s="3"/>
      <c r="R8" s="3" t="s">
        <v>85</v>
      </c>
      <c r="S8" s="3" t="s">
        <v>32</v>
      </c>
      <c r="T8" s="3">
        <v>92126.0</v>
      </c>
      <c r="U8" s="3"/>
      <c r="V8" s="3"/>
      <c r="W8" s="3"/>
      <c r="X8" s="3"/>
      <c r="Y8" s="3"/>
      <c r="Z8" s="3"/>
    </row>
    <row r="9" ht="17.25" customHeight="1">
      <c r="A9" s="2">
        <v>45937.495254629626</v>
      </c>
      <c r="B9" s="3" t="s">
        <v>86</v>
      </c>
      <c r="C9" s="4" t="s">
        <v>87</v>
      </c>
      <c r="D9" s="3" t="s">
        <v>21</v>
      </c>
      <c r="E9" s="3" t="s">
        <v>88</v>
      </c>
      <c r="F9" s="3" t="s">
        <v>23</v>
      </c>
      <c r="G9" s="3" t="s">
        <v>36</v>
      </c>
      <c r="H9" s="3" t="s">
        <v>24</v>
      </c>
      <c r="I9" s="3" t="s">
        <v>36</v>
      </c>
      <c r="J9" s="3" t="s">
        <v>89</v>
      </c>
      <c r="K9" s="3" t="s">
        <v>90</v>
      </c>
      <c r="L9" s="3">
        <v>4.256151682E9</v>
      </c>
      <c r="M9" s="3" t="s">
        <v>91</v>
      </c>
      <c r="N9" s="3" t="s">
        <v>92</v>
      </c>
      <c r="O9" s="3" t="s">
        <v>93</v>
      </c>
      <c r="P9" s="3">
        <v>9.712954336E9</v>
      </c>
      <c r="Q9" s="3" t="s">
        <v>94</v>
      </c>
      <c r="R9" s="3" t="s">
        <v>95</v>
      </c>
      <c r="S9" s="3" t="s">
        <v>96</v>
      </c>
      <c r="T9" s="3">
        <v>92131.0</v>
      </c>
      <c r="U9" s="3"/>
      <c r="V9" s="3"/>
      <c r="W9" s="3"/>
      <c r="X9" s="3"/>
      <c r="Y9" s="3"/>
      <c r="Z9" s="3"/>
    </row>
    <row r="10" ht="17.25" customHeight="1">
      <c r="A10" s="2">
        <v>45937.496875</v>
      </c>
      <c r="B10" s="3" t="s">
        <v>97</v>
      </c>
      <c r="C10" s="4">
        <v>43376.0</v>
      </c>
      <c r="D10" s="3" t="s">
        <v>21</v>
      </c>
      <c r="E10" s="3" t="s">
        <v>98</v>
      </c>
      <c r="F10" s="3" t="s">
        <v>45</v>
      </c>
      <c r="G10" s="3" t="s">
        <v>25</v>
      </c>
      <c r="H10" s="3" t="s">
        <v>59</v>
      </c>
      <c r="I10" s="3" t="s">
        <v>25</v>
      </c>
      <c r="J10" s="3" t="s">
        <v>99</v>
      </c>
      <c r="K10" s="3" t="s">
        <v>100</v>
      </c>
      <c r="L10" s="3">
        <v>8.586954488E9</v>
      </c>
      <c r="M10" s="3" t="s">
        <v>101</v>
      </c>
      <c r="N10" s="3" t="s">
        <v>102</v>
      </c>
      <c r="O10" s="3" t="s">
        <v>103</v>
      </c>
      <c r="P10" s="3">
        <v>8.582184741E9</v>
      </c>
      <c r="Q10" s="3" t="s">
        <v>104</v>
      </c>
      <c r="R10" s="3" t="s">
        <v>105</v>
      </c>
      <c r="S10" s="3" t="s">
        <v>106</v>
      </c>
      <c r="T10" s="3">
        <v>92064.0</v>
      </c>
      <c r="U10" s="3"/>
      <c r="V10" s="3"/>
      <c r="W10" s="3"/>
      <c r="X10" s="3"/>
      <c r="Y10" s="3"/>
      <c r="Z10" s="3"/>
    </row>
    <row r="11" ht="17.25" customHeight="1">
      <c r="A11" s="2">
        <v>45937.498506944445</v>
      </c>
      <c r="B11" s="3" t="s">
        <v>107</v>
      </c>
      <c r="C11" s="4" t="s">
        <v>108</v>
      </c>
      <c r="D11" s="3" t="s">
        <v>34</v>
      </c>
      <c r="E11" s="3" t="s">
        <v>35</v>
      </c>
      <c r="F11" s="3" t="s">
        <v>23</v>
      </c>
      <c r="G11" s="3" t="s">
        <v>59</v>
      </c>
      <c r="H11" s="3" t="s">
        <v>46</v>
      </c>
      <c r="I11" s="3" t="s">
        <v>59</v>
      </c>
      <c r="J11" s="3" t="s">
        <v>109</v>
      </c>
      <c r="K11" s="3" t="s">
        <v>110</v>
      </c>
      <c r="L11" s="3">
        <v>7.705706865E9</v>
      </c>
      <c r="M11" s="3"/>
      <c r="N11" s="3" t="s">
        <v>111</v>
      </c>
      <c r="O11" s="3" t="s">
        <v>112</v>
      </c>
      <c r="P11" s="3">
        <v>8.582264177E9</v>
      </c>
      <c r="Q11" s="3" t="s">
        <v>113</v>
      </c>
      <c r="R11" s="3" t="s">
        <v>114</v>
      </c>
      <c r="S11" s="3" t="s">
        <v>32</v>
      </c>
      <c r="T11" s="3">
        <v>92129.0</v>
      </c>
      <c r="U11" s="3"/>
      <c r="V11" s="3"/>
      <c r="W11" s="3"/>
      <c r="X11" s="3"/>
      <c r="Y11" s="3"/>
      <c r="Z11" s="3"/>
    </row>
    <row r="12" ht="17.25" customHeight="1">
      <c r="A12" s="2">
        <v>45937.49891203704</v>
      </c>
      <c r="B12" s="3" t="s">
        <v>115</v>
      </c>
      <c r="C12" s="4" t="s">
        <v>116</v>
      </c>
      <c r="D12" s="3" t="s">
        <v>21</v>
      </c>
      <c r="E12" s="3" t="s">
        <v>117</v>
      </c>
      <c r="F12" s="3" t="s">
        <v>23</v>
      </c>
      <c r="G12" s="3" t="s">
        <v>118</v>
      </c>
      <c r="H12" s="3" t="s">
        <v>119</v>
      </c>
      <c r="I12" s="3" t="s">
        <v>118</v>
      </c>
      <c r="J12" s="3" t="s">
        <v>109</v>
      </c>
      <c r="K12" s="3" t="s">
        <v>110</v>
      </c>
      <c r="L12" s="3">
        <v>7.705706865E9</v>
      </c>
      <c r="M12" s="3"/>
      <c r="N12" s="3" t="s">
        <v>111</v>
      </c>
      <c r="O12" s="3" t="s">
        <v>112</v>
      </c>
      <c r="P12" s="3">
        <v>8.582264177E9</v>
      </c>
      <c r="Q12" s="3" t="s">
        <v>113</v>
      </c>
      <c r="R12" s="3" t="s">
        <v>114</v>
      </c>
      <c r="S12" s="3" t="s">
        <v>32</v>
      </c>
      <c r="T12" s="3">
        <v>92129.0</v>
      </c>
      <c r="U12" s="3"/>
      <c r="V12" s="3"/>
      <c r="W12" s="3"/>
      <c r="X12" s="3"/>
      <c r="Y12" s="3"/>
      <c r="Z12" s="3"/>
    </row>
    <row r="13" ht="17.25" customHeight="1">
      <c r="A13" s="2">
        <v>45937.499814814815</v>
      </c>
      <c r="B13" s="3" t="s">
        <v>120</v>
      </c>
      <c r="C13" s="4" t="s">
        <v>121</v>
      </c>
      <c r="D13" s="3" t="s">
        <v>34</v>
      </c>
      <c r="E13" s="3" t="s">
        <v>44</v>
      </c>
      <c r="F13" s="3" t="s">
        <v>45</v>
      </c>
      <c r="G13" s="3" t="s">
        <v>122</v>
      </c>
      <c r="H13" s="3" t="s">
        <v>36</v>
      </c>
      <c r="I13" s="3" t="s">
        <v>122</v>
      </c>
      <c r="J13" s="3" t="s">
        <v>123</v>
      </c>
      <c r="K13" s="3" t="s">
        <v>124</v>
      </c>
      <c r="L13" s="3">
        <v>8.587406168E9</v>
      </c>
      <c r="M13" s="3"/>
      <c r="N13" s="3" t="s">
        <v>125</v>
      </c>
      <c r="O13" s="3" t="s">
        <v>126</v>
      </c>
      <c r="P13" s="3">
        <v>8.583370706E9</v>
      </c>
      <c r="Q13" s="3" t="s">
        <v>127</v>
      </c>
      <c r="R13" s="3" t="s">
        <v>128</v>
      </c>
      <c r="S13" s="3" t="s">
        <v>32</v>
      </c>
      <c r="T13" s="3">
        <v>92131.0</v>
      </c>
      <c r="U13" s="3"/>
      <c r="V13" s="3"/>
      <c r="W13" s="3"/>
      <c r="X13" s="3"/>
      <c r="Y13" s="3"/>
      <c r="Z13" s="3"/>
    </row>
    <row r="14" ht="17.25" customHeight="1">
      <c r="A14" s="2">
        <v>45937.50021990741</v>
      </c>
      <c r="B14" s="3" t="s">
        <v>129</v>
      </c>
      <c r="C14" s="4" t="s">
        <v>130</v>
      </c>
      <c r="D14" s="3" t="s">
        <v>21</v>
      </c>
      <c r="E14" s="3" t="s">
        <v>131</v>
      </c>
      <c r="F14" s="3" t="s">
        <v>45</v>
      </c>
      <c r="G14" s="3" t="s">
        <v>46</v>
      </c>
      <c r="H14" s="3" t="s">
        <v>47</v>
      </c>
      <c r="I14" s="3" t="s">
        <v>46</v>
      </c>
      <c r="J14" s="3" t="s">
        <v>132</v>
      </c>
      <c r="K14" s="3" t="s">
        <v>133</v>
      </c>
      <c r="L14" s="3">
        <v>6.025178335E9</v>
      </c>
      <c r="M14" s="3" t="s">
        <v>134</v>
      </c>
      <c r="N14" s="3" t="s">
        <v>135</v>
      </c>
      <c r="O14" s="3" t="s">
        <v>136</v>
      </c>
      <c r="P14" s="3">
        <v>2.623233428E9</v>
      </c>
      <c r="Q14" s="3" t="s">
        <v>137</v>
      </c>
      <c r="R14" s="3" t="s">
        <v>138</v>
      </c>
      <c r="S14" s="3" t="s">
        <v>32</v>
      </c>
      <c r="T14" s="3">
        <v>92126.0</v>
      </c>
      <c r="U14" s="3"/>
      <c r="V14" s="3"/>
      <c r="W14" s="3"/>
      <c r="X14" s="3"/>
      <c r="Y14" s="3"/>
      <c r="Z14" s="3"/>
    </row>
    <row r="15" ht="17.25" customHeight="1">
      <c r="A15" s="2">
        <v>45937.50137731482</v>
      </c>
      <c r="B15" s="3" t="s">
        <v>139</v>
      </c>
      <c r="C15" s="4" t="s">
        <v>140</v>
      </c>
      <c r="D15" s="3" t="s">
        <v>21</v>
      </c>
      <c r="E15" s="3" t="s">
        <v>44</v>
      </c>
      <c r="F15" s="3" t="s">
        <v>45</v>
      </c>
      <c r="G15" s="3" t="s">
        <v>59</v>
      </c>
      <c r="H15" s="3" t="s">
        <v>46</v>
      </c>
      <c r="I15" s="3" t="s">
        <v>59</v>
      </c>
      <c r="J15" s="3" t="s">
        <v>141</v>
      </c>
      <c r="K15" s="3" t="s">
        <v>142</v>
      </c>
      <c r="L15" s="3">
        <v>5.129025584E9</v>
      </c>
      <c r="M15" s="3"/>
      <c r="N15" s="3" t="s">
        <v>143</v>
      </c>
      <c r="O15" s="3" t="s">
        <v>144</v>
      </c>
      <c r="P15" s="3">
        <v>9.724899253E9</v>
      </c>
      <c r="Q15" s="3" t="s">
        <v>76</v>
      </c>
      <c r="R15" s="3" t="s">
        <v>145</v>
      </c>
      <c r="S15" s="3" t="s">
        <v>146</v>
      </c>
      <c r="T15" s="3">
        <v>92131.0</v>
      </c>
      <c r="U15" s="3"/>
      <c r="V15" s="3"/>
      <c r="W15" s="3"/>
      <c r="X15" s="3"/>
      <c r="Y15" s="3"/>
      <c r="Z15" s="3"/>
    </row>
    <row r="16" ht="17.25" customHeight="1">
      <c r="A16" s="2">
        <v>45937.50146990741</v>
      </c>
      <c r="B16" s="3" t="s">
        <v>147</v>
      </c>
      <c r="C16" s="4">
        <v>43961.0</v>
      </c>
      <c r="D16" s="3" t="s">
        <v>21</v>
      </c>
      <c r="E16" s="3" t="s">
        <v>148</v>
      </c>
      <c r="F16" s="3" t="s">
        <v>23</v>
      </c>
      <c r="G16" s="3" t="s">
        <v>149</v>
      </c>
      <c r="H16" s="3" t="s">
        <v>150</v>
      </c>
      <c r="I16" s="3" t="s">
        <v>47</v>
      </c>
      <c r="J16" s="3" t="s">
        <v>151</v>
      </c>
      <c r="K16" s="3" t="s">
        <v>152</v>
      </c>
      <c r="L16" s="3">
        <v>8.583499566E9</v>
      </c>
      <c r="M16" s="3" t="s">
        <v>153</v>
      </c>
      <c r="N16" s="3" t="s">
        <v>154</v>
      </c>
      <c r="O16" s="3" t="s">
        <v>155</v>
      </c>
      <c r="P16" s="3">
        <v>8.583862505E9</v>
      </c>
      <c r="Q16" s="3" t="s">
        <v>156</v>
      </c>
      <c r="R16" s="3" t="s">
        <v>157</v>
      </c>
      <c r="S16" s="3" t="s">
        <v>32</v>
      </c>
      <c r="T16" s="3">
        <v>92127.0</v>
      </c>
      <c r="U16" s="3"/>
      <c r="V16" s="3"/>
      <c r="W16" s="3"/>
      <c r="X16" s="3"/>
      <c r="Y16" s="3"/>
      <c r="Z16" s="3"/>
    </row>
    <row r="17" ht="17.25" customHeight="1">
      <c r="A17" s="2">
        <v>45937.50177083333</v>
      </c>
      <c r="B17" s="3" t="s">
        <v>158</v>
      </c>
      <c r="C17" s="4" t="s">
        <v>159</v>
      </c>
      <c r="D17" s="3" t="s">
        <v>34</v>
      </c>
      <c r="E17" s="3" t="s">
        <v>160</v>
      </c>
      <c r="F17" s="3" t="s">
        <v>161</v>
      </c>
      <c r="G17" s="3" t="s">
        <v>122</v>
      </c>
      <c r="H17" s="3" t="s">
        <v>36</v>
      </c>
      <c r="I17" s="3" t="s">
        <v>122</v>
      </c>
      <c r="J17" s="3" t="s">
        <v>162</v>
      </c>
      <c r="K17" s="3" t="s">
        <v>163</v>
      </c>
      <c r="L17" s="3">
        <v>5.134600445E9</v>
      </c>
      <c r="M17" s="3"/>
      <c r="N17" s="3" t="s">
        <v>164</v>
      </c>
      <c r="O17" s="3" t="s">
        <v>163</v>
      </c>
      <c r="P17" s="3">
        <v>5.134600445E9</v>
      </c>
      <c r="Q17" s="3" t="s">
        <v>76</v>
      </c>
      <c r="R17" s="3" t="s">
        <v>165</v>
      </c>
      <c r="S17" s="3" t="s">
        <v>32</v>
      </c>
      <c r="T17" s="3">
        <v>92130.0</v>
      </c>
      <c r="U17" s="3"/>
      <c r="V17" s="3"/>
      <c r="W17" s="3"/>
      <c r="X17" s="3"/>
      <c r="Y17" s="3"/>
      <c r="Z17" s="3"/>
    </row>
    <row r="18" ht="17.25" customHeight="1">
      <c r="A18" s="2">
        <v>45937.50288194444</v>
      </c>
      <c r="B18" s="3" t="s">
        <v>166</v>
      </c>
      <c r="C18" s="4">
        <v>43922.0</v>
      </c>
      <c r="D18" s="3" t="s">
        <v>34</v>
      </c>
      <c r="E18" s="3" t="s">
        <v>131</v>
      </c>
      <c r="F18" s="3" t="s">
        <v>45</v>
      </c>
      <c r="G18" s="3" t="s">
        <v>46</v>
      </c>
      <c r="H18" s="3" t="s">
        <v>47</v>
      </c>
      <c r="I18" s="3" t="s">
        <v>46</v>
      </c>
      <c r="J18" s="3" t="s">
        <v>167</v>
      </c>
      <c r="K18" s="3" t="s">
        <v>168</v>
      </c>
      <c r="L18" s="3">
        <v>4.694936372E9</v>
      </c>
      <c r="M18" s="3"/>
      <c r="N18" s="3" t="s">
        <v>169</v>
      </c>
      <c r="O18" s="3" t="s">
        <v>170</v>
      </c>
      <c r="P18" s="3">
        <v>4.699866898E9</v>
      </c>
      <c r="Q18" s="3"/>
      <c r="R18" s="3" t="s">
        <v>171</v>
      </c>
      <c r="S18" s="3" t="s">
        <v>32</v>
      </c>
      <c r="T18" s="3">
        <v>92126.0</v>
      </c>
      <c r="U18" s="3"/>
      <c r="V18" s="3"/>
      <c r="W18" s="3"/>
      <c r="X18" s="3"/>
      <c r="Y18" s="3"/>
      <c r="Z18" s="3"/>
    </row>
    <row r="19" ht="17.25" customHeight="1">
      <c r="A19" s="2">
        <v>45937.50372685185</v>
      </c>
      <c r="B19" s="3" t="s">
        <v>172</v>
      </c>
      <c r="C19" s="4" t="s">
        <v>173</v>
      </c>
      <c r="D19" s="3" t="s">
        <v>34</v>
      </c>
      <c r="E19" s="3" t="s">
        <v>148</v>
      </c>
      <c r="F19" s="3" t="s">
        <v>23</v>
      </c>
      <c r="G19" s="3" t="s">
        <v>122</v>
      </c>
      <c r="H19" s="3" t="s">
        <v>36</v>
      </c>
      <c r="I19" s="3" t="s">
        <v>122</v>
      </c>
      <c r="J19" s="3" t="s">
        <v>174</v>
      </c>
      <c r="K19" s="3" t="s">
        <v>175</v>
      </c>
      <c r="L19" s="3">
        <v>8.586104909E9</v>
      </c>
      <c r="M19" s="3"/>
      <c r="N19" s="3" t="s">
        <v>176</v>
      </c>
      <c r="O19" s="3" t="s">
        <v>177</v>
      </c>
      <c r="P19" s="3">
        <v>8.587316473E9</v>
      </c>
      <c r="Q19" s="3"/>
      <c r="R19" s="3" t="s">
        <v>178</v>
      </c>
      <c r="S19" s="3" t="s">
        <v>106</v>
      </c>
      <c r="T19" s="3">
        <v>92064.0</v>
      </c>
      <c r="U19" s="3"/>
      <c r="V19" s="3"/>
      <c r="W19" s="3"/>
      <c r="X19" s="3"/>
      <c r="Y19" s="3"/>
      <c r="Z19" s="3"/>
    </row>
    <row r="20" ht="17.25" customHeight="1">
      <c r="A20" s="2">
        <v>45937.5050462963</v>
      </c>
      <c r="B20" s="3" t="s">
        <v>179</v>
      </c>
      <c r="C20" s="4">
        <v>43567.0</v>
      </c>
      <c r="D20" s="3" t="s">
        <v>34</v>
      </c>
      <c r="E20" s="3" t="s">
        <v>180</v>
      </c>
      <c r="F20" s="3" t="s">
        <v>23</v>
      </c>
      <c r="G20" s="3" t="s">
        <v>46</v>
      </c>
      <c r="H20" s="3" t="s">
        <v>47</v>
      </c>
      <c r="I20" s="3" t="s">
        <v>46</v>
      </c>
      <c r="J20" s="3" t="s">
        <v>181</v>
      </c>
      <c r="K20" s="3" t="s">
        <v>182</v>
      </c>
      <c r="L20" s="3">
        <v>9.40344264E9</v>
      </c>
      <c r="M20" s="3" t="s">
        <v>183</v>
      </c>
      <c r="N20" s="3" t="s">
        <v>184</v>
      </c>
      <c r="O20" s="3" t="s">
        <v>185</v>
      </c>
      <c r="P20" s="3">
        <v>9.452666317E9</v>
      </c>
      <c r="Q20" s="3" t="s">
        <v>183</v>
      </c>
      <c r="R20" s="3" t="s">
        <v>186</v>
      </c>
      <c r="S20" s="3" t="s">
        <v>32</v>
      </c>
      <c r="T20" s="3">
        <v>92126.0</v>
      </c>
      <c r="U20" s="3"/>
      <c r="V20" s="3"/>
      <c r="W20" s="3"/>
      <c r="X20" s="3"/>
      <c r="Y20" s="3"/>
      <c r="Z20" s="3"/>
    </row>
    <row r="21" ht="17.25" customHeight="1">
      <c r="A21" s="2">
        <v>45937.50817129629</v>
      </c>
      <c r="B21" s="3" t="s">
        <v>187</v>
      </c>
      <c r="C21" s="4">
        <v>42527.0</v>
      </c>
      <c r="D21" s="3" t="s">
        <v>21</v>
      </c>
      <c r="E21" s="3" t="s">
        <v>188</v>
      </c>
      <c r="F21" s="3" t="s">
        <v>23</v>
      </c>
      <c r="G21" s="3" t="s">
        <v>36</v>
      </c>
      <c r="H21" s="3" t="s">
        <v>24</v>
      </c>
      <c r="I21" s="3" t="s">
        <v>36</v>
      </c>
      <c r="J21" s="3" t="s">
        <v>189</v>
      </c>
      <c r="K21" s="3" t="s">
        <v>190</v>
      </c>
      <c r="L21" s="3">
        <v>7.146610784E9</v>
      </c>
      <c r="M21" s="3"/>
      <c r="N21" s="3" t="s">
        <v>191</v>
      </c>
      <c r="O21" s="3" t="s">
        <v>192</v>
      </c>
      <c r="P21" s="3">
        <v>7.146610784E9</v>
      </c>
      <c r="Q21" s="3"/>
      <c r="R21" s="3" t="s">
        <v>193</v>
      </c>
      <c r="S21" s="3" t="s">
        <v>32</v>
      </c>
      <c r="T21" s="3">
        <v>92127.0</v>
      </c>
      <c r="U21" s="3"/>
      <c r="V21" s="3"/>
      <c r="W21" s="3"/>
      <c r="X21" s="3"/>
      <c r="Y21" s="3"/>
      <c r="Z21" s="3"/>
    </row>
    <row r="22" ht="17.25" customHeight="1">
      <c r="A22" s="2">
        <v>45937.50863425926</v>
      </c>
      <c r="B22" s="3" t="s">
        <v>194</v>
      </c>
      <c r="C22" s="4" t="s">
        <v>195</v>
      </c>
      <c r="D22" s="3" t="s">
        <v>34</v>
      </c>
      <c r="E22" s="3" t="s">
        <v>196</v>
      </c>
      <c r="F22" s="3" t="s">
        <v>23</v>
      </c>
      <c r="G22" s="3" t="s">
        <v>197</v>
      </c>
      <c r="H22" s="3" t="s">
        <v>118</v>
      </c>
      <c r="I22" s="3" t="s">
        <v>197</v>
      </c>
      <c r="J22" s="3" t="s">
        <v>189</v>
      </c>
      <c r="K22" s="3" t="s">
        <v>190</v>
      </c>
      <c r="L22" s="3">
        <v>7.146610784E9</v>
      </c>
      <c r="M22" s="3"/>
      <c r="N22" s="3" t="s">
        <v>198</v>
      </c>
      <c r="O22" s="3" t="s">
        <v>190</v>
      </c>
      <c r="P22" s="3">
        <v>7.146610784E9</v>
      </c>
      <c r="Q22" s="3"/>
      <c r="R22" s="3" t="s">
        <v>199</v>
      </c>
      <c r="S22" s="3" t="s">
        <v>32</v>
      </c>
      <c r="T22" s="3">
        <v>92127.0</v>
      </c>
      <c r="U22" s="3"/>
      <c r="V22" s="3"/>
      <c r="W22" s="3"/>
      <c r="X22" s="3"/>
      <c r="Y22" s="3"/>
      <c r="Z22" s="3"/>
    </row>
    <row r="23" ht="17.25" customHeight="1">
      <c r="A23" s="2">
        <v>45937.510462962964</v>
      </c>
      <c r="B23" s="3" t="s">
        <v>200</v>
      </c>
      <c r="C23" s="4">
        <v>43780.0</v>
      </c>
      <c r="D23" s="3" t="s">
        <v>21</v>
      </c>
      <c r="E23" s="3" t="s">
        <v>201</v>
      </c>
      <c r="F23" s="3" t="s">
        <v>45</v>
      </c>
      <c r="G23" s="3" t="s">
        <v>46</v>
      </c>
      <c r="H23" s="3" t="s">
        <v>47</v>
      </c>
      <c r="I23" s="3" t="s">
        <v>46</v>
      </c>
      <c r="J23" s="3" t="s">
        <v>202</v>
      </c>
      <c r="K23" s="3" t="s">
        <v>203</v>
      </c>
      <c r="L23" s="3">
        <v>6.107036206E9</v>
      </c>
      <c r="M23" s="3"/>
      <c r="N23" s="3" t="s">
        <v>204</v>
      </c>
      <c r="O23" s="3" t="s">
        <v>205</v>
      </c>
      <c r="P23" s="3">
        <v>4.805805134E9</v>
      </c>
      <c r="Q23" s="3" t="s">
        <v>206</v>
      </c>
      <c r="R23" s="3" t="s">
        <v>207</v>
      </c>
      <c r="S23" s="3" t="s">
        <v>32</v>
      </c>
      <c r="T23" s="3">
        <v>92126.0</v>
      </c>
      <c r="U23" s="3"/>
      <c r="V23" s="3"/>
      <c r="W23" s="3"/>
      <c r="X23" s="3"/>
      <c r="Y23" s="3"/>
      <c r="Z23" s="3"/>
    </row>
    <row r="24" ht="17.25" customHeight="1">
      <c r="A24" s="2">
        <v>45937.51170138889</v>
      </c>
      <c r="B24" s="3" t="s">
        <v>208</v>
      </c>
      <c r="C24" s="4">
        <v>42256.0</v>
      </c>
      <c r="D24" s="3" t="s">
        <v>34</v>
      </c>
      <c r="E24" s="3" t="s">
        <v>44</v>
      </c>
      <c r="F24" s="3" t="s">
        <v>45</v>
      </c>
      <c r="G24" s="3" t="s">
        <v>36</v>
      </c>
      <c r="H24" s="3" t="s">
        <v>24</v>
      </c>
      <c r="I24" s="3" t="s">
        <v>36</v>
      </c>
      <c r="J24" s="3" t="s">
        <v>209</v>
      </c>
      <c r="K24" s="3" t="s">
        <v>210</v>
      </c>
      <c r="L24" s="3">
        <v>6.193867364E9</v>
      </c>
      <c r="M24" s="3"/>
      <c r="N24" s="3" t="s">
        <v>211</v>
      </c>
      <c r="O24" s="3" t="s">
        <v>210</v>
      </c>
      <c r="P24" s="3">
        <v>8.582018151E9</v>
      </c>
      <c r="Q24" s="3"/>
      <c r="R24" s="3" t="s">
        <v>212</v>
      </c>
      <c r="S24" s="3" t="s">
        <v>32</v>
      </c>
      <c r="T24" s="3">
        <v>92131.0</v>
      </c>
      <c r="U24" s="3"/>
      <c r="V24" s="3"/>
      <c r="W24" s="3"/>
      <c r="X24" s="3"/>
      <c r="Y24" s="3"/>
      <c r="Z24" s="3"/>
    </row>
    <row r="25" ht="17.25" customHeight="1">
      <c r="A25" s="2">
        <v>45937.51215277778</v>
      </c>
      <c r="B25" s="3" t="s">
        <v>213</v>
      </c>
      <c r="C25" s="4">
        <v>40704.0</v>
      </c>
      <c r="D25" s="3" t="s">
        <v>34</v>
      </c>
      <c r="E25" s="3" t="s">
        <v>214</v>
      </c>
      <c r="F25" s="3" t="s">
        <v>45</v>
      </c>
      <c r="G25" s="3" t="s">
        <v>197</v>
      </c>
      <c r="H25" s="3" t="s">
        <v>118</v>
      </c>
      <c r="I25" s="3" t="s">
        <v>197</v>
      </c>
      <c r="J25" s="3" t="s">
        <v>215</v>
      </c>
      <c r="K25" s="3" t="s">
        <v>210</v>
      </c>
      <c r="L25" s="3">
        <v>6.193867364E9</v>
      </c>
      <c r="M25" s="3"/>
      <c r="N25" s="3" t="s">
        <v>211</v>
      </c>
      <c r="O25" s="3" t="s">
        <v>210</v>
      </c>
      <c r="P25" s="3">
        <v>8.582018151E9</v>
      </c>
      <c r="Q25" s="3"/>
      <c r="R25" s="3" t="s">
        <v>212</v>
      </c>
      <c r="S25" s="3" t="s">
        <v>32</v>
      </c>
      <c r="T25" s="3">
        <v>92131.0</v>
      </c>
      <c r="U25" s="3"/>
      <c r="V25" s="3"/>
      <c r="W25" s="3"/>
      <c r="X25" s="3"/>
      <c r="Y25" s="3"/>
      <c r="Z25" s="3"/>
    </row>
    <row r="26" ht="17.25" customHeight="1">
      <c r="A26" s="2">
        <v>45937.51721064815</v>
      </c>
      <c r="B26" s="3" t="s">
        <v>216</v>
      </c>
      <c r="C26" s="4" t="s">
        <v>217</v>
      </c>
      <c r="D26" s="3" t="s">
        <v>34</v>
      </c>
      <c r="E26" s="3" t="s">
        <v>218</v>
      </c>
      <c r="F26" s="3" t="s">
        <v>23</v>
      </c>
      <c r="G26" s="3" t="s">
        <v>59</v>
      </c>
      <c r="H26" s="3" t="s">
        <v>46</v>
      </c>
      <c r="I26" s="3" t="s">
        <v>59</v>
      </c>
      <c r="J26" s="3" t="s">
        <v>219</v>
      </c>
      <c r="K26" s="3" t="s">
        <v>220</v>
      </c>
      <c r="L26" s="3">
        <v>8.586665356E9</v>
      </c>
      <c r="M26" s="3"/>
      <c r="N26" s="3" t="s">
        <v>221</v>
      </c>
      <c r="O26" s="3" t="s">
        <v>222</v>
      </c>
      <c r="P26" s="3">
        <v>5.109364957E9</v>
      </c>
      <c r="Q26" s="3" t="s">
        <v>76</v>
      </c>
      <c r="R26" s="3" t="s">
        <v>223</v>
      </c>
      <c r="S26" s="3" t="s">
        <v>32</v>
      </c>
      <c r="T26" s="3">
        <v>92128.0</v>
      </c>
      <c r="U26" s="3"/>
      <c r="V26" s="3"/>
      <c r="W26" s="3"/>
      <c r="X26" s="3"/>
      <c r="Y26" s="3"/>
      <c r="Z26" s="3"/>
    </row>
    <row r="27" ht="17.25" customHeight="1">
      <c r="A27" s="2">
        <v>45937.51893518519</v>
      </c>
      <c r="B27" s="3" t="s">
        <v>224</v>
      </c>
      <c r="C27" s="4">
        <v>44476.0</v>
      </c>
      <c r="D27" s="3" t="s">
        <v>34</v>
      </c>
      <c r="E27" s="3" t="s">
        <v>218</v>
      </c>
      <c r="F27" s="3" t="s">
        <v>23</v>
      </c>
      <c r="G27" s="3" t="s">
        <v>149</v>
      </c>
      <c r="H27" s="3" t="s">
        <v>150</v>
      </c>
      <c r="I27" s="3" t="s">
        <v>47</v>
      </c>
      <c r="J27" s="3" t="s">
        <v>219</v>
      </c>
      <c r="K27" s="3" t="s">
        <v>225</v>
      </c>
      <c r="L27" s="3">
        <v>8.586665356E9</v>
      </c>
      <c r="M27" s="3"/>
      <c r="N27" s="3" t="s">
        <v>221</v>
      </c>
      <c r="O27" s="3" t="s">
        <v>222</v>
      </c>
      <c r="P27" s="3">
        <v>5.109364957E9</v>
      </c>
      <c r="Q27" s="3" t="s">
        <v>76</v>
      </c>
      <c r="R27" s="3" t="s">
        <v>223</v>
      </c>
      <c r="S27" s="3" t="s">
        <v>226</v>
      </c>
      <c r="T27" s="3">
        <v>92128.0</v>
      </c>
      <c r="U27" s="3"/>
      <c r="V27" s="3"/>
      <c r="W27" s="3"/>
      <c r="X27" s="3"/>
      <c r="Y27" s="3"/>
      <c r="Z27" s="3"/>
    </row>
    <row r="28" ht="17.25" customHeight="1">
      <c r="A28" s="2">
        <v>45937.547326388885</v>
      </c>
      <c r="B28" s="3" t="s">
        <v>227</v>
      </c>
      <c r="C28" s="4" t="s">
        <v>228</v>
      </c>
      <c r="D28" s="3" t="s">
        <v>34</v>
      </c>
      <c r="E28" s="3" t="s">
        <v>88</v>
      </c>
      <c r="F28" s="3" t="s">
        <v>45</v>
      </c>
      <c r="G28" s="3" t="s">
        <v>59</v>
      </c>
      <c r="H28" s="3" t="s">
        <v>46</v>
      </c>
      <c r="I28" s="3" t="s">
        <v>59</v>
      </c>
      <c r="J28" s="3" t="s">
        <v>229</v>
      </c>
      <c r="K28" s="3" t="s">
        <v>230</v>
      </c>
      <c r="L28" s="3">
        <v>7.148145402E9</v>
      </c>
      <c r="M28" s="3"/>
      <c r="N28" s="3" t="s">
        <v>231</v>
      </c>
      <c r="O28" s="3" t="s">
        <v>232</v>
      </c>
      <c r="P28" s="3">
        <v>2.146003757E9</v>
      </c>
      <c r="Q28" s="3" t="s">
        <v>233</v>
      </c>
      <c r="R28" s="3" t="s">
        <v>234</v>
      </c>
      <c r="S28" s="3" t="s">
        <v>32</v>
      </c>
      <c r="T28" s="3">
        <v>92131.0</v>
      </c>
      <c r="U28" s="3"/>
      <c r="V28" s="3"/>
      <c r="W28" s="3"/>
      <c r="X28" s="3"/>
      <c r="Y28" s="3"/>
      <c r="Z28" s="3"/>
    </row>
    <row r="29" ht="17.25" customHeight="1">
      <c r="A29" s="2">
        <v>45937.548425925925</v>
      </c>
      <c r="B29" s="3" t="s">
        <v>235</v>
      </c>
      <c r="C29" s="4">
        <v>42646.0</v>
      </c>
      <c r="D29" s="3" t="s">
        <v>34</v>
      </c>
      <c r="E29" s="3" t="s">
        <v>201</v>
      </c>
      <c r="F29" s="3" t="s">
        <v>45</v>
      </c>
      <c r="G29" s="3" t="s">
        <v>36</v>
      </c>
      <c r="H29" s="3" t="s">
        <v>24</v>
      </c>
      <c r="I29" s="3" t="s">
        <v>36</v>
      </c>
      <c r="J29" s="3" t="s">
        <v>236</v>
      </c>
      <c r="K29" s="3" t="s">
        <v>237</v>
      </c>
      <c r="L29" s="3" t="s">
        <v>238</v>
      </c>
      <c r="M29" s="3"/>
      <c r="N29" s="3" t="s">
        <v>239</v>
      </c>
      <c r="O29" s="3" t="s">
        <v>240</v>
      </c>
      <c r="P29" s="3">
        <v>8.583051751E9</v>
      </c>
      <c r="Q29" s="3"/>
      <c r="R29" s="3" t="s">
        <v>241</v>
      </c>
      <c r="S29" s="3" t="s">
        <v>32</v>
      </c>
      <c r="T29" s="3">
        <v>92126.0</v>
      </c>
      <c r="U29" s="3"/>
      <c r="V29" s="3"/>
      <c r="W29" s="3"/>
      <c r="X29" s="3"/>
      <c r="Y29" s="3"/>
      <c r="Z29" s="3"/>
    </row>
    <row r="30" ht="17.25" customHeight="1">
      <c r="A30" s="2">
        <v>45937.549467592595</v>
      </c>
      <c r="B30" s="3" t="s">
        <v>242</v>
      </c>
      <c r="C30" s="4" t="s">
        <v>243</v>
      </c>
      <c r="D30" s="3" t="s">
        <v>21</v>
      </c>
      <c r="E30" s="3" t="s">
        <v>188</v>
      </c>
      <c r="F30" s="3" t="s">
        <v>23</v>
      </c>
      <c r="G30" s="3" t="s">
        <v>36</v>
      </c>
      <c r="H30" s="3" t="s">
        <v>24</v>
      </c>
      <c r="I30" s="3" t="s">
        <v>36</v>
      </c>
      <c r="J30" s="3" t="s">
        <v>244</v>
      </c>
      <c r="K30" s="3" t="s">
        <v>245</v>
      </c>
      <c r="L30" s="3">
        <v>3.102565885E9</v>
      </c>
      <c r="M30" s="3"/>
      <c r="N30" s="3" t="s">
        <v>246</v>
      </c>
      <c r="O30" s="3" t="s">
        <v>247</v>
      </c>
      <c r="P30" s="3">
        <v>6.193173913E9</v>
      </c>
      <c r="Q30" s="3" t="s">
        <v>248</v>
      </c>
      <c r="R30" s="3" t="s">
        <v>249</v>
      </c>
      <c r="S30" s="3" t="s">
        <v>32</v>
      </c>
      <c r="T30" s="3">
        <v>92127.0</v>
      </c>
      <c r="U30" s="3"/>
      <c r="V30" s="3"/>
      <c r="W30" s="3"/>
      <c r="X30" s="3"/>
      <c r="Y30" s="3"/>
      <c r="Z30" s="3"/>
    </row>
    <row r="31" ht="17.25" customHeight="1">
      <c r="A31" s="2">
        <v>45937.553298611114</v>
      </c>
      <c r="B31" s="3" t="s">
        <v>250</v>
      </c>
      <c r="C31" s="4" t="s">
        <v>251</v>
      </c>
      <c r="D31" s="3" t="s">
        <v>34</v>
      </c>
      <c r="E31" s="3" t="s">
        <v>44</v>
      </c>
      <c r="F31" s="3" t="s">
        <v>45</v>
      </c>
      <c r="G31" s="3" t="s">
        <v>36</v>
      </c>
      <c r="H31" s="3" t="s">
        <v>71</v>
      </c>
      <c r="I31" s="3" t="s">
        <v>59</v>
      </c>
      <c r="J31" s="3" t="s">
        <v>252</v>
      </c>
      <c r="K31" s="3" t="s">
        <v>253</v>
      </c>
      <c r="L31" s="3">
        <v>5.129485855E9</v>
      </c>
      <c r="M31" s="3"/>
      <c r="N31" s="3" t="s">
        <v>254</v>
      </c>
      <c r="O31" s="3" t="s">
        <v>255</v>
      </c>
      <c r="P31" s="3">
        <v>4.84868011E9</v>
      </c>
      <c r="Q31" s="3"/>
      <c r="R31" s="3" t="s">
        <v>256</v>
      </c>
      <c r="S31" s="3" t="s">
        <v>146</v>
      </c>
      <c r="T31" s="3">
        <v>92131.0</v>
      </c>
      <c r="U31" s="3"/>
      <c r="V31" s="3"/>
      <c r="W31" s="3"/>
      <c r="X31" s="3"/>
      <c r="Y31" s="3"/>
      <c r="Z31" s="3"/>
    </row>
    <row r="32" ht="17.25" customHeight="1">
      <c r="A32" s="2">
        <v>45937.55862268519</v>
      </c>
      <c r="B32" s="3" t="s">
        <v>257</v>
      </c>
      <c r="C32" s="4">
        <v>41194.0</v>
      </c>
      <c r="D32" s="3" t="s">
        <v>34</v>
      </c>
      <c r="E32" s="3" t="s">
        <v>258</v>
      </c>
      <c r="F32" s="3" t="s">
        <v>23</v>
      </c>
      <c r="G32" s="3" t="s">
        <v>118</v>
      </c>
      <c r="H32" s="3" t="s">
        <v>119</v>
      </c>
      <c r="I32" s="3" t="s">
        <v>118</v>
      </c>
      <c r="J32" s="3" t="s">
        <v>259</v>
      </c>
      <c r="K32" s="3" t="s">
        <v>260</v>
      </c>
      <c r="L32" s="3">
        <v>2.012903756E9</v>
      </c>
      <c r="M32" s="3"/>
      <c r="N32" s="3" t="s">
        <v>261</v>
      </c>
      <c r="O32" s="3" t="s">
        <v>262</v>
      </c>
      <c r="P32" s="3">
        <v>2.013236042E9</v>
      </c>
      <c r="Q32" s="3"/>
      <c r="R32" s="3" t="s">
        <v>263</v>
      </c>
      <c r="S32" s="3" t="s">
        <v>32</v>
      </c>
      <c r="T32" s="3">
        <v>92127.0</v>
      </c>
      <c r="U32" s="3"/>
      <c r="V32" s="3"/>
      <c r="W32" s="3"/>
      <c r="X32" s="3"/>
      <c r="Y32" s="3"/>
      <c r="Z32" s="3"/>
    </row>
    <row r="33" ht="17.25" customHeight="1">
      <c r="A33" s="2">
        <v>45937.55905092593</v>
      </c>
      <c r="B33" s="3" t="s">
        <v>264</v>
      </c>
      <c r="C33" s="4">
        <v>43438.0</v>
      </c>
      <c r="D33" s="3" t="s">
        <v>34</v>
      </c>
      <c r="E33" s="3" t="s">
        <v>148</v>
      </c>
      <c r="F33" s="3" t="s">
        <v>23</v>
      </c>
      <c r="G33" s="3" t="s">
        <v>25</v>
      </c>
      <c r="H33" s="3" t="s">
        <v>59</v>
      </c>
      <c r="I33" s="3" t="s">
        <v>25</v>
      </c>
      <c r="J33" s="3" t="s">
        <v>259</v>
      </c>
      <c r="K33" s="3" t="s">
        <v>260</v>
      </c>
      <c r="L33" s="3">
        <v>2.012903756E9</v>
      </c>
      <c r="M33" s="3"/>
      <c r="N33" s="3" t="s">
        <v>261</v>
      </c>
      <c r="O33" s="3" t="s">
        <v>262</v>
      </c>
      <c r="P33" s="3">
        <v>2.013236042E9</v>
      </c>
      <c r="Q33" s="3"/>
      <c r="R33" s="3" t="s">
        <v>263</v>
      </c>
      <c r="S33" s="3" t="s">
        <v>32</v>
      </c>
      <c r="T33" s="3">
        <v>92127.0</v>
      </c>
      <c r="U33" s="3"/>
      <c r="V33" s="3"/>
      <c r="W33" s="3"/>
      <c r="X33" s="3"/>
      <c r="Y33" s="3"/>
      <c r="Z33" s="3"/>
    </row>
    <row r="34" ht="17.25" customHeight="1">
      <c r="A34" s="2">
        <v>45937.62152777778</v>
      </c>
      <c r="B34" s="3" t="s">
        <v>265</v>
      </c>
      <c r="C34" s="4" t="s">
        <v>266</v>
      </c>
      <c r="D34" s="3" t="s">
        <v>21</v>
      </c>
      <c r="E34" s="3" t="s">
        <v>267</v>
      </c>
      <c r="F34" s="3" t="s">
        <v>23</v>
      </c>
      <c r="G34" s="3" t="s">
        <v>25</v>
      </c>
      <c r="H34" s="3" t="s">
        <v>59</v>
      </c>
      <c r="I34" s="3" t="s">
        <v>25</v>
      </c>
      <c r="J34" s="3" t="s">
        <v>268</v>
      </c>
      <c r="K34" s="3" t="s">
        <v>269</v>
      </c>
      <c r="L34" s="3">
        <v>8.582679904E9</v>
      </c>
      <c r="M34" s="3"/>
      <c r="N34" s="3" t="s">
        <v>270</v>
      </c>
      <c r="O34" s="3" t="s">
        <v>271</v>
      </c>
      <c r="P34" s="3">
        <v>8.583229685E9</v>
      </c>
      <c r="Q34" s="3" t="s">
        <v>272</v>
      </c>
      <c r="R34" s="3" t="s">
        <v>273</v>
      </c>
      <c r="S34" s="3" t="s">
        <v>32</v>
      </c>
      <c r="T34" s="3">
        <v>92128.0</v>
      </c>
      <c r="U34" s="3"/>
      <c r="V34" s="3"/>
      <c r="W34" s="3"/>
      <c r="X34" s="3"/>
      <c r="Y34" s="3"/>
      <c r="Z34" s="3"/>
    </row>
    <row r="35" ht="17.25" customHeight="1">
      <c r="A35" s="2">
        <v>45937.63731481481</v>
      </c>
      <c r="B35" s="3" t="s">
        <v>274</v>
      </c>
      <c r="C35" s="4">
        <v>44229.0</v>
      </c>
      <c r="D35" s="3" t="s">
        <v>34</v>
      </c>
      <c r="E35" s="3" t="s">
        <v>188</v>
      </c>
      <c r="F35" s="3" t="s">
        <v>23</v>
      </c>
      <c r="G35" s="3" t="s">
        <v>149</v>
      </c>
      <c r="H35" s="3" t="s">
        <v>150</v>
      </c>
      <c r="I35" s="3" t="s">
        <v>47</v>
      </c>
      <c r="J35" s="3" t="s">
        <v>275</v>
      </c>
      <c r="K35" s="3" t="s">
        <v>276</v>
      </c>
      <c r="L35" s="3">
        <v>6.194951913E9</v>
      </c>
      <c r="M35" s="3"/>
      <c r="N35" s="3" t="s">
        <v>277</v>
      </c>
      <c r="O35" s="3" t="s">
        <v>278</v>
      </c>
      <c r="P35" s="3">
        <v>6.196078892E9</v>
      </c>
      <c r="Q35" s="3"/>
      <c r="R35" s="3" t="s">
        <v>279</v>
      </c>
      <c r="S35" s="3" t="s">
        <v>32</v>
      </c>
      <c r="T35" s="3">
        <v>92127.0</v>
      </c>
      <c r="U35" s="3"/>
      <c r="V35" s="3"/>
      <c r="W35" s="3"/>
      <c r="X35" s="3"/>
      <c r="Y35" s="3"/>
      <c r="Z35" s="3"/>
    </row>
    <row r="36" ht="17.25" customHeight="1">
      <c r="A36" s="2">
        <v>45937.64077546296</v>
      </c>
      <c r="B36" s="3" t="s">
        <v>280</v>
      </c>
      <c r="C36" s="4" t="s">
        <v>281</v>
      </c>
      <c r="D36" s="3" t="s">
        <v>21</v>
      </c>
      <c r="E36" s="3" t="s">
        <v>282</v>
      </c>
      <c r="F36" s="3" t="s">
        <v>283</v>
      </c>
      <c r="G36" s="3" t="s">
        <v>46</v>
      </c>
      <c r="H36" s="3" t="s">
        <v>47</v>
      </c>
      <c r="I36" s="3" t="s">
        <v>46</v>
      </c>
      <c r="J36" s="3" t="s">
        <v>284</v>
      </c>
      <c r="K36" s="3" t="s">
        <v>285</v>
      </c>
      <c r="L36" s="3">
        <v>5.109637558E9</v>
      </c>
      <c r="M36" s="3"/>
      <c r="N36" s="3" t="s">
        <v>286</v>
      </c>
      <c r="O36" s="3" t="s">
        <v>287</v>
      </c>
      <c r="P36" s="3">
        <v>6.614369672E9</v>
      </c>
      <c r="Q36" s="3" t="s">
        <v>94</v>
      </c>
      <c r="R36" s="3" t="s">
        <v>288</v>
      </c>
      <c r="S36" s="3" t="s">
        <v>289</v>
      </c>
      <c r="T36" s="3">
        <v>92592.0</v>
      </c>
      <c r="U36" s="3"/>
      <c r="V36" s="3"/>
      <c r="W36" s="3"/>
      <c r="X36" s="3"/>
      <c r="Y36" s="3"/>
      <c r="Z36" s="3"/>
    </row>
    <row r="37" ht="17.25" customHeight="1">
      <c r="A37" s="2">
        <v>45937.646006944444</v>
      </c>
      <c r="B37" s="3" t="s">
        <v>290</v>
      </c>
      <c r="C37" s="4" t="s">
        <v>291</v>
      </c>
      <c r="D37" s="3" t="s">
        <v>34</v>
      </c>
      <c r="E37" s="3" t="s">
        <v>292</v>
      </c>
      <c r="F37" s="3" t="s">
        <v>23</v>
      </c>
      <c r="G37" s="3" t="s">
        <v>25</v>
      </c>
      <c r="H37" s="3" t="s">
        <v>59</v>
      </c>
      <c r="I37" s="3" t="s">
        <v>25</v>
      </c>
      <c r="J37" s="3" t="s">
        <v>293</v>
      </c>
      <c r="K37" s="3" t="s">
        <v>294</v>
      </c>
      <c r="L37" s="3">
        <v>8.583567973E9</v>
      </c>
      <c r="M37" s="3" t="s">
        <v>295</v>
      </c>
      <c r="N37" s="3" t="s">
        <v>296</v>
      </c>
      <c r="O37" s="3" t="s">
        <v>297</v>
      </c>
      <c r="P37" s="3">
        <v>4.129994452E9</v>
      </c>
      <c r="Q37" s="3" t="s">
        <v>295</v>
      </c>
      <c r="R37" s="3" t="s">
        <v>298</v>
      </c>
      <c r="S37" s="3" t="s">
        <v>32</v>
      </c>
      <c r="T37" s="3">
        <v>92128.0</v>
      </c>
      <c r="U37" s="3"/>
      <c r="V37" s="3"/>
      <c r="W37" s="3"/>
      <c r="X37" s="3"/>
      <c r="Y37" s="3"/>
      <c r="Z37" s="3"/>
    </row>
    <row r="38" ht="17.25" customHeight="1">
      <c r="A38" s="2">
        <v>45937.75181712963</v>
      </c>
      <c r="B38" s="3" t="s">
        <v>299</v>
      </c>
      <c r="C38" s="4">
        <v>42648.0</v>
      </c>
      <c r="D38" s="3" t="s">
        <v>21</v>
      </c>
      <c r="E38" s="3" t="s">
        <v>88</v>
      </c>
      <c r="F38" s="3" t="s">
        <v>45</v>
      </c>
      <c r="G38" s="3" t="s">
        <v>36</v>
      </c>
      <c r="H38" s="3" t="s">
        <v>24</v>
      </c>
      <c r="I38" s="3" t="s">
        <v>36</v>
      </c>
      <c r="J38" s="3" t="s">
        <v>300</v>
      </c>
      <c r="K38" s="3" t="s">
        <v>301</v>
      </c>
      <c r="L38" s="3">
        <v>7.148522274E9</v>
      </c>
      <c r="M38" s="3"/>
      <c r="N38" s="3" t="s">
        <v>302</v>
      </c>
      <c r="O38" s="3" t="s">
        <v>303</v>
      </c>
      <c r="P38" s="3">
        <v>7.148658917E9</v>
      </c>
      <c r="Q38" s="3" t="s">
        <v>272</v>
      </c>
      <c r="R38" s="3" t="s">
        <v>304</v>
      </c>
      <c r="S38" s="3" t="s">
        <v>32</v>
      </c>
      <c r="T38" s="3">
        <v>92131.0</v>
      </c>
      <c r="U38" s="3"/>
      <c r="V38" s="3"/>
      <c r="W38" s="3"/>
      <c r="X38" s="3"/>
      <c r="Y38" s="3"/>
      <c r="Z38" s="3"/>
    </row>
    <row r="39" ht="17.25" customHeight="1">
      <c r="A39" s="2">
        <v>45937.80320601852</v>
      </c>
      <c r="B39" s="3" t="s">
        <v>305</v>
      </c>
      <c r="C39" s="4" t="s">
        <v>306</v>
      </c>
      <c r="D39" s="3" t="s">
        <v>34</v>
      </c>
      <c r="E39" s="3" t="s">
        <v>88</v>
      </c>
      <c r="F39" s="3" t="s">
        <v>45</v>
      </c>
      <c r="G39" s="3" t="s">
        <v>149</v>
      </c>
      <c r="H39" s="3" t="s">
        <v>150</v>
      </c>
      <c r="I39" s="3" t="s">
        <v>47</v>
      </c>
      <c r="J39" s="3" t="s">
        <v>307</v>
      </c>
      <c r="K39" s="3" t="s">
        <v>308</v>
      </c>
      <c r="L39" s="3">
        <v>4.084647372E9</v>
      </c>
      <c r="M39" s="3"/>
      <c r="N39" s="3" t="s">
        <v>309</v>
      </c>
      <c r="O39" s="3" t="s">
        <v>310</v>
      </c>
      <c r="P39" s="3">
        <v>9.132009085E9</v>
      </c>
      <c r="Q39" s="3" t="s">
        <v>272</v>
      </c>
      <c r="R39" s="3" t="s">
        <v>311</v>
      </c>
      <c r="S39" s="3" t="s">
        <v>32</v>
      </c>
      <c r="T39" s="3">
        <v>92131.0</v>
      </c>
      <c r="U39" s="3"/>
      <c r="V39" s="3"/>
      <c r="W39" s="3"/>
      <c r="X39" s="3"/>
      <c r="Y39" s="3"/>
      <c r="Z39" s="3"/>
    </row>
    <row r="40" ht="17.25" customHeight="1">
      <c r="A40" s="2">
        <v>45937.80368055555</v>
      </c>
      <c r="B40" s="3" t="s">
        <v>312</v>
      </c>
      <c r="C40" s="4">
        <v>42009.0</v>
      </c>
      <c r="D40" s="3" t="s">
        <v>34</v>
      </c>
      <c r="E40" s="3" t="s">
        <v>88</v>
      </c>
      <c r="F40" s="3" t="s">
        <v>45</v>
      </c>
      <c r="G40" s="3" t="s">
        <v>122</v>
      </c>
      <c r="H40" s="3" t="s">
        <v>36</v>
      </c>
      <c r="I40" s="3" t="s">
        <v>122</v>
      </c>
      <c r="J40" s="3" t="s">
        <v>307</v>
      </c>
      <c r="K40" s="3" t="s">
        <v>308</v>
      </c>
      <c r="L40" s="3">
        <v>4.084647372E9</v>
      </c>
      <c r="M40" s="3"/>
      <c r="N40" s="3" t="s">
        <v>309</v>
      </c>
      <c r="O40" s="3" t="s">
        <v>313</v>
      </c>
      <c r="P40" s="3">
        <v>9.132009085E9</v>
      </c>
      <c r="Q40" s="3" t="s">
        <v>272</v>
      </c>
      <c r="R40" s="3" t="s">
        <v>314</v>
      </c>
      <c r="S40" s="3" t="s">
        <v>32</v>
      </c>
      <c r="T40" s="3">
        <v>92131.0</v>
      </c>
      <c r="U40" s="3"/>
      <c r="V40" s="3"/>
      <c r="W40" s="3"/>
      <c r="X40" s="3"/>
      <c r="Y40" s="3"/>
      <c r="Z40" s="3"/>
    </row>
    <row r="41" ht="17.25" customHeight="1">
      <c r="A41" s="2">
        <v>45937.81013888889</v>
      </c>
      <c r="B41" s="3" t="s">
        <v>315</v>
      </c>
      <c r="C41" s="4" t="s">
        <v>316</v>
      </c>
      <c r="D41" s="3" t="s">
        <v>34</v>
      </c>
      <c r="E41" s="3" t="s">
        <v>317</v>
      </c>
      <c r="F41" s="3" t="s">
        <v>318</v>
      </c>
      <c r="G41" s="3" t="s">
        <v>118</v>
      </c>
      <c r="H41" s="3" t="s">
        <v>119</v>
      </c>
      <c r="I41" s="3" t="s">
        <v>118</v>
      </c>
      <c r="J41" s="3" t="s">
        <v>319</v>
      </c>
      <c r="K41" s="3" t="s">
        <v>320</v>
      </c>
      <c r="L41" s="3">
        <v>8.586102107E9</v>
      </c>
      <c r="M41" s="3"/>
      <c r="N41" s="3" t="s">
        <v>321</v>
      </c>
      <c r="O41" s="3" t="s">
        <v>322</v>
      </c>
      <c r="P41" s="3">
        <v>8.586105205E9</v>
      </c>
      <c r="Q41" s="3" t="s">
        <v>323</v>
      </c>
      <c r="R41" s="3" t="s">
        <v>324</v>
      </c>
      <c r="S41" s="3" t="s">
        <v>32</v>
      </c>
      <c r="T41" s="3">
        <v>92130.0</v>
      </c>
      <c r="U41" s="3"/>
      <c r="V41" s="3"/>
      <c r="W41" s="3"/>
      <c r="X41" s="3"/>
      <c r="Y41" s="3"/>
      <c r="Z41" s="3"/>
    </row>
    <row r="42" ht="17.25" customHeight="1">
      <c r="A42" s="2">
        <v>45937.835625</v>
      </c>
      <c r="B42" s="3" t="s">
        <v>325</v>
      </c>
      <c r="C42" s="4" t="s">
        <v>326</v>
      </c>
      <c r="D42" s="3" t="s">
        <v>21</v>
      </c>
      <c r="E42" s="3" t="s">
        <v>327</v>
      </c>
      <c r="F42" s="3" t="s">
        <v>23</v>
      </c>
      <c r="G42" s="3" t="s">
        <v>24</v>
      </c>
      <c r="H42" s="3" t="s">
        <v>71</v>
      </c>
      <c r="I42" s="3" t="s">
        <v>59</v>
      </c>
      <c r="J42" s="3" t="s">
        <v>328</v>
      </c>
      <c r="K42" s="3" t="s">
        <v>329</v>
      </c>
      <c r="L42" s="3">
        <v>5.10738755E9</v>
      </c>
      <c r="M42" s="3"/>
      <c r="N42" s="3" t="s">
        <v>330</v>
      </c>
      <c r="O42" s="3" t="s">
        <v>331</v>
      </c>
      <c r="P42" s="3">
        <v>2.134000271E9</v>
      </c>
      <c r="Q42" s="3"/>
      <c r="R42" s="3" t="s">
        <v>332</v>
      </c>
      <c r="S42" s="3" t="s">
        <v>32</v>
      </c>
      <c r="T42" s="3">
        <v>92127.0</v>
      </c>
      <c r="U42" s="3"/>
      <c r="V42" s="3"/>
      <c r="W42" s="3"/>
      <c r="X42" s="3"/>
      <c r="Y42" s="3"/>
      <c r="Z42" s="3"/>
    </row>
    <row r="43" ht="17.25" customHeight="1">
      <c r="A43" s="2">
        <v>45937.84678240741</v>
      </c>
      <c r="B43" s="3" t="s">
        <v>333</v>
      </c>
      <c r="C43" s="4">
        <v>42408.0</v>
      </c>
      <c r="D43" s="3" t="s">
        <v>21</v>
      </c>
      <c r="E43" s="3" t="s">
        <v>88</v>
      </c>
      <c r="F43" s="3" t="s">
        <v>45</v>
      </c>
      <c r="G43" s="3" t="s">
        <v>25</v>
      </c>
      <c r="H43" s="3" t="s">
        <v>25</v>
      </c>
      <c r="I43" s="3" t="s">
        <v>24</v>
      </c>
      <c r="J43" s="3" t="s">
        <v>334</v>
      </c>
      <c r="K43" s="3" t="s">
        <v>335</v>
      </c>
      <c r="L43" s="3">
        <v>8.584659098E9</v>
      </c>
      <c r="M43" s="3"/>
      <c r="N43" s="3" t="s">
        <v>336</v>
      </c>
      <c r="O43" s="3" t="s">
        <v>337</v>
      </c>
      <c r="P43" s="3">
        <v>6.514470159E9</v>
      </c>
      <c r="Q43" s="3"/>
      <c r="R43" s="3" t="s">
        <v>338</v>
      </c>
      <c r="S43" s="3" t="s">
        <v>339</v>
      </c>
      <c r="T43" s="3">
        <v>92078.0</v>
      </c>
      <c r="U43" s="3"/>
      <c r="V43" s="3"/>
      <c r="W43" s="3"/>
      <c r="X43" s="3"/>
      <c r="Y43" s="3"/>
      <c r="Z43" s="3"/>
    </row>
    <row r="44" ht="17.25" customHeight="1">
      <c r="A44" s="2">
        <v>45937.847291666665</v>
      </c>
      <c r="B44" s="3" t="s">
        <v>340</v>
      </c>
      <c r="C44" s="4">
        <v>41031.0</v>
      </c>
      <c r="D44" s="3" t="s">
        <v>21</v>
      </c>
      <c r="E44" s="3" t="s">
        <v>196</v>
      </c>
      <c r="F44" s="3" t="s">
        <v>23</v>
      </c>
      <c r="G44" s="3" t="s">
        <v>197</v>
      </c>
      <c r="H44" s="3" t="s">
        <v>118</v>
      </c>
      <c r="I44" s="3" t="s">
        <v>197</v>
      </c>
      <c r="J44" s="3" t="s">
        <v>341</v>
      </c>
      <c r="K44" s="3" t="s">
        <v>342</v>
      </c>
      <c r="L44" s="3">
        <v>8.583229983E9</v>
      </c>
      <c r="M44" s="3" t="s">
        <v>343</v>
      </c>
      <c r="N44" s="3" t="s">
        <v>344</v>
      </c>
      <c r="O44" s="3" t="s">
        <v>345</v>
      </c>
      <c r="P44" s="3">
        <v>4.083734775E9</v>
      </c>
      <c r="Q44" s="3" t="s">
        <v>346</v>
      </c>
      <c r="R44" s="3" t="s">
        <v>347</v>
      </c>
      <c r="S44" s="3" t="s">
        <v>348</v>
      </c>
      <c r="T44" s="3">
        <v>92128.0</v>
      </c>
      <c r="U44" s="3"/>
      <c r="V44" s="3"/>
      <c r="W44" s="3"/>
      <c r="X44" s="3"/>
      <c r="Y44" s="3"/>
      <c r="Z44" s="3"/>
    </row>
    <row r="45" ht="17.25" customHeight="1">
      <c r="A45" s="2">
        <v>45937.89443287037</v>
      </c>
      <c r="B45" s="3" t="s">
        <v>349</v>
      </c>
      <c r="C45" s="4" t="s">
        <v>350</v>
      </c>
      <c r="D45" s="3" t="s">
        <v>34</v>
      </c>
      <c r="E45" s="3" t="s">
        <v>88</v>
      </c>
      <c r="F45" s="3" t="s">
        <v>45</v>
      </c>
      <c r="G45" s="3" t="s">
        <v>36</v>
      </c>
      <c r="H45" s="3" t="s">
        <v>24</v>
      </c>
      <c r="I45" s="3" t="s">
        <v>36</v>
      </c>
      <c r="J45" s="3" t="s">
        <v>351</v>
      </c>
      <c r="K45" s="3" t="s">
        <v>352</v>
      </c>
      <c r="L45" s="3">
        <v>8.582829086E9</v>
      </c>
      <c r="M45" s="3"/>
      <c r="N45" s="3" t="s">
        <v>353</v>
      </c>
      <c r="O45" s="3" t="s">
        <v>354</v>
      </c>
      <c r="P45" s="3">
        <v>8.582678757E9</v>
      </c>
      <c r="Q45" s="3" t="s">
        <v>272</v>
      </c>
      <c r="R45" s="3" t="s">
        <v>355</v>
      </c>
      <c r="S45" s="3" t="s">
        <v>32</v>
      </c>
      <c r="T45" s="3">
        <v>92131.0</v>
      </c>
      <c r="U45" s="3"/>
      <c r="V45" s="3"/>
      <c r="W45" s="3"/>
      <c r="X45" s="3"/>
      <c r="Y45" s="3"/>
      <c r="Z45" s="3"/>
    </row>
    <row r="46" ht="17.25" customHeight="1">
      <c r="A46" s="2">
        <v>45937.916550925926</v>
      </c>
      <c r="B46" s="3" t="s">
        <v>356</v>
      </c>
      <c r="C46" s="4">
        <v>43382.0</v>
      </c>
      <c r="D46" s="3" t="s">
        <v>34</v>
      </c>
      <c r="E46" s="3" t="s">
        <v>218</v>
      </c>
      <c r="F46" s="3" t="s">
        <v>23</v>
      </c>
      <c r="G46" s="3" t="s">
        <v>59</v>
      </c>
      <c r="H46" s="3" t="s">
        <v>46</v>
      </c>
      <c r="I46" s="3" t="s">
        <v>59</v>
      </c>
      <c r="J46" s="3" t="s">
        <v>357</v>
      </c>
      <c r="K46" s="3" t="s">
        <v>358</v>
      </c>
      <c r="L46" s="3">
        <v>4.242987405E9</v>
      </c>
      <c r="M46" s="3"/>
      <c r="N46" s="3" t="s">
        <v>359</v>
      </c>
      <c r="O46" s="3" t="s">
        <v>360</v>
      </c>
      <c r="P46" s="3">
        <v>4.807170633E9</v>
      </c>
      <c r="Q46" s="3" t="s">
        <v>76</v>
      </c>
      <c r="R46" s="3" t="s">
        <v>361</v>
      </c>
      <c r="S46" s="3" t="s">
        <v>32</v>
      </c>
      <c r="T46" s="3">
        <v>92128.0</v>
      </c>
      <c r="U46" s="3"/>
      <c r="V46" s="3"/>
      <c r="W46" s="3"/>
      <c r="X46" s="3"/>
      <c r="Y46" s="3"/>
      <c r="Z46" s="3"/>
    </row>
    <row r="47" ht="17.25" customHeight="1">
      <c r="A47" s="2">
        <v>45937.93005787037</v>
      </c>
      <c r="B47" s="3" t="s">
        <v>362</v>
      </c>
      <c r="C47" s="4" t="s">
        <v>363</v>
      </c>
      <c r="D47" s="3" t="s">
        <v>21</v>
      </c>
      <c r="E47" s="5" t="s">
        <v>44</v>
      </c>
      <c r="F47" s="3" t="s">
        <v>45</v>
      </c>
      <c r="G47" s="3" t="s">
        <v>119</v>
      </c>
      <c r="H47" s="3" t="s">
        <v>122</v>
      </c>
      <c r="I47" s="3" t="s">
        <v>119</v>
      </c>
      <c r="J47" s="3" t="s">
        <v>364</v>
      </c>
      <c r="K47" s="3" t="s">
        <v>365</v>
      </c>
      <c r="L47" s="3">
        <v>8.582262498E9</v>
      </c>
      <c r="M47" s="3"/>
      <c r="N47" s="3" t="s">
        <v>366</v>
      </c>
      <c r="O47" s="3" t="s">
        <v>367</v>
      </c>
      <c r="P47" s="3">
        <v>8.582205565E9</v>
      </c>
      <c r="Q47" s="3"/>
      <c r="R47" s="3" t="s">
        <v>368</v>
      </c>
      <c r="S47" s="3" t="s">
        <v>32</v>
      </c>
      <c r="T47" s="3">
        <v>92131.0</v>
      </c>
      <c r="U47" s="3"/>
      <c r="V47" s="3"/>
      <c r="W47" s="3"/>
      <c r="X47" s="3"/>
      <c r="Y47" s="3"/>
      <c r="Z47" s="3"/>
    </row>
    <row r="48" ht="17.25" customHeight="1">
      <c r="A48" s="6">
        <v>45937.93163194445</v>
      </c>
      <c r="B48" s="7" t="s">
        <v>369</v>
      </c>
      <c r="C48" s="8" t="s">
        <v>370</v>
      </c>
      <c r="D48" s="7" t="s">
        <v>34</v>
      </c>
      <c r="E48" s="7" t="s">
        <v>371</v>
      </c>
      <c r="F48" s="7" t="s">
        <v>45</v>
      </c>
      <c r="G48" s="7" t="s">
        <v>372</v>
      </c>
      <c r="H48" s="7" t="s">
        <v>372</v>
      </c>
      <c r="I48" s="7" t="s">
        <v>150</v>
      </c>
      <c r="J48" s="7" t="s">
        <v>351</v>
      </c>
      <c r="K48" s="7" t="s">
        <v>352</v>
      </c>
      <c r="L48" s="7">
        <v>8.582829086E9</v>
      </c>
      <c r="M48" s="7"/>
      <c r="N48" s="7" t="s">
        <v>373</v>
      </c>
      <c r="O48" s="7" t="s">
        <v>374</v>
      </c>
      <c r="P48" s="7">
        <v>8.582678757E9</v>
      </c>
      <c r="Q48" s="7" t="s">
        <v>272</v>
      </c>
      <c r="R48" s="7" t="s">
        <v>355</v>
      </c>
      <c r="S48" s="7" t="s">
        <v>375</v>
      </c>
      <c r="T48" s="7">
        <v>92131.0</v>
      </c>
      <c r="U48" s="7"/>
      <c r="V48" s="7"/>
      <c r="W48" s="7"/>
      <c r="X48" s="7"/>
      <c r="Y48" s="7"/>
      <c r="Z48" s="7"/>
    </row>
    <row r="49" ht="17.25" customHeight="1">
      <c r="A49" s="2">
        <v>45968.01789351852</v>
      </c>
      <c r="B49" s="3" t="s">
        <v>376</v>
      </c>
      <c r="C49" s="4">
        <v>43531.0</v>
      </c>
      <c r="D49" s="3" t="s">
        <v>21</v>
      </c>
      <c r="E49" s="3" t="s">
        <v>44</v>
      </c>
      <c r="F49" s="3" t="s">
        <v>45</v>
      </c>
      <c r="G49" s="3" t="s">
        <v>59</v>
      </c>
      <c r="H49" s="3" t="s">
        <v>46</v>
      </c>
      <c r="I49" s="3" t="s">
        <v>59</v>
      </c>
      <c r="J49" s="3" t="s">
        <v>377</v>
      </c>
      <c r="K49" s="3" t="s">
        <v>378</v>
      </c>
      <c r="L49" s="3">
        <v>8.58229535E9</v>
      </c>
      <c r="M49" s="3"/>
      <c r="N49" s="3" t="s">
        <v>379</v>
      </c>
      <c r="O49" s="3" t="s">
        <v>380</v>
      </c>
      <c r="P49" s="3">
        <v>8.586031101E9</v>
      </c>
      <c r="Q49" s="3" t="s">
        <v>272</v>
      </c>
      <c r="R49" s="3" t="s">
        <v>381</v>
      </c>
      <c r="S49" s="3" t="s">
        <v>32</v>
      </c>
      <c r="T49" s="3">
        <v>92131.0</v>
      </c>
      <c r="U49" s="3"/>
      <c r="V49" s="3"/>
      <c r="W49" s="3"/>
      <c r="X49" s="3"/>
      <c r="Y49" s="3"/>
      <c r="Z49" s="3"/>
    </row>
    <row r="50" ht="17.25" customHeight="1">
      <c r="A50" s="2">
        <v>45968.13575231482</v>
      </c>
      <c r="B50" s="3" t="s">
        <v>382</v>
      </c>
      <c r="C50" s="4">
        <v>42829.0</v>
      </c>
      <c r="D50" s="3" t="s">
        <v>34</v>
      </c>
      <c r="E50" s="3" t="s">
        <v>88</v>
      </c>
      <c r="F50" s="3" t="s">
        <v>45</v>
      </c>
      <c r="G50" s="3" t="s">
        <v>24</v>
      </c>
      <c r="H50" s="3" t="s">
        <v>25</v>
      </c>
      <c r="I50" s="3" t="s">
        <v>24</v>
      </c>
      <c r="J50" s="3" t="s">
        <v>383</v>
      </c>
      <c r="K50" s="3" t="s">
        <v>384</v>
      </c>
      <c r="L50" s="3">
        <v>6.195970397E9</v>
      </c>
      <c r="M50" s="3"/>
      <c r="N50" s="3" t="s">
        <v>385</v>
      </c>
      <c r="O50" s="3" t="s">
        <v>386</v>
      </c>
      <c r="P50" s="3">
        <v>6.196792421E9</v>
      </c>
      <c r="Q50" s="3"/>
      <c r="R50" s="3" t="s">
        <v>387</v>
      </c>
      <c r="S50" s="3" t="s">
        <v>32</v>
      </c>
      <c r="T50" s="3">
        <v>92131.0</v>
      </c>
      <c r="U50" s="3"/>
      <c r="V50" s="3"/>
      <c r="W50" s="3"/>
      <c r="X50" s="3"/>
      <c r="Y50" s="3"/>
      <c r="Z50" s="3"/>
    </row>
    <row r="51" ht="17.25" customHeight="1">
      <c r="A51" s="2">
        <v>45968.33912037037</v>
      </c>
      <c r="B51" s="3" t="s">
        <v>388</v>
      </c>
      <c r="C51" s="4" t="s">
        <v>389</v>
      </c>
      <c r="D51" s="3" t="s">
        <v>34</v>
      </c>
      <c r="E51" s="3" t="s">
        <v>22</v>
      </c>
      <c r="F51" s="3" t="s">
        <v>23</v>
      </c>
      <c r="G51" s="3" t="s">
        <v>46</v>
      </c>
      <c r="H51" s="3" t="s">
        <v>47</v>
      </c>
      <c r="I51" s="3" t="s">
        <v>46</v>
      </c>
      <c r="J51" s="3" t="s">
        <v>390</v>
      </c>
      <c r="K51" s="3" t="s">
        <v>391</v>
      </c>
      <c r="L51" s="3">
        <v>4.083345817E9</v>
      </c>
      <c r="M51" s="3"/>
      <c r="N51" s="3" t="s">
        <v>392</v>
      </c>
      <c r="O51" s="3" t="s">
        <v>393</v>
      </c>
      <c r="P51" s="3">
        <v>9.795712503E9</v>
      </c>
      <c r="Q51" s="3" t="s">
        <v>76</v>
      </c>
      <c r="R51" s="3" t="s">
        <v>394</v>
      </c>
      <c r="S51" s="3" t="s">
        <v>32</v>
      </c>
      <c r="T51" s="3">
        <v>92128.0</v>
      </c>
      <c r="U51" s="3"/>
      <c r="V51" s="3"/>
      <c r="W51" s="3"/>
      <c r="X51" s="3"/>
      <c r="Y51" s="3"/>
      <c r="Z51" s="3"/>
    </row>
    <row r="52" ht="17.25" customHeight="1">
      <c r="A52" s="2">
        <v>45968.467777777776</v>
      </c>
      <c r="B52" s="3" t="s">
        <v>395</v>
      </c>
      <c r="C52" s="4">
        <v>43289.0</v>
      </c>
      <c r="D52" s="3" t="s">
        <v>34</v>
      </c>
      <c r="E52" s="3" t="s">
        <v>396</v>
      </c>
      <c r="F52" s="3" t="s">
        <v>23</v>
      </c>
      <c r="G52" s="3" t="s">
        <v>25</v>
      </c>
      <c r="H52" s="3" t="s">
        <v>59</v>
      </c>
      <c r="I52" s="3" t="s">
        <v>25</v>
      </c>
      <c r="J52" s="3" t="s">
        <v>397</v>
      </c>
      <c r="K52" s="3" t="s">
        <v>398</v>
      </c>
      <c r="L52" s="3">
        <v>6.692684071E9</v>
      </c>
      <c r="M52" s="3"/>
      <c r="N52" s="3" t="s">
        <v>399</v>
      </c>
      <c r="O52" s="3" t="s">
        <v>400</v>
      </c>
      <c r="P52" s="3">
        <v>6.692227363E9</v>
      </c>
      <c r="Q52" s="3"/>
      <c r="R52" s="3" t="s">
        <v>401</v>
      </c>
      <c r="S52" s="3" t="s">
        <v>32</v>
      </c>
      <c r="T52" s="3">
        <v>92127.0</v>
      </c>
      <c r="U52" s="3"/>
      <c r="V52" s="3"/>
      <c r="W52" s="3"/>
      <c r="X52" s="3"/>
      <c r="Y52" s="3"/>
      <c r="Z52" s="3"/>
    </row>
    <row r="53" ht="17.25" customHeight="1">
      <c r="A53" s="2">
        <v>45968.53693287037</v>
      </c>
      <c r="B53" s="3" t="s">
        <v>402</v>
      </c>
      <c r="C53" s="4" t="s">
        <v>403</v>
      </c>
      <c r="D53" s="3" t="s">
        <v>21</v>
      </c>
      <c r="E53" s="3" t="s">
        <v>88</v>
      </c>
      <c r="F53" s="3" t="s">
        <v>45</v>
      </c>
      <c r="G53" s="3" t="s">
        <v>59</v>
      </c>
      <c r="H53" s="3" t="s">
        <v>46</v>
      </c>
      <c r="I53" s="3" t="s">
        <v>59</v>
      </c>
      <c r="J53" s="3" t="s">
        <v>404</v>
      </c>
      <c r="K53" s="3" t="s">
        <v>405</v>
      </c>
      <c r="L53" s="3">
        <v>6.195488944E9</v>
      </c>
      <c r="M53" s="3"/>
      <c r="N53" s="3" t="s">
        <v>406</v>
      </c>
      <c r="O53" s="3" t="s">
        <v>407</v>
      </c>
      <c r="P53" s="3">
        <v>6.194534012E9</v>
      </c>
      <c r="Q53" s="3" t="s">
        <v>408</v>
      </c>
      <c r="R53" s="3" t="s">
        <v>409</v>
      </c>
      <c r="S53" s="3" t="s">
        <v>32</v>
      </c>
      <c r="T53" s="3">
        <v>92131.0</v>
      </c>
      <c r="U53" s="3"/>
      <c r="V53" s="3"/>
      <c r="W53" s="3"/>
      <c r="X53" s="3"/>
      <c r="Y53" s="3"/>
      <c r="Z53" s="3"/>
    </row>
    <row r="54" ht="17.25" customHeight="1">
      <c r="A54" s="2">
        <v>45968.537141203706</v>
      </c>
      <c r="B54" s="5" t="s">
        <v>410</v>
      </c>
      <c r="C54" s="4">
        <v>43503.0</v>
      </c>
      <c r="D54" s="3" t="s">
        <v>21</v>
      </c>
      <c r="E54" s="3" t="s">
        <v>180</v>
      </c>
      <c r="F54" s="3" t="s">
        <v>23</v>
      </c>
      <c r="G54" s="3" t="s">
        <v>59</v>
      </c>
      <c r="H54" s="3" t="s">
        <v>47</v>
      </c>
      <c r="I54" s="3" t="s">
        <v>46</v>
      </c>
      <c r="J54" s="3" t="s">
        <v>411</v>
      </c>
      <c r="K54" s="3" t="s">
        <v>412</v>
      </c>
      <c r="L54" s="3">
        <v>6.19416143E9</v>
      </c>
      <c r="M54" s="3"/>
      <c r="N54" s="3" t="s">
        <v>413</v>
      </c>
      <c r="O54" s="3" t="s">
        <v>414</v>
      </c>
      <c r="P54" s="3">
        <v>6.192109169E9</v>
      </c>
      <c r="Q54" s="3"/>
      <c r="R54" s="3" t="s">
        <v>415</v>
      </c>
      <c r="S54" s="3" t="s">
        <v>32</v>
      </c>
      <c r="T54" s="3">
        <v>92128.0</v>
      </c>
      <c r="U54" s="3"/>
      <c r="V54" s="3"/>
      <c r="W54" s="3"/>
      <c r="X54" s="3"/>
      <c r="Y54" s="3"/>
      <c r="Z54" s="3"/>
    </row>
    <row r="55" ht="17.25" customHeight="1">
      <c r="A55" s="2">
        <v>45968.5372337963</v>
      </c>
      <c r="B55" s="3" t="s">
        <v>416</v>
      </c>
      <c r="C55" s="4" t="s">
        <v>417</v>
      </c>
      <c r="D55" s="3" t="s">
        <v>21</v>
      </c>
      <c r="E55" s="3" t="s">
        <v>148</v>
      </c>
      <c r="F55" s="3" t="s">
        <v>23</v>
      </c>
      <c r="G55" s="3" t="s">
        <v>122</v>
      </c>
      <c r="H55" s="3" t="s">
        <v>36</v>
      </c>
      <c r="I55" s="3" t="s">
        <v>122</v>
      </c>
      <c r="J55" s="3" t="s">
        <v>418</v>
      </c>
      <c r="K55" s="3" t="s">
        <v>419</v>
      </c>
      <c r="L55" s="3">
        <v>8.587366915E9</v>
      </c>
      <c r="M55" s="3"/>
      <c r="N55" s="3" t="s">
        <v>420</v>
      </c>
      <c r="O55" s="3" t="s">
        <v>421</v>
      </c>
      <c r="P55" s="3">
        <v>6.192411836E9</v>
      </c>
      <c r="Q55" s="3"/>
      <c r="R55" s="3" t="s">
        <v>422</v>
      </c>
      <c r="S55" s="3" t="s">
        <v>32</v>
      </c>
      <c r="T55" s="3">
        <v>92127.0</v>
      </c>
      <c r="U55" s="3"/>
      <c r="V55" s="3"/>
      <c r="W55" s="3"/>
      <c r="X55" s="3"/>
      <c r="Y55" s="3"/>
      <c r="Z55" s="3"/>
    </row>
    <row r="56" ht="17.25" customHeight="1">
      <c r="A56" s="2">
        <v>45968.53744212963</v>
      </c>
      <c r="B56" s="3" t="s">
        <v>423</v>
      </c>
      <c r="C56" s="4">
        <v>40914.0</v>
      </c>
      <c r="D56" s="3" t="s">
        <v>21</v>
      </c>
      <c r="E56" s="3" t="s">
        <v>258</v>
      </c>
      <c r="F56" s="3" t="s">
        <v>23</v>
      </c>
      <c r="G56" s="3" t="s">
        <v>197</v>
      </c>
      <c r="H56" s="3" t="s">
        <v>118</v>
      </c>
      <c r="I56" s="3" t="s">
        <v>197</v>
      </c>
      <c r="J56" s="3" t="s">
        <v>418</v>
      </c>
      <c r="K56" s="3" t="s">
        <v>419</v>
      </c>
      <c r="L56" s="3">
        <v>8.587366915E9</v>
      </c>
      <c r="M56" s="3"/>
      <c r="N56" s="3" t="s">
        <v>424</v>
      </c>
      <c r="O56" s="3" t="s">
        <v>421</v>
      </c>
      <c r="P56" s="3">
        <v>6.192411836E9</v>
      </c>
      <c r="Q56" s="3"/>
      <c r="R56" s="3" t="s">
        <v>422</v>
      </c>
      <c r="S56" s="3" t="s">
        <v>425</v>
      </c>
      <c r="T56" s="3">
        <v>92127.0</v>
      </c>
      <c r="U56" s="3"/>
      <c r="V56" s="3"/>
      <c r="W56" s="3"/>
      <c r="X56" s="3"/>
      <c r="Y56" s="3"/>
      <c r="Z56" s="3"/>
    </row>
    <row r="57" ht="17.25" customHeight="1">
      <c r="A57" s="2">
        <v>45968.54331018519</v>
      </c>
      <c r="B57" s="3" t="s">
        <v>426</v>
      </c>
      <c r="C57" s="4">
        <v>44053.0</v>
      </c>
      <c r="D57" s="3" t="s">
        <v>21</v>
      </c>
      <c r="E57" s="3" t="s">
        <v>218</v>
      </c>
      <c r="F57" s="3" t="s">
        <v>23</v>
      </c>
      <c r="G57" s="3" t="s">
        <v>149</v>
      </c>
      <c r="H57" s="3" t="s">
        <v>150</v>
      </c>
      <c r="I57" s="3" t="s">
        <v>47</v>
      </c>
      <c r="J57" s="3" t="s">
        <v>427</v>
      </c>
      <c r="K57" s="3" t="s">
        <v>428</v>
      </c>
      <c r="L57" s="3">
        <v>4.08444267E9</v>
      </c>
      <c r="M57" s="3"/>
      <c r="N57" s="3" t="s">
        <v>429</v>
      </c>
      <c r="O57" s="3" t="s">
        <v>430</v>
      </c>
      <c r="P57" s="3">
        <v>8.015572859E9</v>
      </c>
      <c r="Q57" s="3"/>
      <c r="R57" s="3" t="s">
        <v>431</v>
      </c>
      <c r="S57" s="3" t="s">
        <v>32</v>
      </c>
      <c r="T57" s="3">
        <v>92129.0</v>
      </c>
      <c r="U57" s="3"/>
      <c r="V57" s="3"/>
      <c r="W57" s="3"/>
      <c r="X57" s="3"/>
      <c r="Y57" s="3"/>
      <c r="Z57" s="3"/>
    </row>
    <row r="58" ht="17.25" customHeight="1">
      <c r="A58" s="2">
        <v>45968.54440972222</v>
      </c>
      <c r="B58" s="3" t="s">
        <v>432</v>
      </c>
      <c r="C58" s="4" t="s">
        <v>433</v>
      </c>
      <c r="D58" s="3" t="s">
        <v>21</v>
      </c>
      <c r="E58" s="3" t="s">
        <v>327</v>
      </c>
      <c r="F58" s="3" t="s">
        <v>23</v>
      </c>
      <c r="G58" s="3" t="s">
        <v>36</v>
      </c>
      <c r="H58" s="3" t="s">
        <v>71</v>
      </c>
      <c r="I58" s="3" t="s">
        <v>59</v>
      </c>
      <c r="J58" s="3" t="s">
        <v>434</v>
      </c>
      <c r="K58" s="3" t="s">
        <v>435</v>
      </c>
      <c r="L58" s="3">
        <v>8.588055229E9</v>
      </c>
      <c r="M58" s="3" t="s">
        <v>436</v>
      </c>
      <c r="N58" s="3" t="s">
        <v>437</v>
      </c>
      <c r="O58" s="3" t="s">
        <v>438</v>
      </c>
      <c r="P58" s="3">
        <v>3.528728426E9</v>
      </c>
      <c r="Q58" s="3" t="s">
        <v>76</v>
      </c>
      <c r="R58" s="3" t="s">
        <v>439</v>
      </c>
      <c r="S58" s="3" t="s">
        <v>32</v>
      </c>
      <c r="T58" s="3">
        <v>92129.0</v>
      </c>
      <c r="U58" s="3"/>
      <c r="V58" s="3"/>
      <c r="W58" s="3"/>
      <c r="X58" s="3"/>
      <c r="Y58" s="3"/>
      <c r="Z58" s="3"/>
    </row>
    <row r="59" ht="17.25" customHeight="1">
      <c r="A59" s="2">
        <v>45968.54481481481</v>
      </c>
      <c r="B59" s="3" t="s">
        <v>440</v>
      </c>
      <c r="C59" s="4" t="s">
        <v>441</v>
      </c>
      <c r="D59" s="3" t="s">
        <v>21</v>
      </c>
      <c r="E59" s="3" t="s">
        <v>327</v>
      </c>
      <c r="F59" s="3" t="s">
        <v>23</v>
      </c>
      <c r="G59" s="3" t="s">
        <v>59</v>
      </c>
      <c r="H59" s="3" t="s">
        <v>46</v>
      </c>
      <c r="I59" s="3" t="s">
        <v>59</v>
      </c>
      <c r="J59" s="3" t="s">
        <v>434</v>
      </c>
      <c r="K59" s="3" t="s">
        <v>435</v>
      </c>
      <c r="L59" s="3">
        <v>8.588055229E9</v>
      </c>
      <c r="M59" s="3" t="s">
        <v>442</v>
      </c>
      <c r="N59" s="3" t="s">
        <v>443</v>
      </c>
      <c r="O59" s="3" t="s">
        <v>438</v>
      </c>
      <c r="P59" s="3">
        <v>3.528728426E9</v>
      </c>
      <c r="Q59" s="3" t="s">
        <v>76</v>
      </c>
      <c r="R59" s="3" t="s">
        <v>439</v>
      </c>
      <c r="S59" s="3" t="s">
        <v>32</v>
      </c>
      <c r="T59" s="3">
        <v>92129.0</v>
      </c>
      <c r="U59" s="3"/>
      <c r="V59" s="3"/>
      <c r="W59" s="3"/>
      <c r="X59" s="3"/>
      <c r="Y59" s="3"/>
      <c r="Z59" s="3"/>
    </row>
    <row r="60" ht="17.25" customHeight="1">
      <c r="A60" s="2">
        <v>45968.54585648148</v>
      </c>
      <c r="B60" s="9" t="s">
        <v>444</v>
      </c>
      <c r="C60" s="4" t="s">
        <v>445</v>
      </c>
      <c r="D60" s="3" t="s">
        <v>21</v>
      </c>
      <c r="E60" s="3" t="s">
        <v>44</v>
      </c>
      <c r="F60" s="3" t="s">
        <v>45</v>
      </c>
      <c r="G60" s="3" t="s">
        <v>149</v>
      </c>
      <c r="H60" s="3" t="s">
        <v>150</v>
      </c>
      <c r="I60" s="3" t="s">
        <v>150</v>
      </c>
      <c r="J60" s="3" t="s">
        <v>446</v>
      </c>
      <c r="K60" s="3" t="s">
        <v>447</v>
      </c>
      <c r="L60" s="3">
        <v>8.582019295E9</v>
      </c>
      <c r="M60" s="3"/>
      <c r="N60" s="3" t="s">
        <v>448</v>
      </c>
      <c r="O60" s="3" t="s">
        <v>449</v>
      </c>
      <c r="P60" s="3">
        <v>8.58766102E9</v>
      </c>
      <c r="Q60" s="3" t="s">
        <v>76</v>
      </c>
      <c r="R60" s="3" t="s">
        <v>450</v>
      </c>
      <c r="S60" s="3" t="s">
        <v>32</v>
      </c>
      <c r="T60" s="3">
        <v>92131.0</v>
      </c>
      <c r="U60" s="3"/>
      <c r="V60" s="3"/>
      <c r="W60" s="3"/>
      <c r="X60" s="3"/>
      <c r="Y60" s="3"/>
      <c r="Z60" s="3"/>
    </row>
    <row r="61" ht="17.25" customHeight="1">
      <c r="A61" s="2">
        <v>45968.5675462963</v>
      </c>
      <c r="B61" s="3" t="s">
        <v>451</v>
      </c>
      <c r="C61" s="4" t="s">
        <v>452</v>
      </c>
      <c r="D61" s="3" t="s">
        <v>21</v>
      </c>
      <c r="E61" s="3" t="s">
        <v>453</v>
      </c>
      <c r="F61" s="3" t="s">
        <v>23</v>
      </c>
      <c r="G61" s="3" t="s">
        <v>59</v>
      </c>
      <c r="H61" s="3" t="s">
        <v>46</v>
      </c>
      <c r="I61" s="3" t="s">
        <v>59</v>
      </c>
      <c r="J61" s="3" t="s">
        <v>454</v>
      </c>
      <c r="K61" s="3" t="s">
        <v>455</v>
      </c>
      <c r="L61" s="3">
        <v>8.586058286E9</v>
      </c>
      <c r="M61" s="3" t="s">
        <v>456</v>
      </c>
      <c r="N61" s="3" t="s">
        <v>457</v>
      </c>
      <c r="O61" s="3" t="s">
        <v>458</v>
      </c>
      <c r="P61" s="3">
        <v>3.129277385E9</v>
      </c>
      <c r="Q61" s="3" t="s">
        <v>459</v>
      </c>
      <c r="R61" s="3" t="s">
        <v>460</v>
      </c>
      <c r="S61" s="3" t="s">
        <v>32</v>
      </c>
      <c r="T61" s="3">
        <v>92129.0</v>
      </c>
      <c r="U61" s="3"/>
      <c r="V61" s="3"/>
      <c r="W61" s="3"/>
      <c r="X61" s="3"/>
      <c r="Y61" s="3"/>
      <c r="Z61" s="3"/>
    </row>
    <row r="62" ht="17.25" customHeight="1">
      <c r="A62" s="2">
        <v>45968.568657407406</v>
      </c>
      <c r="B62" s="3" t="s">
        <v>461</v>
      </c>
      <c r="C62" s="4" t="s">
        <v>462</v>
      </c>
      <c r="D62" s="3" t="s">
        <v>21</v>
      </c>
      <c r="E62" s="3" t="s">
        <v>44</v>
      </c>
      <c r="F62" s="3" t="s">
        <v>45</v>
      </c>
      <c r="G62" s="3" t="s">
        <v>36</v>
      </c>
      <c r="H62" s="3" t="s">
        <v>24</v>
      </c>
      <c r="I62" s="3" t="s">
        <v>36</v>
      </c>
      <c r="J62" s="3" t="s">
        <v>463</v>
      </c>
      <c r="K62" s="3" t="s">
        <v>464</v>
      </c>
      <c r="L62" s="3">
        <v>8.582018925E9</v>
      </c>
      <c r="M62" s="3"/>
      <c r="N62" s="3" t="s">
        <v>465</v>
      </c>
      <c r="O62" s="3" t="s">
        <v>466</v>
      </c>
      <c r="P62" s="3">
        <v>8.583978447E9</v>
      </c>
      <c r="Q62" s="3"/>
      <c r="R62" s="3" t="s">
        <v>467</v>
      </c>
      <c r="S62" s="3" t="s">
        <v>32</v>
      </c>
      <c r="T62" s="3">
        <v>92131.0</v>
      </c>
      <c r="U62" s="3"/>
      <c r="V62" s="3"/>
      <c r="W62" s="3"/>
      <c r="X62" s="3"/>
      <c r="Y62" s="3"/>
      <c r="Z62" s="3"/>
    </row>
    <row r="63" ht="17.25" customHeight="1">
      <c r="A63" s="2">
        <v>45968.570289351854</v>
      </c>
      <c r="B63" s="3" t="s">
        <v>468</v>
      </c>
      <c r="C63" s="4">
        <v>42928.0</v>
      </c>
      <c r="D63" s="3" t="s">
        <v>21</v>
      </c>
      <c r="E63" s="3" t="s">
        <v>201</v>
      </c>
      <c r="F63" s="3" t="s">
        <v>45</v>
      </c>
      <c r="G63" s="3" t="s">
        <v>25</v>
      </c>
      <c r="H63" s="3" t="s">
        <v>59</v>
      </c>
      <c r="I63" s="3" t="s">
        <v>25</v>
      </c>
      <c r="J63" s="3" t="s">
        <v>469</v>
      </c>
      <c r="K63" s="3" t="s">
        <v>470</v>
      </c>
      <c r="L63" s="3">
        <v>8.584669686E9</v>
      </c>
      <c r="M63" s="3"/>
      <c r="N63" s="3" t="s">
        <v>471</v>
      </c>
      <c r="O63" s="3" t="s">
        <v>472</v>
      </c>
      <c r="P63" s="3">
        <v>5.138344139E9</v>
      </c>
      <c r="Q63" s="3"/>
      <c r="R63" s="3" t="s">
        <v>473</v>
      </c>
      <c r="S63" s="3" t="s">
        <v>32</v>
      </c>
      <c r="T63" s="3">
        <v>92126.0</v>
      </c>
      <c r="U63" s="3"/>
      <c r="V63" s="3"/>
      <c r="W63" s="3"/>
      <c r="X63" s="3"/>
      <c r="Y63" s="3"/>
      <c r="Z63" s="3"/>
    </row>
    <row r="64" ht="17.25" customHeight="1">
      <c r="A64" s="2">
        <v>45968.57046296296</v>
      </c>
      <c r="B64" s="3" t="s">
        <v>474</v>
      </c>
      <c r="C64" s="4" t="s">
        <v>475</v>
      </c>
      <c r="D64" s="3" t="s">
        <v>34</v>
      </c>
      <c r="E64" s="3" t="s">
        <v>117</v>
      </c>
      <c r="F64" s="3" t="s">
        <v>23</v>
      </c>
      <c r="G64" s="3" t="s">
        <v>119</v>
      </c>
      <c r="H64" s="3" t="s">
        <v>122</v>
      </c>
      <c r="I64" s="3" t="s">
        <v>119</v>
      </c>
      <c r="J64" s="3" t="s">
        <v>476</v>
      </c>
      <c r="K64" s="3" t="s">
        <v>477</v>
      </c>
      <c r="L64" s="3">
        <v>8.582266934E9</v>
      </c>
      <c r="M64" s="3"/>
      <c r="N64" s="3" t="s">
        <v>478</v>
      </c>
      <c r="O64" s="3" t="s">
        <v>479</v>
      </c>
      <c r="P64" s="3">
        <v>8.582264649E9</v>
      </c>
      <c r="Q64" s="3" t="s">
        <v>272</v>
      </c>
      <c r="R64" s="3" t="s">
        <v>480</v>
      </c>
      <c r="S64" s="3" t="s">
        <v>32</v>
      </c>
      <c r="T64" s="3">
        <v>92129.0</v>
      </c>
      <c r="U64" s="3"/>
      <c r="V64" s="3"/>
      <c r="W64" s="3"/>
      <c r="X64" s="3"/>
      <c r="Y64" s="3"/>
      <c r="Z64" s="3"/>
    </row>
    <row r="65" ht="17.25" customHeight="1">
      <c r="A65" s="2">
        <v>45968.571076388886</v>
      </c>
      <c r="B65" s="3" t="s">
        <v>481</v>
      </c>
      <c r="C65" s="4" t="s">
        <v>482</v>
      </c>
      <c r="D65" s="3" t="s">
        <v>34</v>
      </c>
      <c r="E65" s="3" t="s">
        <v>483</v>
      </c>
      <c r="F65" s="3" t="s">
        <v>23</v>
      </c>
      <c r="G65" s="3" t="s">
        <v>149</v>
      </c>
      <c r="H65" s="3" t="s">
        <v>150</v>
      </c>
      <c r="I65" s="3" t="s">
        <v>47</v>
      </c>
      <c r="J65" s="3" t="s">
        <v>484</v>
      </c>
      <c r="K65" s="3" t="s">
        <v>477</v>
      </c>
      <c r="L65" s="3">
        <v>8.582266934E9</v>
      </c>
      <c r="M65" s="3"/>
      <c r="N65" s="3" t="s">
        <v>485</v>
      </c>
      <c r="O65" s="3" t="s">
        <v>479</v>
      </c>
      <c r="P65" s="3">
        <v>8.582264649E9</v>
      </c>
      <c r="Q65" s="3" t="s">
        <v>272</v>
      </c>
      <c r="R65" s="3" t="s">
        <v>480</v>
      </c>
      <c r="S65" s="3" t="s">
        <v>32</v>
      </c>
      <c r="T65" s="3">
        <v>92129.0</v>
      </c>
      <c r="U65" s="3"/>
      <c r="V65" s="3"/>
      <c r="W65" s="3"/>
      <c r="X65" s="3"/>
      <c r="Y65" s="3"/>
      <c r="Z65" s="3"/>
    </row>
    <row r="66" ht="17.25" customHeight="1">
      <c r="A66" s="2">
        <v>45968.58695601852</v>
      </c>
      <c r="B66" s="3" t="s">
        <v>486</v>
      </c>
      <c r="C66" s="4">
        <v>42981.0</v>
      </c>
      <c r="D66" s="3" t="s">
        <v>34</v>
      </c>
      <c r="E66" s="3" t="s">
        <v>487</v>
      </c>
      <c r="F66" s="3" t="s">
        <v>488</v>
      </c>
      <c r="G66" s="3" t="s">
        <v>24</v>
      </c>
      <c r="H66" s="3" t="s">
        <v>71</v>
      </c>
      <c r="I66" s="3" t="s">
        <v>59</v>
      </c>
      <c r="J66" s="3" t="s">
        <v>489</v>
      </c>
      <c r="K66" s="3" t="s">
        <v>490</v>
      </c>
      <c r="L66" s="3">
        <v>8.583059258E9</v>
      </c>
      <c r="M66" s="3" t="s">
        <v>491</v>
      </c>
      <c r="N66" s="3" t="s">
        <v>492</v>
      </c>
      <c r="O66" s="3" t="s">
        <v>493</v>
      </c>
      <c r="P66" s="3">
        <v>6.266285662E9</v>
      </c>
      <c r="Q66" s="3" t="s">
        <v>494</v>
      </c>
      <c r="R66" s="3" t="s">
        <v>495</v>
      </c>
      <c r="S66" s="3" t="s">
        <v>339</v>
      </c>
      <c r="T66" s="3">
        <v>92078.0</v>
      </c>
      <c r="U66" s="3"/>
      <c r="V66" s="3"/>
      <c r="W66" s="3"/>
      <c r="X66" s="3"/>
      <c r="Y66" s="3"/>
      <c r="Z66" s="3"/>
    </row>
    <row r="67" ht="17.25" customHeight="1">
      <c r="A67" s="2">
        <v>45968.58898148148</v>
      </c>
      <c r="B67" s="3" t="s">
        <v>496</v>
      </c>
      <c r="C67" s="4" t="s">
        <v>497</v>
      </c>
      <c r="D67" s="3" t="s">
        <v>21</v>
      </c>
      <c r="E67" s="3" t="s">
        <v>483</v>
      </c>
      <c r="F67" s="3" t="s">
        <v>23</v>
      </c>
      <c r="G67" s="3" t="s">
        <v>24</v>
      </c>
      <c r="H67" s="3" t="s">
        <v>25</v>
      </c>
      <c r="I67" s="3" t="s">
        <v>24</v>
      </c>
      <c r="J67" s="3" t="s">
        <v>498</v>
      </c>
      <c r="K67" s="3" t="s">
        <v>499</v>
      </c>
      <c r="L67" s="3">
        <v>8.582262193E9</v>
      </c>
      <c r="M67" s="3"/>
      <c r="N67" s="3" t="s">
        <v>500</v>
      </c>
      <c r="O67" s="3" t="s">
        <v>501</v>
      </c>
      <c r="P67" s="3">
        <v>9.797391258E9</v>
      </c>
      <c r="Q67" s="3" t="s">
        <v>76</v>
      </c>
      <c r="R67" s="3" t="s">
        <v>502</v>
      </c>
      <c r="S67" s="3" t="s">
        <v>32</v>
      </c>
      <c r="T67" s="3">
        <v>92129.0</v>
      </c>
      <c r="U67" s="3"/>
      <c r="V67" s="3"/>
      <c r="W67" s="3"/>
      <c r="X67" s="3"/>
      <c r="Y67" s="3"/>
      <c r="Z67" s="3"/>
    </row>
    <row r="68" ht="17.25" customHeight="1">
      <c r="A68" s="6">
        <v>45968.59233796296</v>
      </c>
      <c r="B68" s="7" t="s">
        <v>503</v>
      </c>
      <c r="C68" s="8" t="s">
        <v>504</v>
      </c>
      <c r="D68" s="7" t="s">
        <v>21</v>
      </c>
      <c r="E68" s="7" t="s">
        <v>505</v>
      </c>
      <c r="F68" s="7" t="s">
        <v>318</v>
      </c>
      <c r="G68" s="7" t="s">
        <v>122</v>
      </c>
      <c r="H68" s="7" t="s">
        <v>36</v>
      </c>
      <c r="I68" s="7" t="s">
        <v>122</v>
      </c>
      <c r="J68" s="7" t="s">
        <v>506</v>
      </c>
      <c r="K68" s="7" t="s">
        <v>507</v>
      </c>
      <c r="L68" s="7">
        <v>8.583571399E9</v>
      </c>
      <c r="M68" s="7"/>
      <c r="N68" s="7" t="s">
        <v>508</v>
      </c>
      <c r="O68" s="7" t="s">
        <v>509</v>
      </c>
      <c r="P68" s="7">
        <v>4.35213088E9</v>
      </c>
      <c r="Q68" s="7" t="s">
        <v>510</v>
      </c>
      <c r="R68" s="7" t="s">
        <v>511</v>
      </c>
      <c r="S68" s="7" t="s">
        <v>32</v>
      </c>
      <c r="T68" s="7">
        <v>92130.0</v>
      </c>
      <c r="U68" s="7"/>
      <c r="V68" s="7"/>
      <c r="W68" s="7"/>
      <c r="X68" s="7"/>
      <c r="Y68" s="7"/>
      <c r="Z68" s="7"/>
    </row>
    <row r="69" ht="17.25" customHeight="1">
      <c r="A69" s="2">
        <v>45968.596238425926</v>
      </c>
      <c r="B69" s="3" t="s">
        <v>512</v>
      </c>
      <c r="C69" s="4">
        <v>43747.0</v>
      </c>
      <c r="D69" s="3" t="s">
        <v>21</v>
      </c>
      <c r="E69" s="3" t="s">
        <v>267</v>
      </c>
      <c r="F69" s="3" t="s">
        <v>23</v>
      </c>
      <c r="G69" s="3" t="s">
        <v>46</v>
      </c>
      <c r="H69" s="3" t="s">
        <v>47</v>
      </c>
      <c r="I69" s="3" t="s">
        <v>46</v>
      </c>
      <c r="J69" s="3" t="s">
        <v>513</v>
      </c>
      <c r="K69" s="3" t="s">
        <v>514</v>
      </c>
      <c r="L69" s="3">
        <v>7.328506996E9</v>
      </c>
      <c r="M69" s="3"/>
      <c r="N69" s="3" t="s">
        <v>515</v>
      </c>
      <c r="O69" s="3" t="s">
        <v>516</v>
      </c>
      <c r="P69" s="3">
        <v>3.035133727E9</v>
      </c>
      <c r="Q69" s="3" t="s">
        <v>272</v>
      </c>
      <c r="R69" s="3" t="s">
        <v>517</v>
      </c>
      <c r="S69" s="3" t="s">
        <v>32</v>
      </c>
      <c r="T69" s="3">
        <v>92131.0</v>
      </c>
      <c r="U69" s="3"/>
      <c r="V69" s="3"/>
      <c r="W69" s="3"/>
      <c r="X69" s="3"/>
      <c r="Y69" s="3"/>
      <c r="Z69" s="3"/>
    </row>
    <row r="70" ht="17.25" customHeight="1">
      <c r="A70" s="2">
        <v>45968.62744212963</v>
      </c>
      <c r="B70" s="3" t="s">
        <v>518</v>
      </c>
      <c r="C70" s="4" t="s">
        <v>519</v>
      </c>
      <c r="D70" s="3" t="s">
        <v>34</v>
      </c>
      <c r="E70" s="3" t="s">
        <v>520</v>
      </c>
      <c r="F70" s="3" t="s">
        <v>521</v>
      </c>
      <c r="G70" s="3" t="s">
        <v>59</v>
      </c>
      <c r="H70" s="3" t="s">
        <v>46</v>
      </c>
      <c r="I70" s="3" t="s">
        <v>59</v>
      </c>
      <c r="J70" s="3" t="s">
        <v>522</v>
      </c>
      <c r="K70" s="3" t="s">
        <v>523</v>
      </c>
      <c r="L70" s="3">
        <v>8.605085142E9</v>
      </c>
      <c r="M70" s="3"/>
      <c r="N70" s="3" t="s">
        <v>524</v>
      </c>
      <c r="O70" s="3" t="s">
        <v>525</v>
      </c>
      <c r="P70" s="3">
        <v>4.152990155E9</v>
      </c>
      <c r="Q70" s="3" t="s">
        <v>526</v>
      </c>
      <c r="R70" s="3" t="s">
        <v>527</v>
      </c>
      <c r="S70" s="3" t="s">
        <v>528</v>
      </c>
      <c r="T70" s="3">
        <v>92024.0</v>
      </c>
      <c r="U70" s="3"/>
      <c r="V70" s="3"/>
      <c r="W70" s="3"/>
      <c r="X70" s="3"/>
      <c r="Y70" s="3"/>
      <c r="Z70" s="3"/>
    </row>
    <row r="71" ht="17.25" customHeight="1">
      <c r="A71" s="2">
        <v>45968.63</v>
      </c>
      <c r="B71" s="3" t="s">
        <v>529</v>
      </c>
      <c r="C71" s="4">
        <v>43498.0</v>
      </c>
      <c r="D71" s="3" t="s">
        <v>34</v>
      </c>
      <c r="E71" s="3" t="s">
        <v>396</v>
      </c>
      <c r="F71" s="3" t="s">
        <v>23</v>
      </c>
      <c r="G71" s="3" t="s">
        <v>59</v>
      </c>
      <c r="H71" s="3" t="s">
        <v>46</v>
      </c>
      <c r="I71" s="3" t="s">
        <v>59</v>
      </c>
      <c r="J71" s="3" t="s">
        <v>530</v>
      </c>
      <c r="K71" s="3" t="s">
        <v>531</v>
      </c>
      <c r="L71" s="3">
        <v>8.582850274E9</v>
      </c>
      <c r="M71" s="3" t="s">
        <v>532</v>
      </c>
      <c r="N71" s="3" t="s">
        <v>533</v>
      </c>
      <c r="O71" s="3" t="s">
        <v>534</v>
      </c>
      <c r="P71" s="3">
        <v>6.197577113E9</v>
      </c>
      <c r="Q71" s="3"/>
      <c r="R71" s="3" t="s">
        <v>535</v>
      </c>
      <c r="S71" s="3" t="s">
        <v>32</v>
      </c>
      <c r="T71" s="3">
        <v>92127.0</v>
      </c>
      <c r="U71" s="3"/>
      <c r="V71" s="3"/>
      <c r="W71" s="3"/>
      <c r="X71" s="3"/>
      <c r="Y71" s="3"/>
      <c r="Z71" s="3"/>
    </row>
    <row r="72" ht="17.25" customHeight="1">
      <c r="A72" s="2">
        <v>45968.63068287037</v>
      </c>
      <c r="B72" s="3" t="s">
        <v>536</v>
      </c>
      <c r="C72" s="4">
        <v>43871.0</v>
      </c>
      <c r="D72" s="3" t="s">
        <v>21</v>
      </c>
      <c r="E72" s="3" t="s">
        <v>396</v>
      </c>
      <c r="F72" s="3" t="s">
        <v>23</v>
      </c>
      <c r="G72" s="3" t="s">
        <v>149</v>
      </c>
      <c r="H72" s="3" t="s">
        <v>150</v>
      </c>
      <c r="I72" s="3" t="s">
        <v>47</v>
      </c>
      <c r="J72" s="3" t="s">
        <v>530</v>
      </c>
      <c r="K72" s="3" t="s">
        <v>537</v>
      </c>
      <c r="L72" s="3">
        <v>8.582850274E9</v>
      </c>
      <c r="M72" s="3" t="s">
        <v>532</v>
      </c>
      <c r="N72" s="3" t="s">
        <v>538</v>
      </c>
      <c r="O72" s="3" t="s">
        <v>534</v>
      </c>
      <c r="P72" s="3">
        <v>6.197577113E9</v>
      </c>
      <c r="Q72" s="3" t="s">
        <v>539</v>
      </c>
      <c r="R72" s="3" t="s">
        <v>535</v>
      </c>
      <c r="S72" s="3" t="s">
        <v>32</v>
      </c>
      <c r="T72" s="3">
        <v>92127.0</v>
      </c>
      <c r="U72" s="3"/>
      <c r="V72" s="3"/>
      <c r="W72" s="3"/>
      <c r="X72" s="3"/>
      <c r="Y72" s="3"/>
      <c r="Z72" s="3"/>
    </row>
    <row r="73" ht="17.25" customHeight="1">
      <c r="A73" s="2">
        <v>45968.634988425925</v>
      </c>
      <c r="B73" s="3" t="s">
        <v>540</v>
      </c>
      <c r="C73" s="4" t="s">
        <v>541</v>
      </c>
      <c r="D73" s="3" t="s">
        <v>34</v>
      </c>
      <c r="E73" s="3" t="s">
        <v>292</v>
      </c>
      <c r="F73" s="3" t="s">
        <v>23</v>
      </c>
      <c r="G73" s="3" t="s">
        <v>149</v>
      </c>
      <c r="H73" s="3" t="s">
        <v>150</v>
      </c>
      <c r="I73" s="3" t="s">
        <v>47</v>
      </c>
      <c r="J73" s="3" t="s">
        <v>542</v>
      </c>
      <c r="K73" s="3" t="s">
        <v>543</v>
      </c>
      <c r="L73" s="3">
        <v>8.58242901E9</v>
      </c>
      <c r="M73" s="3"/>
      <c r="N73" s="3" t="s">
        <v>544</v>
      </c>
      <c r="O73" s="3" t="s">
        <v>545</v>
      </c>
      <c r="P73" s="3">
        <v>8.582185563E9</v>
      </c>
      <c r="Q73" s="3"/>
      <c r="R73" s="3" t="s">
        <v>546</v>
      </c>
      <c r="S73" s="3" t="s">
        <v>32</v>
      </c>
      <c r="T73" s="3">
        <v>92131.0</v>
      </c>
      <c r="U73" s="3"/>
      <c r="V73" s="3"/>
      <c r="W73" s="3"/>
      <c r="X73" s="3"/>
      <c r="Y73" s="3"/>
      <c r="Z73" s="3"/>
    </row>
    <row r="74" ht="17.25" customHeight="1">
      <c r="A74" s="2">
        <v>45968.63553240741</v>
      </c>
      <c r="B74" s="3" t="s">
        <v>547</v>
      </c>
      <c r="C74" s="4" t="s">
        <v>548</v>
      </c>
      <c r="D74" s="3" t="s">
        <v>21</v>
      </c>
      <c r="E74" s="3" t="s">
        <v>292</v>
      </c>
      <c r="F74" s="3" t="s">
        <v>23</v>
      </c>
      <c r="G74" s="3" t="s">
        <v>24</v>
      </c>
      <c r="H74" s="3" t="s">
        <v>59</v>
      </c>
      <c r="I74" s="3" t="s">
        <v>25</v>
      </c>
      <c r="J74" s="3" t="s">
        <v>542</v>
      </c>
      <c r="K74" s="3" t="s">
        <v>543</v>
      </c>
      <c r="L74" s="3">
        <v>8.58242901E9</v>
      </c>
      <c r="M74" s="3"/>
      <c r="N74" s="3" t="s">
        <v>549</v>
      </c>
      <c r="O74" s="3" t="s">
        <v>545</v>
      </c>
      <c r="P74" s="3">
        <v>8.582185563E9</v>
      </c>
      <c r="Q74" s="3"/>
      <c r="R74" s="3" t="s">
        <v>546</v>
      </c>
      <c r="S74" s="3" t="s">
        <v>32</v>
      </c>
      <c r="T74" s="3">
        <v>92131.0</v>
      </c>
      <c r="U74" s="3"/>
      <c r="V74" s="3"/>
      <c r="W74" s="3"/>
      <c r="X74" s="3"/>
      <c r="Y74" s="3"/>
      <c r="Z74" s="3"/>
    </row>
    <row r="75" ht="17.25" customHeight="1">
      <c r="A75" s="2">
        <v>45968.64061342592</v>
      </c>
      <c r="B75" s="3" t="s">
        <v>550</v>
      </c>
      <c r="C75" s="4">
        <v>43168.0</v>
      </c>
      <c r="D75" s="3" t="s">
        <v>34</v>
      </c>
      <c r="E75" s="3" t="s">
        <v>483</v>
      </c>
      <c r="F75" s="3" t="s">
        <v>23</v>
      </c>
      <c r="G75" s="3" t="s">
        <v>59</v>
      </c>
      <c r="H75" s="3" t="s">
        <v>46</v>
      </c>
      <c r="I75" s="3" t="s">
        <v>59</v>
      </c>
      <c r="J75" s="3" t="s">
        <v>551</v>
      </c>
      <c r="K75" s="3" t="s">
        <v>552</v>
      </c>
      <c r="L75" s="3">
        <v>8.587174618E9</v>
      </c>
      <c r="M75" s="3"/>
      <c r="N75" s="3" t="s">
        <v>553</v>
      </c>
      <c r="O75" s="3" t="s">
        <v>554</v>
      </c>
      <c r="P75" s="3">
        <v>8.587174578E9</v>
      </c>
      <c r="Q75" s="3" t="s">
        <v>248</v>
      </c>
      <c r="R75" s="3" t="s">
        <v>555</v>
      </c>
      <c r="S75" s="3" t="s">
        <v>32</v>
      </c>
      <c r="T75" s="3">
        <v>92129.0</v>
      </c>
      <c r="U75" s="3"/>
      <c r="V75" s="3"/>
      <c r="W75" s="3"/>
      <c r="X75" s="3"/>
      <c r="Y75" s="3"/>
      <c r="Z75" s="3"/>
    </row>
    <row r="76" ht="17.25" customHeight="1">
      <c r="A76" s="2">
        <v>45968.65173611111</v>
      </c>
      <c r="B76" s="3" t="s">
        <v>556</v>
      </c>
      <c r="C76" s="4" t="s">
        <v>557</v>
      </c>
      <c r="D76" s="3" t="s">
        <v>34</v>
      </c>
      <c r="E76" s="3" t="s">
        <v>558</v>
      </c>
      <c r="F76" s="3" t="s">
        <v>559</v>
      </c>
      <c r="G76" s="3" t="s">
        <v>59</v>
      </c>
      <c r="H76" s="3" t="s">
        <v>46</v>
      </c>
      <c r="I76" s="3" t="s">
        <v>59</v>
      </c>
      <c r="J76" s="3" t="s">
        <v>560</v>
      </c>
      <c r="K76" s="3" t="s">
        <v>561</v>
      </c>
      <c r="L76" s="3">
        <v>7.602122755E9</v>
      </c>
      <c r="M76" s="3"/>
      <c r="N76" s="3" t="s">
        <v>562</v>
      </c>
      <c r="O76" s="3" t="s">
        <v>561</v>
      </c>
      <c r="P76" s="3">
        <v>8.584057625E9</v>
      </c>
      <c r="Q76" s="3" t="s">
        <v>113</v>
      </c>
      <c r="R76" s="3" t="s">
        <v>563</v>
      </c>
      <c r="S76" s="3" t="s">
        <v>78</v>
      </c>
      <c r="T76" s="3">
        <v>92009.0</v>
      </c>
      <c r="U76" s="3"/>
      <c r="V76" s="3"/>
      <c r="W76" s="3"/>
      <c r="X76" s="3"/>
      <c r="Y76" s="3"/>
      <c r="Z76" s="3"/>
    </row>
    <row r="77" ht="17.25" customHeight="1">
      <c r="A77" s="2">
        <v>45968.65353009259</v>
      </c>
      <c r="B77" s="3" t="s">
        <v>564</v>
      </c>
      <c r="C77" s="4" t="s">
        <v>565</v>
      </c>
      <c r="D77" s="3" t="s">
        <v>34</v>
      </c>
      <c r="E77" s="3" t="s">
        <v>371</v>
      </c>
      <c r="F77" s="3" t="s">
        <v>559</v>
      </c>
      <c r="G77" s="3" t="s">
        <v>372</v>
      </c>
      <c r="H77" s="3" t="s">
        <v>150</v>
      </c>
      <c r="I77" s="3" t="s">
        <v>47</v>
      </c>
      <c r="J77" s="3" t="s">
        <v>560</v>
      </c>
      <c r="K77" s="3" t="s">
        <v>561</v>
      </c>
      <c r="L77" s="3">
        <v>7.602122755E9</v>
      </c>
      <c r="M77" s="3"/>
      <c r="N77" s="3" t="s">
        <v>562</v>
      </c>
      <c r="O77" s="3" t="s">
        <v>561</v>
      </c>
      <c r="P77" s="3">
        <v>8.584057625E9</v>
      </c>
      <c r="Q77" s="3" t="s">
        <v>113</v>
      </c>
      <c r="R77" s="3" t="s">
        <v>563</v>
      </c>
      <c r="S77" s="3" t="s">
        <v>78</v>
      </c>
      <c r="T77" s="3">
        <v>92009.0</v>
      </c>
      <c r="U77" s="3"/>
      <c r="V77" s="3"/>
      <c r="W77" s="3"/>
      <c r="X77" s="3"/>
      <c r="Y77" s="3"/>
      <c r="Z77" s="3"/>
    </row>
    <row r="78" ht="17.25" customHeight="1">
      <c r="A78" s="2">
        <v>45968.65603009259</v>
      </c>
      <c r="B78" s="3" t="s">
        <v>566</v>
      </c>
      <c r="C78" s="4" t="s">
        <v>567</v>
      </c>
      <c r="D78" s="3" t="s">
        <v>34</v>
      </c>
      <c r="E78" s="3" t="s">
        <v>568</v>
      </c>
      <c r="F78" s="3" t="s">
        <v>23</v>
      </c>
      <c r="G78" s="3" t="s">
        <v>24</v>
      </c>
      <c r="H78" s="3" t="s">
        <v>59</v>
      </c>
      <c r="I78" s="3" t="s">
        <v>25</v>
      </c>
      <c r="J78" s="3" t="s">
        <v>569</v>
      </c>
      <c r="K78" s="3" t="s">
        <v>570</v>
      </c>
      <c r="L78" s="3">
        <v>6.19439493E9</v>
      </c>
      <c r="M78" s="3" t="s">
        <v>76</v>
      </c>
      <c r="N78" s="3" t="s">
        <v>571</v>
      </c>
      <c r="O78" s="3" t="s">
        <v>572</v>
      </c>
      <c r="P78" s="3">
        <v>6.194394931E9</v>
      </c>
      <c r="Q78" s="3" t="s">
        <v>573</v>
      </c>
      <c r="R78" s="3" t="s">
        <v>574</v>
      </c>
      <c r="S78" s="3" t="s">
        <v>32</v>
      </c>
      <c r="T78" s="3">
        <v>92127.0</v>
      </c>
      <c r="U78" s="3"/>
      <c r="V78" s="3"/>
      <c r="W78" s="3"/>
      <c r="X78" s="3"/>
      <c r="Y78" s="3"/>
      <c r="Z78" s="3"/>
    </row>
    <row r="79" ht="17.25" customHeight="1">
      <c r="A79" s="2">
        <v>45968.665451388886</v>
      </c>
      <c r="B79" s="3" t="s">
        <v>575</v>
      </c>
      <c r="C79" s="4" t="s">
        <v>576</v>
      </c>
      <c r="D79" s="3" t="s">
        <v>34</v>
      </c>
      <c r="E79" s="3" t="s">
        <v>201</v>
      </c>
      <c r="F79" s="3" t="s">
        <v>45</v>
      </c>
      <c r="G79" s="3" t="s">
        <v>24</v>
      </c>
      <c r="H79" s="3" t="s">
        <v>25</v>
      </c>
      <c r="I79" s="3" t="s">
        <v>24</v>
      </c>
      <c r="J79" s="3" t="s">
        <v>577</v>
      </c>
      <c r="K79" s="3" t="s">
        <v>578</v>
      </c>
      <c r="L79" s="3">
        <v>6.194308358E9</v>
      </c>
      <c r="M79" s="3"/>
      <c r="N79" s="3" t="s">
        <v>579</v>
      </c>
      <c r="O79" s="3" t="s">
        <v>580</v>
      </c>
      <c r="P79" s="3">
        <v>8.138432612E9</v>
      </c>
      <c r="Q79" s="3" t="s">
        <v>581</v>
      </c>
      <c r="R79" s="3" t="s">
        <v>582</v>
      </c>
      <c r="S79" s="3" t="s">
        <v>32</v>
      </c>
      <c r="T79" s="3">
        <v>92126.0</v>
      </c>
      <c r="U79" s="3"/>
      <c r="V79" s="3"/>
      <c r="W79" s="3"/>
      <c r="X79" s="3"/>
      <c r="Y79" s="3"/>
      <c r="Z79" s="3"/>
    </row>
    <row r="80" ht="17.25" customHeight="1">
      <c r="A80" s="2">
        <v>45968.66621527778</v>
      </c>
      <c r="B80" s="3" t="s">
        <v>583</v>
      </c>
      <c r="C80" s="4" t="s">
        <v>584</v>
      </c>
      <c r="D80" s="3" t="s">
        <v>21</v>
      </c>
      <c r="E80" s="3" t="s">
        <v>201</v>
      </c>
      <c r="F80" s="3" t="s">
        <v>45</v>
      </c>
      <c r="G80" s="3" t="s">
        <v>149</v>
      </c>
      <c r="H80" s="3" t="s">
        <v>150</v>
      </c>
      <c r="I80" s="3" t="s">
        <v>47</v>
      </c>
      <c r="J80" s="3" t="s">
        <v>585</v>
      </c>
      <c r="K80" s="3" t="s">
        <v>578</v>
      </c>
      <c r="L80" s="3">
        <v>6.194308358E9</v>
      </c>
      <c r="M80" s="3"/>
      <c r="N80" s="3" t="s">
        <v>586</v>
      </c>
      <c r="O80" s="3" t="s">
        <v>580</v>
      </c>
      <c r="P80" s="3">
        <v>8.138432612E9</v>
      </c>
      <c r="Q80" s="3" t="s">
        <v>581</v>
      </c>
      <c r="R80" s="3" t="s">
        <v>582</v>
      </c>
      <c r="S80" s="3" t="s">
        <v>32</v>
      </c>
      <c r="T80" s="3">
        <v>92126.0</v>
      </c>
      <c r="U80" s="3"/>
      <c r="V80" s="3"/>
      <c r="W80" s="3"/>
      <c r="X80" s="3"/>
      <c r="Y80" s="3"/>
      <c r="Z80" s="3"/>
    </row>
    <row r="81" ht="17.25" customHeight="1">
      <c r="A81" s="2">
        <v>45968.66826388889</v>
      </c>
      <c r="B81" s="3" t="s">
        <v>587</v>
      </c>
      <c r="C81" s="4" t="s">
        <v>588</v>
      </c>
      <c r="D81" s="3" t="s">
        <v>21</v>
      </c>
      <c r="E81" s="3" t="s">
        <v>282</v>
      </c>
      <c r="F81" s="3" t="s">
        <v>283</v>
      </c>
      <c r="G81" s="3" t="s">
        <v>24</v>
      </c>
      <c r="H81" s="3" t="s">
        <v>25</v>
      </c>
      <c r="I81" s="3" t="s">
        <v>24</v>
      </c>
      <c r="J81" s="3" t="s">
        <v>589</v>
      </c>
      <c r="K81" s="3" t="s">
        <v>590</v>
      </c>
      <c r="L81" s="3">
        <v>8.588806012E9</v>
      </c>
      <c r="M81" s="3"/>
      <c r="N81" s="3" t="s">
        <v>591</v>
      </c>
      <c r="O81" s="3" t="s">
        <v>592</v>
      </c>
      <c r="P81" s="3">
        <v>8.585395591E9</v>
      </c>
      <c r="Q81" s="3" t="s">
        <v>76</v>
      </c>
      <c r="R81" s="3" t="s">
        <v>593</v>
      </c>
      <c r="S81" s="3" t="s">
        <v>289</v>
      </c>
      <c r="T81" s="3">
        <v>92592.0</v>
      </c>
      <c r="U81" s="3"/>
      <c r="V81" s="3"/>
      <c r="W81" s="3"/>
      <c r="X81" s="3"/>
      <c r="Y81" s="3"/>
      <c r="Z81" s="3"/>
    </row>
    <row r="82" ht="17.25" customHeight="1">
      <c r="A82" s="2">
        <v>45968.66869212963</v>
      </c>
      <c r="B82" s="3" t="s">
        <v>594</v>
      </c>
      <c r="C82" s="4" t="s">
        <v>595</v>
      </c>
      <c r="D82" s="3" t="s">
        <v>21</v>
      </c>
      <c r="E82" s="3" t="s">
        <v>282</v>
      </c>
      <c r="F82" s="3" t="s">
        <v>283</v>
      </c>
      <c r="G82" s="3" t="s">
        <v>25</v>
      </c>
      <c r="H82" s="3" t="s">
        <v>59</v>
      </c>
      <c r="I82" s="3" t="s">
        <v>25</v>
      </c>
      <c r="J82" s="3" t="s">
        <v>596</v>
      </c>
      <c r="K82" s="3" t="s">
        <v>590</v>
      </c>
      <c r="L82" s="3">
        <v>8.588806012E9</v>
      </c>
      <c r="M82" s="3"/>
      <c r="N82" s="3" t="s">
        <v>591</v>
      </c>
      <c r="O82" s="3" t="s">
        <v>592</v>
      </c>
      <c r="P82" s="3">
        <v>8.585395591E9</v>
      </c>
      <c r="Q82" s="3" t="s">
        <v>272</v>
      </c>
      <c r="R82" s="3" t="s">
        <v>593</v>
      </c>
      <c r="S82" s="3" t="s">
        <v>289</v>
      </c>
      <c r="T82" s="3">
        <v>92592.0</v>
      </c>
      <c r="U82" s="3"/>
      <c r="V82" s="3"/>
      <c r="W82" s="3"/>
      <c r="X82" s="3"/>
      <c r="Y82" s="3"/>
      <c r="Z82" s="3"/>
    </row>
    <row r="83" ht="17.25" customHeight="1">
      <c r="A83" s="2">
        <v>45968.675462962965</v>
      </c>
      <c r="B83" s="3" t="s">
        <v>597</v>
      </c>
      <c r="C83" s="4">
        <v>44014.0</v>
      </c>
      <c r="D83" s="3" t="s">
        <v>21</v>
      </c>
      <c r="E83" s="3" t="s">
        <v>180</v>
      </c>
      <c r="F83" s="3" t="s">
        <v>23</v>
      </c>
      <c r="G83" s="3" t="s">
        <v>46</v>
      </c>
      <c r="H83" s="3" t="s">
        <v>47</v>
      </c>
      <c r="I83" s="3" t="s">
        <v>46</v>
      </c>
      <c r="J83" s="3" t="s">
        <v>598</v>
      </c>
      <c r="K83" s="3" t="s">
        <v>599</v>
      </c>
      <c r="L83" s="3">
        <v>8.052095298E9</v>
      </c>
      <c r="M83" s="3"/>
      <c r="N83" s="3" t="s">
        <v>600</v>
      </c>
      <c r="O83" s="3" t="s">
        <v>601</v>
      </c>
      <c r="P83" s="3">
        <v>8.058957826E9</v>
      </c>
      <c r="Q83" s="3"/>
      <c r="R83" s="3" t="s">
        <v>602</v>
      </c>
      <c r="S83" s="3" t="s">
        <v>32</v>
      </c>
      <c r="T83" s="3">
        <v>92128.0</v>
      </c>
      <c r="U83" s="3"/>
      <c r="V83" s="3"/>
      <c r="W83" s="3"/>
      <c r="X83" s="3"/>
      <c r="Y83" s="3"/>
      <c r="Z83" s="3"/>
    </row>
    <row r="84" ht="17.25" customHeight="1">
      <c r="A84" s="2">
        <v>45968.68252314815</v>
      </c>
      <c r="B84" s="3" t="s">
        <v>603</v>
      </c>
      <c r="C84" s="4">
        <v>42897.0</v>
      </c>
      <c r="D84" s="3" t="s">
        <v>34</v>
      </c>
      <c r="E84" s="3" t="s">
        <v>604</v>
      </c>
      <c r="F84" s="3" t="s">
        <v>70</v>
      </c>
      <c r="G84" s="3" t="s">
        <v>25</v>
      </c>
      <c r="H84" s="3" t="s">
        <v>59</v>
      </c>
      <c r="I84" s="3" t="s">
        <v>25</v>
      </c>
      <c r="J84" s="3" t="s">
        <v>605</v>
      </c>
      <c r="K84" s="3" t="s">
        <v>606</v>
      </c>
      <c r="L84" s="3">
        <v>9.25758074E9</v>
      </c>
      <c r="M84" s="3"/>
      <c r="N84" s="3" t="s">
        <v>607</v>
      </c>
      <c r="O84" s="3" t="s">
        <v>608</v>
      </c>
      <c r="P84" s="3">
        <v>6.693073947E9</v>
      </c>
      <c r="Q84" s="3"/>
      <c r="R84" s="3" t="s">
        <v>609</v>
      </c>
      <c r="S84" s="3" t="s">
        <v>78</v>
      </c>
      <c r="T84" s="3">
        <v>92011.0</v>
      </c>
      <c r="U84" s="3"/>
      <c r="V84" s="3"/>
      <c r="W84" s="3"/>
      <c r="X84" s="3"/>
      <c r="Y84" s="3"/>
      <c r="Z84" s="3"/>
    </row>
    <row r="85" ht="17.25" customHeight="1">
      <c r="A85" s="6">
        <v>45968.695231481484</v>
      </c>
      <c r="B85" s="7" t="s">
        <v>610</v>
      </c>
      <c r="C85" s="8" t="s">
        <v>611</v>
      </c>
      <c r="D85" s="7" t="s">
        <v>21</v>
      </c>
      <c r="E85" s="7" t="s">
        <v>44</v>
      </c>
      <c r="F85" s="7" t="s">
        <v>45</v>
      </c>
      <c r="G85" s="7" t="s">
        <v>149</v>
      </c>
      <c r="H85" s="7" t="s">
        <v>372</v>
      </c>
      <c r="I85" s="7" t="s">
        <v>47</v>
      </c>
      <c r="J85" s="7" t="s">
        <v>612</v>
      </c>
      <c r="K85" s="7" t="s">
        <v>613</v>
      </c>
      <c r="L85" s="7">
        <v>8.582010489E9</v>
      </c>
      <c r="M85" s="7" t="s">
        <v>76</v>
      </c>
      <c r="N85" s="7" t="s">
        <v>614</v>
      </c>
      <c r="O85" s="7" t="s">
        <v>615</v>
      </c>
      <c r="P85" s="7">
        <v>9.492796518E9</v>
      </c>
      <c r="Q85" s="7" t="s">
        <v>616</v>
      </c>
      <c r="R85" s="7" t="s">
        <v>617</v>
      </c>
      <c r="S85" s="7" t="s">
        <v>32</v>
      </c>
      <c r="T85" s="7">
        <v>92126.0</v>
      </c>
      <c r="U85" s="7"/>
      <c r="V85" s="7"/>
      <c r="W85" s="7"/>
      <c r="X85" s="7"/>
      <c r="Y85" s="7"/>
      <c r="Z85" s="7"/>
    </row>
    <row r="86" ht="17.25" customHeight="1">
      <c r="A86" s="2">
        <v>45968.701145833336</v>
      </c>
      <c r="B86" s="3" t="s">
        <v>618</v>
      </c>
      <c r="C86" s="4" t="s">
        <v>619</v>
      </c>
      <c r="D86" s="3" t="s">
        <v>21</v>
      </c>
      <c r="E86" s="3" t="s">
        <v>44</v>
      </c>
      <c r="F86" s="3" t="s">
        <v>45</v>
      </c>
      <c r="G86" s="3" t="s">
        <v>149</v>
      </c>
      <c r="H86" s="3" t="s">
        <v>150</v>
      </c>
      <c r="I86" s="3" t="s">
        <v>47</v>
      </c>
      <c r="J86" s="3" t="s">
        <v>620</v>
      </c>
      <c r="K86" s="3" t="s">
        <v>621</v>
      </c>
      <c r="L86" s="3">
        <v>8.586104072E9</v>
      </c>
      <c r="M86" s="3"/>
      <c r="N86" s="3" t="s">
        <v>622</v>
      </c>
      <c r="O86" s="3" t="s">
        <v>623</v>
      </c>
      <c r="P86" s="3">
        <v>8.586106361E9</v>
      </c>
      <c r="Q86" s="3" t="s">
        <v>624</v>
      </c>
      <c r="R86" s="3" t="s">
        <v>625</v>
      </c>
      <c r="S86" s="3" t="s">
        <v>32</v>
      </c>
      <c r="T86" s="3">
        <v>92131.0</v>
      </c>
      <c r="U86" s="3"/>
      <c r="V86" s="3"/>
      <c r="W86" s="3"/>
      <c r="X86" s="3"/>
      <c r="Y86" s="3"/>
      <c r="Z86" s="3"/>
    </row>
    <row r="87" ht="17.25" customHeight="1">
      <c r="A87" s="2">
        <v>45968.706296296295</v>
      </c>
      <c r="B87" s="3" t="s">
        <v>626</v>
      </c>
      <c r="C87" s="4">
        <v>42102.0</v>
      </c>
      <c r="D87" s="3" t="s">
        <v>34</v>
      </c>
      <c r="E87" s="3" t="s">
        <v>568</v>
      </c>
      <c r="F87" s="3" t="s">
        <v>23</v>
      </c>
      <c r="G87" s="3" t="s">
        <v>36</v>
      </c>
      <c r="H87" s="3" t="s">
        <v>36</v>
      </c>
      <c r="I87" s="3" t="s">
        <v>122</v>
      </c>
      <c r="J87" s="3" t="s">
        <v>627</v>
      </c>
      <c r="K87" s="3" t="s">
        <v>628</v>
      </c>
      <c r="L87" s="3">
        <v>8.589523682E9</v>
      </c>
      <c r="M87" s="3"/>
      <c r="N87" s="3" t="s">
        <v>629</v>
      </c>
      <c r="O87" s="3" t="s">
        <v>630</v>
      </c>
      <c r="P87" s="3">
        <v>5.20208582E9</v>
      </c>
      <c r="Q87" s="3" t="s">
        <v>76</v>
      </c>
      <c r="R87" s="3" t="s">
        <v>631</v>
      </c>
      <c r="S87" s="3" t="s">
        <v>32</v>
      </c>
      <c r="T87" s="3">
        <v>92127.0</v>
      </c>
      <c r="U87" s="3"/>
      <c r="V87" s="3"/>
      <c r="W87" s="3"/>
      <c r="X87" s="3"/>
      <c r="Y87" s="3"/>
      <c r="Z87" s="3"/>
    </row>
    <row r="88" ht="17.25" customHeight="1">
      <c r="A88" s="2">
        <v>45968.7108912037</v>
      </c>
      <c r="B88" s="3" t="s">
        <v>632</v>
      </c>
      <c r="C88" s="4" t="s">
        <v>633</v>
      </c>
      <c r="D88" s="3" t="s">
        <v>21</v>
      </c>
      <c r="E88" s="3" t="s">
        <v>634</v>
      </c>
      <c r="F88" s="3" t="s">
        <v>23</v>
      </c>
      <c r="G88" s="3" t="s">
        <v>197</v>
      </c>
      <c r="H88" s="3" t="s">
        <v>118</v>
      </c>
      <c r="I88" s="3" t="s">
        <v>197</v>
      </c>
      <c r="J88" s="3" t="s">
        <v>635</v>
      </c>
      <c r="K88" s="3" t="s">
        <v>636</v>
      </c>
      <c r="L88" s="3">
        <v>8.587293344E9</v>
      </c>
      <c r="M88" s="3"/>
      <c r="N88" s="3" t="s">
        <v>637</v>
      </c>
      <c r="O88" s="3" t="s">
        <v>638</v>
      </c>
      <c r="P88" s="3">
        <v>8.588370825E9</v>
      </c>
      <c r="Q88" s="3" t="s">
        <v>295</v>
      </c>
      <c r="R88" s="3" t="s">
        <v>639</v>
      </c>
      <c r="S88" s="3" t="s">
        <v>106</v>
      </c>
      <c r="T88" s="3">
        <v>92064.0</v>
      </c>
      <c r="U88" s="3"/>
      <c r="V88" s="3"/>
      <c r="W88" s="3"/>
      <c r="X88" s="3"/>
      <c r="Y88" s="3"/>
      <c r="Z88" s="3"/>
    </row>
    <row r="89" ht="17.25" customHeight="1">
      <c r="A89" s="2">
        <v>45968.71208333333</v>
      </c>
      <c r="B89" s="3" t="s">
        <v>640</v>
      </c>
      <c r="C89" s="4">
        <v>42684.0</v>
      </c>
      <c r="D89" s="3" t="s">
        <v>21</v>
      </c>
      <c r="E89" s="3" t="s">
        <v>188</v>
      </c>
      <c r="F89" s="3" t="s">
        <v>23</v>
      </c>
      <c r="G89" s="3" t="s">
        <v>24</v>
      </c>
      <c r="H89" s="3" t="s">
        <v>25</v>
      </c>
      <c r="I89" s="3" t="s">
        <v>24</v>
      </c>
      <c r="J89" s="3" t="s">
        <v>635</v>
      </c>
      <c r="K89" s="3" t="s">
        <v>636</v>
      </c>
      <c r="L89" s="3">
        <v>8.587293344E9</v>
      </c>
      <c r="M89" s="3"/>
      <c r="N89" s="3" t="s">
        <v>637</v>
      </c>
      <c r="O89" s="3" t="s">
        <v>641</v>
      </c>
      <c r="P89" s="3">
        <v>8.588470825E9</v>
      </c>
      <c r="Q89" s="3" t="s">
        <v>295</v>
      </c>
      <c r="R89" s="3" t="s">
        <v>642</v>
      </c>
      <c r="S89" s="3" t="s">
        <v>106</v>
      </c>
      <c r="T89" s="3">
        <v>92064.0</v>
      </c>
      <c r="U89" s="3"/>
      <c r="V89" s="3"/>
      <c r="W89" s="3"/>
      <c r="X89" s="3"/>
      <c r="Y89" s="3"/>
      <c r="Z89" s="3"/>
    </row>
    <row r="90" ht="17.25" customHeight="1">
      <c r="A90" s="2">
        <v>45968.726956018516</v>
      </c>
      <c r="B90" s="3" t="s">
        <v>643</v>
      </c>
      <c r="C90" s="4" t="s">
        <v>644</v>
      </c>
      <c r="D90" s="3" t="s">
        <v>21</v>
      </c>
      <c r="E90" s="3" t="s">
        <v>396</v>
      </c>
      <c r="F90" s="3" t="s">
        <v>23</v>
      </c>
      <c r="G90" s="3" t="s">
        <v>25</v>
      </c>
      <c r="H90" s="3" t="s">
        <v>59</v>
      </c>
      <c r="I90" s="3" t="s">
        <v>25</v>
      </c>
      <c r="J90" s="3" t="s">
        <v>645</v>
      </c>
      <c r="K90" s="3" t="s">
        <v>646</v>
      </c>
      <c r="L90" s="3">
        <v>8.587059331E9</v>
      </c>
      <c r="M90" s="3"/>
      <c r="N90" s="3" t="s">
        <v>647</v>
      </c>
      <c r="O90" s="3" t="s">
        <v>648</v>
      </c>
      <c r="P90" s="3">
        <v>8.58335467E9</v>
      </c>
      <c r="Q90" s="3" t="s">
        <v>649</v>
      </c>
      <c r="R90" s="3" t="s">
        <v>650</v>
      </c>
      <c r="S90" s="3" t="s">
        <v>32</v>
      </c>
      <c r="T90" s="3">
        <v>92127.0</v>
      </c>
      <c r="U90" s="3"/>
      <c r="V90" s="3"/>
      <c r="W90" s="3"/>
      <c r="X90" s="3"/>
      <c r="Y90" s="3"/>
      <c r="Z90" s="3"/>
    </row>
    <row r="91" ht="17.25" customHeight="1">
      <c r="A91" s="2">
        <v>45968.81828703704</v>
      </c>
      <c r="B91" s="3" t="s">
        <v>651</v>
      </c>
      <c r="C91" s="4" t="s">
        <v>652</v>
      </c>
      <c r="D91" s="3" t="s">
        <v>21</v>
      </c>
      <c r="E91" s="3" t="s">
        <v>214</v>
      </c>
      <c r="F91" s="3" t="s">
        <v>45</v>
      </c>
      <c r="G91" s="3" t="s">
        <v>197</v>
      </c>
      <c r="H91" s="3" t="s">
        <v>118</v>
      </c>
      <c r="I91" s="3" t="s">
        <v>197</v>
      </c>
      <c r="J91" s="3" t="s">
        <v>653</v>
      </c>
      <c r="K91" s="3" t="s">
        <v>654</v>
      </c>
      <c r="L91" s="3">
        <v>6.08772893E9</v>
      </c>
      <c r="M91" s="3"/>
      <c r="N91" s="3" t="s">
        <v>655</v>
      </c>
      <c r="O91" s="3" t="s">
        <v>656</v>
      </c>
      <c r="P91" s="3">
        <v>8.586035731E9</v>
      </c>
      <c r="Q91" s="3"/>
      <c r="R91" s="3" t="s">
        <v>657</v>
      </c>
      <c r="S91" s="3" t="s">
        <v>146</v>
      </c>
      <c r="T91" s="3">
        <v>92131.0</v>
      </c>
      <c r="U91" s="3"/>
      <c r="V91" s="3"/>
      <c r="W91" s="3"/>
      <c r="X91" s="3"/>
      <c r="Y91" s="3"/>
      <c r="Z91" s="3"/>
    </row>
    <row r="92" ht="17.25" customHeight="1">
      <c r="A92" s="2">
        <v>45968.81912037037</v>
      </c>
      <c r="B92" s="3" t="s">
        <v>658</v>
      </c>
      <c r="C92" s="4" t="s">
        <v>659</v>
      </c>
      <c r="D92" s="3" t="s">
        <v>21</v>
      </c>
      <c r="E92" s="3" t="s">
        <v>44</v>
      </c>
      <c r="F92" s="3" t="s">
        <v>45</v>
      </c>
      <c r="G92" s="3" t="s">
        <v>36</v>
      </c>
      <c r="H92" s="3" t="s">
        <v>24</v>
      </c>
      <c r="I92" s="3" t="s">
        <v>36</v>
      </c>
      <c r="J92" s="3" t="s">
        <v>660</v>
      </c>
      <c r="K92" s="3" t="s">
        <v>654</v>
      </c>
      <c r="L92" s="3">
        <v>6.08772893E9</v>
      </c>
      <c r="M92" s="3"/>
      <c r="N92" s="3" t="s">
        <v>661</v>
      </c>
      <c r="O92" s="3" t="s">
        <v>656</v>
      </c>
      <c r="P92" s="3">
        <v>8.586035731E9</v>
      </c>
      <c r="Q92" s="3"/>
      <c r="R92" s="3" t="s">
        <v>662</v>
      </c>
      <c r="S92" s="3" t="s">
        <v>32</v>
      </c>
      <c r="T92" s="3">
        <v>92131.0</v>
      </c>
      <c r="U92" s="3"/>
      <c r="V92" s="3"/>
      <c r="W92" s="3"/>
      <c r="X92" s="3"/>
      <c r="Y92" s="3"/>
      <c r="Z92" s="3"/>
    </row>
    <row r="93" ht="17.25" customHeight="1">
      <c r="A93" s="2">
        <v>45968.84439814815</v>
      </c>
      <c r="B93" s="3" t="s">
        <v>663</v>
      </c>
      <c r="C93" s="4" t="s">
        <v>664</v>
      </c>
      <c r="D93" s="3" t="s">
        <v>34</v>
      </c>
      <c r="E93" s="3" t="s">
        <v>58</v>
      </c>
      <c r="F93" s="3" t="s">
        <v>23</v>
      </c>
      <c r="G93" s="3" t="s">
        <v>24</v>
      </c>
      <c r="H93" s="3" t="s">
        <v>25</v>
      </c>
      <c r="I93" s="3" t="s">
        <v>24</v>
      </c>
      <c r="J93" s="3" t="s">
        <v>665</v>
      </c>
      <c r="K93" s="3" t="s">
        <v>666</v>
      </c>
      <c r="L93" s="3">
        <v>8.583974649E9</v>
      </c>
      <c r="M93" s="3"/>
      <c r="N93" s="3" t="s">
        <v>667</v>
      </c>
      <c r="O93" s="3" t="s">
        <v>668</v>
      </c>
      <c r="P93" s="3">
        <v>8.586104113E9</v>
      </c>
      <c r="Q93" s="3"/>
      <c r="R93" s="3" t="s">
        <v>669</v>
      </c>
      <c r="S93" s="3" t="s">
        <v>32</v>
      </c>
      <c r="T93" s="3">
        <v>92127.0</v>
      </c>
      <c r="U93" s="3"/>
      <c r="V93" s="3"/>
      <c r="W93" s="3"/>
      <c r="X93" s="3"/>
      <c r="Y93" s="3"/>
      <c r="Z93" s="3"/>
    </row>
    <row r="94" ht="17.25" customHeight="1">
      <c r="A94" s="2">
        <v>45968.8562962963</v>
      </c>
      <c r="B94" s="3" t="s">
        <v>670</v>
      </c>
      <c r="C94" s="4" t="s">
        <v>671</v>
      </c>
      <c r="D94" s="3" t="s">
        <v>21</v>
      </c>
      <c r="E94" s="3" t="s">
        <v>88</v>
      </c>
      <c r="F94" s="3" t="s">
        <v>45</v>
      </c>
      <c r="G94" s="3" t="s">
        <v>46</v>
      </c>
      <c r="H94" s="3" t="s">
        <v>47</v>
      </c>
      <c r="I94" s="3" t="s">
        <v>46</v>
      </c>
      <c r="J94" s="3" t="s">
        <v>672</v>
      </c>
      <c r="K94" s="3" t="s">
        <v>673</v>
      </c>
      <c r="L94" s="3">
        <v>3.127852244E9</v>
      </c>
      <c r="M94" s="3"/>
      <c r="N94" s="3" t="s">
        <v>674</v>
      </c>
      <c r="O94" s="3" t="s">
        <v>675</v>
      </c>
      <c r="P94" s="3">
        <v>3.123073336E9</v>
      </c>
      <c r="Q94" s="3" t="s">
        <v>676</v>
      </c>
      <c r="R94" s="3" t="s">
        <v>677</v>
      </c>
      <c r="S94" s="3" t="s">
        <v>32</v>
      </c>
      <c r="T94" s="3">
        <v>92131.0</v>
      </c>
      <c r="U94" s="3"/>
      <c r="V94" s="3"/>
      <c r="W94" s="3"/>
      <c r="X94" s="3"/>
      <c r="Y94" s="3"/>
      <c r="Z94" s="3"/>
    </row>
    <row r="95" ht="17.25" customHeight="1">
      <c r="A95" s="2">
        <v>45968.86289351852</v>
      </c>
      <c r="B95" s="3" t="s">
        <v>678</v>
      </c>
      <c r="C95" s="4">
        <v>40976.0</v>
      </c>
      <c r="D95" s="3" t="s">
        <v>21</v>
      </c>
      <c r="E95" s="3" t="s">
        <v>258</v>
      </c>
      <c r="F95" s="3" t="s">
        <v>23</v>
      </c>
      <c r="G95" s="3" t="s">
        <v>197</v>
      </c>
      <c r="H95" s="3" t="s">
        <v>118</v>
      </c>
      <c r="I95" s="3" t="s">
        <v>197</v>
      </c>
      <c r="J95" s="3" t="s">
        <v>679</v>
      </c>
      <c r="K95" s="3" t="s">
        <v>680</v>
      </c>
      <c r="L95" s="3">
        <v>8.582659499E9</v>
      </c>
      <c r="M95" s="3"/>
      <c r="N95" s="3" t="s">
        <v>681</v>
      </c>
      <c r="O95" s="3" t="s">
        <v>682</v>
      </c>
      <c r="P95" s="3">
        <v>8.582657482E9</v>
      </c>
      <c r="Q95" s="3" t="s">
        <v>683</v>
      </c>
      <c r="R95" s="3" t="s">
        <v>684</v>
      </c>
      <c r="S95" s="3" t="s">
        <v>32</v>
      </c>
      <c r="T95" s="3">
        <v>92127.0</v>
      </c>
      <c r="U95" s="3"/>
      <c r="V95" s="3"/>
      <c r="W95" s="3"/>
      <c r="X95" s="3"/>
      <c r="Y95" s="3"/>
      <c r="Z95" s="3"/>
    </row>
    <row r="96" ht="17.25" customHeight="1">
      <c r="A96" s="2">
        <v>45968.87372685185</v>
      </c>
      <c r="B96" s="3" t="s">
        <v>685</v>
      </c>
      <c r="C96" s="4" t="s">
        <v>686</v>
      </c>
      <c r="D96" s="3" t="s">
        <v>34</v>
      </c>
      <c r="E96" s="3" t="s">
        <v>327</v>
      </c>
      <c r="F96" s="3" t="s">
        <v>23</v>
      </c>
      <c r="G96" s="3" t="s">
        <v>59</v>
      </c>
      <c r="H96" s="3" t="s">
        <v>46</v>
      </c>
      <c r="I96" s="3" t="s">
        <v>59</v>
      </c>
      <c r="J96" s="3" t="s">
        <v>687</v>
      </c>
      <c r="K96" s="3" t="s">
        <v>688</v>
      </c>
      <c r="L96" s="3">
        <v>4.133622655E9</v>
      </c>
      <c r="M96" s="3"/>
      <c r="N96" s="3" t="s">
        <v>689</v>
      </c>
      <c r="O96" s="3" t="s">
        <v>690</v>
      </c>
      <c r="P96" s="3">
        <v>4.136585195E9</v>
      </c>
      <c r="Q96" s="3"/>
      <c r="R96" s="3" t="s">
        <v>691</v>
      </c>
      <c r="S96" s="3" t="s">
        <v>32</v>
      </c>
      <c r="T96" s="3">
        <v>92127.0</v>
      </c>
      <c r="U96" s="3"/>
      <c r="V96" s="3"/>
      <c r="W96" s="3"/>
      <c r="X96" s="3"/>
      <c r="Y96" s="3"/>
      <c r="Z96" s="3"/>
    </row>
    <row r="97" ht="17.25" customHeight="1">
      <c r="A97" s="6">
        <v>45968.878067129626</v>
      </c>
      <c r="B97" s="7" t="s">
        <v>692</v>
      </c>
      <c r="C97" s="8" t="s">
        <v>693</v>
      </c>
      <c r="D97" s="7" t="s">
        <v>21</v>
      </c>
      <c r="E97" s="7" t="s">
        <v>694</v>
      </c>
      <c r="F97" s="7" t="s">
        <v>283</v>
      </c>
      <c r="G97" s="7" t="s">
        <v>36</v>
      </c>
      <c r="H97" s="7" t="s">
        <v>59</v>
      </c>
      <c r="I97" s="7" t="s">
        <v>24</v>
      </c>
      <c r="J97" s="7" t="s">
        <v>695</v>
      </c>
      <c r="K97" s="7" t="s">
        <v>696</v>
      </c>
      <c r="L97" s="7">
        <v>4.049746772E9</v>
      </c>
      <c r="M97" s="7"/>
      <c r="N97" s="7" t="s">
        <v>697</v>
      </c>
      <c r="O97" s="7" t="s">
        <v>698</v>
      </c>
      <c r="P97" s="7">
        <v>6.789820345E9</v>
      </c>
      <c r="Q97" s="7" t="s">
        <v>295</v>
      </c>
      <c r="R97" s="7" t="s">
        <v>699</v>
      </c>
      <c r="S97" s="7" t="s">
        <v>289</v>
      </c>
      <c r="T97" s="7">
        <v>92592.0</v>
      </c>
      <c r="U97" s="7"/>
      <c r="V97" s="7"/>
      <c r="W97" s="7"/>
      <c r="X97" s="7"/>
      <c r="Y97" s="7"/>
      <c r="Z97" s="7"/>
    </row>
    <row r="98" ht="17.25" customHeight="1">
      <c r="A98" s="6">
        <v>45968.87925925926</v>
      </c>
      <c r="B98" s="7" t="s">
        <v>700</v>
      </c>
      <c r="C98" s="8" t="s">
        <v>701</v>
      </c>
      <c r="D98" s="7" t="s">
        <v>21</v>
      </c>
      <c r="E98" s="7" t="s">
        <v>694</v>
      </c>
      <c r="F98" s="7" t="s">
        <v>283</v>
      </c>
      <c r="G98" s="7" t="s">
        <v>25</v>
      </c>
      <c r="H98" s="7" t="s">
        <v>71</v>
      </c>
      <c r="I98" s="7" t="s">
        <v>59</v>
      </c>
      <c r="J98" s="7" t="s">
        <v>695</v>
      </c>
      <c r="K98" s="7" t="s">
        <v>696</v>
      </c>
      <c r="L98" s="7">
        <v>4.049746772E9</v>
      </c>
      <c r="M98" s="7"/>
      <c r="N98" s="7" t="s">
        <v>697</v>
      </c>
      <c r="O98" s="7" t="s">
        <v>698</v>
      </c>
      <c r="P98" s="7">
        <v>6.789820345E9</v>
      </c>
      <c r="Q98" s="7" t="s">
        <v>295</v>
      </c>
      <c r="R98" s="7" t="s">
        <v>699</v>
      </c>
      <c r="S98" s="7" t="s">
        <v>289</v>
      </c>
      <c r="T98" s="7">
        <v>92592.0</v>
      </c>
      <c r="U98" s="7"/>
      <c r="V98" s="7"/>
      <c r="W98" s="7"/>
      <c r="X98" s="7"/>
      <c r="Y98" s="7"/>
      <c r="Z98" s="7"/>
    </row>
    <row r="99" ht="17.25" customHeight="1">
      <c r="A99" s="2">
        <v>45968.88452546296</v>
      </c>
      <c r="B99" s="3" t="s">
        <v>702</v>
      </c>
      <c r="C99" s="4">
        <v>42832.0</v>
      </c>
      <c r="D99" s="3" t="s">
        <v>34</v>
      </c>
      <c r="E99" s="3" t="s">
        <v>58</v>
      </c>
      <c r="F99" s="3" t="s">
        <v>23</v>
      </c>
      <c r="G99" s="3" t="s">
        <v>24</v>
      </c>
      <c r="H99" s="3" t="s">
        <v>25</v>
      </c>
      <c r="I99" s="10" t="s">
        <v>24</v>
      </c>
      <c r="J99" s="3" t="s">
        <v>703</v>
      </c>
      <c r="K99" s="3" t="s">
        <v>704</v>
      </c>
      <c r="L99" s="3">
        <v>8.582018909E9</v>
      </c>
      <c r="M99" s="3" t="s">
        <v>705</v>
      </c>
      <c r="N99" s="3" t="s">
        <v>706</v>
      </c>
      <c r="O99" s="3" t="s">
        <v>707</v>
      </c>
      <c r="P99" s="3">
        <v>8.586105576E9</v>
      </c>
      <c r="Q99" s="3" t="s">
        <v>272</v>
      </c>
      <c r="R99" s="3" t="s">
        <v>708</v>
      </c>
      <c r="S99" s="3" t="s">
        <v>348</v>
      </c>
      <c r="T99" s="3">
        <v>92127.0</v>
      </c>
      <c r="U99" s="3"/>
      <c r="V99" s="3"/>
      <c r="W99" s="3"/>
      <c r="X99" s="3"/>
      <c r="Y99" s="3"/>
      <c r="Z99" s="3"/>
    </row>
    <row r="100" ht="17.25" customHeight="1">
      <c r="A100" s="2">
        <v>45998.02621527778</v>
      </c>
      <c r="B100" s="3" t="s">
        <v>709</v>
      </c>
      <c r="C100" s="4" t="s">
        <v>710</v>
      </c>
      <c r="D100" s="3" t="s">
        <v>21</v>
      </c>
      <c r="E100" s="3" t="s">
        <v>711</v>
      </c>
      <c r="F100" s="3" t="s">
        <v>712</v>
      </c>
      <c r="G100" s="3" t="s">
        <v>118</v>
      </c>
      <c r="H100" s="3" t="s">
        <v>24</v>
      </c>
      <c r="I100" s="3" t="s">
        <v>36</v>
      </c>
      <c r="J100" s="3" t="s">
        <v>713</v>
      </c>
      <c r="K100" s="3" t="s">
        <v>714</v>
      </c>
      <c r="L100" s="3">
        <v>6.193835269E9</v>
      </c>
      <c r="M100" s="3"/>
      <c r="N100" s="3" t="s">
        <v>715</v>
      </c>
      <c r="O100" s="3" t="s">
        <v>716</v>
      </c>
      <c r="P100" s="3">
        <v>6.19317603E9</v>
      </c>
      <c r="Q100" s="3"/>
      <c r="R100" s="3" t="s">
        <v>717</v>
      </c>
      <c r="S100" s="3" t="s">
        <v>718</v>
      </c>
      <c r="T100" s="3">
        <v>92071.0</v>
      </c>
      <c r="U100" s="3"/>
      <c r="V100" s="3"/>
      <c r="W100" s="3"/>
      <c r="X100" s="3"/>
      <c r="Y100" s="3"/>
      <c r="Z100" s="3"/>
    </row>
    <row r="101" ht="17.25" customHeight="1">
      <c r="A101" s="2">
        <v>45998.08138888889</v>
      </c>
      <c r="B101" s="3" t="s">
        <v>719</v>
      </c>
      <c r="C101" s="4">
        <v>42502.0</v>
      </c>
      <c r="D101" s="3" t="s">
        <v>34</v>
      </c>
      <c r="E101" s="3" t="s">
        <v>180</v>
      </c>
      <c r="F101" s="3" t="s">
        <v>23</v>
      </c>
      <c r="G101" s="3" t="s">
        <v>24</v>
      </c>
      <c r="H101" s="3" t="s">
        <v>25</v>
      </c>
      <c r="I101" s="3" t="s">
        <v>24</v>
      </c>
      <c r="J101" s="3" t="s">
        <v>720</v>
      </c>
      <c r="K101" s="3" t="s">
        <v>721</v>
      </c>
      <c r="L101" s="3">
        <v>9.175393762E9</v>
      </c>
      <c r="M101" s="3"/>
      <c r="N101" s="3" t="s">
        <v>722</v>
      </c>
      <c r="O101" s="3" t="s">
        <v>723</v>
      </c>
      <c r="P101" s="3">
        <v>9.175454389E9</v>
      </c>
      <c r="Q101" s="3"/>
      <c r="R101" s="3" t="s">
        <v>724</v>
      </c>
      <c r="S101" s="3" t="s">
        <v>106</v>
      </c>
      <c r="T101" s="3">
        <v>92064.0</v>
      </c>
      <c r="U101" s="3"/>
      <c r="V101" s="3"/>
      <c r="W101" s="3"/>
      <c r="X101" s="3"/>
      <c r="Y101" s="3"/>
      <c r="Z101" s="3"/>
    </row>
    <row r="102" ht="17.25" customHeight="1">
      <c r="A102" s="2">
        <v>45998.09877314815</v>
      </c>
      <c r="B102" s="3" t="s">
        <v>725</v>
      </c>
      <c r="C102" s="4">
        <v>43837.0</v>
      </c>
      <c r="D102" s="3" t="s">
        <v>34</v>
      </c>
      <c r="E102" s="3" t="s">
        <v>180</v>
      </c>
      <c r="F102" s="3" t="s">
        <v>23</v>
      </c>
      <c r="G102" s="3" t="s">
        <v>46</v>
      </c>
      <c r="H102" s="3" t="s">
        <v>47</v>
      </c>
      <c r="I102" s="3" t="s">
        <v>46</v>
      </c>
      <c r="J102" s="3" t="s">
        <v>726</v>
      </c>
      <c r="K102" s="3" t="s">
        <v>721</v>
      </c>
      <c r="L102" s="3">
        <v>9.175393762E9</v>
      </c>
      <c r="M102" s="3"/>
      <c r="N102" s="3" t="s">
        <v>722</v>
      </c>
      <c r="O102" s="3" t="s">
        <v>723</v>
      </c>
      <c r="P102" s="3">
        <v>9.175454389E9</v>
      </c>
      <c r="Q102" s="3"/>
      <c r="R102" s="3" t="s">
        <v>724</v>
      </c>
      <c r="S102" s="3" t="s">
        <v>106</v>
      </c>
      <c r="T102" s="3">
        <v>92064.0</v>
      </c>
      <c r="U102" s="3"/>
      <c r="V102" s="3"/>
      <c r="W102" s="3"/>
      <c r="X102" s="3"/>
      <c r="Y102" s="3"/>
      <c r="Z102" s="3"/>
    </row>
    <row r="103" ht="17.25" customHeight="1">
      <c r="A103" s="2">
        <v>45998.41180555556</v>
      </c>
      <c r="B103" s="3" t="s">
        <v>727</v>
      </c>
      <c r="C103" s="4" t="s">
        <v>728</v>
      </c>
      <c r="D103" s="3" t="s">
        <v>21</v>
      </c>
      <c r="E103" s="3" t="s">
        <v>214</v>
      </c>
      <c r="F103" s="3" t="s">
        <v>45</v>
      </c>
      <c r="G103" s="3" t="s">
        <v>197</v>
      </c>
      <c r="H103" s="3" t="s">
        <v>118</v>
      </c>
      <c r="I103" s="3" t="s">
        <v>197</v>
      </c>
      <c r="J103" s="3" t="s">
        <v>729</v>
      </c>
      <c r="K103" s="3" t="s">
        <v>730</v>
      </c>
      <c r="L103" s="3">
        <v>8.583571123E9</v>
      </c>
      <c r="M103" s="3"/>
      <c r="N103" s="3" t="s">
        <v>731</v>
      </c>
      <c r="O103" s="3" t="s">
        <v>732</v>
      </c>
      <c r="P103" s="3">
        <v>8.587622194E9</v>
      </c>
      <c r="Q103" s="3" t="s">
        <v>76</v>
      </c>
      <c r="R103" s="3" t="s">
        <v>733</v>
      </c>
      <c r="S103" s="3" t="s">
        <v>32</v>
      </c>
      <c r="T103" s="3">
        <v>92131.0</v>
      </c>
      <c r="U103" s="3"/>
      <c r="V103" s="3"/>
      <c r="W103" s="3"/>
      <c r="X103" s="3"/>
      <c r="Y103" s="3"/>
      <c r="Z103" s="3"/>
    </row>
    <row r="104" ht="17.25" customHeight="1">
      <c r="A104" s="2">
        <v>45998.44331018518</v>
      </c>
      <c r="B104" s="3" t="s">
        <v>734</v>
      </c>
      <c r="C104" s="4">
        <v>42320.0</v>
      </c>
      <c r="D104" s="3" t="s">
        <v>34</v>
      </c>
      <c r="E104" s="3" t="s">
        <v>327</v>
      </c>
      <c r="F104" s="3" t="s">
        <v>23</v>
      </c>
      <c r="G104" s="3" t="s">
        <v>36</v>
      </c>
      <c r="H104" s="3" t="s">
        <v>24</v>
      </c>
      <c r="I104" s="3" t="s">
        <v>36</v>
      </c>
      <c r="J104" s="3" t="s">
        <v>735</v>
      </c>
      <c r="K104" s="3" t="s">
        <v>736</v>
      </c>
      <c r="L104" s="3">
        <v>8.584372904E9</v>
      </c>
      <c r="M104" s="3"/>
      <c r="N104" s="3" t="s">
        <v>737</v>
      </c>
      <c r="O104" s="3" t="s">
        <v>736</v>
      </c>
      <c r="P104" s="3">
        <v>8.583918164E9</v>
      </c>
      <c r="Q104" s="3"/>
      <c r="R104" s="3" t="s">
        <v>738</v>
      </c>
      <c r="S104" s="3" t="s">
        <v>32</v>
      </c>
      <c r="T104" s="3">
        <v>92127.0</v>
      </c>
      <c r="U104" s="3"/>
      <c r="V104" s="3"/>
      <c r="W104" s="3"/>
      <c r="X104" s="3"/>
      <c r="Y104" s="3"/>
      <c r="Z104" s="3"/>
    </row>
    <row r="105" ht="17.25" customHeight="1">
      <c r="A105" s="2">
        <v>45998.464594907404</v>
      </c>
      <c r="B105" s="3" t="s">
        <v>739</v>
      </c>
      <c r="C105" s="4">
        <v>42555.0</v>
      </c>
      <c r="D105" s="3" t="s">
        <v>21</v>
      </c>
      <c r="E105" s="3" t="s">
        <v>740</v>
      </c>
      <c r="F105" s="3" t="s">
        <v>23</v>
      </c>
      <c r="G105" s="3" t="s">
        <v>36</v>
      </c>
      <c r="H105" s="3" t="s">
        <v>24</v>
      </c>
      <c r="I105" s="3" t="s">
        <v>36</v>
      </c>
      <c r="J105" s="3" t="s">
        <v>741</v>
      </c>
      <c r="K105" s="3" t="s">
        <v>742</v>
      </c>
      <c r="L105" s="3">
        <v>8.584058676E9</v>
      </c>
      <c r="M105" s="3" t="s">
        <v>743</v>
      </c>
      <c r="N105" s="3" t="s">
        <v>744</v>
      </c>
      <c r="O105" s="3" t="s">
        <v>745</v>
      </c>
      <c r="P105" s="3">
        <v>8.58380938E9</v>
      </c>
      <c r="Q105" s="3" t="s">
        <v>65</v>
      </c>
      <c r="R105" s="3" t="s">
        <v>746</v>
      </c>
      <c r="S105" s="3" t="s">
        <v>32</v>
      </c>
      <c r="T105" s="3">
        <v>92129.0</v>
      </c>
      <c r="U105" s="3"/>
      <c r="V105" s="3"/>
      <c r="W105" s="3"/>
      <c r="X105" s="3"/>
      <c r="Y105" s="3"/>
      <c r="Z105" s="3"/>
    </row>
    <row r="106" ht="17.25" customHeight="1">
      <c r="A106" s="2">
        <v>45998.897465277776</v>
      </c>
      <c r="B106" s="3" t="s">
        <v>747</v>
      </c>
      <c r="C106" s="4">
        <v>41010.0</v>
      </c>
      <c r="D106" s="3" t="s">
        <v>34</v>
      </c>
      <c r="E106" s="3" t="s">
        <v>748</v>
      </c>
      <c r="F106" s="3" t="s">
        <v>45</v>
      </c>
      <c r="G106" s="3" t="s">
        <v>118</v>
      </c>
      <c r="H106" s="3" t="s">
        <v>119</v>
      </c>
      <c r="I106" s="3" t="s">
        <v>118</v>
      </c>
      <c r="J106" s="3" t="s">
        <v>749</v>
      </c>
      <c r="K106" s="3" t="s">
        <v>750</v>
      </c>
      <c r="L106" s="3">
        <v>8.58226408E9</v>
      </c>
      <c r="M106" s="3"/>
      <c r="N106" s="3" t="s">
        <v>751</v>
      </c>
      <c r="O106" s="3" t="s">
        <v>752</v>
      </c>
      <c r="P106" s="3">
        <v>8.582058153E9</v>
      </c>
      <c r="Q106" s="3"/>
      <c r="R106" s="3" t="s">
        <v>753</v>
      </c>
      <c r="S106" s="3" t="s">
        <v>339</v>
      </c>
      <c r="T106" s="3">
        <v>92078.0</v>
      </c>
      <c r="U106" s="3"/>
      <c r="V106" s="3"/>
      <c r="W106" s="3"/>
      <c r="X106" s="3"/>
      <c r="Y106" s="3"/>
      <c r="Z106" s="3"/>
    </row>
    <row r="107" ht="17.25" customHeight="1">
      <c r="A107" s="2">
        <v>45998.94987268518</v>
      </c>
      <c r="B107" s="3" t="s">
        <v>754</v>
      </c>
      <c r="C107" s="4">
        <v>42193.0</v>
      </c>
      <c r="D107" s="3" t="s">
        <v>34</v>
      </c>
      <c r="E107" s="3" t="s">
        <v>327</v>
      </c>
      <c r="F107" s="3" t="s">
        <v>23</v>
      </c>
      <c r="G107" s="3" t="s">
        <v>122</v>
      </c>
      <c r="H107" s="3" t="s">
        <v>36</v>
      </c>
      <c r="I107" s="3" t="s">
        <v>122</v>
      </c>
      <c r="J107" s="3" t="s">
        <v>755</v>
      </c>
      <c r="K107" s="3" t="s">
        <v>756</v>
      </c>
      <c r="L107" s="3">
        <v>8.587228221E9</v>
      </c>
      <c r="M107" s="3"/>
      <c r="N107" s="3" t="s">
        <v>757</v>
      </c>
      <c r="O107" s="3" t="s">
        <v>758</v>
      </c>
      <c r="P107" s="3">
        <v>8.583120267E9</v>
      </c>
      <c r="Q107" s="3"/>
      <c r="R107" s="3" t="s">
        <v>759</v>
      </c>
      <c r="S107" s="3" t="s">
        <v>146</v>
      </c>
      <c r="T107" s="3">
        <v>92127.0</v>
      </c>
      <c r="U107" s="3"/>
      <c r="V107" s="3"/>
      <c r="W107" s="3"/>
      <c r="X107" s="3"/>
      <c r="Y107" s="3"/>
      <c r="Z107" s="3"/>
    </row>
    <row r="108" ht="17.25" customHeight="1">
      <c r="A108" s="2">
        <v>45998.968125</v>
      </c>
      <c r="B108" s="3" t="s">
        <v>760</v>
      </c>
      <c r="C108" s="4" t="s">
        <v>761</v>
      </c>
      <c r="D108" s="3" t="s">
        <v>34</v>
      </c>
      <c r="E108" s="3" t="s">
        <v>196</v>
      </c>
      <c r="F108" s="3" t="s">
        <v>23</v>
      </c>
      <c r="G108" s="3" t="s">
        <v>118</v>
      </c>
      <c r="H108" s="3" t="s">
        <v>119</v>
      </c>
      <c r="I108" s="3" t="s">
        <v>118</v>
      </c>
      <c r="J108" s="3" t="s">
        <v>762</v>
      </c>
      <c r="K108" s="3" t="s">
        <v>763</v>
      </c>
      <c r="L108" s="3">
        <v>8.58703732E9</v>
      </c>
      <c r="M108" s="3"/>
      <c r="N108" s="3" t="s">
        <v>764</v>
      </c>
      <c r="O108" s="3" t="s">
        <v>765</v>
      </c>
      <c r="P108" s="3">
        <v>9.202879565E9</v>
      </c>
      <c r="Q108" s="3"/>
      <c r="R108" s="3" t="s">
        <v>766</v>
      </c>
      <c r="S108" s="3" t="s">
        <v>32</v>
      </c>
      <c r="T108" s="3">
        <v>92128.0</v>
      </c>
      <c r="U108" s="3"/>
      <c r="V108" s="3"/>
      <c r="W108" s="3"/>
      <c r="X108" s="3"/>
      <c r="Y108" s="3"/>
      <c r="Z108" s="3"/>
    </row>
    <row r="109" ht="17.25" customHeight="1">
      <c r="A109" s="11" t="s">
        <v>767</v>
      </c>
      <c r="B109" s="3" t="s">
        <v>768</v>
      </c>
      <c r="C109" s="4" t="s">
        <v>769</v>
      </c>
      <c r="D109" s="3" t="s">
        <v>34</v>
      </c>
      <c r="E109" s="3" t="s">
        <v>770</v>
      </c>
      <c r="F109" s="3" t="s">
        <v>771</v>
      </c>
      <c r="G109" s="3" t="s">
        <v>24</v>
      </c>
      <c r="H109" s="3" t="s">
        <v>25</v>
      </c>
      <c r="I109" s="3" t="s">
        <v>24</v>
      </c>
      <c r="J109" s="3" t="s">
        <v>772</v>
      </c>
      <c r="K109" s="3" t="s">
        <v>773</v>
      </c>
      <c r="L109" s="3">
        <v>7.164729634E9</v>
      </c>
      <c r="M109" s="3"/>
      <c r="N109" s="3" t="s">
        <v>774</v>
      </c>
      <c r="O109" s="3" t="s">
        <v>775</v>
      </c>
      <c r="P109" s="3">
        <v>7.164720979E9</v>
      </c>
      <c r="Q109" s="3" t="s">
        <v>776</v>
      </c>
      <c r="R109" s="3" t="s">
        <v>777</v>
      </c>
      <c r="S109" s="3" t="s">
        <v>778</v>
      </c>
      <c r="T109" s="3">
        <v>92029.0</v>
      </c>
      <c r="U109" s="3"/>
      <c r="V109" s="3"/>
      <c r="W109" s="3"/>
      <c r="X109" s="3"/>
      <c r="Y109" s="3"/>
      <c r="Z109" s="3"/>
    </row>
    <row r="110" ht="17.25" customHeight="1">
      <c r="A110" s="6" t="s">
        <v>779</v>
      </c>
      <c r="B110" s="7" t="s">
        <v>780</v>
      </c>
      <c r="C110" s="8" t="s">
        <v>781</v>
      </c>
      <c r="D110" s="7" t="s">
        <v>34</v>
      </c>
      <c r="E110" s="7" t="s">
        <v>88</v>
      </c>
      <c r="F110" s="7" t="s">
        <v>45</v>
      </c>
      <c r="G110" s="7" t="s">
        <v>36</v>
      </c>
      <c r="H110" s="7" t="s">
        <v>372</v>
      </c>
      <c r="I110" s="7" t="s">
        <v>25</v>
      </c>
      <c r="J110" s="7" t="s">
        <v>782</v>
      </c>
      <c r="K110" s="7" t="s">
        <v>783</v>
      </c>
      <c r="L110" s="7">
        <v>8.587294696E9</v>
      </c>
      <c r="M110" s="7"/>
      <c r="N110" s="7" t="s">
        <v>784</v>
      </c>
      <c r="O110" s="7" t="s">
        <v>785</v>
      </c>
      <c r="P110" s="7">
        <v>7.202616442E9</v>
      </c>
      <c r="Q110" s="7"/>
      <c r="R110" s="7" t="s">
        <v>786</v>
      </c>
      <c r="S110" s="7" t="s">
        <v>32</v>
      </c>
      <c r="T110" s="7">
        <v>92131.0</v>
      </c>
      <c r="U110" s="7"/>
      <c r="V110" s="7"/>
      <c r="W110" s="7"/>
      <c r="X110" s="7"/>
      <c r="Y110" s="7"/>
      <c r="Z110" s="7"/>
    </row>
    <row r="111" ht="17.25" customHeight="1">
      <c r="A111" s="6" t="s">
        <v>787</v>
      </c>
      <c r="B111" s="7" t="s">
        <v>788</v>
      </c>
      <c r="C111" s="8" t="s">
        <v>789</v>
      </c>
      <c r="D111" s="7" t="s">
        <v>21</v>
      </c>
      <c r="E111" s="7" t="s">
        <v>371</v>
      </c>
      <c r="F111" s="7" t="s">
        <v>134</v>
      </c>
      <c r="G111" s="7" t="s">
        <v>372</v>
      </c>
      <c r="H111" s="7" t="s">
        <v>372</v>
      </c>
      <c r="I111" s="7" t="s">
        <v>150</v>
      </c>
      <c r="J111" s="7" t="s">
        <v>790</v>
      </c>
      <c r="K111" s="7" t="s">
        <v>791</v>
      </c>
      <c r="L111" s="7">
        <v>7.164729634E9</v>
      </c>
      <c r="M111" s="7"/>
      <c r="N111" s="7" t="s">
        <v>792</v>
      </c>
      <c r="O111" s="7" t="s">
        <v>793</v>
      </c>
      <c r="P111" s="7">
        <v>7.164720979E9</v>
      </c>
      <c r="Q111" s="7" t="s">
        <v>776</v>
      </c>
      <c r="R111" s="7" t="s">
        <v>777</v>
      </c>
      <c r="S111" s="7" t="s">
        <v>778</v>
      </c>
      <c r="T111" s="7">
        <v>92029.0</v>
      </c>
      <c r="U111" s="7"/>
      <c r="V111" s="7"/>
      <c r="W111" s="7"/>
      <c r="X111" s="7"/>
      <c r="Y111" s="7"/>
      <c r="Z111" s="7"/>
    </row>
    <row r="112" ht="17.25" customHeight="1">
      <c r="A112" s="2" t="s">
        <v>794</v>
      </c>
      <c r="B112" s="3" t="s">
        <v>795</v>
      </c>
      <c r="C112" s="4" t="s">
        <v>796</v>
      </c>
      <c r="D112" s="3" t="s">
        <v>34</v>
      </c>
      <c r="E112" s="3" t="s">
        <v>797</v>
      </c>
      <c r="F112" s="3" t="s">
        <v>23</v>
      </c>
      <c r="G112" s="3" t="s">
        <v>24</v>
      </c>
      <c r="H112" s="3" t="s">
        <v>25</v>
      </c>
      <c r="I112" s="3" t="s">
        <v>24</v>
      </c>
      <c r="J112" s="3" t="s">
        <v>798</v>
      </c>
      <c r="K112" s="3" t="s">
        <v>799</v>
      </c>
      <c r="L112" s="3">
        <v>8.584085262E9</v>
      </c>
      <c r="M112" s="3"/>
      <c r="N112" s="3" t="s">
        <v>800</v>
      </c>
      <c r="O112" s="3" t="s">
        <v>801</v>
      </c>
      <c r="P112" s="3">
        <v>4.083862528E9</v>
      </c>
      <c r="Q112" s="3" t="s">
        <v>113</v>
      </c>
      <c r="R112" s="3" t="s">
        <v>802</v>
      </c>
      <c r="S112" s="3" t="s">
        <v>32</v>
      </c>
      <c r="T112" s="3">
        <v>92129.0</v>
      </c>
      <c r="U112" s="12"/>
      <c r="V112" s="12"/>
      <c r="W112" s="12"/>
      <c r="X112" s="12"/>
      <c r="Y112" s="12"/>
      <c r="Z112" s="12"/>
    </row>
    <row r="113" ht="17.25" customHeight="1">
      <c r="A113" s="6" t="s">
        <v>803</v>
      </c>
      <c r="B113" s="7" t="s">
        <v>804</v>
      </c>
      <c r="C113" s="8">
        <v>43739.0</v>
      </c>
      <c r="D113" s="7" t="s">
        <v>34</v>
      </c>
      <c r="E113" s="7" t="s">
        <v>88</v>
      </c>
      <c r="F113" s="7" t="s">
        <v>45</v>
      </c>
      <c r="G113" s="7" t="s">
        <v>59</v>
      </c>
      <c r="H113" s="7" t="s">
        <v>150</v>
      </c>
      <c r="I113" s="7" t="s">
        <v>46</v>
      </c>
      <c r="J113" s="7" t="s">
        <v>805</v>
      </c>
      <c r="K113" s="7" t="s">
        <v>806</v>
      </c>
      <c r="L113" s="7">
        <v>8.5821479E9</v>
      </c>
      <c r="M113" s="7" t="s">
        <v>532</v>
      </c>
      <c r="N113" s="7" t="s">
        <v>807</v>
      </c>
      <c r="O113" s="7" t="s">
        <v>808</v>
      </c>
      <c r="P113" s="7">
        <v>8.582578077E9</v>
      </c>
      <c r="Q113" s="7" t="s">
        <v>65</v>
      </c>
      <c r="R113" s="7" t="s">
        <v>809</v>
      </c>
      <c r="S113" s="7" t="s">
        <v>425</v>
      </c>
      <c r="T113" s="7">
        <v>92126.0</v>
      </c>
      <c r="U113" s="7"/>
      <c r="V113" s="7"/>
      <c r="W113" s="7"/>
      <c r="X113" s="7"/>
      <c r="Y113" s="7"/>
      <c r="Z113" s="7"/>
    </row>
    <row r="114" ht="17.25" customHeight="1">
      <c r="A114" s="2" t="s">
        <v>810</v>
      </c>
      <c r="B114" s="3" t="s">
        <v>811</v>
      </c>
      <c r="C114" s="4" t="s">
        <v>812</v>
      </c>
      <c r="D114" s="3" t="s">
        <v>34</v>
      </c>
      <c r="E114" s="3" t="s">
        <v>813</v>
      </c>
      <c r="F114" s="3" t="s">
        <v>23</v>
      </c>
      <c r="G114" s="3" t="s">
        <v>122</v>
      </c>
      <c r="H114" s="3" t="s">
        <v>36</v>
      </c>
      <c r="I114" s="3" t="s">
        <v>122</v>
      </c>
      <c r="J114" s="3" t="s">
        <v>814</v>
      </c>
      <c r="K114" s="3" t="s">
        <v>815</v>
      </c>
      <c r="L114" s="3">
        <v>8.582208675E9</v>
      </c>
      <c r="M114" s="3"/>
      <c r="N114" s="3" t="s">
        <v>816</v>
      </c>
      <c r="O114" s="3" t="s">
        <v>817</v>
      </c>
      <c r="P114" s="3">
        <v>2.148931532E9</v>
      </c>
      <c r="Q114" s="3"/>
      <c r="R114" s="3" t="s">
        <v>818</v>
      </c>
      <c r="S114" s="3" t="s">
        <v>32</v>
      </c>
      <c r="T114" s="3">
        <v>92129.0</v>
      </c>
      <c r="U114" s="3"/>
      <c r="V114" s="3"/>
      <c r="W114" s="3"/>
      <c r="X114" s="3"/>
      <c r="Y114" s="3"/>
      <c r="Z114" s="3"/>
    </row>
    <row r="115" ht="17.25" customHeight="1">
      <c r="A115" s="6" t="s">
        <v>819</v>
      </c>
      <c r="B115" s="7" t="s">
        <v>820</v>
      </c>
      <c r="C115" s="8" t="s">
        <v>821</v>
      </c>
      <c r="D115" s="7" t="s">
        <v>21</v>
      </c>
      <c r="E115" s="7" t="s">
        <v>694</v>
      </c>
      <c r="F115" s="7" t="s">
        <v>822</v>
      </c>
      <c r="G115" s="7" t="s">
        <v>46</v>
      </c>
      <c r="H115" s="7" t="s">
        <v>372</v>
      </c>
      <c r="I115" s="13" t="s">
        <v>150</v>
      </c>
      <c r="J115" s="7" t="s">
        <v>823</v>
      </c>
      <c r="K115" s="7" t="s">
        <v>824</v>
      </c>
      <c r="L115" s="7">
        <v>4.25245699E9</v>
      </c>
      <c r="M115" s="7" t="s">
        <v>825</v>
      </c>
      <c r="N115" s="7" t="s">
        <v>826</v>
      </c>
      <c r="O115" s="7" t="s">
        <v>827</v>
      </c>
      <c r="P115" s="7">
        <v>8.583496759E9</v>
      </c>
      <c r="Q115" s="7" t="s">
        <v>624</v>
      </c>
      <c r="R115" s="7" t="s">
        <v>828</v>
      </c>
      <c r="S115" s="7" t="s">
        <v>32</v>
      </c>
      <c r="T115" s="7">
        <v>92127.0</v>
      </c>
      <c r="U115" s="7"/>
      <c r="V115" s="7"/>
      <c r="W115" s="7"/>
      <c r="X115" s="7"/>
      <c r="Y115" s="7"/>
      <c r="Z115" s="7"/>
    </row>
    <row r="116" ht="17.25" customHeight="1">
      <c r="A116" s="2" t="s">
        <v>829</v>
      </c>
      <c r="B116" s="3" t="s">
        <v>830</v>
      </c>
      <c r="C116" s="4" t="s">
        <v>831</v>
      </c>
      <c r="D116" s="3" t="s">
        <v>34</v>
      </c>
      <c r="E116" s="3" t="s">
        <v>44</v>
      </c>
      <c r="F116" s="3" t="s">
        <v>45</v>
      </c>
      <c r="G116" s="3" t="s">
        <v>24</v>
      </c>
      <c r="H116" s="3" t="s">
        <v>25</v>
      </c>
      <c r="I116" s="3" t="s">
        <v>24</v>
      </c>
      <c r="J116" s="3" t="s">
        <v>832</v>
      </c>
      <c r="K116" s="3" t="s">
        <v>833</v>
      </c>
      <c r="L116" s="3">
        <v>9.196338985E9</v>
      </c>
      <c r="M116" s="3"/>
      <c r="N116" s="3" t="s">
        <v>834</v>
      </c>
      <c r="O116" s="3" t="s">
        <v>835</v>
      </c>
      <c r="P116" s="3">
        <v>9.19760523E9</v>
      </c>
      <c r="Q116" s="3" t="s">
        <v>836</v>
      </c>
      <c r="R116" s="3" t="s">
        <v>837</v>
      </c>
      <c r="S116" s="3" t="s">
        <v>32</v>
      </c>
      <c r="T116" s="3">
        <v>92131.0</v>
      </c>
      <c r="U116" s="3"/>
      <c r="V116" s="3"/>
      <c r="W116" s="3"/>
      <c r="X116" s="3"/>
      <c r="Y116" s="3"/>
      <c r="Z116" s="3"/>
    </row>
    <row r="117" ht="17.25" customHeight="1">
      <c r="A117" s="2" t="s">
        <v>838</v>
      </c>
      <c r="B117" s="3" t="s">
        <v>839</v>
      </c>
      <c r="C117" s="4" t="s">
        <v>840</v>
      </c>
      <c r="D117" s="3" t="s">
        <v>34</v>
      </c>
      <c r="E117" s="3" t="s">
        <v>214</v>
      </c>
      <c r="F117" s="3" t="s">
        <v>45</v>
      </c>
      <c r="G117" s="3" t="s">
        <v>197</v>
      </c>
      <c r="H117" s="3" t="s">
        <v>118</v>
      </c>
      <c r="I117" s="3" t="s">
        <v>197</v>
      </c>
      <c r="J117" s="3" t="s">
        <v>832</v>
      </c>
      <c r="K117" s="3" t="s">
        <v>833</v>
      </c>
      <c r="L117" s="3">
        <v>9.196338985E9</v>
      </c>
      <c r="M117" s="3"/>
      <c r="N117" s="3" t="s">
        <v>834</v>
      </c>
      <c r="O117" s="3" t="s">
        <v>835</v>
      </c>
      <c r="P117" s="3">
        <v>9.19760523E9</v>
      </c>
      <c r="Q117" s="3" t="s">
        <v>836</v>
      </c>
      <c r="R117" s="3" t="s">
        <v>837</v>
      </c>
      <c r="S117" s="3" t="s">
        <v>32</v>
      </c>
      <c r="T117" s="3">
        <v>92131.0</v>
      </c>
      <c r="U117" s="12"/>
      <c r="V117" s="12"/>
      <c r="W117" s="12"/>
      <c r="X117" s="12"/>
      <c r="Y117" s="12"/>
      <c r="Z117" s="12"/>
    </row>
    <row r="118" ht="17.25" customHeight="1">
      <c r="A118" s="2" t="s">
        <v>841</v>
      </c>
      <c r="B118" s="3" t="s">
        <v>842</v>
      </c>
      <c r="C118" s="4" t="s">
        <v>843</v>
      </c>
      <c r="D118" s="3" t="s">
        <v>34</v>
      </c>
      <c r="E118" s="3" t="s">
        <v>88</v>
      </c>
      <c r="F118" s="3" t="s">
        <v>45</v>
      </c>
      <c r="G118" s="3" t="s">
        <v>36</v>
      </c>
      <c r="H118" s="3" t="s">
        <v>24</v>
      </c>
      <c r="I118" s="3" t="s">
        <v>36</v>
      </c>
      <c r="J118" s="3" t="s">
        <v>844</v>
      </c>
      <c r="K118" s="3" t="s">
        <v>845</v>
      </c>
      <c r="L118" s="3">
        <v>8.58924249E9</v>
      </c>
      <c r="M118" s="3" t="s">
        <v>846</v>
      </c>
      <c r="N118" s="3" t="s">
        <v>847</v>
      </c>
      <c r="O118" s="3" t="s">
        <v>848</v>
      </c>
      <c r="P118" s="3">
        <v>9.495725466E9</v>
      </c>
      <c r="Q118" s="3" t="s">
        <v>624</v>
      </c>
      <c r="R118" s="3" t="s">
        <v>849</v>
      </c>
      <c r="S118" s="3" t="s">
        <v>32</v>
      </c>
      <c r="T118" s="3">
        <v>92131.0</v>
      </c>
      <c r="U118" s="3"/>
      <c r="V118" s="3"/>
      <c r="W118" s="3"/>
      <c r="X118" s="3"/>
      <c r="Y118" s="3"/>
      <c r="Z118" s="3"/>
    </row>
    <row r="119" ht="17.25" customHeight="1">
      <c r="A119" s="2" t="s">
        <v>850</v>
      </c>
      <c r="B119" s="3" t="s">
        <v>851</v>
      </c>
      <c r="C119" s="4">
        <v>44534.0</v>
      </c>
      <c r="D119" s="3" t="s">
        <v>21</v>
      </c>
      <c r="E119" s="3" t="s">
        <v>88</v>
      </c>
      <c r="F119" s="3" t="s">
        <v>45</v>
      </c>
      <c r="G119" s="3" t="s">
        <v>149</v>
      </c>
      <c r="H119" s="3" t="s">
        <v>150</v>
      </c>
      <c r="I119" s="3" t="s">
        <v>47</v>
      </c>
      <c r="J119" s="3" t="s">
        <v>844</v>
      </c>
      <c r="K119" s="3" t="s">
        <v>845</v>
      </c>
      <c r="L119" s="3">
        <v>8.58924249E9</v>
      </c>
      <c r="M119" s="3" t="s">
        <v>846</v>
      </c>
      <c r="N119" s="3" t="s">
        <v>847</v>
      </c>
      <c r="O119" s="3" t="s">
        <v>848</v>
      </c>
      <c r="P119" s="3">
        <v>9.495725466E9</v>
      </c>
      <c r="Q119" s="3" t="s">
        <v>624</v>
      </c>
      <c r="R119" s="3" t="s">
        <v>849</v>
      </c>
      <c r="S119" s="3" t="s">
        <v>32</v>
      </c>
      <c r="T119" s="3">
        <v>92131.0</v>
      </c>
      <c r="U119" s="3"/>
      <c r="V119" s="3"/>
      <c r="W119" s="3"/>
      <c r="X119" s="3"/>
      <c r="Y119" s="3"/>
      <c r="Z119" s="3"/>
    </row>
    <row r="120" ht="17.25" customHeight="1">
      <c r="A120" s="2" t="s">
        <v>852</v>
      </c>
      <c r="B120" s="3" t="s">
        <v>853</v>
      </c>
      <c r="C120" s="4" t="s">
        <v>854</v>
      </c>
      <c r="D120" s="3" t="s">
        <v>21</v>
      </c>
      <c r="E120" s="3" t="s">
        <v>855</v>
      </c>
      <c r="F120" s="3" t="s">
        <v>45</v>
      </c>
      <c r="G120" s="3" t="s">
        <v>25</v>
      </c>
      <c r="H120" s="3" t="s">
        <v>59</v>
      </c>
      <c r="I120" s="3" t="s">
        <v>25</v>
      </c>
      <c r="J120" s="3" t="s">
        <v>856</v>
      </c>
      <c r="K120" s="3" t="s">
        <v>857</v>
      </c>
      <c r="L120" s="3">
        <v>2.672856725E9</v>
      </c>
      <c r="M120" s="3"/>
      <c r="N120" s="3" t="s">
        <v>858</v>
      </c>
      <c r="O120" s="3" t="s">
        <v>859</v>
      </c>
      <c r="P120" s="3">
        <v>2.15301254E9</v>
      </c>
      <c r="Q120" s="3"/>
      <c r="R120" s="3" t="s">
        <v>860</v>
      </c>
      <c r="S120" s="3" t="s">
        <v>32</v>
      </c>
      <c r="T120" s="3">
        <v>92131.0</v>
      </c>
      <c r="U120" s="3"/>
      <c r="V120" s="3"/>
      <c r="W120" s="3"/>
      <c r="X120" s="3"/>
      <c r="Y120" s="3"/>
      <c r="Z120" s="3"/>
    </row>
    <row r="121" ht="17.25" customHeight="1">
      <c r="A121" s="2" t="s">
        <v>861</v>
      </c>
      <c r="B121" s="3" t="s">
        <v>862</v>
      </c>
      <c r="C121" s="4">
        <v>44047.0</v>
      </c>
      <c r="D121" s="3" t="s">
        <v>21</v>
      </c>
      <c r="E121" s="3" t="s">
        <v>44</v>
      </c>
      <c r="F121" s="3" t="s">
        <v>45</v>
      </c>
      <c r="G121" s="3" t="s">
        <v>46</v>
      </c>
      <c r="H121" s="3" t="s">
        <v>47</v>
      </c>
      <c r="I121" s="3" t="s">
        <v>46</v>
      </c>
      <c r="J121" s="3" t="s">
        <v>856</v>
      </c>
      <c r="K121" s="3" t="s">
        <v>857</v>
      </c>
      <c r="L121" s="3">
        <v>2.672856725E9</v>
      </c>
      <c r="M121" s="3"/>
      <c r="N121" s="3" t="s">
        <v>858</v>
      </c>
      <c r="O121" s="3" t="s">
        <v>859</v>
      </c>
      <c r="P121" s="3">
        <v>2.15301254E9</v>
      </c>
      <c r="Q121" s="3"/>
      <c r="R121" s="3" t="s">
        <v>860</v>
      </c>
      <c r="S121" s="3" t="s">
        <v>32</v>
      </c>
      <c r="T121" s="3">
        <v>92131.0</v>
      </c>
      <c r="U121" s="3"/>
      <c r="V121" s="3"/>
      <c r="W121" s="3"/>
      <c r="X121" s="3"/>
      <c r="Y121" s="3"/>
      <c r="Z121" s="3"/>
    </row>
    <row r="122" ht="17.25" customHeight="1">
      <c r="A122" s="2" t="s">
        <v>863</v>
      </c>
      <c r="B122" s="3" t="s">
        <v>864</v>
      </c>
      <c r="C122" s="4" t="s">
        <v>865</v>
      </c>
      <c r="D122" s="3" t="s">
        <v>34</v>
      </c>
      <c r="E122" s="3" t="s">
        <v>117</v>
      </c>
      <c r="F122" s="3" t="s">
        <v>23</v>
      </c>
      <c r="G122" s="3" t="s">
        <v>118</v>
      </c>
      <c r="H122" s="3" t="s">
        <v>119</v>
      </c>
      <c r="I122" s="3" t="s">
        <v>118</v>
      </c>
      <c r="J122" s="3" t="s">
        <v>866</v>
      </c>
      <c r="K122" s="3" t="s">
        <v>867</v>
      </c>
      <c r="L122" s="3">
        <v>9.494666943E9</v>
      </c>
      <c r="M122" s="3"/>
      <c r="N122" s="3" t="s">
        <v>868</v>
      </c>
      <c r="O122" s="3" t="s">
        <v>869</v>
      </c>
      <c r="P122" s="3">
        <v>9.494344903E9</v>
      </c>
      <c r="Q122" s="3"/>
      <c r="R122" s="3" t="s">
        <v>870</v>
      </c>
      <c r="S122" s="3" t="s">
        <v>32</v>
      </c>
      <c r="T122" s="3">
        <v>92129.0</v>
      </c>
      <c r="U122" s="3"/>
      <c r="V122" s="3"/>
      <c r="W122" s="3"/>
      <c r="X122" s="3"/>
      <c r="Y122" s="3"/>
      <c r="Z122" s="3"/>
    </row>
    <row r="123" ht="17.25" customHeight="1">
      <c r="A123" s="2" t="s">
        <v>871</v>
      </c>
      <c r="B123" s="3" t="s">
        <v>872</v>
      </c>
      <c r="C123" s="4" t="s">
        <v>873</v>
      </c>
      <c r="D123" s="3" t="s">
        <v>34</v>
      </c>
      <c r="E123" s="3" t="s">
        <v>487</v>
      </c>
      <c r="F123" s="3" t="s">
        <v>488</v>
      </c>
      <c r="G123" s="3" t="s">
        <v>25</v>
      </c>
      <c r="H123" s="3" t="s">
        <v>59</v>
      </c>
      <c r="I123" s="3" t="s">
        <v>25</v>
      </c>
      <c r="J123" s="3" t="s">
        <v>874</v>
      </c>
      <c r="K123" s="3" t="s">
        <v>875</v>
      </c>
      <c r="L123" s="3">
        <v>6.178519583E9</v>
      </c>
      <c r="M123" s="3" t="s">
        <v>876</v>
      </c>
      <c r="N123" s="3" t="s">
        <v>877</v>
      </c>
      <c r="O123" s="3" t="s">
        <v>878</v>
      </c>
      <c r="P123" s="3">
        <v>2.624229888E9</v>
      </c>
      <c r="Q123" s="3"/>
      <c r="R123" s="3" t="s">
        <v>879</v>
      </c>
      <c r="S123" s="3" t="s">
        <v>339</v>
      </c>
      <c r="T123" s="3">
        <v>92078.0</v>
      </c>
      <c r="U123" s="3"/>
      <c r="V123" s="3"/>
      <c r="W123" s="3"/>
      <c r="X123" s="3"/>
      <c r="Y123" s="3"/>
      <c r="Z123" s="3"/>
    </row>
    <row r="124" ht="17.25" customHeight="1">
      <c r="A124" s="2" t="s">
        <v>880</v>
      </c>
      <c r="B124" s="3" t="s">
        <v>881</v>
      </c>
      <c r="C124" s="4" t="s">
        <v>882</v>
      </c>
      <c r="D124" s="3" t="s">
        <v>21</v>
      </c>
      <c r="E124" s="3" t="s">
        <v>487</v>
      </c>
      <c r="F124" s="3" t="s">
        <v>488</v>
      </c>
      <c r="G124" s="3" t="s">
        <v>119</v>
      </c>
      <c r="H124" s="3" t="s">
        <v>119</v>
      </c>
      <c r="I124" s="3" t="s">
        <v>118</v>
      </c>
      <c r="J124" s="3" t="s">
        <v>874</v>
      </c>
      <c r="K124" s="3" t="s">
        <v>875</v>
      </c>
      <c r="L124" s="3">
        <v>6.178519583E9</v>
      </c>
      <c r="M124" s="3" t="s">
        <v>876</v>
      </c>
      <c r="N124" s="3" t="s">
        <v>877</v>
      </c>
      <c r="O124" s="3" t="s">
        <v>878</v>
      </c>
      <c r="P124" s="3">
        <v>2.624229888E9</v>
      </c>
      <c r="Q124" s="3"/>
      <c r="R124" s="3" t="s">
        <v>879</v>
      </c>
      <c r="S124" s="3" t="s">
        <v>339</v>
      </c>
      <c r="T124" s="3">
        <v>92078.0</v>
      </c>
      <c r="U124" s="3"/>
      <c r="V124" s="3"/>
      <c r="W124" s="3"/>
      <c r="X124" s="3"/>
      <c r="Y124" s="3"/>
      <c r="Z124" s="3"/>
    </row>
    <row r="125" ht="17.25" customHeight="1">
      <c r="A125" s="2" t="s">
        <v>883</v>
      </c>
      <c r="B125" s="3" t="s">
        <v>884</v>
      </c>
      <c r="C125" s="4" t="s">
        <v>885</v>
      </c>
      <c r="D125" s="3" t="s">
        <v>21</v>
      </c>
      <c r="E125" s="3" t="s">
        <v>117</v>
      </c>
      <c r="F125" s="3" t="s">
        <v>23</v>
      </c>
      <c r="G125" s="3" t="s">
        <v>119</v>
      </c>
      <c r="H125" s="3" t="s">
        <v>59</v>
      </c>
      <c r="I125" s="3" t="s">
        <v>46</v>
      </c>
      <c r="J125" s="3" t="s">
        <v>886</v>
      </c>
      <c r="K125" s="3" t="s">
        <v>887</v>
      </c>
      <c r="L125" s="3">
        <v>4.085608204E9</v>
      </c>
      <c r="M125" s="3"/>
      <c r="N125" s="3" t="s">
        <v>888</v>
      </c>
      <c r="O125" s="3" t="s">
        <v>889</v>
      </c>
      <c r="P125" s="3">
        <v>4.085990125E9</v>
      </c>
      <c r="Q125" s="3" t="s">
        <v>76</v>
      </c>
      <c r="R125" s="3" t="s">
        <v>890</v>
      </c>
      <c r="S125" s="3" t="s">
        <v>32</v>
      </c>
      <c r="T125" s="3">
        <v>92126.0</v>
      </c>
      <c r="U125" s="3"/>
      <c r="V125" s="3"/>
      <c r="W125" s="3"/>
      <c r="X125" s="3"/>
      <c r="Y125" s="3"/>
      <c r="Z125" s="3"/>
    </row>
    <row r="126" ht="17.25" customHeight="1">
      <c r="A126" s="2" t="s">
        <v>891</v>
      </c>
      <c r="B126" s="3" t="s">
        <v>892</v>
      </c>
      <c r="C126" s="4">
        <v>43988.0</v>
      </c>
      <c r="D126" s="3" t="s">
        <v>21</v>
      </c>
      <c r="E126" s="3" t="s">
        <v>797</v>
      </c>
      <c r="F126" s="3" t="s">
        <v>23</v>
      </c>
      <c r="G126" s="3" t="s">
        <v>46</v>
      </c>
      <c r="H126" s="3" t="s">
        <v>47</v>
      </c>
      <c r="I126" s="3" t="s">
        <v>46</v>
      </c>
      <c r="J126" s="3" t="s">
        <v>886</v>
      </c>
      <c r="K126" s="3" t="s">
        <v>887</v>
      </c>
      <c r="L126" s="3">
        <v>4.085608204E9</v>
      </c>
      <c r="M126" s="3"/>
      <c r="N126" s="3" t="s">
        <v>888</v>
      </c>
      <c r="O126" s="3" t="s">
        <v>889</v>
      </c>
      <c r="P126" s="3">
        <v>4.085990125E9</v>
      </c>
      <c r="Q126" s="3" t="s">
        <v>76</v>
      </c>
      <c r="R126" s="3" t="s">
        <v>890</v>
      </c>
      <c r="S126" s="3" t="s">
        <v>32</v>
      </c>
      <c r="T126" s="3">
        <v>92129.0</v>
      </c>
      <c r="U126" s="3"/>
      <c r="V126" s="3"/>
      <c r="W126" s="3"/>
      <c r="X126" s="3"/>
      <c r="Y126" s="3"/>
      <c r="Z126" s="3"/>
    </row>
    <row r="127" ht="17.25" customHeight="1">
      <c r="A127" s="2" t="s">
        <v>893</v>
      </c>
      <c r="B127" s="3" t="s">
        <v>894</v>
      </c>
      <c r="C127" s="4" t="s">
        <v>895</v>
      </c>
      <c r="D127" s="3" t="s">
        <v>34</v>
      </c>
      <c r="E127" s="3" t="s">
        <v>483</v>
      </c>
      <c r="F127" s="3" t="s">
        <v>23</v>
      </c>
      <c r="G127" s="3" t="s">
        <v>36</v>
      </c>
      <c r="H127" s="3" t="s">
        <v>24</v>
      </c>
      <c r="I127" s="3" t="s">
        <v>36</v>
      </c>
      <c r="J127" s="3" t="s">
        <v>896</v>
      </c>
      <c r="K127" s="3" t="s">
        <v>897</v>
      </c>
      <c r="L127" s="3">
        <v>8.583371677E9</v>
      </c>
      <c r="M127" s="3"/>
      <c r="N127" s="3" t="s">
        <v>898</v>
      </c>
      <c r="O127" s="3" t="s">
        <v>899</v>
      </c>
      <c r="P127" s="3">
        <v>7.602710339E9</v>
      </c>
      <c r="Q127" s="3" t="s">
        <v>76</v>
      </c>
      <c r="R127" s="3" t="s">
        <v>900</v>
      </c>
      <c r="S127" s="3" t="s">
        <v>32</v>
      </c>
      <c r="T127" s="3">
        <v>92129.0</v>
      </c>
      <c r="U127" s="3"/>
      <c r="V127" s="3"/>
      <c r="W127" s="3"/>
      <c r="X127" s="3"/>
      <c r="Y127" s="3"/>
      <c r="Z127" s="3"/>
    </row>
    <row r="128" ht="17.25" customHeight="1">
      <c r="A128" s="2" t="s">
        <v>901</v>
      </c>
      <c r="B128" s="3" t="s">
        <v>902</v>
      </c>
      <c r="C128" s="4" t="s">
        <v>903</v>
      </c>
      <c r="D128" s="3" t="s">
        <v>34</v>
      </c>
      <c r="E128" s="3" t="s">
        <v>131</v>
      </c>
      <c r="F128" s="3" t="s">
        <v>45</v>
      </c>
      <c r="G128" s="3" t="s">
        <v>59</v>
      </c>
      <c r="H128" s="3" t="s">
        <v>46</v>
      </c>
      <c r="I128" s="3" t="s">
        <v>59</v>
      </c>
      <c r="J128" s="3" t="s">
        <v>904</v>
      </c>
      <c r="K128" s="3" t="s">
        <v>905</v>
      </c>
      <c r="L128" s="3">
        <v>6.199193256E9</v>
      </c>
      <c r="M128" s="3" t="s">
        <v>906</v>
      </c>
      <c r="N128" s="3" t="s">
        <v>907</v>
      </c>
      <c r="O128" s="3" t="s">
        <v>908</v>
      </c>
      <c r="P128" s="3">
        <v>6.199945187E9</v>
      </c>
      <c r="Q128" s="3" t="s">
        <v>909</v>
      </c>
      <c r="R128" s="14" t="s">
        <v>910</v>
      </c>
      <c r="S128" s="3" t="s">
        <v>32</v>
      </c>
      <c r="T128" s="3">
        <v>92126.0</v>
      </c>
      <c r="U128" s="3"/>
      <c r="V128" s="3"/>
      <c r="W128" s="3"/>
      <c r="X128" s="3"/>
      <c r="Y128" s="3"/>
      <c r="Z128" s="3"/>
    </row>
    <row r="129" ht="17.25" customHeight="1">
      <c r="A129" s="6" t="s">
        <v>911</v>
      </c>
      <c r="B129" s="7" t="s">
        <v>912</v>
      </c>
      <c r="C129" s="8">
        <v>44841.0</v>
      </c>
      <c r="D129" s="7" t="s">
        <v>34</v>
      </c>
      <c r="E129" s="7" t="s">
        <v>371</v>
      </c>
      <c r="F129" s="7" t="s">
        <v>134</v>
      </c>
      <c r="G129" s="7" t="s">
        <v>372</v>
      </c>
      <c r="H129" s="7" t="s">
        <v>372</v>
      </c>
      <c r="I129" s="7" t="s">
        <v>150</v>
      </c>
      <c r="J129" s="7" t="s">
        <v>498</v>
      </c>
      <c r="K129" s="7" t="s">
        <v>499</v>
      </c>
      <c r="L129" s="7">
        <v>8.582262193E9</v>
      </c>
      <c r="M129" s="7"/>
      <c r="N129" s="7" t="s">
        <v>500</v>
      </c>
      <c r="O129" s="7" t="s">
        <v>501</v>
      </c>
      <c r="P129" s="7">
        <v>9.797391258E9</v>
      </c>
      <c r="Q129" s="7" t="s">
        <v>76</v>
      </c>
      <c r="R129" s="7" t="s">
        <v>502</v>
      </c>
      <c r="S129" s="7" t="s">
        <v>32</v>
      </c>
      <c r="T129" s="7">
        <v>92129.0</v>
      </c>
      <c r="U129" s="7"/>
      <c r="V129" s="7"/>
      <c r="W129" s="7"/>
      <c r="X129" s="7"/>
      <c r="Y129" s="7"/>
      <c r="Z129" s="7"/>
    </row>
    <row r="130" ht="17.25" customHeight="1">
      <c r="A130" s="2" t="s">
        <v>913</v>
      </c>
      <c r="B130" s="3" t="s">
        <v>914</v>
      </c>
      <c r="C130" s="4">
        <v>43227.0</v>
      </c>
      <c r="D130" s="3" t="s">
        <v>34</v>
      </c>
      <c r="E130" s="3" t="s">
        <v>797</v>
      </c>
      <c r="F130" s="3" t="s">
        <v>23</v>
      </c>
      <c r="G130" s="3" t="s">
        <v>25</v>
      </c>
      <c r="H130" s="3" t="s">
        <v>59</v>
      </c>
      <c r="I130" s="3" t="s">
        <v>25</v>
      </c>
      <c r="J130" s="3" t="s">
        <v>915</v>
      </c>
      <c r="K130" s="3" t="s">
        <v>916</v>
      </c>
      <c r="L130" s="3">
        <v>6.19414489E9</v>
      </c>
      <c r="M130" s="3" t="s">
        <v>917</v>
      </c>
      <c r="N130" s="3" t="s">
        <v>918</v>
      </c>
      <c r="O130" s="3" t="s">
        <v>919</v>
      </c>
      <c r="P130" s="3">
        <v>8.583495851E9</v>
      </c>
      <c r="Q130" s="3" t="s">
        <v>917</v>
      </c>
      <c r="R130" s="3" t="s">
        <v>920</v>
      </c>
      <c r="S130" s="3" t="s">
        <v>32</v>
      </c>
      <c r="T130" s="3">
        <v>92129.0</v>
      </c>
      <c r="U130" s="3"/>
      <c r="V130" s="3"/>
      <c r="W130" s="3"/>
      <c r="X130" s="3"/>
      <c r="Y130" s="3"/>
      <c r="Z130" s="3"/>
    </row>
    <row r="131" ht="17.25" customHeight="1">
      <c r="A131" s="2" t="s">
        <v>921</v>
      </c>
      <c r="B131" s="3" t="s">
        <v>922</v>
      </c>
      <c r="C131" s="4" t="s">
        <v>923</v>
      </c>
      <c r="D131" s="3" t="s">
        <v>21</v>
      </c>
      <c r="E131" s="3" t="s">
        <v>214</v>
      </c>
      <c r="F131" s="3" t="s">
        <v>45</v>
      </c>
      <c r="G131" s="3" t="s">
        <v>118</v>
      </c>
      <c r="H131" s="3" t="s">
        <v>119</v>
      </c>
      <c r="I131" s="3" t="s">
        <v>118</v>
      </c>
      <c r="J131" s="3" t="s">
        <v>924</v>
      </c>
      <c r="K131" s="3" t="s">
        <v>925</v>
      </c>
      <c r="L131" s="3">
        <v>8.588885833E9</v>
      </c>
      <c r="M131" s="3"/>
      <c r="N131" s="3" t="s">
        <v>926</v>
      </c>
      <c r="O131" s="3" t="s">
        <v>927</v>
      </c>
      <c r="P131" s="3">
        <v>4.104047237E9</v>
      </c>
      <c r="Q131" s="3" t="s">
        <v>928</v>
      </c>
      <c r="R131" s="3" t="s">
        <v>929</v>
      </c>
      <c r="S131" s="3" t="s">
        <v>32</v>
      </c>
      <c r="T131" s="3">
        <v>92126.0</v>
      </c>
      <c r="U131" s="3"/>
      <c r="V131" s="3"/>
      <c r="W131" s="3"/>
      <c r="X131" s="3"/>
      <c r="Y131" s="3"/>
      <c r="Z131" s="3"/>
    </row>
    <row r="132" ht="17.25" customHeight="1">
      <c r="A132" s="2" t="s">
        <v>930</v>
      </c>
      <c r="B132" s="3" t="s">
        <v>931</v>
      </c>
      <c r="C132" s="4" t="s">
        <v>796</v>
      </c>
      <c r="D132" s="3" t="s">
        <v>34</v>
      </c>
      <c r="E132" s="3" t="s">
        <v>44</v>
      </c>
      <c r="F132" s="3" t="s">
        <v>45</v>
      </c>
      <c r="G132" s="3" t="s">
        <v>24</v>
      </c>
      <c r="H132" s="3" t="s">
        <v>25</v>
      </c>
      <c r="I132" s="3" t="s">
        <v>24</v>
      </c>
      <c r="J132" s="3" t="s">
        <v>924</v>
      </c>
      <c r="K132" s="3" t="s">
        <v>925</v>
      </c>
      <c r="L132" s="3">
        <v>8.588885833E9</v>
      </c>
      <c r="M132" s="3"/>
      <c r="N132" s="3" t="s">
        <v>926</v>
      </c>
      <c r="O132" s="3" t="s">
        <v>927</v>
      </c>
      <c r="P132" s="3">
        <v>4.104047237E9</v>
      </c>
      <c r="Q132" s="3" t="s">
        <v>928</v>
      </c>
      <c r="R132" s="3" t="s">
        <v>932</v>
      </c>
      <c r="S132" s="3" t="s">
        <v>32</v>
      </c>
      <c r="T132" s="3">
        <v>92126.0</v>
      </c>
      <c r="U132" s="3"/>
      <c r="V132" s="3"/>
      <c r="W132" s="3"/>
      <c r="X132" s="3"/>
      <c r="Y132" s="3"/>
      <c r="Z132" s="3"/>
    </row>
    <row r="133" ht="17.25" customHeight="1">
      <c r="A133" s="2" t="s">
        <v>933</v>
      </c>
      <c r="B133" s="3" t="s">
        <v>934</v>
      </c>
      <c r="C133" s="4">
        <v>43749.0</v>
      </c>
      <c r="D133" s="3" t="s">
        <v>34</v>
      </c>
      <c r="E133" s="3" t="s">
        <v>694</v>
      </c>
      <c r="F133" s="3" t="s">
        <v>45</v>
      </c>
      <c r="G133" s="3" t="s">
        <v>46</v>
      </c>
      <c r="H133" s="3" t="s">
        <v>47</v>
      </c>
      <c r="I133" s="3" t="s">
        <v>46</v>
      </c>
      <c r="J133" s="3" t="s">
        <v>935</v>
      </c>
      <c r="K133" s="3" t="s">
        <v>936</v>
      </c>
      <c r="L133" s="3">
        <v>5.103780285E9</v>
      </c>
      <c r="M133" s="3"/>
      <c r="N133" s="3" t="s">
        <v>918</v>
      </c>
      <c r="O133" s="3" t="s">
        <v>937</v>
      </c>
      <c r="P133" s="3">
        <v>7.654215582E9</v>
      </c>
      <c r="Q133" s="3"/>
      <c r="R133" s="3" t="s">
        <v>938</v>
      </c>
      <c r="S133" s="3" t="s">
        <v>348</v>
      </c>
      <c r="T133" s="3">
        <v>92126.0</v>
      </c>
      <c r="U133" s="3"/>
      <c r="V133" s="3"/>
      <c r="W133" s="3"/>
      <c r="X133" s="3"/>
      <c r="Y133" s="3"/>
      <c r="Z133" s="3"/>
    </row>
    <row r="134" ht="17.25" customHeight="1">
      <c r="A134" s="2" t="s">
        <v>939</v>
      </c>
      <c r="B134" s="3" t="s">
        <v>940</v>
      </c>
      <c r="C134" s="4">
        <v>42192.0</v>
      </c>
      <c r="D134" s="3" t="s">
        <v>34</v>
      </c>
      <c r="E134" s="3" t="s">
        <v>855</v>
      </c>
      <c r="F134" s="3" t="s">
        <v>45</v>
      </c>
      <c r="G134" s="3" t="s">
        <v>122</v>
      </c>
      <c r="H134" s="3" t="s">
        <v>71</v>
      </c>
      <c r="I134" s="3" t="s">
        <v>59</v>
      </c>
      <c r="J134" s="3" t="s">
        <v>941</v>
      </c>
      <c r="K134" s="3" t="s">
        <v>942</v>
      </c>
      <c r="L134" s="3">
        <v>6.193064731E9</v>
      </c>
      <c r="M134" s="3"/>
      <c r="N134" s="3" t="s">
        <v>943</v>
      </c>
      <c r="O134" s="3" t="s">
        <v>944</v>
      </c>
      <c r="P134" s="3">
        <v>6.192046473E9</v>
      </c>
      <c r="Q134" s="3"/>
      <c r="R134" s="3" t="s">
        <v>945</v>
      </c>
      <c r="S134" s="3" t="s">
        <v>32</v>
      </c>
      <c r="T134" s="3">
        <v>92131.0</v>
      </c>
      <c r="U134" s="3"/>
      <c r="V134" s="3"/>
      <c r="W134" s="3"/>
      <c r="X134" s="3"/>
      <c r="Y134" s="3"/>
      <c r="Z134" s="3"/>
    </row>
    <row r="135" ht="17.25" customHeight="1">
      <c r="A135" s="2" t="s">
        <v>946</v>
      </c>
      <c r="B135" s="3" t="s">
        <v>947</v>
      </c>
      <c r="C135" s="4">
        <v>41918.0</v>
      </c>
      <c r="D135" s="3" t="s">
        <v>34</v>
      </c>
      <c r="E135" s="5" t="s">
        <v>568</v>
      </c>
      <c r="F135" s="3" t="s">
        <v>23</v>
      </c>
      <c r="G135" s="3" t="s">
        <v>119</v>
      </c>
      <c r="H135" s="3" t="s">
        <v>24</v>
      </c>
      <c r="I135" s="3" t="s">
        <v>36</v>
      </c>
      <c r="J135" s="3" t="s">
        <v>948</v>
      </c>
      <c r="K135" s="3" t="s">
        <v>949</v>
      </c>
      <c r="L135" s="3">
        <v>8.588373186E9</v>
      </c>
      <c r="M135" s="3"/>
      <c r="N135" s="3" t="s">
        <v>950</v>
      </c>
      <c r="O135" s="3" t="s">
        <v>951</v>
      </c>
      <c r="P135" s="3">
        <v>5.107254306E9</v>
      </c>
      <c r="Q135" s="3" t="s">
        <v>952</v>
      </c>
      <c r="R135" s="3" t="s">
        <v>953</v>
      </c>
      <c r="S135" s="3" t="s">
        <v>32</v>
      </c>
      <c r="T135" s="3">
        <v>92127.0</v>
      </c>
      <c r="U135" s="3"/>
      <c r="V135" s="3"/>
      <c r="W135" s="3"/>
      <c r="X135" s="3"/>
      <c r="Y135" s="3"/>
      <c r="Z135" s="3"/>
    </row>
    <row r="136" ht="17.25" customHeight="1">
      <c r="A136" s="2" t="s">
        <v>954</v>
      </c>
      <c r="B136" s="3" t="s">
        <v>955</v>
      </c>
      <c r="C136" s="4" t="s">
        <v>956</v>
      </c>
      <c r="D136" s="3" t="s">
        <v>34</v>
      </c>
      <c r="E136" s="3" t="s">
        <v>58</v>
      </c>
      <c r="F136" s="3" t="s">
        <v>23</v>
      </c>
      <c r="G136" s="3" t="s">
        <v>119</v>
      </c>
      <c r="H136" s="3" t="s">
        <v>122</v>
      </c>
      <c r="I136" s="3" t="s">
        <v>119</v>
      </c>
      <c r="J136" s="3" t="s">
        <v>957</v>
      </c>
      <c r="K136" s="3" t="s">
        <v>958</v>
      </c>
      <c r="L136" s="3">
        <v>8.582209435E9</v>
      </c>
      <c r="M136" s="3"/>
      <c r="N136" s="3" t="s">
        <v>959</v>
      </c>
      <c r="O136" s="3" t="s">
        <v>960</v>
      </c>
      <c r="P136" s="3">
        <v>8.583974124E9</v>
      </c>
      <c r="Q136" s="3" t="s">
        <v>76</v>
      </c>
      <c r="R136" s="3" t="s">
        <v>961</v>
      </c>
      <c r="S136" s="3" t="s">
        <v>32</v>
      </c>
      <c r="T136" s="3">
        <v>92129.0</v>
      </c>
      <c r="U136" s="12"/>
      <c r="V136" s="12"/>
      <c r="W136" s="12"/>
      <c r="X136" s="12"/>
      <c r="Y136" s="12"/>
      <c r="Z136" s="12"/>
    </row>
    <row r="137" ht="17.25" customHeight="1">
      <c r="A137" s="2" t="s">
        <v>962</v>
      </c>
      <c r="B137" s="3" t="s">
        <v>963</v>
      </c>
      <c r="C137" s="4" t="s">
        <v>964</v>
      </c>
      <c r="D137" s="3" t="s">
        <v>34</v>
      </c>
      <c r="E137" s="3" t="s">
        <v>58</v>
      </c>
      <c r="F137" s="3" t="s">
        <v>23</v>
      </c>
      <c r="G137" s="3" t="s">
        <v>24</v>
      </c>
      <c r="H137" s="3" t="s">
        <v>25</v>
      </c>
      <c r="I137" s="3" t="s">
        <v>24</v>
      </c>
      <c r="J137" s="3" t="s">
        <v>957</v>
      </c>
      <c r="K137" s="3" t="s">
        <v>958</v>
      </c>
      <c r="L137" s="3">
        <v>8.582209435E9</v>
      </c>
      <c r="M137" s="3"/>
      <c r="N137" s="3" t="s">
        <v>959</v>
      </c>
      <c r="O137" s="3" t="s">
        <v>960</v>
      </c>
      <c r="P137" s="3">
        <v>8.583974124E9</v>
      </c>
      <c r="Q137" s="3" t="s">
        <v>76</v>
      </c>
      <c r="R137" s="3" t="s">
        <v>961</v>
      </c>
      <c r="S137" s="3" t="s">
        <v>32</v>
      </c>
      <c r="T137" s="3">
        <v>92129.0</v>
      </c>
      <c r="U137" s="3"/>
      <c r="V137" s="3"/>
      <c r="W137" s="3"/>
      <c r="X137" s="3"/>
      <c r="Y137" s="3"/>
      <c r="Z137" s="3"/>
    </row>
    <row r="138" ht="17.25" customHeight="1">
      <c r="A138" s="2" t="s">
        <v>965</v>
      </c>
      <c r="B138" s="3" t="s">
        <v>966</v>
      </c>
      <c r="C138" s="4" t="s">
        <v>967</v>
      </c>
      <c r="D138" s="3" t="s">
        <v>34</v>
      </c>
      <c r="E138" s="3" t="s">
        <v>58</v>
      </c>
      <c r="F138" s="3" t="s">
        <v>23</v>
      </c>
      <c r="G138" s="3" t="s">
        <v>46</v>
      </c>
      <c r="H138" s="3" t="s">
        <v>47</v>
      </c>
      <c r="I138" s="3" t="s">
        <v>46</v>
      </c>
      <c r="J138" s="3" t="s">
        <v>957</v>
      </c>
      <c r="K138" s="3" t="s">
        <v>958</v>
      </c>
      <c r="L138" s="3">
        <v>8.582209435E9</v>
      </c>
      <c r="M138" s="3"/>
      <c r="N138" s="3" t="s">
        <v>959</v>
      </c>
      <c r="O138" s="3" t="s">
        <v>960</v>
      </c>
      <c r="P138" s="3">
        <v>8.583974124E9</v>
      </c>
      <c r="Q138" s="3" t="s">
        <v>76</v>
      </c>
      <c r="R138" s="3" t="s">
        <v>961</v>
      </c>
      <c r="S138" s="3" t="s">
        <v>32</v>
      </c>
      <c r="T138" s="3">
        <v>92129.0</v>
      </c>
      <c r="U138" s="3"/>
      <c r="V138" s="3"/>
      <c r="W138" s="3"/>
      <c r="X138" s="3"/>
      <c r="Y138" s="3"/>
      <c r="Z138" s="3"/>
    </row>
    <row r="139" ht="17.25" customHeight="1">
      <c r="A139" s="6" t="s">
        <v>968</v>
      </c>
      <c r="B139" s="7" t="s">
        <v>969</v>
      </c>
      <c r="C139" s="8" t="s">
        <v>970</v>
      </c>
      <c r="D139" s="7" t="s">
        <v>34</v>
      </c>
      <c r="E139" s="7" t="s">
        <v>371</v>
      </c>
      <c r="F139" s="7" t="s">
        <v>134</v>
      </c>
      <c r="G139" s="7" t="s">
        <v>372</v>
      </c>
      <c r="H139" s="7" t="s">
        <v>372</v>
      </c>
      <c r="I139" s="7" t="s">
        <v>47</v>
      </c>
      <c r="J139" s="7" t="s">
        <v>357</v>
      </c>
      <c r="K139" s="7" t="s">
        <v>971</v>
      </c>
      <c r="L139" s="7">
        <v>4.242987405E9</v>
      </c>
      <c r="M139" s="7"/>
      <c r="N139" s="7" t="s">
        <v>359</v>
      </c>
      <c r="O139" s="7" t="s">
        <v>360</v>
      </c>
      <c r="P139" s="7">
        <v>4.807170633E9</v>
      </c>
      <c r="Q139" s="7" t="s">
        <v>76</v>
      </c>
      <c r="R139" s="7" t="s">
        <v>361</v>
      </c>
      <c r="S139" s="7" t="s">
        <v>32</v>
      </c>
      <c r="T139" s="7">
        <v>92128.0</v>
      </c>
      <c r="U139" s="7"/>
      <c r="V139" s="7"/>
      <c r="W139" s="7"/>
      <c r="X139" s="7"/>
      <c r="Y139" s="7"/>
      <c r="Z139" s="7"/>
    </row>
    <row r="140" ht="17.25" customHeight="1">
      <c r="A140" s="6" t="s">
        <v>972</v>
      </c>
      <c r="B140" s="7" t="s">
        <v>973</v>
      </c>
      <c r="C140" s="8">
        <v>43012.0</v>
      </c>
      <c r="D140" s="7" t="s">
        <v>34</v>
      </c>
      <c r="E140" s="7" t="s">
        <v>487</v>
      </c>
      <c r="F140" s="7" t="s">
        <v>488</v>
      </c>
      <c r="G140" s="7" t="s">
        <v>24</v>
      </c>
      <c r="H140" s="7" t="s">
        <v>71</v>
      </c>
      <c r="I140" s="7" t="s">
        <v>24</v>
      </c>
      <c r="J140" s="7" t="s">
        <v>974</v>
      </c>
      <c r="K140" s="7" t="s">
        <v>975</v>
      </c>
      <c r="L140" s="7">
        <v>7.608154504E9</v>
      </c>
      <c r="M140" s="7"/>
      <c r="N140" s="7" t="s">
        <v>976</v>
      </c>
      <c r="O140" s="7" t="s">
        <v>977</v>
      </c>
      <c r="P140" s="7">
        <v>7.608899415E9</v>
      </c>
      <c r="Q140" s="7"/>
      <c r="R140" s="7" t="s">
        <v>978</v>
      </c>
      <c r="S140" s="7" t="s">
        <v>339</v>
      </c>
      <c r="T140" s="7">
        <v>92078.0</v>
      </c>
      <c r="U140" s="7"/>
      <c r="V140" s="7"/>
      <c r="W140" s="7"/>
      <c r="X140" s="7"/>
      <c r="Y140" s="7"/>
      <c r="Z140" s="7"/>
    </row>
    <row r="141" ht="17.25" customHeight="1">
      <c r="A141" s="6" t="s">
        <v>979</v>
      </c>
      <c r="B141" s="7" t="s">
        <v>980</v>
      </c>
      <c r="C141" s="8" t="s">
        <v>981</v>
      </c>
      <c r="D141" s="7" t="s">
        <v>21</v>
      </c>
      <c r="E141" s="7" t="s">
        <v>487</v>
      </c>
      <c r="F141" s="7" t="s">
        <v>488</v>
      </c>
      <c r="G141" s="7" t="s">
        <v>25</v>
      </c>
      <c r="H141" s="7" t="s">
        <v>46</v>
      </c>
      <c r="I141" s="7" t="s">
        <v>25</v>
      </c>
      <c r="J141" s="7" t="s">
        <v>974</v>
      </c>
      <c r="K141" s="15" t="s">
        <v>975</v>
      </c>
      <c r="L141" s="7">
        <v>7.608154504E9</v>
      </c>
      <c r="M141" s="7"/>
      <c r="N141" s="7" t="s">
        <v>976</v>
      </c>
      <c r="O141" s="7" t="s">
        <v>977</v>
      </c>
      <c r="P141" s="7">
        <v>7.608899415E9</v>
      </c>
      <c r="Q141" s="7"/>
      <c r="R141" s="7" t="s">
        <v>978</v>
      </c>
      <c r="S141" s="7" t="s">
        <v>339</v>
      </c>
      <c r="T141" s="7">
        <v>92078.0</v>
      </c>
      <c r="U141" s="7"/>
      <c r="V141" s="7"/>
      <c r="W141" s="7"/>
      <c r="X141" s="7"/>
      <c r="Y141" s="7"/>
      <c r="Z141" s="7"/>
    </row>
    <row r="142" ht="17.25" customHeight="1">
      <c r="A142" s="2" t="s">
        <v>982</v>
      </c>
      <c r="B142" s="3" t="s">
        <v>983</v>
      </c>
      <c r="C142" s="4">
        <v>41640.0</v>
      </c>
      <c r="D142" s="3" t="s">
        <v>21</v>
      </c>
      <c r="E142" s="3" t="s">
        <v>214</v>
      </c>
      <c r="F142" s="3" t="s">
        <v>45</v>
      </c>
      <c r="G142" s="3" t="s">
        <v>119</v>
      </c>
      <c r="H142" s="3" t="s">
        <v>36</v>
      </c>
      <c r="I142" s="3" t="s">
        <v>122</v>
      </c>
      <c r="J142" s="3" t="s">
        <v>984</v>
      </c>
      <c r="K142" s="3" t="s">
        <v>985</v>
      </c>
      <c r="L142" s="3">
        <v>2.016582731E9</v>
      </c>
      <c r="M142" s="3"/>
      <c r="N142" s="3" t="s">
        <v>986</v>
      </c>
      <c r="O142" s="3" t="s">
        <v>987</v>
      </c>
      <c r="P142" s="3">
        <v>3.474717571E9</v>
      </c>
      <c r="Q142" s="3" t="s">
        <v>988</v>
      </c>
      <c r="R142" s="3" t="s">
        <v>989</v>
      </c>
      <c r="S142" s="3" t="s">
        <v>32</v>
      </c>
      <c r="T142" s="3">
        <v>92131.0</v>
      </c>
      <c r="U142" s="3"/>
      <c r="V142" s="3"/>
      <c r="W142" s="3"/>
      <c r="X142" s="3"/>
      <c r="Y142" s="3"/>
      <c r="Z142" s="3"/>
    </row>
    <row r="143" ht="17.25" customHeight="1">
      <c r="A143" s="2" t="s">
        <v>990</v>
      </c>
      <c r="B143" s="3" t="s">
        <v>991</v>
      </c>
      <c r="C143" s="4">
        <v>40859.0</v>
      </c>
      <c r="D143" s="3" t="s">
        <v>21</v>
      </c>
      <c r="E143" s="3" t="s">
        <v>214</v>
      </c>
      <c r="F143" s="3" t="s">
        <v>45</v>
      </c>
      <c r="G143" s="3" t="s">
        <v>197</v>
      </c>
      <c r="H143" s="3" t="s">
        <v>119</v>
      </c>
      <c r="I143" s="3" t="s">
        <v>118</v>
      </c>
      <c r="J143" s="3" t="s">
        <v>984</v>
      </c>
      <c r="K143" s="3" t="s">
        <v>985</v>
      </c>
      <c r="L143" s="3">
        <v>2.016582731E9</v>
      </c>
      <c r="M143" s="3"/>
      <c r="N143" s="3" t="s">
        <v>986</v>
      </c>
      <c r="O143" s="3" t="s">
        <v>987</v>
      </c>
      <c r="P143" s="3">
        <v>3.474717571E9</v>
      </c>
      <c r="Q143" s="3" t="s">
        <v>988</v>
      </c>
      <c r="R143" s="3" t="s">
        <v>989</v>
      </c>
      <c r="S143" s="3" t="s">
        <v>32</v>
      </c>
      <c r="T143" s="3">
        <v>92131.0</v>
      </c>
      <c r="U143" s="3"/>
      <c r="V143" s="3"/>
      <c r="W143" s="3"/>
      <c r="X143" s="3"/>
      <c r="Y143" s="3"/>
      <c r="Z143" s="3"/>
    </row>
    <row r="144" ht="17.25" customHeight="1">
      <c r="A144" s="2" t="s">
        <v>992</v>
      </c>
      <c r="B144" s="3" t="s">
        <v>993</v>
      </c>
      <c r="C144" s="4">
        <v>42227.0</v>
      </c>
      <c r="D144" s="3" t="s">
        <v>34</v>
      </c>
      <c r="E144" s="3" t="s">
        <v>396</v>
      </c>
      <c r="F144" s="3" t="s">
        <v>23</v>
      </c>
      <c r="G144" s="3" t="s">
        <v>36</v>
      </c>
      <c r="H144" s="3" t="s">
        <v>24</v>
      </c>
      <c r="I144" s="3" t="s">
        <v>36</v>
      </c>
      <c r="J144" s="3" t="s">
        <v>994</v>
      </c>
      <c r="K144" s="3" t="s">
        <v>995</v>
      </c>
      <c r="L144" s="3">
        <v>5.122100739E9</v>
      </c>
      <c r="M144" s="3"/>
      <c r="N144" s="3" t="s">
        <v>996</v>
      </c>
      <c r="O144" s="3" t="s">
        <v>997</v>
      </c>
      <c r="P144" s="3">
        <v>5.122100739E9</v>
      </c>
      <c r="Q144" s="3"/>
      <c r="R144" s="3" t="s">
        <v>998</v>
      </c>
      <c r="S144" s="3" t="s">
        <v>32</v>
      </c>
      <c r="T144" s="3">
        <v>92127.0</v>
      </c>
      <c r="U144" s="3"/>
      <c r="V144" s="3"/>
      <c r="W144" s="3"/>
      <c r="X144" s="3"/>
      <c r="Y144" s="3"/>
      <c r="Z144" s="3"/>
    </row>
    <row r="145" ht="17.25" customHeight="1">
      <c r="A145" s="2" t="s">
        <v>999</v>
      </c>
      <c r="B145" s="3" t="s">
        <v>1000</v>
      </c>
      <c r="C145" s="4" t="s">
        <v>1001</v>
      </c>
      <c r="D145" s="3" t="s">
        <v>34</v>
      </c>
      <c r="E145" s="3" t="s">
        <v>44</v>
      </c>
      <c r="F145" s="3" t="s">
        <v>45</v>
      </c>
      <c r="G145" s="3" t="s">
        <v>24</v>
      </c>
      <c r="H145" s="3" t="s">
        <v>25</v>
      </c>
      <c r="I145" s="3" t="s">
        <v>24</v>
      </c>
      <c r="J145" s="3" t="s">
        <v>1002</v>
      </c>
      <c r="K145" s="3" t="s">
        <v>1003</v>
      </c>
      <c r="L145" s="3">
        <v>9.012320002E9</v>
      </c>
      <c r="M145" s="3"/>
      <c r="N145" s="3" t="s">
        <v>918</v>
      </c>
      <c r="O145" s="3" t="s">
        <v>1004</v>
      </c>
      <c r="P145" s="3">
        <v>9.725330304E9</v>
      </c>
      <c r="Q145" s="3"/>
      <c r="R145" s="3" t="s">
        <v>1005</v>
      </c>
      <c r="S145" s="3" t="s">
        <v>32</v>
      </c>
      <c r="T145" s="3">
        <v>92131.0</v>
      </c>
      <c r="U145" s="3"/>
      <c r="V145" s="3"/>
      <c r="W145" s="3"/>
      <c r="X145" s="3"/>
      <c r="Y145" s="3"/>
      <c r="Z145" s="3"/>
    </row>
    <row r="146" ht="17.25" customHeight="1">
      <c r="A146" s="2" t="s">
        <v>1006</v>
      </c>
      <c r="B146" s="3" t="s">
        <v>1007</v>
      </c>
      <c r="C146" s="4" t="s">
        <v>1008</v>
      </c>
      <c r="D146" s="3" t="s">
        <v>21</v>
      </c>
      <c r="E146" s="3" t="s">
        <v>258</v>
      </c>
      <c r="F146" s="3" t="s">
        <v>23</v>
      </c>
      <c r="G146" s="3" t="s">
        <v>119</v>
      </c>
      <c r="H146" s="3" t="s">
        <v>122</v>
      </c>
      <c r="I146" s="3" t="s">
        <v>119</v>
      </c>
      <c r="J146" s="3" t="s">
        <v>1009</v>
      </c>
      <c r="K146" s="3" t="s">
        <v>1010</v>
      </c>
      <c r="L146" s="3">
        <v>4.253050532E9</v>
      </c>
      <c r="M146" s="3"/>
      <c r="N146" s="3" t="s">
        <v>1011</v>
      </c>
      <c r="O146" s="3" t="s">
        <v>1012</v>
      </c>
      <c r="P146" s="3">
        <v>7.705485213E9</v>
      </c>
      <c r="Q146" s="3" t="s">
        <v>1013</v>
      </c>
      <c r="R146" s="3" t="s">
        <v>1014</v>
      </c>
      <c r="S146" s="3" t="s">
        <v>32</v>
      </c>
      <c r="T146" s="3">
        <v>92127.0</v>
      </c>
      <c r="U146" s="12"/>
      <c r="V146" s="12"/>
      <c r="W146" s="12"/>
      <c r="X146" s="12"/>
      <c r="Y146" s="12"/>
      <c r="Z146" s="12"/>
    </row>
    <row r="147" ht="17.25" customHeight="1">
      <c r="A147" s="2" t="s">
        <v>1015</v>
      </c>
      <c r="B147" s="3" t="s">
        <v>1016</v>
      </c>
      <c r="C147" s="4" t="s">
        <v>1017</v>
      </c>
      <c r="D147" s="3" t="s">
        <v>21</v>
      </c>
      <c r="E147" s="3" t="s">
        <v>748</v>
      </c>
      <c r="F147" s="3" t="s">
        <v>134</v>
      </c>
      <c r="G147" s="3" t="s">
        <v>118</v>
      </c>
      <c r="H147" s="3" t="s">
        <v>119</v>
      </c>
      <c r="I147" s="3" t="s">
        <v>118</v>
      </c>
      <c r="J147" s="3" t="s">
        <v>1018</v>
      </c>
      <c r="K147" s="3" t="s">
        <v>1019</v>
      </c>
      <c r="L147" s="3">
        <v>6.10410811E9</v>
      </c>
      <c r="M147" s="3"/>
      <c r="N147" s="3" t="s">
        <v>1020</v>
      </c>
      <c r="O147" s="3" t="s">
        <v>1021</v>
      </c>
      <c r="P147" s="3">
        <v>7.176025286E9</v>
      </c>
      <c r="Q147" s="3" t="s">
        <v>1022</v>
      </c>
      <c r="R147" s="3" t="s">
        <v>1023</v>
      </c>
      <c r="S147" s="3" t="s">
        <v>32</v>
      </c>
      <c r="T147" s="3">
        <v>92131.0</v>
      </c>
      <c r="U147" s="12"/>
      <c r="V147" s="12"/>
      <c r="W147" s="12"/>
      <c r="X147" s="12"/>
      <c r="Y147" s="12"/>
      <c r="Z147" s="12"/>
    </row>
    <row r="148" ht="17.25" customHeight="1">
      <c r="A148" s="2" t="s">
        <v>1024</v>
      </c>
      <c r="B148" s="3" t="s">
        <v>1025</v>
      </c>
      <c r="C148" s="4" t="s">
        <v>1026</v>
      </c>
      <c r="D148" s="3" t="s">
        <v>21</v>
      </c>
      <c r="E148" s="3" t="s">
        <v>44</v>
      </c>
      <c r="F148" s="3" t="s">
        <v>134</v>
      </c>
      <c r="G148" s="3" t="s">
        <v>25</v>
      </c>
      <c r="H148" s="3" t="s">
        <v>59</v>
      </c>
      <c r="I148" s="3" t="s">
        <v>25</v>
      </c>
      <c r="J148" s="3" t="s">
        <v>1018</v>
      </c>
      <c r="K148" s="3" t="s">
        <v>1019</v>
      </c>
      <c r="L148" s="3">
        <v>6.10410811E9</v>
      </c>
      <c r="M148" s="3"/>
      <c r="N148" s="3" t="s">
        <v>1020</v>
      </c>
      <c r="O148" s="3" t="s">
        <v>1021</v>
      </c>
      <c r="P148" s="3">
        <v>7.176025286E9</v>
      </c>
      <c r="Q148" s="3" t="s">
        <v>1022</v>
      </c>
      <c r="R148" s="3" t="s">
        <v>1023</v>
      </c>
      <c r="S148" s="3" t="s">
        <v>32</v>
      </c>
      <c r="T148" s="3">
        <v>92131.0</v>
      </c>
      <c r="U148" s="12"/>
      <c r="V148" s="12"/>
      <c r="W148" s="12"/>
      <c r="X148" s="12"/>
      <c r="Y148" s="12"/>
      <c r="Z148" s="12"/>
    </row>
    <row r="149" ht="17.25" customHeight="1">
      <c r="A149" s="2" t="s">
        <v>1027</v>
      </c>
      <c r="B149" s="3" t="s">
        <v>1028</v>
      </c>
      <c r="C149" s="4" t="s">
        <v>1029</v>
      </c>
      <c r="D149" s="3" t="s">
        <v>21</v>
      </c>
      <c r="E149" s="3" t="s">
        <v>148</v>
      </c>
      <c r="F149" s="3" t="s">
        <v>23</v>
      </c>
      <c r="G149" s="3" t="s">
        <v>59</v>
      </c>
      <c r="H149" s="3" t="s">
        <v>46</v>
      </c>
      <c r="I149" s="3" t="s">
        <v>59</v>
      </c>
      <c r="J149" s="3" t="s">
        <v>1030</v>
      </c>
      <c r="K149" s="3" t="s">
        <v>1031</v>
      </c>
      <c r="L149" s="3">
        <v>5.107783932E9</v>
      </c>
      <c r="M149" s="3" t="s">
        <v>1032</v>
      </c>
      <c r="N149" s="3" t="s">
        <v>1033</v>
      </c>
      <c r="O149" s="3" t="s">
        <v>1034</v>
      </c>
      <c r="P149" s="3">
        <v>9.199615747E9</v>
      </c>
      <c r="Q149" s="3" t="s">
        <v>76</v>
      </c>
      <c r="R149" s="3" t="s">
        <v>1035</v>
      </c>
      <c r="S149" s="3" t="s">
        <v>32</v>
      </c>
      <c r="T149" s="3">
        <v>92127.0</v>
      </c>
      <c r="U149" s="3"/>
      <c r="V149" s="3"/>
      <c r="W149" s="3"/>
      <c r="X149" s="3"/>
      <c r="Y149" s="3"/>
      <c r="Z149" s="3"/>
    </row>
    <row r="150" ht="17.25" customHeight="1">
      <c r="A150" s="2" t="s">
        <v>1036</v>
      </c>
      <c r="B150" s="3" t="s">
        <v>1037</v>
      </c>
      <c r="C150" s="4" t="s">
        <v>1026</v>
      </c>
      <c r="D150" s="3" t="s">
        <v>34</v>
      </c>
      <c r="E150" s="3" t="s">
        <v>22</v>
      </c>
      <c r="F150" s="3" t="s">
        <v>23</v>
      </c>
      <c r="G150" s="3" t="s">
        <v>25</v>
      </c>
      <c r="H150" s="3" t="s">
        <v>59</v>
      </c>
      <c r="I150" s="3" t="s">
        <v>25</v>
      </c>
      <c r="J150" s="3" t="s">
        <v>1038</v>
      </c>
      <c r="K150" s="3" t="s">
        <v>1039</v>
      </c>
      <c r="L150" s="3">
        <v>2.01885856E9</v>
      </c>
      <c r="M150" s="3"/>
      <c r="N150" s="3" t="s">
        <v>1040</v>
      </c>
      <c r="O150" s="3" t="s">
        <v>1041</v>
      </c>
      <c r="P150" s="3">
        <v>2.016501173E9</v>
      </c>
      <c r="Q150" s="3"/>
      <c r="R150" s="3" t="s">
        <v>1042</v>
      </c>
      <c r="S150" s="3" t="s">
        <v>32</v>
      </c>
      <c r="T150" s="3">
        <v>92128.0</v>
      </c>
      <c r="U150" s="3"/>
      <c r="V150" s="3"/>
      <c r="W150" s="3"/>
      <c r="X150" s="3"/>
      <c r="Y150" s="3"/>
      <c r="Z150" s="3"/>
    </row>
    <row r="151" ht="17.25" customHeight="1">
      <c r="A151" s="2" t="s">
        <v>1043</v>
      </c>
      <c r="B151" s="3" t="s">
        <v>1044</v>
      </c>
      <c r="C151" s="4" t="s">
        <v>1045</v>
      </c>
      <c r="D151" s="3" t="s">
        <v>34</v>
      </c>
      <c r="E151" s="3" t="s">
        <v>1046</v>
      </c>
      <c r="F151" s="3" t="s">
        <v>488</v>
      </c>
      <c r="G151" s="3" t="s">
        <v>24</v>
      </c>
      <c r="H151" s="3" t="s">
        <v>25</v>
      </c>
      <c r="I151" s="3" t="s">
        <v>24</v>
      </c>
      <c r="J151" s="3" t="s">
        <v>1047</v>
      </c>
      <c r="K151" s="3" t="s">
        <v>1048</v>
      </c>
      <c r="L151" s="3">
        <v>8.582809052E9</v>
      </c>
      <c r="M151" s="3"/>
      <c r="N151" s="3" t="s">
        <v>1049</v>
      </c>
      <c r="O151" s="3" t="s">
        <v>1050</v>
      </c>
      <c r="P151" s="3">
        <v>6.08628226E9</v>
      </c>
      <c r="Q151" s="3" t="s">
        <v>76</v>
      </c>
      <c r="R151" s="3" t="s">
        <v>1051</v>
      </c>
      <c r="S151" s="3" t="s">
        <v>78</v>
      </c>
      <c r="T151" s="3">
        <v>92009.0</v>
      </c>
      <c r="U151" s="3"/>
      <c r="V151" s="3"/>
      <c r="W151" s="3"/>
      <c r="X151" s="3"/>
      <c r="Y151" s="3"/>
      <c r="Z151" s="3"/>
    </row>
    <row r="152" ht="17.25" customHeight="1">
      <c r="A152" s="2" t="s">
        <v>1052</v>
      </c>
      <c r="B152" s="3" t="s">
        <v>1053</v>
      </c>
      <c r="C152" s="4">
        <v>40858.0</v>
      </c>
      <c r="D152" s="3" t="s">
        <v>21</v>
      </c>
      <c r="E152" s="3" t="s">
        <v>1054</v>
      </c>
      <c r="F152" s="3" t="s">
        <v>488</v>
      </c>
      <c r="G152" s="3" t="s">
        <v>197</v>
      </c>
      <c r="H152" s="3" t="s">
        <v>118</v>
      </c>
      <c r="I152" s="3" t="s">
        <v>197</v>
      </c>
      <c r="J152" s="3" t="s">
        <v>1047</v>
      </c>
      <c r="K152" s="3" t="s">
        <v>1048</v>
      </c>
      <c r="L152" s="3">
        <v>8.582809052E9</v>
      </c>
      <c r="M152" s="3"/>
      <c r="N152" s="3" t="s">
        <v>1055</v>
      </c>
      <c r="O152" s="3" t="s">
        <v>1050</v>
      </c>
      <c r="P152" s="3">
        <v>6.08628226E9</v>
      </c>
      <c r="Q152" s="3" t="s">
        <v>76</v>
      </c>
      <c r="R152" s="3" t="s">
        <v>1051</v>
      </c>
      <c r="S152" s="3" t="s">
        <v>78</v>
      </c>
      <c r="T152" s="3">
        <v>92009.0</v>
      </c>
      <c r="U152" s="3"/>
      <c r="V152" s="3"/>
      <c r="W152" s="3"/>
      <c r="X152" s="3"/>
      <c r="Y152" s="3"/>
      <c r="Z152" s="3"/>
    </row>
    <row r="153" ht="17.25" customHeight="1">
      <c r="A153" s="6" t="s">
        <v>1056</v>
      </c>
      <c r="B153" s="7" t="s">
        <v>1057</v>
      </c>
      <c r="C153" s="8">
        <v>44378.0</v>
      </c>
      <c r="D153" s="7" t="s">
        <v>21</v>
      </c>
      <c r="E153" s="7" t="s">
        <v>694</v>
      </c>
      <c r="F153" s="7" t="s">
        <v>23</v>
      </c>
      <c r="G153" s="7" t="s">
        <v>46</v>
      </c>
      <c r="H153" s="7" t="s">
        <v>372</v>
      </c>
      <c r="I153" s="7" t="s">
        <v>47</v>
      </c>
      <c r="J153" s="7" t="s">
        <v>1058</v>
      </c>
      <c r="K153" s="7" t="s">
        <v>1059</v>
      </c>
      <c r="L153" s="7">
        <v>8.58610123E9</v>
      </c>
      <c r="M153" s="7"/>
      <c r="N153" s="7" t="s">
        <v>1060</v>
      </c>
      <c r="O153" s="7" t="s">
        <v>1061</v>
      </c>
      <c r="P153" s="7">
        <v>8.586105202E9</v>
      </c>
      <c r="Q153" s="7" t="s">
        <v>1062</v>
      </c>
      <c r="R153" s="7" t="s">
        <v>1063</v>
      </c>
      <c r="S153" s="7" t="s">
        <v>146</v>
      </c>
      <c r="T153" s="7">
        <v>92127.0</v>
      </c>
      <c r="U153" s="7"/>
      <c r="V153" s="7"/>
      <c r="W153" s="7"/>
      <c r="X153" s="7"/>
      <c r="Y153" s="7"/>
      <c r="Z153" s="7"/>
    </row>
    <row r="154" ht="17.25" customHeight="1">
      <c r="A154" s="6" t="s">
        <v>1064</v>
      </c>
      <c r="B154" s="7" t="s">
        <v>1065</v>
      </c>
      <c r="C154" s="8">
        <v>44875.0</v>
      </c>
      <c r="D154" s="7" t="s">
        <v>34</v>
      </c>
      <c r="E154" s="7" t="s">
        <v>694</v>
      </c>
      <c r="F154" s="7" t="s">
        <v>23</v>
      </c>
      <c r="G154" s="7" t="s">
        <v>46</v>
      </c>
      <c r="H154" s="7" t="s">
        <v>372</v>
      </c>
      <c r="I154" s="7" t="s">
        <v>150</v>
      </c>
      <c r="J154" s="7" t="s">
        <v>1058</v>
      </c>
      <c r="K154" s="7" t="s">
        <v>1059</v>
      </c>
      <c r="L154" s="7">
        <v>8.58610123E9</v>
      </c>
      <c r="M154" s="7"/>
      <c r="N154" s="7" t="s">
        <v>1066</v>
      </c>
      <c r="O154" s="7" t="s">
        <v>1061</v>
      </c>
      <c r="P154" s="7">
        <v>8.586105202E9</v>
      </c>
      <c r="Q154" s="7" t="s">
        <v>1062</v>
      </c>
      <c r="R154" s="7" t="s">
        <v>1063</v>
      </c>
      <c r="S154" s="7" t="s">
        <v>1067</v>
      </c>
      <c r="T154" s="7">
        <v>92127.0</v>
      </c>
      <c r="U154" s="7"/>
      <c r="V154" s="7"/>
      <c r="W154" s="7"/>
      <c r="X154" s="7"/>
      <c r="Y154" s="7"/>
      <c r="Z154" s="7"/>
    </row>
    <row r="155" ht="17.25" customHeight="1">
      <c r="A155" s="2" t="s">
        <v>1068</v>
      </c>
      <c r="B155" s="3" t="s">
        <v>1069</v>
      </c>
      <c r="C155" s="4" t="s">
        <v>1070</v>
      </c>
      <c r="D155" s="3" t="s">
        <v>21</v>
      </c>
      <c r="E155" s="3" t="s">
        <v>1071</v>
      </c>
      <c r="F155" s="3" t="s">
        <v>23</v>
      </c>
      <c r="G155" s="3" t="s">
        <v>36</v>
      </c>
      <c r="H155" s="3" t="s">
        <v>36</v>
      </c>
      <c r="I155" s="3" t="s">
        <v>36</v>
      </c>
      <c r="J155" s="3" t="s">
        <v>1072</v>
      </c>
      <c r="K155" s="3" t="s">
        <v>1073</v>
      </c>
      <c r="L155" s="3">
        <v>8.585883743E9</v>
      </c>
      <c r="M155" s="3"/>
      <c r="N155" s="3" t="s">
        <v>1074</v>
      </c>
      <c r="O155" s="3" t="s">
        <v>1075</v>
      </c>
      <c r="P155" s="3">
        <v>5.137032549E9</v>
      </c>
      <c r="Q155" s="3"/>
      <c r="R155" s="3" t="s">
        <v>1076</v>
      </c>
      <c r="S155" s="3" t="s">
        <v>32</v>
      </c>
      <c r="T155" s="3">
        <v>92128.0</v>
      </c>
      <c r="U155" s="3"/>
      <c r="V155" s="3"/>
      <c r="W155" s="3"/>
      <c r="X155" s="3"/>
      <c r="Y155" s="3"/>
      <c r="Z155" s="3"/>
    </row>
    <row r="156" ht="17.25" customHeight="1">
      <c r="A156" s="2" t="s">
        <v>1077</v>
      </c>
      <c r="B156" s="3" t="s">
        <v>1078</v>
      </c>
      <c r="C156" s="4">
        <v>41461.0</v>
      </c>
      <c r="D156" s="3" t="s">
        <v>34</v>
      </c>
      <c r="E156" s="3" t="s">
        <v>1079</v>
      </c>
      <c r="F156" s="3" t="s">
        <v>45</v>
      </c>
      <c r="G156" s="3" t="s">
        <v>118</v>
      </c>
      <c r="H156" s="3" t="s">
        <v>24</v>
      </c>
      <c r="I156" s="3" t="s">
        <v>36</v>
      </c>
      <c r="J156" s="3" t="s">
        <v>1080</v>
      </c>
      <c r="K156" s="3" t="s">
        <v>1081</v>
      </c>
      <c r="L156" s="3">
        <v>8.186718745E9</v>
      </c>
      <c r="M156" s="3"/>
      <c r="N156" s="3" t="s">
        <v>1082</v>
      </c>
      <c r="O156" s="3" t="s">
        <v>1083</v>
      </c>
      <c r="P156" s="3">
        <v>8.182719497E9</v>
      </c>
      <c r="Q156" s="3"/>
      <c r="R156" s="3" t="s">
        <v>1084</v>
      </c>
      <c r="S156" s="3" t="s">
        <v>32</v>
      </c>
      <c r="T156" s="3">
        <v>92126.0</v>
      </c>
      <c r="U156" s="3"/>
      <c r="V156" s="3"/>
      <c r="W156" s="3"/>
      <c r="X156" s="3"/>
      <c r="Y156" s="3"/>
      <c r="Z156" s="3"/>
    </row>
    <row r="157" ht="17.25" customHeight="1">
      <c r="A157" s="2" t="s">
        <v>1085</v>
      </c>
      <c r="B157" s="3" t="s">
        <v>1086</v>
      </c>
      <c r="C157" s="4">
        <v>41461.0</v>
      </c>
      <c r="D157" s="3" t="s">
        <v>21</v>
      </c>
      <c r="E157" s="3" t="s">
        <v>1079</v>
      </c>
      <c r="F157" s="3" t="s">
        <v>45</v>
      </c>
      <c r="G157" s="3" t="s">
        <v>118</v>
      </c>
      <c r="H157" s="3" t="s">
        <v>24</v>
      </c>
      <c r="I157" s="3" t="s">
        <v>36</v>
      </c>
      <c r="J157" s="3" t="s">
        <v>1080</v>
      </c>
      <c r="K157" s="3" t="s">
        <v>1081</v>
      </c>
      <c r="L157" s="3">
        <v>8.186718745E9</v>
      </c>
      <c r="M157" s="3"/>
      <c r="N157" s="3" t="s">
        <v>1082</v>
      </c>
      <c r="O157" s="3" t="s">
        <v>1083</v>
      </c>
      <c r="P157" s="3">
        <v>8.182719497E9</v>
      </c>
      <c r="Q157" s="3"/>
      <c r="R157" s="3" t="s">
        <v>1084</v>
      </c>
      <c r="S157" s="3" t="s">
        <v>32</v>
      </c>
      <c r="T157" s="3">
        <v>92126.0</v>
      </c>
      <c r="U157" s="3"/>
      <c r="V157" s="3"/>
      <c r="W157" s="3"/>
      <c r="X157" s="3"/>
      <c r="Y157" s="3"/>
      <c r="Z157" s="3"/>
    </row>
    <row r="158" ht="17.25" customHeight="1">
      <c r="A158" s="2" t="s">
        <v>1087</v>
      </c>
      <c r="B158" s="3" t="s">
        <v>1088</v>
      </c>
      <c r="C158" s="4" t="s">
        <v>1089</v>
      </c>
      <c r="D158" s="3" t="s">
        <v>34</v>
      </c>
      <c r="E158" s="3" t="s">
        <v>371</v>
      </c>
      <c r="F158" s="3" t="s">
        <v>134</v>
      </c>
      <c r="G158" s="3" t="s">
        <v>1090</v>
      </c>
      <c r="H158" s="3" t="s">
        <v>150</v>
      </c>
      <c r="I158" s="3" t="s">
        <v>47</v>
      </c>
      <c r="J158" s="3" t="s">
        <v>1091</v>
      </c>
      <c r="K158" s="3" t="s">
        <v>1092</v>
      </c>
      <c r="L158" s="3">
        <v>8.582754554E9</v>
      </c>
      <c r="M158" s="3"/>
      <c r="N158" s="3" t="s">
        <v>1093</v>
      </c>
      <c r="O158" s="3" t="s">
        <v>1094</v>
      </c>
      <c r="P158" s="3">
        <v>4.802087389E9</v>
      </c>
      <c r="Q158" s="3"/>
      <c r="R158" s="3" t="s">
        <v>1095</v>
      </c>
      <c r="S158" s="3" t="s">
        <v>32</v>
      </c>
      <c r="T158" s="3">
        <v>92128.0</v>
      </c>
      <c r="U158" s="3"/>
      <c r="V158" s="3"/>
      <c r="W158" s="3"/>
      <c r="X158" s="3"/>
      <c r="Y158" s="3"/>
      <c r="Z158" s="3"/>
    </row>
    <row r="159" ht="17.25" customHeight="1">
      <c r="A159" s="2" t="s">
        <v>1096</v>
      </c>
      <c r="B159" s="3" t="s">
        <v>1097</v>
      </c>
      <c r="C159" s="4" t="s">
        <v>1098</v>
      </c>
      <c r="D159" s="3" t="s">
        <v>34</v>
      </c>
      <c r="E159" s="3" t="s">
        <v>1071</v>
      </c>
      <c r="F159" s="3" t="s">
        <v>23</v>
      </c>
      <c r="G159" s="3" t="s">
        <v>25</v>
      </c>
      <c r="H159" s="3" t="s">
        <v>59</v>
      </c>
      <c r="I159" s="3" t="s">
        <v>25</v>
      </c>
      <c r="J159" s="3" t="s">
        <v>1091</v>
      </c>
      <c r="K159" s="3" t="s">
        <v>1092</v>
      </c>
      <c r="L159" s="3">
        <v>8.582754554E9</v>
      </c>
      <c r="M159" s="3"/>
      <c r="N159" s="3" t="s">
        <v>1093</v>
      </c>
      <c r="O159" s="3" t="s">
        <v>1094</v>
      </c>
      <c r="P159" s="3">
        <v>4.802087389E9</v>
      </c>
      <c r="Q159" s="3"/>
      <c r="R159" s="3" t="s">
        <v>1095</v>
      </c>
      <c r="S159" s="3" t="s">
        <v>32</v>
      </c>
      <c r="T159" s="3">
        <v>92128.0</v>
      </c>
      <c r="U159" s="3"/>
      <c r="V159" s="3"/>
      <c r="W159" s="3"/>
      <c r="X159" s="3"/>
      <c r="Y159" s="3"/>
      <c r="Z159" s="3"/>
    </row>
    <row r="160" ht="17.25" customHeight="1">
      <c r="A160" s="6" t="s">
        <v>1099</v>
      </c>
      <c r="B160" s="7" t="s">
        <v>1100</v>
      </c>
      <c r="C160" s="8" t="s">
        <v>1101</v>
      </c>
      <c r="D160" s="7" t="s">
        <v>34</v>
      </c>
      <c r="E160" s="7" t="s">
        <v>371</v>
      </c>
      <c r="F160" s="7" t="s">
        <v>134</v>
      </c>
      <c r="G160" s="7" t="s">
        <v>1090</v>
      </c>
      <c r="H160" s="7" t="s">
        <v>1102</v>
      </c>
      <c r="I160" s="7" t="s">
        <v>150</v>
      </c>
      <c r="J160" s="7" t="s">
        <v>489</v>
      </c>
      <c r="K160" s="7" t="s">
        <v>490</v>
      </c>
      <c r="L160" s="7">
        <v>8.583059258E9</v>
      </c>
      <c r="M160" s="7"/>
      <c r="N160" s="7" t="s">
        <v>492</v>
      </c>
      <c r="O160" s="7" t="s">
        <v>493</v>
      </c>
      <c r="P160" s="7">
        <v>6.266285662E9</v>
      </c>
      <c r="Q160" s="7"/>
      <c r="R160" s="7" t="s">
        <v>1103</v>
      </c>
      <c r="S160" s="7" t="s">
        <v>339</v>
      </c>
      <c r="T160" s="7">
        <v>92078.0</v>
      </c>
      <c r="U160" s="7"/>
      <c r="V160" s="7"/>
      <c r="W160" s="7"/>
      <c r="X160" s="7"/>
      <c r="Y160" s="7"/>
      <c r="Z160" s="7"/>
    </row>
    <row r="161" ht="17.25" customHeight="1">
      <c r="A161" s="6" t="s">
        <v>1104</v>
      </c>
      <c r="B161" s="7" t="s">
        <v>1105</v>
      </c>
      <c r="C161" s="8" t="s">
        <v>1106</v>
      </c>
      <c r="D161" s="7" t="s">
        <v>21</v>
      </c>
      <c r="E161" s="7" t="s">
        <v>483</v>
      </c>
      <c r="F161" s="7" t="s">
        <v>23</v>
      </c>
      <c r="G161" s="7" t="s">
        <v>36</v>
      </c>
      <c r="H161" s="7" t="s">
        <v>24</v>
      </c>
      <c r="I161" s="7" t="s">
        <v>36</v>
      </c>
      <c r="J161" s="7" t="s">
        <v>1107</v>
      </c>
      <c r="K161" s="7" t="s">
        <v>1108</v>
      </c>
      <c r="L161" s="7">
        <v>8.327946276E9</v>
      </c>
      <c r="M161" s="7"/>
      <c r="N161" s="7" t="s">
        <v>1109</v>
      </c>
      <c r="O161" s="7" t="s">
        <v>1110</v>
      </c>
      <c r="P161" s="7">
        <v>8.32466796E9</v>
      </c>
      <c r="Q161" s="7" t="s">
        <v>76</v>
      </c>
      <c r="R161" s="7" t="s">
        <v>1111</v>
      </c>
      <c r="S161" s="7" t="s">
        <v>425</v>
      </c>
      <c r="T161" s="7">
        <v>92129.0</v>
      </c>
      <c r="U161" s="7"/>
      <c r="V161" s="7"/>
      <c r="W161" s="7"/>
      <c r="X161" s="7"/>
      <c r="Y161" s="7"/>
      <c r="Z161" s="7"/>
    </row>
    <row r="162" ht="17.25" customHeight="1">
      <c r="A162" s="6" t="s">
        <v>1112</v>
      </c>
      <c r="B162" s="7" t="s">
        <v>1113</v>
      </c>
      <c r="C162" s="8">
        <v>44871.0</v>
      </c>
      <c r="D162" s="7" t="s">
        <v>34</v>
      </c>
      <c r="E162" s="7" t="s">
        <v>483</v>
      </c>
      <c r="F162" s="7" t="s">
        <v>23</v>
      </c>
      <c r="G162" s="7" t="s">
        <v>1090</v>
      </c>
      <c r="H162" s="7" t="s">
        <v>1102</v>
      </c>
      <c r="I162" s="7" t="s">
        <v>150</v>
      </c>
      <c r="J162" s="7" t="s">
        <v>1114</v>
      </c>
      <c r="K162" s="7" t="s">
        <v>1115</v>
      </c>
      <c r="L162" s="7">
        <v>8.327946276E9</v>
      </c>
      <c r="M162" s="7"/>
      <c r="N162" s="7" t="s">
        <v>1116</v>
      </c>
      <c r="O162" s="7" t="s">
        <v>1117</v>
      </c>
      <c r="P162" s="7">
        <v>8.32466796E9</v>
      </c>
      <c r="Q162" s="7" t="s">
        <v>76</v>
      </c>
      <c r="R162" s="7" t="s">
        <v>1118</v>
      </c>
      <c r="S162" s="7" t="s">
        <v>32</v>
      </c>
      <c r="T162" s="7">
        <v>92129.0</v>
      </c>
      <c r="U162" s="7"/>
      <c r="V162" s="7"/>
      <c r="W162" s="7"/>
      <c r="X162" s="7"/>
      <c r="Y162" s="7"/>
      <c r="Z162" s="7"/>
    </row>
    <row r="163" ht="17.25" customHeight="1">
      <c r="A163" s="6" t="s">
        <v>1119</v>
      </c>
      <c r="B163" s="7" t="s">
        <v>1120</v>
      </c>
      <c r="C163" s="8">
        <v>42341.0</v>
      </c>
      <c r="D163" s="7" t="s">
        <v>21</v>
      </c>
      <c r="E163" s="7" t="s">
        <v>327</v>
      </c>
      <c r="F163" s="7" t="s">
        <v>23</v>
      </c>
      <c r="G163" s="7" t="s">
        <v>122</v>
      </c>
      <c r="H163" s="7" t="s">
        <v>25</v>
      </c>
      <c r="I163" s="7" t="s">
        <v>24</v>
      </c>
      <c r="J163" s="7" t="s">
        <v>1121</v>
      </c>
      <c r="K163" s="7" t="s">
        <v>1122</v>
      </c>
      <c r="L163" s="7">
        <v>8.589005016E9</v>
      </c>
      <c r="M163" s="7"/>
      <c r="N163" s="7" t="s">
        <v>1123</v>
      </c>
      <c r="O163" s="7" t="s">
        <v>1124</v>
      </c>
      <c r="P163" s="7">
        <v>8.589005017E9</v>
      </c>
      <c r="Q163" s="7" t="s">
        <v>76</v>
      </c>
      <c r="R163" s="7" t="s">
        <v>1125</v>
      </c>
      <c r="S163" s="7" t="s">
        <v>32</v>
      </c>
      <c r="T163" s="7">
        <v>92127.0</v>
      </c>
      <c r="U163" s="7"/>
      <c r="V163" s="7"/>
      <c r="W163" s="7"/>
      <c r="X163" s="7"/>
      <c r="Y163" s="7"/>
      <c r="Z163" s="7"/>
    </row>
    <row r="164" ht="17.25" customHeight="1">
      <c r="A164" s="6" t="s">
        <v>1126</v>
      </c>
      <c r="B164" s="7" t="s">
        <v>1127</v>
      </c>
      <c r="C164" s="8" t="s">
        <v>1128</v>
      </c>
      <c r="D164" s="7" t="s">
        <v>21</v>
      </c>
      <c r="E164" s="7" t="s">
        <v>327</v>
      </c>
      <c r="F164" s="7" t="s">
        <v>23</v>
      </c>
      <c r="G164" s="7" t="s">
        <v>25</v>
      </c>
      <c r="H164" s="7" t="s">
        <v>59</v>
      </c>
      <c r="I164" s="7" t="s">
        <v>25</v>
      </c>
      <c r="J164" s="7" t="s">
        <v>1121</v>
      </c>
      <c r="K164" s="7" t="s">
        <v>1122</v>
      </c>
      <c r="L164" s="7">
        <v>8.589005016E9</v>
      </c>
      <c r="M164" s="7"/>
      <c r="N164" s="7" t="s">
        <v>1123</v>
      </c>
      <c r="O164" s="7" t="s">
        <v>1124</v>
      </c>
      <c r="P164" s="7">
        <v>8.589005017E9</v>
      </c>
      <c r="Q164" s="7" t="s">
        <v>76</v>
      </c>
      <c r="R164" s="7" t="s">
        <v>1125</v>
      </c>
      <c r="S164" s="7" t="s">
        <v>32</v>
      </c>
      <c r="T164" s="7">
        <v>92127.0</v>
      </c>
      <c r="U164" s="7"/>
      <c r="V164" s="7"/>
      <c r="W164" s="7"/>
      <c r="X164" s="7"/>
      <c r="Y164" s="7"/>
      <c r="Z164" s="7"/>
    </row>
    <row r="165" ht="17.25" customHeight="1">
      <c r="A165" s="6" t="s">
        <v>1129</v>
      </c>
      <c r="B165" s="7" t="s">
        <v>1130</v>
      </c>
      <c r="C165" s="8" t="s">
        <v>1131</v>
      </c>
      <c r="D165" s="7" t="s">
        <v>34</v>
      </c>
      <c r="E165" s="7" t="s">
        <v>44</v>
      </c>
      <c r="F165" s="7" t="s">
        <v>45</v>
      </c>
      <c r="G165" s="7" t="s">
        <v>149</v>
      </c>
      <c r="H165" s="7" t="s">
        <v>1102</v>
      </c>
      <c r="I165" s="7" t="s">
        <v>150</v>
      </c>
      <c r="J165" s="7" t="s">
        <v>1132</v>
      </c>
      <c r="K165" s="7" t="s">
        <v>253</v>
      </c>
      <c r="L165" s="7">
        <v>5.129485855E9</v>
      </c>
      <c r="M165" s="7"/>
      <c r="N165" s="7" t="s">
        <v>1133</v>
      </c>
      <c r="O165" s="7" t="s">
        <v>255</v>
      </c>
      <c r="P165" s="7">
        <v>4.84868011E9</v>
      </c>
      <c r="Q165" s="7" t="s">
        <v>624</v>
      </c>
      <c r="R165" s="7" t="s">
        <v>1134</v>
      </c>
      <c r="S165" s="7" t="s">
        <v>32</v>
      </c>
      <c r="T165" s="7">
        <v>92131.0</v>
      </c>
      <c r="U165" s="7"/>
      <c r="V165" s="7"/>
      <c r="W165" s="7"/>
      <c r="X165" s="7"/>
      <c r="Y165" s="7"/>
      <c r="Z165" s="7"/>
    </row>
    <row r="166" ht="17.25" customHeight="1">
      <c r="A166" s="6" t="s">
        <v>1135</v>
      </c>
      <c r="B166" s="7" t="s">
        <v>1136</v>
      </c>
      <c r="C166" s="8" t="s">
        <v>1137</v>
      </c>
      <c r="D166" s="7" t="s">
        <v>34</v>
      </c>
      <c r="E166" s="7" t="s">
        <v>371</v>
      </c>
      <c r="F166" s="7" t="s">
        <v>45</v>
      </c>
      <c r="G166" s="7" t="s">
        <v>59</v>
      </c>
      <c r="H166" s="7" t="s">
        <v>46</v>
      </c>
      <c r="I166" s="7" t="s">
        <v>59</v>
      </c>
      <c r="J166" s="7" t="s">
        <v>1138</v>
      </c>
      <c r="K166" s="7" t="s">
        <v>1139</v>
      </c>
      <c r="L166" s="7" t="s">
        <v>1140</v>
      </c>
      <c r="M166" s="7"/>
      <c r="N166" s="7" t="s">
        <v>1141</v>
      </c>
      <c r="O166" s="7" t="s">
        <v>1142</v>
      </c>
      <c r="P166" s="7" t="s">
        <v>1143</v>
      </c>
      <c r="Q166" s="7"/>
      <c r="R166" s="7" t="s">
        <v>1144</v>
      </c>
      <c r="S166" s="7" t="s">
        <v>32</v>
      </c>
      <c r="T166" s="7">
        <v>92126.0</v>
      </c>
      <c r="U166" s="7"/>
      <c r="V166" s="7"/>
      <c r="W166" s="7"/>
      <c r="X166" s="7"/>
      <c r="Y166" s="7"/>
      <c r="Z166" s="7"/>
    </row>
    <row r="167" ht="17.25" customHeight="1">
      <c r="A167" s="6" t="s">
        <v>1145</v>
      </c>
      <c r="B167" s="7" t="s">
        <v>1146</v>
      </c>
      <c r="C167" s="8">
        <v>44388.0</v>
      </c>
      <c r="D167" s="7" t="s">
        <v>21</v>
      </c>
      <c r="E167" s="7" t="s">
        <v>371</v>
      </c>
      <c r="F167" s="7" t="s">
        <v>134</v>
      </c>
      <c r="G167" s="7" t="s">
        <v>1090</v>
      </c>
      <c r="H167" s="7" t="s">
        <v>1102</v>
      </c>
      <c r="I167" s="7" t="s">
        <v>150</v>
      </c>
      <c r="J167" s="7" t="s">
        <v>1147</v>
      </c>
      <c r="K167" s="7" t="s">
        <v>1148</v>
      </c>
      <c r="L167" s="7">
        <v>8.328209832E9</v>
      </c>
      <c r="M167" s="7"/>
      <c r="N167" s="7" t="s">
        <v>1149</v>
      </c>
      <c r="O167" s="7" t="s">
        <v>1150</v>
      </c>
      <c r="P167" s="7">
        <v>6.187136592E9</v>
      </c>
      <c r="Q167" s="7"/>
      <c r="R167" s="7" t="s">
        <v>1151</v>
      </c>
      <c r="S167" s="7" t="s">
        <v>32</v>
      </c>
      <c r="T167" s="7">
        <v>92126.0</v>
      </c>
      <c r="U167" s="7"/>
      <c r="V167" s="7"/>
      <c r="W167" s="7"/>
      <c r="X167" s="7"/>
      <c r="Y167" s="7"/>
      <c r="Z167" s="7"/>
    </row>
    <row r="168" ht="17.25" customHeight="1">
      <c r="A168" s="2" t="s">
        <v>1152</v>
      </c>
      <c r="B168" s="3" t="s">
        <v>1153</v>
      </c>
      <c r="C168" s="4">
        <v>42310.0</v>
      </c>
      <c r="D168" s="3" t="s">
        <v>34</v>
      </c>
      <c r="E168" s="3" t="s">
        <v>44</v>
      </c>
      <c r="F168" s="3" t="s">
        <v>45</v>
      </c>
      <c r="G168" s="3" t="s">
        <v>122</v>
      </c>
      <c r="H168" s="3" t="s">
        <v>36</v>
      </c>
      <c r="I168" s="3" t="s">
        <v>122</v>
      </c>
      <c r="J168" s="3" t="s">
        <v>1154</v>
      </c>
      <c r="K168" s="3" t="s">
        <v>1155</v>
      </c>
      <c r="L168" s="3">
        <v>8.586050022E9</v>
      </c>
      <c r="M168" s="3"/>
      <c r="N168" s="3" t="s">
        <v>1156</v>
      </c>
      <c r="O168" s="3" t="s">
        <v>1157</v>
      </c>
      <c r="P168" s="3">
        <v>8.584057462E9</v>
      </c>
      <c r="Q168" s="3"/>
      <c r="R168" s="3" t="s">
        <v>1158</v>
      </c>
      <c r="S168" s="3" t="s">
        <v>32</v>
      </c>
      <c r="T168" s="3">
        <v>92131.0</v>
      </c>
      <c r="U168" s="3"/>
      <c r="V168" s="3"/>
      <c r="W168" s="3"/>
      <c r="X168" s="3"/>
      <c r="Y168" s="3"/>
      <c r="Z168" s="3"/>
    </row>
    <row r="169" ht="17.25" customHeight="1">
      <c r="A169" s="6" t="s">
        <v>1159</v>
      </c>
      <c r="B169" s="7" t="s">
        <v>1160</v>
      </c>
      <c r="C169" s="8" t="s">
        <v>1161</v>
      </c>
      <c r="D169" s="7" t="s">
        <v>34</v>
      </c>
      <c r="E169" s="7" t="s">
        <v>694</v>
      </c>
      <c r="F169" s="7" t="s">
        <v>1162</v>
      </c>
      <c r="G169" s="7" t="s">
        <v>24</v>
      </c>
      <c r="H169" s="7" t="s">
        <v>150</v>
      </c>
      <c r="I169" s="7" t="s">
        <v>46</v>
      </c>
      <c r="J169" s="7" t="s">
        <v>1163</v>
      </c>
      <c r="K169" s="7" t="s">
        <v>1164</v>
      </c>
      <c r="L169" s="7">
        <v>2.54723394E9</v>
      </c>
      <c r="M169" s="7"/>
      <c r="N169" s="7" t="s">
        <v>1165</v>
      </c>
      <c r="O169" s="7" t="s">
        <v>1166</v>
      </c>
      <c r="P169" s="7">
        <v>2.547443941E9</v>
      </c>
      <c r="Q169" s="7"/>
      <c r="R169" s="7" t="s">
        <v>1167</v>
      </c>
      <c r="S169" s="7" t="s">
        <v>32</v>
      </c>
      <c r="T169" s="7">
        <v>92130.0</v>
      </c>
      <c r="U169" s="7"/>
      <c r="V169" s="7"/>
      <c r="W169" s="7"/>
      <c r="X169" s="7"/>
      <c r="Y169" s="7"/>
      <c r="Z169" s="7"/>
    </row>
    <row r="170" ht="17.25" customHeight="1">
      <c r="A170" s="6">
        <v>45861.95546293982</v>
      </c>
      <c r="B170" s="7" t="s">
        <v>1168</v>
      </c>
      <c r="C170" s="8">
        <v>44735.0</v>
      </c>
      <c r="D170" s="7" t="s">
        <v>34</v>
      </c>
      <c r="E170" s="7" t="s">
        <v>371</v>
      </c>
      <c r="F170" s="7" t="s">
        <v>134</v>
      </c>
      <c r="G170" s="7" t="s">
        <v>1090</v>
      </c>
      <c r="H170" s="7" t="s">
        <v>1102</v>
      </c>
      <c r="I170" s="7" t="s">
        <v>150</v>
      </c>
      <c r="J170" s="7" t="s">
        <v>1169</v>
      </c>
      <c r="K170" s="7" t="s">
        <v>1170</v>
      </c>
      <c r="L170" s="7">
        <v>6.506959283E9</v>
      </c>
      <c r="M170" s="7" t="s">
        <v>1171</v>
      </c>
      <c r="N170" s="7" t="s">
        <v>1172</v>
      </c>
      <c r="O170" s="7" t="s">
        <v>1173</v>
      </c>
      <c r="P170" s="7">
        <v>2.134214233E9</v>
      </c>
      <c r="Q170" s="7" t="s">
        <v>1174</v>
      </c>
      <c r="R170" s="7" t="s">
        <v>1175</v>
      </c>
      <c r="S170" s="7" t="s">
        <v>425</v>
      </c>
      <c r="T170" s="7">
        <v>92128.0</v>
      </c>
      <c r="U170" s="7"/>
      <c r="V170" s="7"/>
      <c r="W170" s="7"/>
      <c r="X170" s="7"/>
      <c r="Y170" s="7"/>
      <c r="Z170" s="7"/>
    </row>
    <row r="171" ht="17.25" customHeight="1">
      <c r="A171" s="2">
        <v>45862.358014618054</v>
      </c>
      <c r="B171" s="3" t="s">
        <v>1176</v>
      </c>
      <c r="C171" s="4">
        <v>41775.0</v>
      </c>
      <c r="D171" s="3" t="s">
        <v>34</v>
      </c>
      <c r="E171" s="3" t="s">
        <v>148</v>
      </c>
      <c r="F171" s="3" t="s">
        <v>23</v>
      </c>
      <c r="G171" s="3" t="s">
        <v>119</v>
      </c>
      <c r="H171" s="3" t="s">
        <v>122</v>
      </c>
      <c r="I171" s="3" t="s">
        <v>119</v>
      </c>
      <c r="J171" s="3" t="s">
        <v>1030</v>
      </c>
      <c r="K171" s="3" t="s">
        <v>1031</v>
      </c>
      <c r="L171" s="3">
        <v>5.107783932E9</v>
      </c>
      <c r="M171" s="3" t="s">
        <v>1177</v>
      </c>
      <c r="N171" s="3" t="s">
        <v>1033</v>
      </c>
      <c r="O171" s="3" t="s">
        <v>1034</v>
      </c>
      <c r="P171" s="3">
        <v>9.199615747E9</v>
      </c>
      <c r="Q171" s="3" t="s">
        <v>272</v>
      </c>
      <c r="R171" s="3" t="s">
        <v>1035</v>
      </c>
      <c r="S171" s="3" t="s">
        <v>32</v>
      </c>
      <c r="T171" s="3">
        <v>92127.0</v>
      </c>
      <c r="U171" s="3"/>
      <c r="V171" s="3"/>
      <c r="W171" s="3"/>
      <c r="X171" s="3"/>
      <c r="Y171" s="3"/>
      <c r="Z171" s="3"/>
    </row>
    <row r="172" ht="17.25" customHeight="1">
      <c r="A172" s="2">
        <v>45862.62857390047</v>
      </c>
      <c r="B172" s="3" t="s">
        <v>1178</v>
      </c>
      <c r="C172" s="4">
        <v>44191.0</v>
      </c>
      <c r="D172" s="3" t="s">
        <v>34</v>
      </c>
      <c r="E172" s="3" t="s">
        <v>694</v>
      </c>
      <c r="F172" s="3" t="s">
        <v>45</v>
      </c>
      <c r="G172" s="3" t="s">
        <v>149</v>
      </c>
      <c r="H172" s="3" t="s">
        <v>150</v>
      </c>
      <c r="I172" s="3" t="s">
        <v>47</v>
      </c>
      <c r="J172" s="3" t="s">
        <v>1179</v>
      </c>
      <c r="K172" s="3" t="s">
        <v>1180</v>
      </c>
      <c r="L172" s="3">
        <v>8.582805196E9</v>
      </c>
      <c r="M172" s="3"/>
      <c r="N172" s="3" t="s">
        <v>1181</v>
      </c>
      <c r="O172" s="3" t="s">
        <v>1180</v>
      </c>
      <c r="P172" s="3">
        <v>8.583057752E9</v>
      </c>
      <c r="Q172" s="3" t="s">
        <v>76</v>
      </c>
      <c r="R172" s="3" t="s">
        <v>1182</v>
      </c>
      <c r="S172" s="3" t="s">
        <v>32</v>
      </c>
      <c r="T172" s="3">
        <v>92126.0</v>
      </c>
      <c r="U172" s="3"/>
      <c r="V172" s="3"/>
      <c r="W172" s="3"/>
      <c r="X172" s="3"/>
      <c r="Y172" s="3"/>
      <c r="Z172" s="3"/>
    </row>
    <row r="173" ht="17.25" customHeight="1">
      <c r="A173" s="2">
        <v>45862.629974131945</v>
      </c>
      <c r="B173" s="3" t="s">
        <v>1183</v>
      </c>
      <c r="C173" s="4">
        <v>42553.0</v>
      </c>
      <c r="D173" s="3" t="s">
        <v>34</v>
      </c>
      <c r="E173" s="3" t="s">
        <v>694</v>
      </c>
      <c r="F173" s="3" t="s">
        <v>45</v>
      </c>
      <c r="G173" s="3" t="s">
        <v>36</v>
      </c>
      <c r="H173" s="3" t="s">
        <v>36</v>
      </c>
      <c r="I173" s="3" t="s">
        <v>36</v>
      </c>
      <c r="J173" s="3" t="s">
        <v>1184</v>
      </c>
      <c r="K173" s="3" t="s">
        <v>1180</v>
      </c>
      <c r="L173" s="3">
        <v>8.582805196E9</v>
      </c>
      <c r="M173" s="3"/>
      <c r="N173" s="3" t="s">
        <v>1181</v>
      </c>
      <c r="O173" s="3" t="s">
        <v>1180</v>
      </c>
      <c r="P173" s="3">
        <v>8.583057752E9</v>
      </c>
      <c r="Q173" s="3" t="s">
        <v>76</v>
      </c>
      <c r="R173" s="3" t="s">
        <v>1182</v>
      </c>
      <c r="S173" s="3" t="s">
        <v>32</v>
      </c>
      <c r="T173" s="3">
        <v>92126.0</v>
      </c>
      <c r="U173" s="3"/>
      <c r="V173" s="3"/>
      <c r="W173" s="3"/>
      <c r="X173" s="3"/>
      <c r="Y173" s="3"/>
      <c r="Z173" s="3"/>
    </row>
    <row r="174" ht="17.25" customHeight="1">
      <c r="A174" s="6">
        <v>45863.45095775463</v>
      </c>
      <c r="B174" s="13" t="s">
        <v>1185</v>
      </c>
      <c r="C174" s="8">
        <v>44740.0</v>
      </c>
      <c r="D174" s="7" t="s">
        <v>21</v>
      </c>
      <c r="E174" s="7" t="s">
        <v>694</v>
      </c>
      <c r="F174" s="7" t="s">
        <v>45</v>
      </c>
      <c r="G174" s="7" t="s">
        <v>1090</v>
      </c>
      <c r="H174" s="7" t="s">
        <v>1102</v>
      </c>
      <c r="I174" s="7" t="s">
        <v>47</v>
      </c>
      <c r="J174" s="7" t="s">
        <v>1186</v>
      </c>
      <c r="K174" s="7" t="s">
        <v>1187</v>
      </c>
      <c r="L174" s="7">
        <v>6.196930948E9</v>
      </c>
      <c r="M174" s="7"/>
      <c r="N174" s="7" t="s">
        <v>1188</v>
      </c>
      <c r="O174" s="7" t="s">
        <v>1189</v>
      </c>
      <c r="P174" s="7">
        <v>8.142071346E9</v>
      </c>
      <c r="Q174" s="7" t="s">
        <v>91</v>
      </c>
      <c r="R174" s="7" t="s">
        <v>1190</v>
      </c>
      <c r="S174" s="7" t="s">
        <v>32</v>
      </c>
      <c r="T174" s="7">
        <v>92126.0</v>
      </c>
      <c r="U174" s="7"/>
      <c r="V174" s="7"/>
      <c r="W174" s="7"/>
      <c r="X174" s="7"/>
      <c r="Y174" s="7"/>
      <c r="Z174" s="7"/>
    </row>
    <row r="175" ht="17.25" customHeight="1">
      <c r="A175" s="6">
        <v>45863.49081444445</v>
      </c>
      <c r="B175" s="7" t="s">
        <v>1191</v>
      </c>
      <c r="C175" s="8">
        <v>44104.0</v>
      </c>
      <c r="D175" s="7" t="s">
        <v>21</v>
      </c>
      <c r="E175" s="7" t="s">
        <v>267</v>
      </c>
      <c r="F175" s="7" t="s">
        <v>23</v>
      </c>
      <c r="G175" s="7" t="s">
        <v>149</v>
      </c>
      <c r="H175" s="7" t="s">
        <v>1102</v>
      </c>
      <c r="I175" s="7" t="s">
        <v>47</v>
      </c>
      <c r="J175" s="7" t="s">
        <v>1192</v>
      </c>
      <c r="K175" s="7" t="s">
        <v>1193</v>
      </c>
      <c r="L175" s="7">
        <v>8.584050795E9</v>
      </c>
      <c r="M175" s="7"/>
      <c r="N175" s="7" t="s">
        <v>1194</v>
      </c>
      <c r="O175" s="7" t="s">
        <v>1195</v>
      </c>
      <c r="P175" s="7">
        <v>7.323060603E9</v>
      </c>
      <c r="Q175" s="7" t="s">
        <v>1196</v>
      </c>
      <c r="R175" s="7" t="s">
        <v>1197</v>
      </c>
      <c r="S175" s="7" t="s">
        <v>1198</v>
      </c>
      <c r="T175" s="7">
        <v>92064.0</v>
      </c>
      <c r="U175" s="7"/>
      <c r="V175" s="7"/>
      <c r="W175" s="7"/>
      <c r="X175" s="7"/>
      <c r="Y175" s="7"/>
      <c r="Z175" s="7"/>
    </row>
    <row r="176" ht="17.25" customHeight="1">
      <c r="A176" s="6">
        <v>45864.432501284726</v>
      </c>
      <c r="B176" s="16" t="s">
        <v>1199</v>
      </c>
      <c r="C176" s="8">
        <v>43993.0</v>
      </c>
      <c r="D176" s="7" t="s">
        <v>21</v>
      </c>
      <c r="E176" s="7" t="s">
        <v>694</v>
      </c>
      <c r="F176" s="7" t="s">
        <v>23</v>
      </c>
      <c r="G176" s="7" t="s">
        <v>46</v>
      </c>
      <c r="H176" s="7" t="s">
        <v>47</v>
      </c>
      <c r="I176" s="7" t="s">
        <v>46</v>
      </c>
      <c r="J176" s="7" t="s">
        <v>1200</v>
      </c>
      <c r="K176" s="7" t="s">
        <v>1201</v>
      </c>
      <c r="L176" s="7">
        <v>6.193435432E9</v>
      </c>
      <c r="M176" s="7"/>
      <c r="N176" s="7" t="s">
        <v>1202</v>
      </c>
      <c r="O176" s="7" t="s">
        <v>1203</v>
      </c>
      <c r="P176" s="7">
        <v>8.586109015E9</v>
      </c>
      <c r="Q176" s="7"/>
      <c r="R176" s="7" t="s">
        <v>1204</v>
      </c>
      <c r="S176" s="7" t="s">
        <v>106</v>
      </c>
      <c r="T176" s="7">
        <v>92064.0</v>
      </c>
      <c r="U176" s="7"/>
      <c r="V176" s="7"/>
      <c r="W176" s="7"/>
      <c r="X176" s="7"/>
      <c r="Y176" s="7"/>
      <c r="Z176" s="7"/>
    </row>
    <row r="177" ht="17.25" customHeight="1">
      <c r="A177" s="6">
        <v>45864.53120162037</v>
      </c>
      <c r="B177" s="13" t="s">
        <v>1205</v>
      </c>
      <c r="C177" s="8">
        <v>42331.0</v>
      </c>
      <c r="D177" s="7" t="s">
        <v>21</v>
      </c>
      <c r="E177" s="7" t="s">
        <v>88</v>
      </c>
      <c r="F177" s="7" t="s">
        <v>45</v>
      </c>
      <c r="G177" s="7" t="s">
        <v>36</v>
      </c>
      <c r="H177" s="7" t="s">
        <v>1102</v>
      </c>
      <c r="I177" s="7" t="s">
        <v>36</v>
      </c>
      <c r="J177" s="7" t="s">
        <v>1206</v>
      </c>
      <c r="K177" s="7" t="s">
        <v>1207</v>
      </c>
      <c r="L177" s="7">
        <v>8.304863465E9</v>
      </c>
      <c r="M177" s="7"/>
      <c r="N177" s="7" t="s">
        <v>1208</v>
      </c>
      <c r="O177" s="7" t="s">
        <v>1209</v>
      </c>
      <c r="P177" s="7">
        <v>2.102462649E9</v>
      </c>
      <c r="Q177" s="7"/>
      <c r="R177" s="7" t="s">
        <v>1210</v>
      </c>
      <c r="S177" s="7" t="s">
        <v>32</v>
      </c>
      <c r="T177" s="7">
        <v>92131.0</v>
      </c>
      <c r="U177" s="7"/>
      <c r="V177" s="7"/>
      <c r="W177" s="7"/>
      <c r="X177" s="7"/>
      <c r="Y177" s="7"/>
      <c r="Z177" s="7"/>
    </row>
    <row r="178" ht="17.25" customHeight="1">
      <c r="A178" s="6">
        <v>45864.53263891204</v>
      </c>
      <c r="B178" s="13" t="s">
        <v>1211</v>
      </c>
      <c r="C178" s="8">
        <v>44481.0</v>
      </c>
      <c r="D178" s="7" t="s">
        <v>21</v>
      </c>
      <c r="E178" s="7" t="s">
        <v>371</v>
      </c>
      <c r="F178" s="7" t="s">
        <v>134</v>
      </c>
      <c r="G178" s="7" t="s">
        <v>1090</v>
      </c>
      <c r="H178" s="7" t="s">
        <v>1102</v>
      </c>
      <c r="I178" s="7" t="s">
        <v>150</v>
      </c>
      <c r="J178" s="7" t="s">
        <v>1206</v>
      </c>
      <c r="K178" s="7" t="s">
        <v>1207</v>
      </c>
      <c r="L178" s="7">
        <v>8.304863465E9</v>
      </c>
      <c r="M178" s="7"/>
      <c r="N178" s="7" t="s">
        <v>1208</v>
      </c>
      <c r="O178" s="7" t="s">
        <v>1209</v>
      </c>
      <c r="P178" s="7">
        <v>2.102462649E9</v>
      </c>
      <c r="Q178" s="7"/>
      <c r="R178" s="7" t="s">
        <v>1210</v>
      </c>
      <c r="S178" s="7" t="s">
        <v>32</v>
      </c>
      <c r="T178" s="7">
        <v>92131.0</v>
      </c>
      <c r="U178" s="7"/>
      <c r="V178" s="7"/>
      <c r="W178" s="7"/>
      <c r="X178" s="7"/>
      <c r="Y178" s="7"/>
      <c r="Z178" s="7"/>
    </row>
    <row r="179" ht="17.25" customHeight="1">
      <c r="A179" s="2">
        <v>45865.675648819444</v>
      </c>
      <c r="B179" s="3" t="s">
        <v>1212</v>
      </c>
      <c r="C179" s="4">
        <v>41029.0</v>
      </c>
      <c r="D179" s="3" t="s">
        <v>21</v>
      </c>
      <c r="E179" s="3" t="s">
        <v>214</v>
      </c>
      <c r="F179" s="3" t="s">
        <v>45</v>
      </c>
      <c r="G179" s="3" t="s">
        <v>197</v>
      </c>
      <c r="H179" s="3" t="s">
        <v>118</v>
      </c>
      <c r="I179" s="3" t="s">
        <v>197</v>
      </c>
      <c r="J179" s="3" t="s">
        <v>1213</v>
      </c>
      <c r="K179" s="3" t="s">
        <v>1214</v>
      </c>
      <c r="L179" s="3">
        <v>8.583457405E9</v>
      </c>
      <c r="M179" s="3"/>
      <c r="N179" s="3" t="s">
        <v>1215</v>
      </c>
      <c r="O179" s="3" t="s">
        <v>1216</v>
      </c>
      <c r="P179" s="3">
        <v>8.58999715E9</v>
      </c>
      <c r="Q179" s="3"/>
      <c r="R179" s="3" t="s">
        <v>1217</v>
      </c>
      <c r="S179" s="3" t="s">
        <v>32</v>
      </c>
      <c r="T179" s="3">
        <v>92131.0</v>
      </c>
      <c r="U179" s="3"/>
      <c r="V179" s="3"/>
      <c r="W179" s="3"/>
      <c r="X179" s="3"/>
      <c r="Y179" s="3"/>
      <c r="Z179" s="3"/>
    </row>
    <row r="180" ht="17.25" customHeight="1">
      <c r="A180" s="2">
        <v>45866.99943923611</v>
      </c>
      <c r="B180" s="3" t="s">
        <v>1218</v>
      </c>
      <c r="C180" s="4">
        <v>43347.0</v>
      </c>
      <c r="D180" s="3" t="s">
        <v>21</v>
      </c>
      <c r="E180" s="3" t="s">
        <v>1046</v>
      </c>
      <c r="F180" s="3" t="s">
        <v>488</v>
      </c>
      <c r="G180" s="3" t="s">
        <v>25</v>
      </c>
      <c r="H180" s="3" t="s">
        <v>59</v>
      </c>
      <c r="I180" s="3" t="s">
        <v>25</v>
      </c>
      <c r="J180" s="3" t="s">
        <v>1219</v>
      </c>
      <c r="K180" s="3" t="s">
        <v>1220</v>
      </c>
      <c r="L180" s="3">
        <v>6.513638062E9</v>
      </c>
      <c r="M180" s="3"/>
      <c r="N180" s="3" t="s">
        <v>1221</v>
      </c>
      <c r="O180" s="3" t="s">
        <v>1222</v>
      </c>
      <c r="P180" s="3">
        <v>7.60840852E9</v>
      </c>
      <c r="Q180" s="3"/>
      <c r="R180" s="3" t="s">
        <v>1223</v>
      </c>
      <c r="S180" s="3" t="s">
        <v>339</v>
      </c>
      <c r="T180" s="3">
        <v>92078.0</v>
      </c>
      <c r="U180" s="3"/>
      <c r="V180" s="3"/>
      <c r="W180" s="3"/>
      <c r="X180" s="3"/>
      <c r="Y180" s="3"/>
      <c r="Z180" s="3"/>
    </row>
    <row r="181" ht="17.25" customHeight="1">
      <c r="A181" s="2">
        <v>45866.99992362269</v>
      </c>
      <c r="B181" s="3" t="s">
        <v>1224</v>
      </c>
      <c r="C181" s="4">
        <v>41741.0</v>
      </c>
      <c r="D181" s="3" t="s">
        <v>21</v>
      </c>
      <c r="E181" s="3" t="s">
        <v>1046</v>
      </c>
      <c r="F181" s="3" t="s">
        <v>488</v>
      </c>
      <c r="G181" s="3" t="s">
        <v>122</v>
      </c>
      <c r="H181" s="3" t="s">
        <v>36</v>
      </c>
      <c r="I181" s="3" t="s">
        <v>122</v>
      </c>
      <c r="J181" s="3" t="s">
        <v>1219</v>
      </c>
      <c r="K181" s="3" t="s">
        <v>1220</v>
      </c>
      <c r="L181" s="3">
        <v>6.513638062E9</v>
      </c>
      <c r="M181" s="3"/>
      <c r="N181" s="3" t="s">
        <v>1221</v>
      </c>
      <c r="O181" s="3" t="s">
        <v>1225</v>
      </c>
      <c r="P181" s="3">
        <v>7.60840852E9</v>
      </c>
      <c r="Q181" s="3"/>
      <c r="R181" s="3" t="s">
        <v>1226</v>
      </c>
      <c r="S181" s="3" t="s">
        <v>339</v>
      </c>
      <c r="T181" s="3">
        <v>92078.0</v>
      </c>
      <c r="U181" s="3"/>
      <c r="V181" s="3"/>
      <c r="W181" s="3"/>
      <c r="X181" s="3"/>
      <c r="Y181" s="3"/>
      <c r="Z181" s="3"/>
    </row>
    <row r="182" ht="17.25" customHeight="1">
      <c r="A182" s="2">
        <v>45868.83233725694</v>
      </c>
      <c r="B182" s="3" t="s">
        <v>1227</v>
      </c>
      <c r="C182" s="4">
        <v>40985.0</v>
      </c>
      <c r="D182" s="3" t="s">
        <v>34</v>
      </c>
      <c r="E182" s="3" t="s">
        <v>196</v>
      </c>
      <c r="F182" s="3" t="s">
        <v>23</v>
      </c>
      <c r="G182" s="3" t="s">
        <v>197</v>
      </c>
      <c r="H182" s="3" t="s">
        <v>118</v>
      </c>
      <c r="I182" s="3" t="s">
        <v>197</v>
      </c>
      <c r="J182" s="3" t="s">
        <v>1228</v>
      </c>
      <c r="K182" s="3" t="s">
        <v>1229</v>
      </c>
      <c r="L182" s="3">
        <v>3.318030655E9</v>
      </c>
      <c r="M182" s="3"/>
      <c r="N182" s="3" t="s">
        <v>1230</v>
      </c>
      <c r="O182" s="3" t="s">
        <v>1231</v>
      </c>
      <c r="P182" s="3">
        <v>6.30863034E9</v>
      </c>
      <c r="Q182" s="3"/>
      <c r="R182" s="3" t="s">
        <v>1232</v>
      </c>
      <c r="S182" s="3" t="s">
        <v>348</v>
      </c>
      <c r="T182" s="3">
        <v>92127.0</v>
      </c>
      <c r="U182" s="3"/>
      <c r="V182" s="3"/>
      <c r="W182" s="3"/>
      <c r="X182" s="3"/>
      <c r="Y182" s="3"/>
      <c r="Z182" s="3"/>
    </row>
    <row r="183" ht="17.25" customHeight="1">
      <c r="A183" s="2">
        <v>45868.83613070602</v>
      </c>
      <c r="B183" s="3" t="s">
        <v>1233</v>
      </c>
      <c r="C183" s="4">
        <v>44351.0</v>
      </c>
      <c r="D183" s="3" t="s">
        <v>21</v>
      </c>
      <c r="E183" s="3" t="s">
        <v>188</v>
      </c>
      <c r="F183" s="3" t="s">
        <v>23</v>
      </c>
      <c r="G183" s="3" t="s">
        <v>149</v>
      </c>
      <c r="H183" s="3" t="s">
        <v>150</v>
      </c>
      <c r="I183" s="3" t="s">
        <v>47</v>
      </c>
      <c r="J183" s="3" t="s">
        <v>1234</v>
      </c>
      <c r="K183" s="3" t="s">
        <v>1229</v>
      </c>
      <c r="L183" s="3">
        <v>3.318030655E9</v>
      </c>
      <c r="M183" s="3"/>
      <c r="N183" s="3" t="s">
        <v>1230</v>
      </c>
      <c r="O183" s="3" t="s">
        <v>1231</v>
      </c>
      <c r="P183" s="3">
        <v>6.30863034E9</v>
      </c>
      <c r="Q183" s="3"/>
      <c r="R183" s="3" t="s">
        <v>1232</v>
      </c>
      <c r="S183" s="3" t="s">
        <v>348</v>
      </c>
      <c r="T183" s="3">
        <v>92127.0</v>
      </c>
      <c r="U183" s="3"/>
      <c r="V183" s="3"/>
      <c r="W183" s="3"/>
      <c r="X183" s="3"/>
      <c r="Y183" s="3"/>
      <c r="Z183" s="3"/>
    </row>
    <row r="184" ht="17.25" customHeight="1">
      <c r="A184" s="6">
        <v>45869.452437314816</v>
      </c>
      <c r="B184" s="13" t="s">
        <v>1235</v>
      </c>
      <c r="C184" s="8">
        <v>44599.0</v>
      </c>
      <c r="D184" s="7" t="s">
        <v>21</v>
      </c>
      <c r="E184" s="7" t="s">
        <v>371</v>
      </c>
      <c r="F184" s="7" t="s">
        <v>134</v>
      </c>
      <c r="G184" s="7" t="s">
        <v>1090</v>
      </c>
      <c r="H184" s="7" t="s">
        <v>1102</v>
      </c>
      <c r="I184" s="7" t="s">
        <v>150</v>
      </c>
      <c r="J184" s="7" t="s">
        <v>904</v>
      </c>
      <c r="K184" s="7" t="s">
        <v>905</v>
      </c>
      <c r="L184" s="7">
        <v>6.199193256E9</v>
      </c>
      <c r="M184" s="7" t="s">
        <v>906</v>
      </c>
      <c r="N184" s="7" t="s">
        <v>907</v>
      </c>
      <c r="O184" s="7" t="s">
        <v>1236</v>
      </c>
      <c r="P184" s="7">
        <v>6.199945187E9</v>
      </c>
      <c r="Q184" s="7" t="s">
        <v>1237</v>
      </c>
      <c r="R184" s="7" t="s">
        <v>910</v>
      </c>
      <c r="S184" s="7" t="s">
        <v>32</v>
      </c>
      <c r="T184" s="7">
        <v>92126.0</v>
      </c>
      <c r="U184" s="7"/>
      <c r="V184" s="7"/>
      <c r="W184" s="7"/>
      <c r="X184" s="7"/>
      <c r="Y184" s="7"/>
      <c r="Z184" s="7"/>
    </row>
    <row r="185" ht="17.25" customHeight="1">
      <c r="A185" s="2">
        <v>45869.866587488425</v>
      </c>
      <c r="B185" s="3" t="s">
        <v>1238</v>
      </c>
      <c r="C185" s="4">
        <v>44180.0</v>
      </c>
      <c r="D185" s="3" t="s">
        <v>34</v>
      </c>
      <c r="E185" s="3" t="s">
        <v>267</v>
      </c>
      <c r="F185" s="3" t="s">
        <v>23</v>
      </c>
      <c r="G185" s="3" t="s">
        <v>149</v>
      </c>
      <c r="H185" s="3" t="s">
        <v>1102</v>
      </c>
      <c r="I185" s="3" t="s">
        <v>47</v>
      </c>
      <c r="J185" s="3" t="s">
        <v>1239</v>
      </c>
      <c r="K185" s="3" t="s">
        <v>1240</v>
      </c>
      <c r="L185" s="3">
        <v>2.018859786E9</v>
      </c>
      <c r="M185" s="3"/>
      <c r="N185" s="3" t="s">
        <v>1241</v>
      </c>
      <c r="O185" s="3" t="s">
        <v>1242</v>
      </c>
      <c r="P185" s="3">
        <v>8.479772928E9</v>
      </c>
      <c r="Q185" s="3"/>
      <c r="R185" s="3" t="s">
        <v>1243</v>
      </c>
      <c r="S185" s="3" t="s">
        <v>106</v>
      </c>
      <c r="T185" s="3">
        <v>92064.0</v>
      </c>
      <c r="U185" s="3"/>
      <c r="V185" s="3"/>
      <c r="W185" s="3"/>
      <c r="X185" s="3"/>
      <c r="Y185" s="3"/>
      <c r="Z185" s="3"/>
    </row>
    <row r="186" ht="17.25" customHeight="1">
      <c r="A186" s="6">
        <v>45870.92499666667</v>
      </c>
      <c r="B186" s="13" t="s">
        <v>1244</v>
      </c>
      <c r="C186" s="8">
        <v>44286.0</v>
      </c>
      <c r="D186" s="7" t="s">
        <v>21</v>
      </c>
      <c r="E186" s="7" t="s">
        <v>694</v>
      </c>
      <c r="F186" s="7" t="s">
        <v>1245</v>
      </c>
      <c r="G186" s="7" t="s">
        <v>149</v>
      </c>
      <c r="H186" s="7" t="s">
        <v>1102</v>
      </c>
      <c r="I186" s="13" t="s">
        <v>47</v>
      </c>
      <c r="J186" s="7" t="s">
        <v>1246</v>
      </c>
      <c r="K186" s="7" t="s">
        <v>1247</v>
      </c>
      <c r="L186" s="7">
        <v>5.109256369E9</v>
      </c>
      <c r="M186" s="7"/>
      <c r="N186" s="7" t="s">
        <v>1248</v>
      </c>
      <c r="O186" s="7" t="s">
        <v>1249</v>
      </c>
      <c r="P186" s="7">
        <v>5.104497765E9</v>
      </c>
      <c r="Q186" s="7"/>
      <c r="R186" s="7" t="s">
        <v>1250</v>
      </c>
      <c r="S186" s="7" t="s">
        <v>1251</v>
      </c>
      <c r="T186" s="7">
        <v>92028.0</v>
      </c>
      <c r="U186" s="7"/>
      <c r="V186" s="7"/>
      <c r="W186" s="7"/>
      <c r="X186" s="7"/>
      <c r="Y186" s="7"/>
      <c r="Z186" s="7"/>
    </row>
    <row r="187" ht="17.25" customHeight="1">
      <c r="A187" s="2">
        <v>45873.622211608796</v>
      </c>
      <c r="B187" s="3" t="s">
        <v>1252</v>
      </c>
      <c r="C187" s="4">
        <v>40925.0</v>
      </c>
      <c r="D187" s="3" t="s">
        <v>34</v>
      </c>
      <c r="E187" s="3" t="s">
        <v>214</v>
      </c>
      <c r="F187" s="3" t="s">
        <v>45</v>
      </c>
      <c r="G187" s="3" t="s">
        <v>197</v>
      </c>
      <c r="H187" s="3" t="s">
        <v>119</v>
      </c>
      <c r="I187" s="3" t="s">
        <v>118</v>
      </c>
      <c r="J187" s="3" t="s">
        <v>1253</v>
      </c>
      <c r="K187" s="3" t="s">
        <v>1254</v>
      </c>
      <c r="L187" s="3">
        <v>6.197514706E9</v>
      </c>
      <c r="M187" s="3"/>
      <c r="N187" s="3" t="s">
        <v>1255</v>
      </c>
      <c r="O187" s="3" t="s">
        <v>1256</v>
      </c>
      <c r="P187" s="3">
        <v>8.582578021E9</v>
      </c>
      <c r="Q187" s="3" t="s">
        <v>76</v>
      </c>
      <c r="R187" s="3" t="s">
        <v>1257</v>
      </c>
      <c r="S187" s="3" t="s">
        <v>32</v>
      </c>
      <c r="T187" s="3">
        <v>92126.0</v>
      </c>
      <c r="U187" s="3"/>
      <c r="V187" s="3"/>
      <c r="W187" s="3"/>
      <c r="X187" s="3"/>
      <c r="Y187" s="3"/>
      <c r="Z187" s="3"/>
    </row>
    <row r="188" ht="17.25" customHeight="1">
      <c r="A188" s="6">
        <v>45873.62480081018</v>
      </c>
      <c r="B188" s="16" t="s">
        <v>1258</v>
      </c>
      <c r="C188" s="8">
        <v>43782.0</v>
      </c>
      <c r="D188" s="7" t="s">
        <v>34</v>
      </c>
      <c r="E188" s="7" t="s">
        <v>1259</v>
      </c>
      <c r="F188" s="7" t="s">
        <v>45</v>
      </c>
      <c r="G188" s="7" t="s">
        <v>46</v>
      </c>
      <c r="H188" s="7" t="s">
        <v>1102</v>
      </c>
      <c r="I188" s="13" t="s">
        <v>46</v>
      </c>
      <c r="J188" s="7" t="s">
        <v>1260</v>
      </c>
      <c r="K188" s="7" t="s">
        <v>1261</v>
      </c>
      <c r="L188" s="7">
        <v>6.197514706E9</v>
      </c>
      <c r="M188" s="7"/>
      <c r="N188" s="7" t="s">
        <v>1262</v>
      </c>
      <c r="O188" s="7" t="s">
        <v>1263</v>
      </c>
      <c r="P188" s="7">
        <v>8.582578021E9</v>
      </c>
      <c r="Q188" s="7" t="s">
        <v>76</v>
      </c>
      <c r="R188" s="7" t="s">
        <v>1257</v>
      </c>
      <c r="S188" s="7" t="s">
        <v>32</v>
      </c>
      <c r="T188" s="7">
        <v>92126.0</v>
      </c>
      <c r="U188" s="7"/>
      <c r="V188" s="7"/>
      <c r="W188" s="7"/>
      <c r="X188" s="7"/>
      <c r="Y188" s="7"/>
      <c r="Z188" s="7"/>
    </row>
    <row r="189" ht="17.25" customHeight="1">
      <c r="A189" s="6">
        <v>45875.42454892361</v>
      </c>
      <c r="B189" s="13" t="s">
        <v>1264</v>
      </c>
      <c r="C189" s="8">
        <v>42479.0</v>
      </c>
      <c r="D189" s="7" t="s">
        <v>21</v>
      </c>
      <c r="E189" s="7" t="s">
        <v>797</v>
      </c>
      <c r="F189" s="7" t="s">
        <v>23</v>
      </c>
      <c r="G189" s="7" t="s">
        <v>36</v>
      </c>
      <c r="H189" s="7" t="s">
        <v>24</v>
      </c>
      <c r="I189" s="13" t="s">
        <v>36</v>
      </c>
      <c r="J189" s="7" t="s">
        <v>1265</v>
      </c>
      <c r="K189" s="7" t="s">
        <v>1266</v>
      </c>
      <c r="L189" s="7">
        <v>8.588597435E9</v>
      </c>
      <c r="M189" s="7"/>
      <c r="N189" s="7" t="s">
        <v>1267</v>
      </c>
      <c r="O189" s="7" t="s">
        <v>1268</v>
      </c>
      <c r="P189" s="7">
        <v>8.589991145E9</v>
      </c>
      <c r="Q189" s="7"/>
      <c r="R189" s="7" t="s">
        <v>1269</v>
      </c>
      <c r="S189" s="7" t="s">
        <v>32</v>
      </c>
      <c r="T189" s="7">
        <v>92129.0</v>
      </c>
      <c r="U189" s="7"/>
      <c r="V189" s="7"/>
      <c r="W189" s="7"/>
      <c r="X189" s="7"/>
      <c r="Y189" s="7"/>
      <c r="Z189" s="7"/>
    </row>
    <row r="190" ht="18.0" customHeight="1">
      <c r="A190" s="2">
        <v>45877.26141876157</v>
      </c>
      <c r="B190" s="3" t="s">
        <v>1270</v>
      </c>
      <c r="C190" s="4">
        <v>42751.0</v>
      </c>
      <c r="D190" s="3" t="s">
        <v>21</v>
      </c>
      <c r="E190" s="3" t="s">
        <v>1271</v>
      </c>
      <c r="F190" s="3" t="s">
        <v>1272</v>
      </c>
      <c r="G190" s="3" t="s">
        <v>24</v>
      </c>
      <c r="H190" s="3" t="s">
        <v>71</v>
      </c>
      <c r="I190" s="3" t="s">
        <v>59</v>
      </c>
      <c r="J190" s="3" t="s">
        <v>1273</v>
      </c>
      <c r="K190" s="3" t="s">
        <v>1274</v>
      </c>
      <c r="L190" s="3">
        <v>6.195362567E9</v>
      </c>
      <c r="M190" s="3"/>
      <c r="N190" s="3" t="s">
        <v>1275</v>
      </c>
      <c r="O190" s="3" t="s">
        <v>1276</v>
      </c>
      <c r="P190" s="3">
        <v>7.608596048E9</v>
      </c>
      <c r="Q190" s="3"/>
      <c r="R190" s="3" t="s">
        <v>1277</v>
      </c>
      <c r="S190" s="3" t="s">
        <v>1278</v>
      </c>
      <c r="T190" s="3">
        <v>92081.0</v>
      </c>
      <c r="U190" s="3"/>
      <c r="V190" s="3"/>
      <c r="W190" s="3"/>
      <c r="X190" s="3"/>
      <c r="Y190" s="3"/>
      <c r="Z190" s="3"/>
    </row>
    <row r="191" ht="17.25" customHeight="1">
      <c r="A191" s="6">
        <v>45878.47766942129</v>
      </c>
      <c r="B191" s="16" t="s">
        <v>1279</v>
      </c>
      <c r="C191" s="8">
        <v>44400.0</v>
      </c>
      <c r="D191" s="7" t="s">
        <v>21</v>
      </c>
      <c r="E191" s="7" t="s">
        <v>396</v>
      </c>
      <c r="F191" s="7" t="s">
        <v>23</v>
      </c>
      <c r="G191" s="7" t="s">
        <v>149</v>
      </c>
      <c r="H191" s="7" t="s">
        <v>1102</v>
      </c>
      <c r="I191" s="13" t="s">
        <v>47</v>
      </c>
      <c r="J191" s="7" t="s">
        <v>1280</v>
      </c>
      <c r="K191" s="7" t="s">
        <v>995</v>
      </c>
      <c r="L191" s="7">
        <v>8.585889409E9</v>
      </c>
      <c r="M191" s="7"/>
      <c r="N191" s="7" t="s">
        <v>1281</v>
      </c>
      <c r="O191" s="7" t="s">
        <v>997</v>
      </c>
      <c r="P191" s="7">
        <v>5.122100739E9</v>
      </c>
      <c r="Q191" s="7"/>
      <c r="R191" s="7" t="s">
        <v>998</v>
      </c>
      <c r="S191" s="7" t="s">
        <v>1282</v>
      </c>
      <c r="T191" s="7">
        <v>92127.0</v>
      </c>
      <c r="U191" s="7"/>
      <c r="V191" s="7"/>
      <c r="W191" s="7"/>
      <c r="X191" s="7"/>
      <c r="Y191" s="7"/>
      <c r="Z191" s="7"/>
    </row>
    <row r="192" ht="17.25" customHeight="1">
      <c r="A192" s="6">
        <v>45878.797190439815</v>
      </c>
      <c r="B192" s="13" t="s">
        <v>1283</v>
      </c>
      <c r="C192" s="8">
        <v>43510.0</v>
      </c>
      <c r="D192" s="7" t="s">
        <v>21</v>
      </c>
      <c r="E192" s="7" t="s">
        <v>855</v>
      </c>
      <c r="F192" s="7" t="s">
        <v>45</v>
      </c>
      <c r="G192" s="7" t="s">
        <v>59</v>
      </c>
      <c r="H192" s="7" t="s">
        <v>59</v>
      </c>
      <c r="I192" s="13" t="s">
        <v>59</v>
      </c>
      <c r="J192" s="7" t="s">
        <v>1284</v>
      </c>
      <c r="K192" s="7" t="s">
        <v>1285</v>
      </c>
      <c r="L192" s="7">
        <v>8.58564319E9</v>
      </c>
      <c r="M192" s="7"/>
      <c r="N192" s="7" t="s">
        <v>1286</v>
      </c>
      <c r="O192" s="7" t="s">
        <v>1287</v>
      </c>
      <c r="P192" s="7">
        <v>8.583820313E9</v>
      </c>
      <c r="Q192" s="7"/>
      <c r="R192" s="7" t="s">
        <v>1288</v>
      </c>
      <c r="S192" s="7" t="s">
        <v>1289</v>
      </c>
      <c r="T192" s="7">
        <v>92126.0</v>
      </c>
      <c r="U192" s="7"/>
      <c r="V192" s="7"/>
      <c r="W192" s="7"/>
      <c r="X192" s="7"/>
      <c r="Y192" s="7"/>
      <c r="Z192" s="7"/>
    </row>
    <row r="193" ht="18.0" customHeight="1">
      <c r="A193" s="2">
        <v>45878.93481395833</v>
      </c>
      <c r="B193" s="3" t="s">
        <v>1290</v>
      </c>
      <c r="C193" s="4">
        <v>41612.0</v>
      </c>
      <c r="D193" s="3" t="s">
        <v>34</v>
      </c>
      <c r="E193" s="3" t="s">
        <v>694</v>
      </c>
      <c r="F193" s="3" t="s">
        <v>23</v>
      </c>
      <c r="G193" s="3" t="s">
        <v>119</v>
      </c>
      <c r="H193" s="3" t="s">
        <v>122</v>
      </c>
      <c r="I193" s="3" t="s">
        <v>119</v>
      </c>
      <c r="J193" s="3" t="s">
        <v>1291</v>
      </c>
      <c r="K193" s="3" t="s">
        <v>1292</v>
      </c>
      <c r="L193" s="3">
        <v>8.588882251E9</v>
      </c>
      <c r="M193" s="3"/>
      <c r="N193" s="3" t="s">
        <v>1293</v>
      </c>
      <c r="O193" s="3" t="s">
        <v>1294</v>
      </c>
      <c r="P193" s="3">
        <v>8.586037023E9</v>
      </c>
      <c r="Q193" s="3" t="s">
        <v>76</v>
      </c>
      <c r="R193" s="3" t="s">
        <v>1295</v>
      </c>
      <c r="S193" s="3" t="s">
        <v>348</v>
      </c>
      <c r="T193" s="3">
        <v>92131.0</v>
      </c>
      <c r="U193" s="3"/>
      <c r="V193" s="3"/>
      <c r="W193" s="3"/>
      <c r="X193" s="3"/>
      <c r="Y193" s="3"/>
      <c r="Z193" s="3"/>
    </row>
    <row r="194" ht="17.25" customHeight="1">
      <c r="A194" s="6">
        <v>45879.55719704861</v>
      </c>
      <c r="B194" s="13" t="s">
        <v>1296</v>
      </c>
      <c r="C194" s="8">
        <v>44518.0</v>
      </c>
      <c r="D194" s="7" t="s">
        <v>21</v>
      </c>
      <c r="E194" s="7" t="s">
        <v>371</v>
      </c>
      <c r="F194" s="7" t="s">
        <v>134</v>
      </c>
      <c r="G194" s="7" t="s">
        <v>1090</v>
      </c>
      <c r="H194" s="7" t="s">
        <v>1102</v>
      </c>
      <c r="I194" s="13" t="s">
        <v>150</v>
      </c>
      <c r="J194" s="7" t="s">
        <v>1297</v>
      </c>
      <c r="K194" s="7" t="s">
        <v>1298</v>
      </c>
      <c r="L194" s="7">
        <v>7.193737369E9</v>
      </c>
      <c r="M194" s="7"/>
      <c r="N194" s="7" t="s">
        <v>1299</v>
      </c>
      <c r="O194" s="7" t="s">
        <v>1300</v>
      </c>
      <c r="P194" s="7">
        <v>4.70334374E9</v>
      </c>
      <c r="Q194" s="7"/>
      <c r="R194" s="7" t="s">
        <v>1301</v>
      </c>
      <c r="S194" s="7" t="s">
        <v>32</v>
      </c>
      <c r="T194" s="7">
        <v>92126.0</v>
      </c>
      <c r="U194" s="7"/>
      <c r="V194" s="7"/>
      <c r="W194" s="7"/>
      <c r="X194" s="7"/>
      <c r="Y194" s="7"/>
      <c r="Z194" s="7"/>
    </row>
    <row r="195" ht="17.25" customHeight="1">
      <c r="A195" s="6">
        <v>45879.95196484953</v>
      </c>
      <c r="B195" s="13" t="s">
        <v>1302</v>
      </c>
      <c r="C195" s="8">
        <v>42860.0</v>
      </c>
      <c r="D195" s="7" t="s">
        <v>21</v>
      </c>
      <c r="E195" s="7" t="s">
        <v>201</v>
      </c>
      <c r="F195" s="7" t="s">
        <v>45</v>
      </c>
      <c r="G195" s="7" t="s">
        <v>24</v>
      </c>
      <c r="H195" s="7" t="s">
        <v>1102</v>
      </c>
      <c r="I195" s="13" t="s">
        <v>59</v>
      </c>
      <c r="J195" s="7" t="s">
        <v>1303</v>
      </c>
      <c r="K195" s="7" t="s">
        <v>1304</v>
      </c>
      <c r="L195" s="7">
        <v>6.193187923E9</v>
      </c>
      <c r="M195" s="7"/>
      <c r="N195" s="7" t="s">
        <v>1305</v>
      </c>
      <c r="O195" s="7" t="s">
        <v>1306</v>
      </c>
      <c r="P195" s="7">
        <v>3.464096461E9</v>
      </c>
      <c r="Q195" s="7"/>
      <c r="R195" s="7" t="s">
        <v>1307</v>
      </c>
      <c r="S195" s="7" t="s">
        <v>32</v>
      </c>
      <c r="T195" s="7">
        <v>92126.0</v>
      </c>
      <c r="U195" s="7"/>
      <c r="V195" s="7"/>
      <c r="W195" s="7"/>
      <c r="X195" s="7"/>
      <c r="Y195" s="7"/>
      <c r="Z195" s="7"/>
    </row>
    <row r="196" ht="17.25" customHeight="1">
      <c r="A196" s="6">
        <v>45881.91909565972</v>
      </c>
      <c r="B196" s="13" t="s">
        <v>1308</v>
      </c>
      <c r="C196" s="8">
        <v>42262.0</v>
      </c>
      <c r="D196" s="7" t="s">
        <v>21</v>
      </c>
      <c r="E196" s="7" t="s">
        <v>371</v>
      </c>
      <c r="F196" s="7" t="s">
        <v>134</v>
      </c>
      <c r="G196" s="7" t="s">
        <v>122</v>
      </c>
      <c r="H196" s="7" t="s">
        <v>1102</v>
      </c>
      <c r="I196" s="13" t="s">
        <v>24</v>
      </c>
      <c r="J196" s="7" t="s">
        <v>1309</v>
      </c>
      <c r="K196" s="7" t="s">
        <v>1310</v>
      </c>
      <c r="L196" s="7">
        <v>6.613730166E9</v>
      </c>
      <c r="M196" s="7"/>
      <c r="N196" s="7" t="s">
        <v>1311</v>
      </c>
      <c r="O196" s="7" t="s">
        <v>1312</v>
      </c>
      <c r="P196" s="7">
        <v>7.196758642E9</v>
      </c>
      <c r="Q196" s="7"/>
      <c r="R196" s="7" t="s">
        <v>1313</v>
      </c>
      <c r="S196" s="7" t="s">
        <v>375</v>
      </c>
      <c r="T196" s="7">
        <v>92128.0</v>
      </c>
      <c r="U196" s="7"/>
      <c r="V196" s="7"/>
      <c r="W196" s="7"/>
      <c r="X196" s="7"/>
      <c r="Y196" s="7"/>
      <c r="Z196" s="7"/>
    </row>
    <row r="197" ht="17.25" customHeight="1">
      <c r="A197" s="6">
        <v>45881.92069909722</v>
      </c>
      <c r="B197" s="13" t="s">
        <v>1314</v>
      </c>
      <c r="C197" s="8">
        <v>44085.0</v>
      </c>
      <c r="D197" s="7" t="s">
        <v>34</v>
      </c>
      <c r="E197" s="7" t="s">
        <v>371</v>
      </c>
      <c r="F197" s="7" t="s">
        <v>134</v>
      </c>
      <c r="G197" s="7" t="s">
        <v>149</v>
      </c>
      <c r="H197" s="7" t="s">
        <v>1102</v>
      </c>
      <c r="I197" s="13" t="s">
        <v>47</v>
      </c>
      <c r="J197" s="7" t="s">
        <v>1309</v>
      </c>
      <c r="K197" s="7" t="s">
        <v>1310</v>
      </c>
      <c r="L197" s="7">
        <v>6.613730166E9</v>
      </c>
      <c r="M197" s="7"/>
      <c r="N197" s="7" t="s">
        <v>1315</v>
      </c>
      <c r="O197" s="7" t="s">
        <v>1312</v>
      </c>
      <c r="P197" s="7">
        <v>7.196758642E9</v>
      </c>
      <c r="Q197" s="7"/>
      <c r="R197" s="7" t="s">
        <v>1313</v>
      </c>
      <c r="S197" s="7" t="s">
        <v>375</v>
      </c>
      <c r="T197" s="7">
        <v>92128.0</v>
      </c>
      <c r="U197" s="7"/>
      <c r="V197" s="7"/>
      <c r="W197" s="7"/>
      <c r="X197" s="7"/>
      <c r="Y197" s="7"/>
      <c r="Z197" s="7"/>
    </row>
    <row r="198" ht="17.25" customHeight="1">
      <c r="A198" s="6">
        <v>45881.923169594906</v>
      </c>
      <c r="B198" s="13" t="s">
        <v>1316</v>
      </c>
      <c r="C198" s="8">
        <v>44085.0</v>
      </c>
      <c r="D198" s="7" t="s">
        <v>21</v>
      </c>
      <c r="E198" s="7" t="s">
        <v>371</v>
      </c>
      <c r="F198" s="7" t="s">
        <v>134</v>
      </c>
      <c r="G198" s="7" t="s">
        <v>149</v>
      </c>
      <c r="H198" s="7" t="s">
        <v>1102</v>
      </c>
      <c r="I198" s="13" t="s">
        <v>47</v>
      </c>
      <c r="J198" s="7" t="s">
        <v>1309</v>
      </c>
      <c r="K198" s="7" t="s">
        <v>1310</v>
      </c>
      <c r="L198" s="7">
        <v>6.613730166E9</v>
      </c>
      <c r="M198" s="7"/>
      <c r="N198" s="7" t="s">
        <v>1311</v>
      </c>
      <c r="O198" s="7" t="s">
        <v>1312</v>
      </c>
      <c r="P198" s="7" t="s">
        <v>1317</v>
      </c>
      <c r="Q198" s="7"/>
      <c r="R198" s="7" t="s">
        <v>1318</v>
      </c>
      <c r="S198" s="7" t="s">
        <v>32</v>
      </c>
      <c r="T198" s="7">
        <v>92128.0</v>
      </c>
      <c r="U198" s="7"/>
      <c r="V198" s="7"/>
      <c r="W198" s="7"/>
      <c r="X198" s="7"/>
      <c r="Y198" s="7"/>
      <c r="Z198" s="7"/>
    </row>
    <row r="199" ht="17.25" customHeight="1">
      <c r="A199" s="6">
        <v>45882.28693174769</v>
      </c>
      <c r="B199" s="13" t="s">
        <v>1319</v>
      </c>
      <c r="C199" s="8">
        <v>42215.0</v>
      </c>
      <c r="D199" s="7" t="s">
        <v>21</v>
      </c>
      <c r="E199" s="7" t="s">
        <v>44</v>
      </c>
      <c r="F199" s="7" t="s">
        <v>45</v>
      </c>
      <c r="G199" s="7" t="s">
        <v>122</v>
      </c>
      <c r="H199" s="7" t="s">
        <v>1102</v>
      </c>
      <c r="I199" s="13" t="s">
        <v>150</v>
      </c>
      <c r="J199" s="7" t="s">
        <v>1320</v>
      </c>
      <c r="K199" s="7" t="s">
        <v>1321</v>
      </c>
      <c r="L199" s="7">
        <v>2.242871859E9</v>
      </c>
      <c r="M199" s="7"/>
      <c r="N199" s="7" t="s">
        <v>1322</v>
      </c>
      <c r="O199" s="7" t="s">
        <v>1323</v>
      </c>
      <c r="P199" s="7">
        <v>2.242130795E9</v>
      </c>
      <c r="Q199" s="7"/>
      <c r="R199" s="7" t="s">
        <v>1324</v>
      </c>
      <c r="S199" s="7" t="s">
        <v>1325</v>
      </c>
      <c r="T199" s="7">
        <v>92131.0</v>
      </c>
      <c r="U199" s="7"/>
      <c r="V199" s="7"/>
      <c r="W199" s="7"/>
      <c r="X199" s="7"/>
      <c r="Y199" s="7"/>
      <c r="Z199" s="7"/>
    </row>
    <row r="200" ht="17.25" customHeight="1">
      <c r="A200" s="6">
        <v>45883.58778216435</v>
      </c>
      <c r="B200" s="16" t="s">
        <v>1326</v>
      </c>
      <c r="C200" s="8">
        <v>43940.0</v>
      </c>
      <c r="D200" s="7" t="s">
        <v>34</v>
      </c>
      <c r="E200" s="7" t="s">
        <v>694</v>
      </c>
      <c r="F200" s="7" t="s">
        <v>1162</v>
      </c>
      <c r="G200" s="7" t="s">
        <v>46</v>
      </c>
      <c r="H200" s="7" t="s">
        <v>1102</v>
      </c>
      <c r="I200" s="13" t="s">
        <v>46</v>
      </c>
      <c r="J200" s="7" t="s">
        <v>1327</v>
      </c>
      <c r="K200" s="7" t="s">
        <v>1328</v>
      </c>
      <c r="L200" s="7">
        <v>9.253535769E9</v>
      </c>
      <c r="M200" s="7" t="s">
        <v>1329</v>
      </c>
      <c r="N200" s="7" t="s">
        <v>1330</v>
      </c>
      <c r="O200" s="7" t="s">
        <v>1331</v>
      </c>
      <c r="P200" s="7">
        <v>8.583374807E9</v>
      </c>
      <c r="Q200" s="7" t="s">
        <v>76</v>
      </c>
      <c r="R200" s="7" t="s">
        <v>1332</v>
      </c>
      <c r="S200" s="7" t="s">
        <v>32</v>
      </c>
      <c r="T200" s="7">
        <v>92130.0</v>
      </c>
      <c r="U200" s="7"/>
      <c r="V200" s="7"/>
      <c r="W200" s="7"/>
      <c r="X200" s="7"/>
      <c r="Y200" s="7"/>
      <c r="Z200" s="7"/>
    </row>
    <row r="201" ht="18.0" customHeight="1">
      <c r="A201" s="2">
        <v>45884.620546226855</v>
      </c>
      <c r="B201" s="3" t="s">
        <v>1333</v>
      </c>
      <c r="C201" s="4">
        <v>42413.0</v>
      </c>
      <c r="D201" s="3" t="s">
        <v>34</v>
      </c>
      <c r="E201" s="3" t="s">
        <v>180</v>
      </c>
      <c r="F201" s="3" t="s">
        <v>23</v>
      </c>
      <c r="G201" s="3" t="s">
        <v>36</v>
      </c>
      <c r="H201" s="3" t="s">
        <v>36</v>
      </c>
      <c r="I201" s="3" t="s">
        <v>36</v>
      </c>
      <c r="J201" s="3" t="s">
        <v>1334</v>
      </c>
      <c r="K201" s="3" t="s">
        <v>1335</v>
      </c>
      <c r="L201" s="3">
        <v>6.198182683E9</v>
      </c>
      <c r="M201" s="3"/>
      <c r="N201" s="3" t="s">
        <v>1336</v>
      </c>
      <c r="O201" s="3" t="s">
        <v>1335</v>
      </c>
      <c r="P201" s="3">
        <v>8.583429184E9</v>
      </c>
      <c r="Q201" s="3"/>
      <c r="R201" s="3" t="s">
        <v>1337</v>
      </c>
      <c r="S201" s="3" t="s">
        <v>32</v>
      </c>
      <c r="T201" s="3">
        <v>92128.0</v>
      </c>
      <c r="U201" s="3"/>
      <c r="V201" s="3"/>
      <c r="W201" s="3"/>
      <c r="X201" s="3"/>
      <c r="Y201" s="3"/>
      <c r="Z201" s="3"/>
    </row>
    <row r="202" ht="17.25" customHeight="1">
      <c r="A202" s="6">
        <v>45884.74933677084</v>
      </c>
      <c r="B202" s="13" t="s">
        <v>1338</v>
      </c>
      <c r="C202" s="8">
        <v>44458.0</v>
      </c>
      <c r="D202" s="7" t="s">
        <v>21</v>
      </c>
      <c r="E202" s="7" t="s">
        <v>694</v>
      </c>
      <c r="F202" s="7" t="s">
        <v>134</v>
      </c>
      <c r="G202" s="7" t="s">
        <v>149</v>
      </c>
      <c r="H202" s="7" t="s">
        <v>150</v>
      </c>
      <c r="I202" s="13" t="s">
        <v>150</v>
      </c>
      <c r="J202" s="7" t="s">
        <v>948</v>
      </c>
      <c r="K202" s="7" t="s">
        <v>949</v>
      </c>
      <c r="L202" s="7">
        <v>8.588373186E9</v>
      </c>
      <c r="M202" s="7"/>
      <c r="N202" s="7" t="s">
        <v>1339</v>
      </c>
      <c r="O202" s="7" t="s">
        <v>951</v>
      </c>
      <c r="P202" s="7">
        <v>5.107254306E9</v>
      </c>
      <c r="Q202" s="7" t="s">
        <v>1340</v>
      </c>
      <c r="R202" s="7" t="s">
        <v>953</v>
      </c>
      <c r="S202" s="7" t="s">
        <v>375</v>
      </c>
      <c r="T202" s="7">
        <v>92127.0</v>
      </c>
      <c r="U202" s="7"/>
      <c r="V202" s="7"/>
      <c r="W202" s="7"/>
      <c r="X202" s="7"/>
      <c r="Y202" s="7"/>
      <c r="Z202" s="7"/>
    </row>
    <row r="203" ht="17.25" customHeight="1">
      <c r="A203" s="6">
        <v>45884.94940280092</v>
      </c>
      <c r="B203" s="13" t="s">
        <v>1341</v>
      </c>
      <c r="C203" s="8">
        <v>44721.0</v>
      </c>
      <c r="D203" s="7" t="s">
        <v>34</v>
      </c>
      <c r="E203" s="7" t="s">
        <v>371</v>
      </c>
      <c r="F203" s="7" t="s">
        <v>134</v>
      </c>
      <c r="G203" s="7" t="s">
        <v>1090</v>
      </c>
      <c r="H203" s="7" t="s">
        <v>1102</v>
      </c>
      <c r="I203" s="13" t="s">
        <v>150</v>
      </c>
      <c r="J203" s="7" t="s">
        <v>268</v>
      </c>
      <c r="K203" s="7" t="s">
        <v>269</v>
      </c>
      <c r="L203" s="7">
        <v>8.582679904E9</v>
      </c>
      <c r="M203" s="7" t="s">
        <v>134</v>
      </c>
      <c r="N203" s="7" t="s">
        <v>270</v>
      </c>
      <c r="O203" s="7" t="s">
        <v>271</v>
      </c>
      <c r="P203" s="7">
        <v>8.583229685E9</v>
      </c>
      <c r="Q203" s="7" t="s">
        <v>272</v>
      </c>
      <c r="R203" s="7" t="s">
        <v>273</v>
      </c>
      <c r="S203" s="7" t="s">
        <v>1342</v>
      </c>
      <c r="T203" s="7">
        <v>92128.0</v>
      </c>
      <c r="U203" s="7"/>
      <c r="V203" s="7"/>
      <c r="W203" s="7"/>
      <c r="X203" s="7"/>
      <c r="Y203" s="7"/>
      <c r="Z203" s="7"/>
    </row>
    <row r="204" ht="17.25" customHeight="1">
      <c r="A204" s="6">
        <v>45890.5960753588</v>
      </c>
      <c r="B204" s="13" t="s">
        <v>1343</v>
      </c>
      <c r="C204" s="8">
        <v>41657.0</v>
      </c>
      <c r="D204" s="7" t="s">
        <v>34</v>
      </c>
      <c r="E204" s="7" t="s">
        <v>694</v>
      </c>
      <c r="F204" s="7" t="s">
        <v>45</v>
      </c>
      <c r="G204" s="7" t="s">
        <v>119</v>
      </c>
      <c r="H204" s="7" t="s">
        <v>122</v>
      </c>
      <c r="I204" s="13" t="s">
        <v>119</v>
      </c>
      <c r="J204" s="7" t="s">
        <v>1344</v>
      </c>
      <c r="K204" s="7" t="s">
        <v>1345</v>
      </c>
      <c r="L204" s="7">
        <v>8.583978622E9</v>
      </c>
      <c r="M204" s="7"/>
      <c r="N204" s="7" t="s">
        <v>1346</v>
      </c>
      <c r="O204" s="7" t="s">
        <v>1347</v>
      </c>
      <c r="P204" s="7">
        <v>8.583051782E9</v>
      </c>
      <c r="Q204" s="7"/>
      <c r="R204" s="7" t="s">
        <v>1348</v>
      </c>
      <c r="S204" s="7" t="s">
        <v>32</v>
      </c>
      <c r="T204" s="7">
        <v>92126.0</v>
      </c>
      <c r="U204" s="7"/>
      <c r="V204" s="7"/>
      <c r="W204" s="7"/>
      <c r="X204" s="7"/>
      <c r="Y204" s="7"/>
      <c r="Z204" s="7"/>
    </row>
    <row r="205" ht="18.0" customHeight="1">
      <c r="A205" s="2">
        <v>45891.670894560186</v>
      </c>
      <c r="B205" s="3" t="s">
        <v>1349</v>
      </c>
      <c r="C205" s="4">
        <v>42342.0</v>
      </c>
      <c r="D205" s="3" t="s">
        <v>34</v>
      </c>
      <c r="E205" s="3" t="s">
        <v>35</v>
      </c>
      <c r="F205" s="3" t="s">
        <v>23</v>
      </c>
      <c r="G205" s="3" t="s">
        <v>36</v>
      </c>
      <c r="H205" s="3" t="s">
        <v>25</v>
      </c>
      <c r="I205" s="3" t="s">
        <v>24</v>
      </c>
      <c r="J205" s="3" t="s">
        <v>1350</v>
      </c>
      <c r="K205" s="3" t="s">
        <v>1351</v>
      </c>
      <c r="L205" s="3">
        <v>8.584051276E9</v>
      </c>
      <c r="M205" s="3"/>
      <c r="N205" s="3" t="s">
        <v>1352</v>
      </c>
      <c r="O205" s="3" t="s">
        <v>1353</v>
      </c>
      <c r="P205" s="3">
        <v>8.582287094E9</v>
      </c>
      <c r="Q205" s="3" t="s">
        <v>1354</v>
      </c>
      <c r="R205" s="3" t="s">
        <v>1355</v>
      </c>
      <c r="S205" s="3" t="s">
        <v>32</v>
      </c>
      <c r="T205" s="3">
        <v>92129.0</v>
      </c>
      <c r="U205" s="3"/>
      <c r="V205" s="3"/>
      <c r="W205" s="3"/>
      <c r="X205" s="3"/>
      <c r="Y205" s="3"/>
      <c r="Z205" s="3"/>
    </row>
    <row r="206" ht="18.0" customHeight="1">
      <c r="A206" s="2">
        <v>45891.67146424769</v>
      </c>
      <c r="B206" s="3" t="s">
        <v>1356</v>
      </c>
      <c r="C206" s="4">
        <v>40949.0</v>
      </c>
      <c r="D206" s="3" t="s">
        <v>21</v>
      </c>
      <c r="E206" s="3" t="s">
        <v>117</v>
      </c>
      <c r="F206" s="3" t="s">
        <v>23</v>
      </c>
      <c r="G206" s="3" t="s">
        <v>197</v>
      </c>
      <c r="H206" s="3" t="s">
        <v>122</v>
      </c>
      <c r="I206" s="3" t="s">
        <v>119</v>
      </c>
      <c r="J206" s="3" t="s">
        <v>1357</v>
      </c>
      <c r="K206" s="3" t="s">
        <v>1358</v>
      </c>
      <c r="L206" s="3">
        <v>8.584051276E9</v>
      </c>
      <c r="M206" s="3"/>
      <c r="N206" s="3" t="s">
        <v>1359</v>
      </c>
      <c r="O206" s="3" t="s">
        <v>1353</v>
      </c>
      <c r="P206" s="3">
        <v>8.582287094E9</v>
      </c>
      <c r="Q206" s="3" t="s">
        <v>1354</v>
      </c>
      <c r="R206" s="3" t="s">
        <v>1360</v>
      </c>
      <c r="S206" s="3" t="s">
        <v>32</v>
      </c>
      <c r="T206" s="3">
        <v>92129.0</v>
      </c>
      <c r="U206" s="3"/>
      <c r="V206" s="3"/>
      <c r="W206" s="3"/>
      <c r="X206" s="3"/>
      <c r="Y206" s="3"/>
      <c r="Z206" s="3"/>
    </row>
    <row r="207" ht="18.0" customHeight="1">
      <c r="A207" s="2">
        <v>45891.79142771991</v>
      </c>
      <c r="B207" s="3" t="s">
        <v>1361</v>
      </c>
      <c r="C207" s="4">
        <v>43232.0</v>
      </c>
      <c r="D207" s="3" t="s">
        <v>21</v>
      </c>
      <c r="E207" s="3" t="s">
        <v>58</v>
      </c>
      <c r="F207" s="3" t="s">
        <v>23</v>
      </c>
      <c r="G207" s="3" t="s">
        <v>25</v>
      </c>
      <c r="H207" s="3" t="s">
        <v>59</v>
      </c>
      <c r="I207" s="3" t="s">
        <v>25</v>
      </c>
      <c r="J207" s="3" t="s">
        <v>1362</v>
      </c>
      <c r="K207" s="3" t="s">
        <v>1363</v>
      </c>
      <c r="L207" s="3">
        <v>9.497424767E9</v>
      </c>
      <c r="M207" s="3"/>
      <c r="N207" s="3" t="s">
        <v>1364</v>
      </c>
      <c r="O207" s="3" t="s">
        <v>1363</v>
      </c>
      <c r="P207" s="3">
        <v>9.493414006E9</v>
      </c>
      <c r="Q207" s="3" t="s">
        <v>1174</v>
      </c>
      <c r="R207" s="3" t="s">
        <v>1365</v>
      </c>
      <c r="S207" s="3" t="s">
        <v>32</v>
      </c>
      <c r="T207" s="3">
        <v>92127.0</v>
      </c>
      <c r="U207" s="3"/>
      <c r="V207" s="3"/>
      <c r="W207" s="3"/>
      <c r="X207" s="3"/>
      <c r="Y207" s="3"/>
      <c r="Z207" s="3"/>
    </row>
    <row r="208" ht="18.0" customHeight="1">
      <c r="A208" s="2">
        <v>45891.79175402778</v>
      </c>
      <c r="B208" s="3" t="s">
        <v>1366</v>
      </c>
      <c r="C208" s="4">
        <v>41636.0</v>
      </c>
      <c r="D208" s="3" t="s">
        <v>21</v>
      </c>
      <c r="E208" s="3" t="s">
        <v>58</v>
      </c>
      <c r="F208" s="3" t="s">
        <v>23</v>
      </c>
      <c r="G208" s="3" t="s">
        <v>119</v>
      </c>
      <c r="H208" s="3" t="s">
        <v>122</v>
      </c>
      <c r="I208" s="3" t="s">
        <v>119</v>
      </c>
      <c r="J208" s="3" t="s">
        <v>1362</v>
      </c>
      <c r="K208" s="3" t="s">
        <v>1363</v>
      </c>
      <c r="L208" s="3">
        <v>9.497424767E9</v>
      </c>
      <c r="M208" s="3"/>
      <c r="N208" s="3" t="s">
        <v>1364</v>
      </c>
      <c r="O208" s="3" t="s">
        <v>1363</v>
      </c>
      <c r="P208" s="3">
        <v>9.493314006E9</v>
      </c>
      <c r="Q208" s="3" t="s">
        <v>1174</v>
      </c>
      <c r="R208" s="3" t="s">
        <v>1365</v>
      </c>
      <c r="S208" s="3" t="s">
        <v>32</v>
      </c>
      <c r="T208" s="3">
        <v>92127.0</v>
      </c>
      <c r="U208" s="3"/>
      <c r="V208" s="3"/>
      <c r="W208" s="3"/>
      <c r="X208" s="3"/>
      <c r="Y208" s="3"/>
      <c r="Z208" s="3"/>
    </row>
    <row r="209" ht="18.0" customHeight="1">
      <c r="A209" s="2">
        <v>45898.79481244213</v>
      </c>
      <c r="B209" s="17" t="s">
        <v>1367</v>
      </c>
      <c r="C209" s="4">
        <v>42972.0</v>
      </c>
      <c r="D209" s="3" t="s">
        <v>21</v>
      </c>
      <c r="E209" s="3" t="s">
        <v>44</v>
      </c>
      <c r="F209" s="3" t="s">
        <v>45</v>
      </c>
      <c r="G209" s="3" t="s">
        <v>24</v>
      </c>
      <c r="H209" s="3" t="s">
        <v>1102</v>
      </c>
      <c r="I209" s="14" t="s">
        <v>59</v>
      </c>
      <c r="J209" s="3" t="s">
        <v>1368</v>
      </c>
      <c r="K209" s="3" t="s">
        <v>1369</v>
      </c>
      <c r="L209" s="3">
        <v>1.8602082522E10</v>
      </c>
      <c r="M209" s="3" t="s">
        <v>532</v>
      </c>
      <c r="N209" s="3" t="s">
        <v>1370</v>
      </c>
      <c r="O209" s="3" t="s">
        <v>1371</v>
      </c>
      <c r="P209" s="3">
        <v>1.8602089637E10</v>
      </c>
      <c r="Q209" s="3" t="s">
        <v>1372</v>
      </c>
      <c r="R209" s="3" t="s">
        <v>1373</v>
      </c>
      <c r="S209" s="3" t="s">
        <v>375</v>
      </c>
      <c r="T209" s="3">
        <v>92131.0</v>
      </c>
      <c r="U209" s="3"/>
      <c r="V209" s="3"/>
      <c r="W209" s="3"/>
      <c r="X209" s="3"/>
      <c r="Y209" s="3"/>
      <c r="Z209" s="3"/>
    </row>
    <row r="210" ht="18.0" customHeight="1">
      <c r="A210" s="2">
        <v>45904.59583451389</v>
      </c>
      <c r="B210" s="3" t="s">
        <v>1374</v>
      </c>
      <c r="C210" s="4">
        <v>44648.0</v>
      </c>
      <c r="D210" s="3" t="s">
        <v>34</v>
      </c>
      <c r="E210" s="3" t="s">
        <v>371</v>
      </c>
      <c r="F210" s="3" t="s">
        <v>134</v>
      </c>
      <c r="G210" s="3" t="s">
        <v>1090</v>
      </c>
      <c r="H210" s="3" t="s">
        <v>1102</v>
      </c>
      <c r="I210" s="3" t="s">
        <v>150</v>
      </c>
      <c r="J210" s="3" t="s">
        <v>411</v>
      </c>
      <c r="K210" s="3" t="s">
        <v>412</v>
      </c>
      <c r="L210" s="3">
        <v>6.19416143E9</v>
      </c>
      <c r="M210" s="3"/>
      <c r="N210" s="3" t="s">
        <v>413</v>
      </c>
      <c r="O210" s="3" t="s">
        <v>414</v>
      </c>
      <c r="P210" s="3">
        <v>6.192109169E9</v>
      </c>
      <c r="Q210" s="3"/>
      <c r="R210" s="3" t="s">
        <v>1375</v>
      </c>
      <c r="S210" s="3" t="s">
        <v>32</v>
      </c>
      <c r="T210" s="3">
        <v>92128.0</v>
      </c>
      <c r="U210" s="3"/>
      <c r="V210" s="3"/>
      <c r="W210" s="3"/>
      <c r="X210" s="3"/>
      <c r="Y210" s="3"/>
      <c r="Z210" s="3"/>
    </row>
    <row r="211" ht="18.0" customHeight="1">
      <c r="A211" s="2">
        <v>45910.89849537037</v>
      </c>
      <c r="B211" s="3" t="s">
        <v>1376</v>
      </c>
      <c r="C211" s="4">
        <v>42593.0</v>
      </c>
      <c r="D211" s="3" t="s">
        <v>21</v>
      </c>
      <c r="E211" s="3" t="s">
        <v>694</v>
      </c>
      <c r="F211" s="3" t="s">
        <v>1162</v>
      </c>
      <c r="G211" s="3" t="s">
        <v>24</v>
      </c>
      <c r="H211" s="3" t="s">
        <v>1102</v>
      </c>
      <c r="I211" s="14" t="s">
        <v>59</v>
      </c>
      <c r="J211" s="3" t="s">
        <v>1377</v>
      </c>
      <c r="K211" s="3" t="s">
        <v>1378</v>
      </c>
      <c r="L211" s="3">
        <v>8.58733459E9</v>
      </c>
      <c r="M211" s="3"/>
      <c r="N211" s="3" t="s">
        <v>1379</v>
      </c>
      <c r="O211" s="3" t="s">
        <v>1380</v>
      </c>
      <c r="P211" s="3">
        <v>8.58733459E9</v>
      </c>
      <c r="Q211" s="3"/>
      <c r="R211" s="3" t="s">
        <v>1381</v>
      </c>
      <c r="S211" s="3" t="s">
        <v>1382</v>
      </c>
      <c r="T211" s="3">
        <v>92130.0</v>
      </c>
      <c r="U211" s="3"/>
      <c r="V211" s="3"/>
      <c r="W211" s="3"/>
      <c r="X211" s="3"/>
      <c r="Y211" s="3"/>
      <c r="Z211" s="3"/>
    </row>
    <row r="212" ht="18.0" customHeight="1">
      <c r="A212" s="2">
        <v>45911.82612268518</v>
      </c>
      <c r="B212" s="3" t="s">
        <v>1383</v>
      </c>
      <c r="C212" s="4">
        <v>44791.0</v>
      </c>
      <c r="D212" s="3" t="s">
        <v>34</v>
      </c>
      <c r="E212" s="3" t="s">
        <v>371</v>
      </c>
      <c r="F212" s="3" t="s">
        <v>134</v>
      </c>
      <c r="G212" s="3" t="s">
        <v>1090</v>
      </c>
      <c r="H212" s="3" t="s">
        <v>1102</v>
      </c>
      <c r="I212" s="3" t="s">
        <v>150</v>
      </c>
      <c r="J212" s="3" t="s">
        <v>229</v>
      </c>
      <c r="K212" s="3" t="s">
        <v>230</v>
      </c>
      <c r="L212" s="3">
        <v>7.148145402E9</v>
      </c>
      <c r="M212" s="3"/>
      <c r="N212" s="3" t="s">
        <v>231</v>
      </c>
      <c r="O212" s="3" t="s">
        <v>232</v>
      </c>
      <c r="P212" s="3">
        <v>2.146003757E9</v>
      </c>
      <c r="Q212" s="3" t="s">
        <v>624</v>
      </c>
      <c r="R212" s="3" t="s">
        <v>234</v>
      </c>
      <c r="S212" s="3" t="s">
        <v>32</v>
      </c>
      <c r="T212" s="3">
        <v>92131.0</v>
      </c>
      <c r="U212" s="3"/>
      <c r="V212" s="3"/>
      <c r="W212" s="3"/>
      <c r="X212" s="3"/>
      <c r="Y212" s="3"/>
      <c r="Z212" s="3"/>
    </row>
    <row r="213" ht="18.0" customHeight="1">
      <c r="A213" s="2">
        <v>45922.70240740741</v>
      </c>
      <c r="B213" s="3" t="s">
        <v>1384</v>
      </c>
      <c r="C213" s="4">
        <v>43352.0</v>
      </c>
      <c r="D213" s="3" t="s">
        <v>21</v>
      </c>
      <c r="E213" s="3" t="s">
        <v>180</v>
      </c>
      <c r="F213" s="3" t="s">
        <v>23</v>
      </c>
      <c r="G213" s="3" t="s">
        <v>59</v>
      </c>
      <c r="H213" s="3" t="s">
        <v>47</v>
      </c>
      <c r="I213" s="3" t="s">
        <v>46</v>
      </c>
      <c r="J213" s="3" t="s">
        <v>1385</v>
      </c>
      <c r="K213" s="3" t="s">
        <v>1386</v>
      </c>
      <c r="L213" s="3">
        <v>9.169365244E9</v>
      </c>
      <c r="M213" s="3" t="s">
        <v>1387</v>
      </c>
      <c r="N213" s="3" t="s">
        <v>1388</v>
      </c>
      <c r="O213" s="3" t="s">
        <v>1389</v>
      </c>
      <c r="P213" s="3">
        <v>8.189325391E9</v>
      </c>
      <c r="Q213" s="3"/>
      <c r="R213" s="3" t="s">
        <v>1390</v>
      </c>
      <c r="S213" s="3" t="s">
        <v>32</v>
      </c>
      <c r="T213" s="3">
        <v>92128.0</v>
      </c>
      <c r="U213" s="3"/>
      <c r="V213" s="3"/>
      <c r="W213" s="3"/>
      <c r="X213" s="3"/>
      <c r="Y213" s="3"/>
      <c r="Z213" s="3"/>
    </row>
    <row r="214" ht="18.0" customHeight="1">
      <c r="A214" s="2">
        <v>45922.703784722224</v>
      </c>
      <c r="B214" s="3" t="s">
        <v>1391</v>
      </c>
      <c r="C214" s="4">
        <v>44136.0</v>
      </c>
      <c r="D214" s="3" t="s">
        <v>34</v>
      </c>
      <c r="E214" s="3" t="s">
        <v>180</v>
      </c>
      <c r="F214" s="3" t="s">
        <v>23</v>
      </c>
      <c r="G214" s="3" t="s">
        <v>149</v>
      </c>
      <c r="H214" s="3" t="s">
        <v>1102</v>
      </c>
      <c r="I214" s="3" t="s">
        <v>47</v>
      </c>
      <c r="J214" s="3" t="s">
        <v>1392</v>
      </c>
      <c r="K214" s="3" t="s">
        <v>1386</v>
      </c>
      <c r="L214" s="3">
        <v>9.169365244E9</v>
      </c>
      <c r="M214" s="3" t="s">
        <v>1387</v>
      </c>
      <c r="N214" s="3" t="s">
        <v>1388</v>
      </c>
      <c r="O214" s="3" t="s">
        <v>1389</v>
      </c>
      <c r="P214" s="3">
        <v>8.189325391E9</v>
      </c>
      <c r="Q214" s="3"/>
      <c r="R214" s="3" t="s">
        <v>1390</v>
      </c>
      <c r="S214" s="3" t="s">
        <v>32</v>
      </c>
      <c r="T214" s="3">
        <v>92128.0</v>
      </c>
      <c r="U214" s="3"/>
      <c r="V214" s="3"/>
      <c r="W214" s="3"/>
      <c r="X214" s="3"/>
      <c r="Y214" s="3"/>
      <c r="Z214" s="3"/>
    </row>
    <row r="215" ht="18.0" customHeight="1">
      <c r="A215" s="2">
        <v>45926.89100694445</v>
      </c>
      <c r="B215" s="3" t="s">
        <v>1393</v>
      </c>
      <c r="C215" s="4">
        <v>44342.0</v>
      </c>
      <c r="D215" s="3" t="s">
        <v>34</v>
      </c>
      <c r="E215" s="3" t="s">
        <v>694</v>
      </c>
      <c r="F215" s="3" t="s">
        <v>45</v>
      </c>
      <c r="G215" s="3" t="s">
        <v>149</v>
      </c>
      <c r="H215" s="3" t="s">
        <v>150</v>
      </c>
      <c r="I215" s="3" t="s">
        <v>150</v>
      </c>
      <c r="J215" s="3" t="s">
        <v>1394</v>
      </c>
      <c r="K215" s="3" t="s">
        <v>1395</v>
      </c>
      <c r="L215" s="3">
        <v>8.58255866E9</v>
      </c>
      <c r="M215" s="3"/>
      <c r="N215" s="3" t="s">
        <v>1396</v>
      </c>
      <c r="O215" s="3" t="s">
        <v>1397</v>
      </c>
      <c r="P215" s="3">
        <v>8.583869785E9</v>
      </c>
      <c r="Q215" s="3"/>
      <c r="R215" s="3" t="s">
        <v>1398</v>
      </c>
      <c r="S215" s="3" t="s">
        <v>348</v>
      </c>
      <c r="T215" s="3">
        <v>92122.0</v>
      </c>
      <c r="U215" s="3"/>
      <c r="V215" s="3"/>
      <c r="W215" s="3"/>
      <c r="X215" s="3"/>
      <c r="Y215" s="3"/>
      <c r="Z215" s="3"/>
    </row>
    <row r="216" ht="18.0" customHeight="1">
      <c r="A216" s="2">
        <v>45929.491377314815</v>
      </c>
      <c r="B216" s="3" t="s">
        <v>1399</v>
      </c>
      <c r="C216" s="4">
        <v>42321.0</v>
      </c>
      <c r="D216" s="3" t="s">
        <v>34</v>
      </c>
      <c r="E216" s="3" t="s">
        <v>44</v>
      </c>
      <c r="F216" s="3" t="s">
        <v>45</v>
      </c>
      <c r="G216" s="3" t="s">
        <v>36</v>
      </c>
      <c r="H216" s="3" t="s">
        <v>25</v>
      </c>
      <c r="I216" s="3" t="s">
        <v>25</v>
      </c>
      <c r="J216" s="3" t="s">
        <v>1400</v>
      </c>
      <c r="K216" s="3" t="s">
        <v>1401</v>
      </c>
      <c r="L216" s="3">
        <v>9.255686532E9</v>
      </c>
      <c r="M216" s="3"/>
      <c r="N216" s="3" t="s">
        <v>1402</v>
      </c>
      <c r="O216" s="3" t="s">
        <v>1403</v>
      </c>
      <c r="P216" s="3" t="s">
        <v>1404</v>
      </c>
      <c r="Q216" s="3" t="s">
        <v>1405</v>
      </c>
      <c r="R216" s="3" t="s">
        <v>1406</v>
      </c>
      <c r="S216" s="3" t="s">
        <v>1407</v>
      </c>
      <c r="T216" s="3">
        <v>92131.0</v>
      </c>
      <c r="U216" s="3"/>
      <c r="V216" s="3"/>
      <c r="W216" s="3"/>
      <c r="X216" s="3"/>
      <c r="Y216" s="3"/>
      <c r="Z216" s="3"/>
    </row>
    <row r="217" ht="18.0" customHeight="1">
      <c r="A217" s="2">
        <v>45929.49502314815</v>
      </c>
      <c r="B217" s="3" t="s">
        <v>1408</v>
      </c>
      <c r="C217" s="4">
        <v>43242.0</v>
      </c>
      <c r="D217" s="3" t="s">
        <v>34</v>
      </c>
      <c r="E217" s="3" t="s">
        <v>44</v>
      </c>
      <c r="F217" s="3" t="s">
        <v>45</v>
      </c>
      <c r="G217" s="3" t="s">
        <v>25</v>
      </c>
      <c r="H217" s="3" t="s">
        <v>46</v>
      </c>
      <c r="I217" s="3" t="s">
        <v>59</v>
      </c>
      <c r="J217" s="3" t="s">
        <v>1409</v>
      </c>
      <c r="K217" s="3" t="s">
        <v>1401</v>
      </c>
      <c r="L217" s="3">
        <v>9.255686532E9</v>
      </c>
      <c r="M217" s="3"/>
      <c r="N217" s="3" t="s">
        <v>1402</v>
      </c>
      <c r="O217" s="3" t="s">
        <v>1410</v>
      </c>
      <c r="P217" s="3">
        <v>5.10756876E9</v>
      </c>
      <c r="Q217" s="3" t="s">
        <v>1405</v>
      </c>
      <c r="R217" s="3" t="s">
        <v>1411</v>
      </c>
      <c r="S217" s="3" t="s">
        <v>1407</v>
      </c>
      <c r="T217" s="3">
        <v>92131.0</v>
      </c>
      <c r="U217" s="3"/>
      <c r="V217" s="3"/>
      <c r="W217" s="3"/>
      <c r="X217" s="3"/>
      <c r="Y217" s="3"/>
      <c r="Z217" s="3"/>
    </row>
    <row r="218" ht="18.0" customHeight="1">
      <c r="A218" s="2">
        <v>45932.66295138889</v>
      </c>
      <c r="B218" s="3" t="s">
        <v>1412</v>
      </c>
      <c r="C218" s="4">
        <v>43846.0</v>
      </c>
      <c r="D218" s="3" t="s">
        <v>34</v>
      </c>
      <c r="E218" s="3" t="s">
        <v>35</v>
      </c>
      <c r="F218" s="3" t="s">
        <v>23</v>
      </c>
      <c r="G218" s="3" t="s">
        <v>46</v>
      </c>
      <c r="H218" s="3" t="s">
        <v>1102</v>
      </c>
      <c r="I218" s="3" t="s">
        <v>46</v>
      </c>
      <c r="J218" s="3" t="s">
        <v>1413</v>
      </c>
      <c r="K218" s="3" t="s">
        <v>1414</v>
      </c>
      <c r="L218" s="3">
        <v>5.10842646E9</v>
      </c>
      <c r="M218" s="3"/>
      <c r="N218" s="3" t="s">
        <v>1415</v>
      </c>
      <c r="O218" s="3" t="s">
        <v>1416</v>
      </c>
      <c r="P218" s="3">
        <v>5.108426459E9</v>
      </c>
      <c r="Q218" s="3"/>
      <c r="R218" s="3" t="s">
        <v>1417</v>
      </c>
      <c r="S218" s="3" t="s">
        <v>32</v>
      </c>
      <c r="T218" s="3">
        <v>92129.0</v>
      </c>
      <c r="U218" s="3"/>
      <c r="V218" s="3"/>
      <c r="W218" s="3"/>
      <c r="X218" s="3"/>
      <c r="Y218" s="3"/>
      <c r="Z218" s="3"/>
    </row>
    <row r="219" ht="18.0" customHeight="1">
      <c r="A219" s="2">
        <v>45933.49178240741</v>
      </c>
      <c r="B219" s="3" t="s">
        <v>1418</v>
      </c>
      <c r="C219" s="4">
        <v>44358.0</v>
      </c>
      <c r="D219" s="3" t="s">
        <v>21</v>
      </c>
      <c r="E219" s="3" t="s">
        <v>188</v>
      </c>
      <c r="F219" s="3" t="s">
        <v>23</v>
      </c>
      <c r="G219" s="3" t="s">
        <v>149</v>
      </c>
      <c r="H219" s="3" t="s">
        <v>1102</v>
      </c>
      <c r="I219" s="14" t="s">
        <v>47</v>
      </c>
      <c r="J219" s="3" t="s">
        <v>244</v>
      </c>
      <c r="K219" s="3" t="s">
        <v>245</v>
      </c>
      <c r="L219" s="3">
        <v>3.102565885E9</v>
      </c>
      <c r="M219" s="3"/>
      <c r="N219" s="3" t="s">
        <v>246</v>
      </c>
      <c r="O219" s="3" t="s">
        <v>247</v>
      </c>
      <c r="P219" s="3">
        <v>6.193173913E9</v>
      </c>
      <c r="Q219" s="3" t="s">
        <v>76</v>
      </c>
      <c r="R219" s="3" t="s">
        <v>1419</v>
      </c>
      <c r="S219" s="3" t="s">
        <v>32</v>
      </c>
      <c r="T219" s="3">
        <v>92127.0</v>
      </c>
      <c r="U219" s="3"/>
      <c r="V219" s="3"/>
      <c r="W219" s="3"/>
      <c r="X219" s="3"/>
      <c r="Y219" s="3"/>
      <c r="Z219" s="3"/>
    </row>
    <row r="220" ht="18.0" customHeight="1">
      <c r="A220" s="2">
        <v>45933.69604166667</v>
      </c>
      <c r="B220" s="3" t="s">
        <v>1420</v>
      </c>
      <c r="C220" s="4">
        <v>43680.0</v>
      </c>
      <c r="D220" s="3" t="s">
        <v>34</v>
      </c>
      <c r="E220" s="3" t="s">
        <v>88</v>
      </c>
      <c r="F220" s="3" t="s">
        <v>45</v>
      </c>
      <c r="G220" s="3" t="s">
        <v>59</v>
      </c>
      <c r="H220" s="3" t="s">
        <v>1102</v>
      </c>
      <c r="I220" s="3" t="s">
        <v>46</v>
      </c>
      <c r="J220" s="3" t="s">
        <v>1421</v>
      </c>
      <c r="K220" s="3" t="s">
        <v>1422</v>
      </c>
      <c r="L220" s="3">
        <v>4.049249188E9</v>
      </c>
      <c r="M220" s="3" t="s">
        <v>1423</v>
      </c>
      <c r="N220" s="3" t="s">
        <v>1424</v>
      </c>
      <c r="O220" s="3" t="s">
        <v>1425</v>
      </c>
      <c r="P220" s="3">
        <v>4.049441923E9</v>
      </c>
      <c r="Q220" s="3" t="s">
        <v>1426</v>
      </c>
      <c r="R220" s="3" t="s">
        <v>1427</v>
      </c>
      <c r="S220" s="3" t="s">
        <v>32</v>
      </c>
      <c r="T220" s="3">
        <v>92131.0</v>
      </c>
      <c r="U220" s="3"/>
      <c r="V220" s="3"/>
      <c r="W220" s="3"/>
      <c r="X220" s="3"/>
      <c r="Y220" s="3"/>
      <c r="Z220" s="3"/>
    </row>
    <row r="221" ht="18.0" customHeight="1">
      <c r="A221" s="2">
        <v>45939.934376770834</v>
      </c>
      <c r="B221" s="3" t="s">
        <v>1428</v>
      </c>
      <c r="C221" s="4">
        <v>44607.0</v>
      </c>
      <c r="D221" s="3" t="s">
        <v>34</v>
      </c>
      <c r="E221" s="3" t="s">
        <v>371</v>
      </c>
      <c r="F221" s="3" t="s">
        <v>134</v>
      </c>
      <c r="G221" s="3" t="s">
        <v>149</v>
      </c>
      <c r="H221" s="3" t="s">
        <v>150</v>
      </c>
      <c r="I221" s="3" t="s">
        <v>150</v>
      </c>
      <c r="J221" s="3" t="s">
        <v>522</v>
      </c>
      <c r="K221" s="3" t="s">
        <v>523</v>
      </c>
      <c r="L221" s="3">
        <v>8.605085142E9</v>
      </c>
      <c r="M221" s="3"/>
      <c r="N221" s="3" t="s">
        <v>524</v>
      </c>
      <c r="O221" s="3" t="s">
        <v>525</v>
      </c>
      <c r="P221" s="3">
        <v>4.152990155E9</v>
      </c>
      <c r="Q221" s="3" t="s">
        <v>526</v>
      </c>
      <c r="R221" s="3" t="s">
        <v>527</v>
      </c>
      <c r="S221" s="3" t="s">
        <v>528</v>
      </c>
      <c r="T221" s="3">
        <v>92024.0</v>
      </c>
      <c r="U221" s="3"/>
      <c r="V221" s="3"/>
      <c r="W221" s="3"/>
      <c r="X221" s="3"/>
      <c r="Y221" s="3"/>
      <c r="Z221" s="3"/>
    </row>
    <row r="222" ht="18.0" customHeight="1">
      <c r="A222" s="2">
        <v>45947.46001724537</v>
      </c>
      <c r="B222" s="3" t="s">
        <v>1429</v>
      </c>
      <c r="C222" s="4">
        <v>41489.0</v>
      </c>
      <c r="D222" s="3" t="s">
        <v>34</v>
      </c>
      <c r="E222" s="3" t="s">
        <v>694</v>
      </c>
      <c r="F222" s="3" t="s">
        <v>23</v>
      </c>
      <c r="G222" s="3" t="s">
        <v>118</v>
      </c>
      <c r="H222" s="3" t="s">
        <v>1102</v>
      </c>
      <c r="I222" s="3" t="s">
        <v>25</v>
      </c>
      <c r="J222" s="3" t="s">
        <v>1430</v>
      </c>
      <c r="K222" s="3" t="s">
        <v>1431</v>
      </c>
      <c r="L222" s="3">
        <v>8.583120358E9</v>
      </c>
      <c r="M222" s="3" t="s">
        <v>76</v>
      </c>
      <c r="N222" s="3" t="s">
        <v>1432</v>
      </c>
      <c r="O222" s="3" t="s">
        <v>1433</v>
      </c>
      <c r="P222" s="3">
        <v>8.583120354E9</v>
      </c>
      <c r="Q222" s="3"/>
      <c r="R222" s="3" t="s">
        <v>1434</v>
      </c>
      <c r="S222" s="3" t="s">
        <v>106</v>
      </c>
      <c r="T222" s="3">
        <v>92064.0</v>
      </c>
      <c r="U222" s="3"/>
      <c r="V222" s="3"/>
      <c r="W222" s="3"/>
      <c r="X222" s="3"/>
      <c r="Y222" s="3"/>
      <c r="Z222" s="3"/>
    </row>
    <row r="223" ht="14.25" customHeight="1">
      <c r="A223" s="18"/>
      <c r="C223" s="18"/>
    </row>
    <row r="224" ht="14.25" customHeight="1">
      <c r="A224" s="18"/>
      <c r="C224" s="18"/>
    </row>
    <row r="225" ht="14.25" customHeight="1">
      <c r="A225" s="18"/>
      <c r="C225" s="18"/>
    </row>
    <row r="226" ht="14.25" customHeight="1">
      <c r="A226" s="18"/>
      <c r="C226" s="18"/>
    </row>
    <row r="227" ht="14.25" customHeight="1">
      <c r="A227" s="18"/>
      <c r="C227" s="18"/>
    </row>
    <row r="228" ht="14.25" customHeight="1">
      <c r="A228" s="18"/>
      <c r="C228" s="18"/>
    </row>
    <row r="229" ht="14.25" customHeight="1">
      <c r="A229" s="18"/>
      <c r="C229" s="18"/>
    </row>
    <row r="230" ht="14.25" customHeight="1">
      <c r="A230" s="18"/>
      <c r="C230" s="18"/>
    </row>
    <row r="231" ht="14.25" customHeight="1">
      <c r="A231" s="18"/>
      <c r="C231" s="18"/>
    </row>
    <row r="232" ht="14.25" customHeight="1">
      <c r="A232" s="18"/>
      <c r="C232" s="18"/>
    </row>
    <row r="233" ht="14.25" customHeight="1">
      <c r="A233" s="18"/>
      <c r="C233" s="18"/>
    </row>
    <row r="234" ht="14.25" customHeight="1">
      <c r="A234" s="18"/>
      <c r="C234" s="18"/>
    </row>
    <row r="235" ht="14.25" customHeight="1">
      <c r="A235" s="18"/>
      <c r="C235" s="18"/>
    </row>
    <row r="236" ht="14.25" customHeight="1">
      <c r="A236" s="18"/>
      <c r="C236" s="18"/>
    </row>
    <row r="237" ht="14.25" customHeight="1">
      <c r="A237" s="18"/>
      <c r="C237" s="18"/>
    </row>
    <row r="238" ht="14.25" customHeight="1">
      <c r="A238" s="18"/>
      <c r="C238" s="18"/>
    </row>
    <row r="239" ht="14.25" customHeight="1">
      <c r="A239" s="18"/>
      <c r="C239" s="18"/>
    </row>
    <row r="240" ht="14.25" customHeight="1">
      <c r="A240" s="18"/>
      <c r="C240" s="18"/>
    </row>
    <row r="241" ht="14.25" customHeight="1">
      <c r="A241" s="18"/>
      <c r="C241" s="18"/>
    </row>
    <row r="242" ht="14.25" customHeight="1">
      <c r="A242" s="18"/>
      <c r="C242" s="18"/>
    </row>
    <row r="243" ht="14.25" customHeight="1">
      <c r="A243" s="18"/>
      <c r="C243" s="18"/>
    </row>
    <row r="244" ht="14.25" customHeight="1">
      <c r="A244" s="18"/>
      <c r="C244" s="18"/>
    </row>
    <row r="245" ht="14.25" customHeight="1">
      <c r="A245" s="18"/>
      <c r="C245" s="18"/>
    </row>
    <row r="246" ht="14.25" customHeight="1">
      <c r="A246" s="18"/>
      <c r="C246" s="18"/>
    </row>
    <row r="247" ht="14.25" customHeight="1">
      <c r="A247" s="18"/>
      <c r="C247" s="18"/>
    </row>
    <row r="248" ht="14.25" customHeight="1">
      <c r="A248" s="18"/>
      <c r="C248" s="18"/>
    </row>
    <row r="249" ht="14.25" customHeight="1">
      <c r="A249" s="18"/>
      <c r="C249" s="18"/>
    </row>
    <row r="250" ht="14.25" customHeight="1">
      <c r="A250" s="18"/>
      <c r="C250" s="18"/>
    </row>
    <row r="251" ht="14.25" customHeight="1">
      <c r="A251" s="18"/>
      <c r="C251" s="18"/>
    </row>
    <row r="252" ht="14.25" customHeight="1">
      <c r="A252" s="18"/>
      <c r="C252" s="18"/>
    </row>
    <row r="253" ht="14.25" customHeight="1">
      <c r="A253" s="18"/>
      <c r="C253" s="18"/>
    </row>
    <row r="254" ht="14.25" customHeight="1">
      <c r="A254" s="18"/>
      <c r="C254" s="18"/>
    </row>
    <row r="255" ht="14.25" customHeight="1">
      <c r="A255" s="18"/>
      <c r="C255" s="18"/>
    </row>
    <row r="256" ht="14.25" customHeight="1">
      <c r="A256" s="18"/>
      <c r="C256" s="18"/>
    </row>
    <row r="257" ht="14.25" customHeight="1">
      <c r="A257" s="18"/>
      <c r="C257" s="18"/>
    </row>
    <row r="258" ht="14.25" customHeight="1">
      <c r="A258" s="18"/>
      <c r="C258" s="18"/>
    </row>
    <row r="259" ht="14.25" customHeight="1">
      <c r="A259" s="18"/>
      <c r="C259" s="18"/>
    </row>
    <row r="260" ht="14.25" customHeight="1">
      <c r="A260" s="18"/>
      <c r="C260" s="18"/>
    </row>
    <row r="261" ht="14.25" customHeight="1">
      <c r="A261" s="18"/>
      <c r="C261" s="18"/>
    </row>
    <row r="262" ht="14.25" customHeight="1">
      <c r="A262" s="18"/>
      <c r="C262" s="18"/>
    </row>
    <row r="263" ht="14.25" customHeight="1">
      <c r="A263" s="18"/>
      <c r="C263" s="18"/>
    </row>
    <row r="264" ht="14.25" customHeight="1">
      <c r="A264" s="18"/>
      <c r="C264" s="18"/>
    </row>
    <row r="265" ht="14.25" customHeight="1">
      <c r="A265" s="18"/>
      <c r="C265" s="18"/>
    </row>
    <row r="266" ht="14.25" customHeight="1">
      <c r="A266" s="18"/>
      <c r="C266" s="18"/>
    </row>
    <row r="267" ht="14.25" customHeight="1">
      <c r="A267" s="18"/>
      <c r="C267" s="18"/>
    </row>
    <row r="268" ht="14.25" customHeight="1">
      <c r="A268" s="18"/>
      <c r="C268" s="18"/>
    </row>
    <row r="269" ht="14.25" customHeight="1">
      <c r="A269" s="18"/>
      <c r="C269" s="18"/>
    </row>
    <row r="270" ht="14.25" customHeight="1">
      <c r="A270" s="18"/>
      <c r="C270" s="18"/>
    </row>
    <row r="271" ht="14.25" customHeight="1">
      <c r="A271" s="18"/>
      <c r="C271" s="18"/>
    </row>
    <row r="272" ht="14.25" customHeight="1">
      <c r="A272" s="18"/>
      <c r="C272" s="18"/>
    </row>
    <row r="273" ht="14.25" customHeight="1">
      <c r="A273" s="18"/>
      <c r="C273" s="18"/>
    </row>
    <row r="274" ht="14.25" customHeight="1">
      <c r="A274" s="18"/>
      <c r="C274" s="18"/>
    </row>
    <row r="275" ht="14.25" customHeight="1">
      <c r="A275" s="18"/>
      <c r="C275" s="18"/>
    </row>
    <row r="276" ht="14.25" customHeight="1">
      <c r="A276" s="18"/>
      <c r="C276" s="18"/>
    </row>
    <row r="277" ht="14.25" customHeight="1">
      <c r="A277" s="18"/>
      <c r="C277" s="18"/>
    </row>
    <row r="278" ht="14.25" customHeight="1">
      <c r="A278" s="18"/>
      <c r="C278" s="18"/>
    </row>
    <row r="279" ht="14.25" customHeight="1">
      <c r="A279" s="18"/>
      <c r="C279" s="18"/>
    </row>
    <row r="280" ht="14.25" customHeight="1">
      <c r="A280" s="18"/>
      <c r="C280" s="18"/>
    </row>
    <row r="281" ht="14.25" customHeight="1">
      <c r="A281" s="18"/>
      <c r="C281" s="18"/>
    </row>
    <row r="282" ht="14.25" customHeight="1">
      <c r="A282" s="18"/>
      <c r="C282" s="18"/>
    </row>
    <row r="283" ht="14.25" customHeight="1">
      <c r="A283" s="18"/>
      <c r="C283" s="18"/>
    </row>
    <row r="284" ht="14.25" customHeight="1">
      <c r="A284" s="18"/>
      <c r="C284" s="18"/>
    </row>
    <row r="285" ht="14.25" customHeight="1">
      <c r="A285" s="18"/>
      <c r="C285" s="18"/>
    </row>
    <row r="286" ht="14.25" customHeight="1">
      <c r="A286" s="18"/>
      <c r="C286" s="18"/>
    </row>
    <row r="287" ht="14.25" customHeight="1">
      <c r="A287" s="18"/>
      <c r="C287" s="18"/>
    </row>
    <row r="288" ht="14.25" customHeight="1">
      <c r="A288" s="18"/>
      <c r="C288" s="18"/>
    </row>
    <row r="289" ht="14.25" customHeight="1">
      <c r="A289" s="18"/>
      <c r="C289" s="18"/>
    </row>
    <row r="290" ht="14.25" customHeight="1">
      <c r="A290" s="18"/>
      <c r="C290" s="18"/>
    </row>
    <row r="291" ht="14.25" customHeight="1">
      <c r="A291" s="18"/>
      <c r="C291" s="18"/>
    </row>
    <row r="292" ht="14.25" customHeight="1">
      <c r="A292" s="18"/>
      <c r="C292" s="18"/>
    </row>
    <row r="293" ht="14.25" customHeight="1">
      <c r="A293" s="18"/>
      <c r="C293" s="18"/>
    </row>
    <row r="294" ht="14.25" customHeight="1">
      <c r="A294" s="18"/>
      <c r="C294" s="18"/>
    </row>
    <row r="295" ht="14.25" customHeight="1">
      <c r="A295" s="18"/>
      <c r="C295" s="18"/>
    </row>
    <row r="296" ht="14.25" customHeight="1">
      <c r="A296" s="18"/>
      <c r="C296" s="18"/>
    </row>
    <row r="297" ht="14.25" customHeight="1">
      <c r="A297" s="18"/>
      <c r="C297" s="18"/>
    </row>
    <row r="298" ht="14.25" customHeight="1">
      <c r="A298" s="18"/>
      <c r="C298" s="18"/>
    </row>
    <row r="299" ht="14.25" customHeight="1">
      <c r="A299" s="18"/>
      <c r="C299" s="18"/>
    </row>
    <row r="300" ht="14.25" customHeight="1">
      <c r="A300" s="18"/>
      <c r="C300" s="18"/>
    </row>
    <row r="301" ht="14.25" customHeight="1">
      <c r="A301" s="18"/>
      <c r="C301" s="18"/>
    </row>
    <row r="302" ht="14.25" customHeight="1">
      <c r="A302" s="18"/>
      <c r="C302" s="18"/>
    </row>
    <row r="303" ht="14.25" customHeight="1">
      <c r="A303" s="18"/>
      <c r="C303" s="18"/>
    </row>
    <row r="304" ht="14.25" customHeight="1">
      <c r="A304" s="18"/>
      <c r="C304" s="18"/>
    </row>
    <row r="305" ht="14.25" customHeight="1">
      <c r="A305" s="18"/>
      <c r="C305" s="18"/>
    </row>
    <row r="306" ht="14.25" customHeight="1">
      <c r="A306" s="18"/>
      <c r="C306" s="18"/>
    </row>
    <row r="307" ht="14.25" customHeight="1">
      <c r="A307" s="18"/>
      <c r="C307" s="18"/>
    </row>
    <row r="308" ht="14.25" customHeight="1">
      <c r="A308" s="18"/>
      <c r="C308" s="18"/>
    </row>
    <row r="309" ht="14.25" customHeight="1">
      <c r="A309" s="18"/>
      <c r="C309" s="18"/>
    </row>
    <row r="310" ht="14.25" customHeight="1">
      <c r="A310" s="18"/>
      <c r="C310" s="18"/>
    </row>
    <row r="311" ht="14.25" customHeight="1">
      <c r="A311" s="18"/>
      <c r="C311" s="18"/>
    </row>
    <row r="312" ht="14.25" customHeight="1">
      <c r="A312" s="18"/>
      <c r="C312" s="18"/>
    </row>
    <row r="313" ht="14.25" customHeight="1">
      <c r="A313" s="18"/>
      <c r="C313" s="18"/>
    </row>
    <row r="314" ht="14.25" customHeight="1">
      <c r="A314" s="18"/>
      <c r="C314" s="18"/>
    </row>
    <row r="315" ht="14.25" customHeight="1">
      <c r="A315" s="18"/>
      <c r="C315" s="18"/>
    </row>
    <row r="316" ht="14.25" customHeight="1">
      <c r="A316" s="18"/>
      <c r="C316" s="18"/>
    </row>
    <row r="317" ht="14.25" customHeight="1">
      <c r="A317" s="18"/>
      <c r="C317" s="18"/>
    </row>
    <row r="318" ht="14.25" customHeight="1">
      <c r="A318" s="18"/>
      <c r="C318" s="18"/>
    </row>
    <row r="319" ht="14.25" customHeight="1">
      <c r="A319" s="18"/>
      <c r="C319" s="18"/>
    </row>
    <row r="320" ht="14.25" customHeight="1">
      <c r="A320" s="18"/>
      <c r="C320" s="18"/>
    </row>
    <row r="321" ht="14.25" customHeight="1">
      <c r="A321" s="18"/>
      <c r="C321" s="18"/>
    </row>
    <row r="322" ht="14.25" customHeight="1">
      <c r="A322" s="18"/>
      <c r="C322" s="18"/>
    </row>
    <row r="323" ht="14.25" customHeight="1">
      <c r="A323" s="18"/>
      <c r="C323" s="18"/>
    </row>
    <row r="324" ht="14.25" customHeight="1">
      <c r="A324" s="18"/>
      <c r="C324" s="18"/>
    </row>
    <row r="325" ht="14.25" customHeight="1">
      <c r="A325" s="18"/>
      <c r="C325" s="18"/>
    </row>
    <row r="326" ht="14.25" customHeight="1">
      <c r="A326" s="18"/>
      <c r="C326" s="18"/>
    </row>
    <row r="327" ht="14.25" customHeight="1">
      <c r="A327" s="18"/>
      <c r="C327" s="18"/>
    </row>
    <row r="328" ht="14.25" customHeight="1">
      <c r="A328" s="18"/>
      <c r="C328" s="18"/>
    </row>
    <row r="329" ht="14.25" customHeight="1">
      <c r="A329" s="18"/>
      <c r="C329" s="18"/>
    </row>
    <row r="330" ht="14.25" customHeight="1">
      <c r="A330" s="18"/>
      <c r="C330" s="18"/>
    </row>
    <row r="331" ht="14.25" customHeight="1">
      <c r="A331" s="18"/>
      <c r="C331" s="18"/>
    </row>
    <row r="332" ht="14.25" customHeight="1">
      <c r="A332" s="18"/>
      <c r="C332" s="18"/>
    </row>
    <row r="333" ht="14.25" customHeight="1">
      <c r="A333" s="18"/>
      <c r="C333" s="18"/>
    </row>
    <row r="334" ht="14.25" customHeight="1">
      <c r="A334" s="18"/>
      <c r="C334" s="18"/>
    </row>
    <row r="335" ht="14.25" customHeight="1">
      <c r="A335" s="18"/>
      <c r="C335" s="18"/>
    </row>
    <row r="336" ht="14.25" customHeight="1">
      <c r="A336" s="18"/>
      <c r="C336" s="18"/>
    </row>
    <row r="337" ht="14.25" customHeight="1">
      <c r="A337" s="18"/>
      <c r="C337" s="18"/>
    </row>
    <row r="338" ht="14.25" customHeight="1">
      <c r="A338" s="18"/>
      <c r="C338" s="18"/>
    </row>
    <row r="339" ht="14.25" customHeight="1">
      <c r="A339" s="18"/>
      <c r="C339" s="18"/>
    </row>
    <row r="340" ht="14.25" customHeight="1">
      <c r="A340" s="18"/>
      <c r="C340" s="18"/>
    </row>
    <row r="341" ht="14.25" customHeight="1">
      <c r="A341" s="18"/>
      <c r="C341" s="18"/>
    </row>
    <row r="342" ht="14.25" customHeight="1">
      <c r="A342" s="18"/>
      <c r="C342" s="18"/>
    </row>
    <row r="343" ht="14.25" customHeight="1">
      <c r="A343" s="18"/>
      <c r="C343" s="18"/>
    </row>
    <row r="344" ht="14.25" customHeight="1">
      <c r="A344" s="18"/>
      <c r="C344" s="18"/>
    </row>
    <row r="345" ht="14.25" customHeight="1">
      <c r="A345" s="18"/>
      <c r="C345" s="18"/>
    </row>
    <row r="346" ht="14.25" customHeight="1">
      <c r="A346" s="18"/>
      <c r="C346" s="18"/>
    </row>
    <row r="347" ht="14.25" customHeight="1">
      <c r="A347" s="18"/>
      <c r="C347" s="18"/>
    </row>
    <row r="348" ht="14.25" customHeight="1">
      <c r="A348" s="18"/>
      <c r="C348" s="18"/>
    </row>
    <row r="349" ht="14.25" customHeight="1">
      <c r="A349" s="18"/>
      <c r="C349" s="18"/>
    </row>
    <row r="350" ht="14.25" customHeight="1">
      <c r="A350" s="18"/>
      <c r="C350" s="18"/>
    </row>
    <row r="351" ht="14.25" customHeight="1">
      <c r="A351" s="18"/>
      <c r="C351" s="18"/>
    </row>
    <row r="352" ht="14.25" customHeight="1">
      <c r="A352" s="18"/>
      <c r="C352" s="18"/>
    </row>
    <row r="353" ht="14.25" customHeight="1">
      <c r="A353" s="18"/>
      <c r="C353" s="18"/>
    </row>
    <row r="354" ht="14.25" customHeight="1">
      <c r="A354" s="18"/>
      <c r="C354" s="18"/>
    </row>
    <row r="355" ht="14.25" customHeight="1">
      <c r="A355" s="18"/>
      <c r="C355" s="18"/>
    </row>
    <row r="356" ht="14.25" customHeight="1">
      <c r="A356" s="18"/>
      <c r="C356" s="18"/>
    </row>
    <row r="357" ht="14.25" customHeight="1">
      <c r="A357" s="18"/>
      <c r="C357" s="18"/>
    </row>
    <row r="358" ht="14.25" customHeight="1">
      <c r="A358" s="18"/>
      <c r="C358" s="18"/>
    </row>
    <row r="359" ht="14.25" customHeight="1">
      <c r="A359" s="18"/>
      <c r="C359" s="18"/>
    </row>
    <row r="360" ht="14.25" customHeight="1">
      <c r="A360" s="18"/>
      <c r="C360" s="18"/>
    </row>
    <row r="361" ht="14.25" customHeight="1">
      <c r="A361" s="18"/>
      <c r="C361" s="18"/>
    </row>
    <row r="362" ht="14.25" customHeight="1">
      <c r="A362" s="18"/>
      <c r="C362" s="18"/>
    </row>
    <row r="363" ht="14.25" customHeight="1">
      <c r="A363" s="18"/>
      <c r="C363" s="18"/>
    </row>
    <row r="364" ht="14.25" customHeight="1">
      <c r="A364" s="18"/>
      <c r="C364" s="18"/>
    </row>
    <row r="365" ht="14.25" customHeight="1">
      <c r="A365" s="18"/>
      <c r="C365" s="18"/>
    </row>
    <row r="366" ht="14.25" customHeight="1">
      <c r="A366" s="18"/>
      <c r="C366" s="18"/>
    </row>
    <row r="367" ht="14.25" customHeight="1">
      <c r="A367" s="18"/>
      <c r="C367" s="18"/>
    </row>
    <row r="368" ht="14.25" customHeight="1">
      <c r="A368" s="18"/>
      <c r="C368" s="18"/>
    </row>
    <row r="369" ht="14.25" customHeight="1">
      <c r="A369" s="18"/>
      <c r="C369" s="18"/>
    </row>
    <row r="370" ht="14.25" customHeight="1">
      <c r="A370" s="18"/>
      <c r="C370" s="18"/>
    </row>
    <row r="371" ht="14.25" customHeight="1">
      <c r="A371" s="18"/>
      <c r="C371" s="18"/>
    </row>
    <row r="372" ht="14.25" customHeight="1">
      <c r="A372" s="18"/>
      <c r="C372" s="18"/>
    </row>
    <row r="373" ht="14.25" customHeight="1">
      <c r="A373" s="18"/>
      <c r="C373" s="18"/>
    </row>
    <row r="374" ht="14.25" customHeight="1">
      <c r="A374" s="18"/>
      <c r="C374" s="18"/>
    </row>
    <row r="375" ht="14.25" customHeight="1">
      <c r="A375" s="18"/>
      <c r="C375" s="18"/>
    </row>
    <row r="376" ht="14.25" customHeight="1">
      <c r="A376" s="18"/>
      <c r="C376" s="18"/>
    </row>
    <row r="377" ht="14.25" customHeight="1">
      <c r="A377" s="18"/>
      <c r="C377" s="18"/>
    </row>
    <row r="378" ht="14.25" customHeight="1">
      <c r="A378" s="18"/>
      <c r="C378" s="18"/>
    </row>
    <row r="379" ht="14.25" customHeight="1">
      <c r="A379" s="18"/>
      <c r="C379" s="18"/>
    </row>
    <row r="380" ht="14.25" customHeight="1">
      <c r="A380" s="18"/>
      <c r="C380" s="18"/>
    </row>
    <row r="381" ht="14.25" customHeight="1">
      <c r="A381" s="18"/>
      <c r="C381" s="18"/>
    </row>
    <row r="382" ht="14.25" customHeight="1">
      <c r="A382" s="18"/>
      <c r="C382" s="18"/>
    </row>
    <row r="383" ht="14.25" customHeight="1">
      <c r="A383" s="18"/>
      <c r="C383" s="18"/>
    </row>
    <row r="384" ht="14.25" customHeight="1">
      <c r="A384" s="18"/>
      <c r="C384" s="18"/>
    </row>
    <row r="385" ht="14.25" customHeight="1">
      <c r="A385" s="18"/>
      <c r="C385" s="18"/>
    </row>
    <row r="386" ht="14.25" customHeight="1">
      <c r="A386" s="18"/>
      <c r="C386" s="18"/>
    </row>
    <row r="387" ht="14.25" customHeight="1">
      <c r="A387" s="18"/>
      <c r="C387" s="18"/>
    </row>
    <row r="388" ht="14.25" customHeight="1">
      <c r="A388" s="18"/>
      <c r="C388" s="18"/>
    </row>
    <row r="389" ht="14.25" customHeight="1">
      <c r="A389" s="18"/>
      <c r="C389" s="18"/>
    </row>
    <row r="390" ht="14.25" customHeight="1">
      <c r="A390" s="18"/>
      <c r="C390" s="18"/>
    </row>
    <row r="391" ht="14.25" customHeight="1">
      <c r="A391" s="18"/>
      <c r="C391" s="18"/>
    </row>
    <row r="392" ht="14.25" customHeight="1">
      <c r="A392" s="18"/>
      <c r="C392" s="18"/>
    </row>
    <row r="393" ht="14.25" customHeight="1">
      <c r="A393" s="18"/>
      <c r="C393" s="18"/>
    </row>
    <row r="394" ht="14.25" customHeight="1">
      <c r="A394" s="18"/>
      <c r="C394" s="18"/>
    </row>
    <row r="395" ht="14.25" customHeight="1">
      <c r="A395" s="18"/>
      <c r="C395" s="18"/>
    </row>
    <row r="396" ht="14.25" customHeight="1">
      <c r="A396" s="18"/>
      <c r="C396" s="18"/>
    </row>
    <row r="397" ht="14.25" customHeight="1">
      <c r="A397" s="18"/>
      <c r="C397" s="18"/>
    </row>
    <row r="398" ht="14.25" customHeight="1">
      <c r="A398" s="18"/>
      <c r="C398" s="18"/>
    </row>
    <row r="399" ht="14.25" customHeight="1">
      <c r="A399" s="18"/>
      <c r="C399" s="18"/>
    </row>
    <row r="400" ht="14.25" customHeight="1">
      <c r="A400" s="18"/>
      <c r="C400" s="18"/>
    </row>
    <row r="401" ht="14.25" customHeight="1">
      <c r="A401" s="18"/>
      <c r="C401" s="18"/>
    </row>
    <row r="402" ht="14.25" customHeight="1">
      <c r="A402" s="18"/>
      <c r="C402" s="18"/>
    </row>
    <row r="403" ht="14.25" customHeight="1">
      <c r="A403" s="18"/>
      <c r="C403" s="18"/>
    </row>
    <row r="404" ht="14.25" customHeight="1">
      <c r="A404" s="18"/>
      <c r="C404" s="18"/>
    </row>
    <row r="405" ht="14.25" customHeight="1">
      <c r="A405" s="18"/>
      <c r="C405" s="18"/>
    </row>
    <row r="406" ht="14.25" customHeight="1">
      <c r="A406" s="18"/>
      <c r="C406" s="18"/>
    </row>
    <row r="407" ht="14.25" customHeight="1">
      <c r="A407" s="18"/>
      <c r="C407" s="18"/>
    </row>
    <row r="408" ht="14.25" customHeight="1">
      <c r="A408" s="18"/>
      <c r="C408" s="18"/>
    </row>
    <row r="409" ht="14.25" customHeight="1">
      <c r="A409" s="18"/>
      <c r="C409" s="18"/>
    </row>
    <row r="410" ht="14.25" customHeight="1">
      <c r="A410" s="18"/>
      <c r="C410" s="18"/>
    </row>
    <row r="411" ht="14.25" customHeight="1">
      <c r="A411" s="18"/>
      <c r="C411" s="18"/>
    </row>
    <row r="412" ht="14.25" customHeight="1">
      <c r="A412" s="18"/>
      <c r="C412" s="18"/>
    </row>
    <row r="413" ht="14.25" customHeight="1">
      <c r="A413" s="18"/>
      <c r="C413" s="18"/>
    </row>
    <row r="414" ht="14.25" customHeight="1">
      <c r="A414" s="18"/>
      <c r="C414" s="18"/>
    </row>
    <row r="415" ht="14.25" customHeight="1">
      <c r="A415" s="18"/>
      <c r="C415" s="18"/>
    </row>
    <row r="416" ht="14.25" customHeight="1">
      <c r="A416" s="18"/>
      <c r="C416" s="18"/>
    </row>
    <row r="417" ht="14.25" customHeight="1">
      <c r="A417" s="18"/>
      <c r="C417" s="18"/>
    </row>
    <row r="418" ht="14.25" customHeight="1">
      <c r="A418" s="18"/>
      <c r="C418" s="18"/>
    </row>
    <row r="419" ht="14.25" customHeight="1">
      <c r="A419" s="18"/>
      <c r="C419" s="18"/>
    </row>
    <row r="420" ht="14.25" customHeight="1">
      <c r="A420" s="18"/>
      <c r="C420" s="18"/>
    </row>
    <row r="421" ht="14.25" customHeight="1">
      <c r="A421" s="18"/>
      <c r="C421" s="18"/>
    </row>
    <row r="422" ht="14.25" customHeight="1">
      <c r="A422" s="18"/>
      <c r="C422" s="18"/>
    </row>
    <row r="423" ht="14.25" customHeight="1">
      <c r="A423" s="18"/>
      <c r="C423" s="18"/>
    </row>
    <row r="424" ht="14.25" customHeight="1">
      <c r="A424" s="18"/>
      <c r="C424" s="18"/>
    </row>
    <row r="425" ht="14.25" customHeight="1">
      <c r="A425" s="18"/>
      <c r="C425" s="18"/>
    </row>
    <row r="426" ht="14.25" customHeight="1">
      <c r="A426" s="18"/>
      <c r="C426" s="18"/>
    </row>
    <row r="427" ht="14.25" customHeight="1">
      <c r="A427" s="18"/>
      <c r="C427" s="18"/>
    </row>
    <row r="428" ht="14.25" customHeight="1">
      <c r="A428" s="18"/>
      <c r="C428" s="18"/>
    </row>
    <row r="429" ht="14.25" customHeight="1">
      <c r="A429" s="18"/>
      <c r="C429" s="18"/>
    </row>
    <row r="430" ht="14.25" customHeight="1">
      <c r="A430" s="18"/>
      <c r="C430" s="18"/>
    </row>
    <row r="431" ht="14.25" customHeight="1">
      <c r="A431" s="18"/>
      <c r="C431" s="18"/>
    </row>
    <row r="432" ht="14.25" customHeight="1">
      <c r="A432" s="18"/>
      <c r="C432" s="18"/>
    </row>
    <row r="433" ht="14.25" customHeight="1">
      <c r="A433" s="18"/>
      <c r="C433" s="18"/>
    </row>
    <row r="434" ht="14.25" customHeight="1">
      <c r="A434" s="18"/>
      <c r="C434" s="18"/>
    </row>
    <row r="435" ht="14.25" customHeight="1">
      <c r="A435" s="18"/>
      <c r="C435" s="18"/>
    </row>
    <row r="436" ht="14.25" customHeight="1">
      <c r="A436" s="18"/>
      <c r="C436" s="18"/>
    </row>
    <row r="437" ht="14.25" customHeight="1">
      <c r="A437" s="18"/>
      <c r="C437" s="18"/>
    </row>
    <row r="438" ht="14.25" customHeight="1">
      <c r="A438" s="18"/>
      <c r="C438" s="18"/>
    </row>
    <row r="439" ht="14.25" customHeight="1">
      <c r="A439" s="18"/>
      <c r="C439" s="18"/>
    </row>
    <row r="440" ht="14.25" customHeight="1">
      <c r="A440" s="18"/>
      <c r="C440" s="18"/>
    </row>
    <row r="441" ht="14.25" customHeight="1">
      <c r="A441" s="18"/>
      <c r="C441" s="18"/>
    </row>
    <row r="442" ht="14.25" customHeight="1">
      <c r="A442" s="18"/>
      <c r="C442" s="18"/>
    </row>
    <row r="443" ht="14.25" customHeight="1">
      <c r="A443" s="18"/>
      <c r="C443" s="18"/>
    </row>
    <row r="444" ht="14.25" customHeight="1">
      <c r="A444" s="18"/>
      <c r="C444" s="18"/>
    </row>
    <row r="445" ht="14.25" customHeight="1">
      <c r="A445" s="18"/>
      <c r="C445" s="18"/>
    </row>
    <row r="446" ht="14.25" customHeight="1">
      <c r="A446" s="18"/>
      <c r="C446" s="18"/>
    </row>
    <row r="447" ht="14.25" customHeight="1">
      <c r="A447" s="18"/>
      <c r="C447" s="18"/>
    </row>
    <row r="448" ht="14.25" customHeight="1">
      <c r="A448" s="18"/>
      <c r="C448" s="18"/>
    </row>
    <row r="449" ht="14.25" customHeight="1">
      <c r="A449" s="18"/>
      <c r="C449" s="18"/>
    </row>
    <row r="450" ht="14.25" customHeight="1">
      <c r="A450" s="18"/>
      <c r="C450" s="18"/>
    </row>
    <row r="451" ht="14.25" customHeight="1">
      <c r="A451" s="18"/>
      <c r="C451" s="18"/>
    </row>
    <row r="452" ht="14.25" customHeight="1">
      <c r="A452" s="18"/>
      <c r="C452" s="18"/>
    </row>
    <row r="453" ht="14.25" customHeight="1">
      <c r="A453" s="18"/>
      <c r="C453" s="18"/>
    </row>
    <row r="454" ht="14.25" customHeight="1">
      <c r="A454" s="18"/>
      <c r="C454" s="18"/>
    </row>
    <row r="455" ht="14.25" customHeight="1">
      <c r="A455" s="18"/>
      <c r="C455" s="18"/>
    </row>
    <row r="456" ht="14.25" customHeight="1">
      <c r="A456" s="18"/>
      <c r="C456" s="18"/>
    </row>
    <row r="457" ht="14.25" customHeight="1">
      <c r="A457" s="18"/>
      <c r="C457" s="18"/>
    </row>
    <row r="458" ht="14.25" customHeight="1">
      <c r="A458" s="18"/>
      <c r="C458" s="18"/>
    </row>
    <row r="459" ht="14.25" customHeight="1">
      <c r="A459" s="18"/>
      <c r="C459" s="18"/>
    </row>
    <row r="460" ht="14.25" customHeight="1">
      <c r="A460" s="18"/>
      <c r="C460" s="18"/>
    </row>
    <row r="461" ht="14.25" customHeight="1">
      <c r="A461" s="18"/>
      <c r="C461" s="18"/>
    </row>
    <row r="462" ht="14.25" customHeight="1">
      <c r="A462" s="18"/>
      <c r="C462" s="18"/>
    </row>
    <row r="463" ht="14.25" customHeight="1">
      <c r="A463" s="18"/>
      <c r="C463" s="18"/>
    </row>
    <row r="464" ht="14.25" customHeight="1">
      <c r="A464" s="18"/>
      <c r="C464" s="18"/>
    </row>
    <row r="465" ht="14.25" customHeight="1">
      <c r="A465" s="18"/>
      <c r="C465" s="18"/>
    </row>
    <row r="466" ht="14.25" customHeight="1">
      <c r="A466" s="18"/>
      <c r="C466" s="18"/>
    </row>
    <row r="467" ht="14.25" customHeight="1">
      <c r="A467" s="18"/>
      <c r="C467" s="18"/>
    </row>
    <row r="468" ht="14.25" customHeight="1">
      <c r="A468" s="18"/>
      <c r="C468" s="18"/>
    </row>
    <row r="469" ht="14.25" customHeight="1">
      <c r="A469" s="18"/>
      <c r="C469" s="18"/>
    </row>
    <row r="470" ht="14.25" customHeight="1">
      <c r="A470" s="18"/>
      <c r="C470" s="18"/>
    </row>
    <row r="471" ht="14.25" customHeight="1">
      <c r="A471" s="18"/>
      <c r="C471" s="18"/>
    </row>
    <row r="472" ht="14.25" customHeight="1">
      <c r="A472" s="18"/>
      <c r="C472" s="18"/>
    </row>
    <row r="473" ht="14.25" customHeight="1">
      <c r="A473" s="18"/>
      <c r="C473" s="18"/>
    </row>
    <row r="474" ht="14.25" customHeight="1">
      <c r="A474" s="18"/>
      <c r="C474" s="18"/>
    </row>
    <row r="475" ht="14.25" customHeight="1">
      <c r="A475" s="18"/>
      <c r="C475" s="18"/>
    </row>
    <row r="476" ht="14.25" customHeight="1">
      <c r="A476" s="18"/>
      <c r="C476" s="18"/>
    </row>
    <row r="477" ht="14.25" customHeight="1">
      <c r="A477" s="18"/>
      <c r="C477" s="18"/>
    </row>
    <row r="478" ht="14.25" customHeight="1">
      <c r="A478" s="18"/>
      <c r="C478" s="18"/>
    </row>
    <row r="479" ht="14.25" customHeight="1">
      <c r="A479" s="18"/>
      <c r="C479" s="18"/>
    </row>
    <row r="480" ht="14.25" customHeight="1">
      <c r="A480" s="18"/>
      <c r="C480" s="18"/>
    </row>
    <row r="481" ht="14.25" customHeight="1">
      <c r="A481" s="18"/>
      <c r="C481" s="18"/>
    </row>
    <row r="482" ht="14.25" customHeight="1">
      <c r="A482" s="18"/>
      <c r="C482" s="18"/>
    </row>
    <row r="483" ht="14.25" customHeight="1">
      <c r="A483" s="18"/>
      <c r="C483" s="18"/>
    </row>
    <row r="484" ht="14.25" customHeight="1">
      <c r="A484" s="18"/>
      <c r="C484" s="18"/>
    </row>
    <row r="485" ht="14.25" customHeight="1">
      <c r="A485" s="18"/>
      <c r="C485" s="18"/>
    </row>
    <row r="486" ht="14.25" customHeight="1">
      <c r="A486" s="18"/>
      <c r="C486" s="18"/>
    </row>
    <row r="487" ht="14.25" customHeight="1">
      <c r="A487" s="18"/>
      <c r="C487" s="18"/>
    </row>
    <row r="488" ht="14.25" customHeight="1">
      <c r="A488" s="18"/>
      <c r="C488" s="18"/>
    </row>
    <row r="489" ht="14.25" customHeight="1">
      <c r="A489" s="18"/>
      <c r="C489" s="18"/>
    </row>
    <row r="490" ht="14.25" customHeight="1">
      <c r="A490" s="18"/>
      <c r="C490" s="18"/>
    </row>
    <row r="491" ht="14.25" customHeight="1">
      <c r="A491" s="18"/>
      <c r="C491" s="18"/>
    </row>
    <row r="492" ht="14.25" customHeight="1">
      <c r="A492" s="18"/>
      <c r="C492" s="18"/>
    </row>
    <row r="493" ht="14.25" customHeight="1">
      <c r="A493" s="18"/>
      <c r="C493" s="18"/>
    </row>
    <row r="494" ht="14.25" customHeight="1">
      <c r="A494" s="18"/>
      <c r="C494" s="18"/>
    </row>
    <row r="495" ht="14.25" customHeight="1">
      <c r="A495" s="18"/>
      <c r="C495" s="18"/>
    </row>
    <row r="496" ht="14.25" customHeight="1">
      <c r="A496" s="18"/>
      <c r="C496" s="18"/>
    </row>
    <row r="497" ht="14.25" customHeight="1">
      <c r="A497" s="18"/>
      <c r="C497" s="18"/>
    </row>
    <row r="498" ht="14.25" customHeight="1">
      <c r="A498" s="18"/>
      <c r="C498" s="18"/>
    </row>
    <row r="499" ht="14.25" customHeight="1">
      <c r="A499" s="18"/>
      <c r="C499" s="18"/>
    </row>
    <row r="500" ht="14.25" customHeight="1">
      <c r="A500" s="18"/>
      <c r="C500" s="18"/>
    </row>
    <row r="501" ht="14.25" customHeight="1">
      <c r="A501" s="18"/>
      <c r="C501" s="18"/>
    </row>
    <row r="502" ht="14.25" customHeight="1">
      <c r="A502" s="18"/>
      <c r="C502" s="18"/>
    </row>
    <row r="503" ht="14.25" customHeight="1">
      <c r="A503" s="18"/>
      <c r="C503" s="18"/>
    </row>
    <row r="504" ht="14.25" customHeight="1">
      <c r="A504" s="18"/>
      <c r="C504" s="18"/>
    </row>
    <row r="505" ht="14.25" customHeight="1">
      <c r="A505" s="18"/>
      <c r="C505" s="18"/>
    </row>
    <row r="506" ht="14.25" customHeight="1">
      <c r="A506" s="18"/>
      <c r="C506" s="18"/>
    </row>
    <row r="507" ht="14.25" customHeight="1">
      <c r="A507" s="18"/>
      <c r="C507" s="18"/>
    </row>
    <row r="508" ht="14.25" customHeight="1">
      <c r="A508" s="18"/>
      <c r="C508" s="18"/>
    </row>
    <row r="509" ht="14.25" customHeight="1">
      <c r="A509" s="18"/>
      <c r="C509" s="18"/>
    </row>
    <row r="510" ht="14.25" customHeight="1">
      <c r="A510" s="18"/>
      <c r="C510" s="18"/>
    </row>
    <row r="511" ht="14.25" customHeight="1">
      <c r="A511" s="18"/>
      <c r="C511" s="18"/>
    </row>
    <row r="512" ht="14.25" customHeight="1">
      <c r="A512" s="18"/>
      <c r="C512" s="18"/>
    </row>
    <row r="513" ht="14.25" customHeight="1">
      <c r="A513" s="18"/>
      <c r="C513" s="18"/>
    </row>
    <row r="514" ht="14.25" customHeight="1">
      <c r="A514" s="18"/>
      <c r="C514" s="18"/>
    </row>
    <row r="515" ht="14.25" customHeight="1">
      <c r="A515" s="18"/>
      <c r="C515" s="18"/>
    </row>
    <row r="516" ht="14.25" customHeight="1">
      <c r="A516" s="18"/>
      <c r="C516" s="18"/>
    </row>
    <row r="517" ht="14.25" customHeight="1">
      <c r="A517" s="18"/>
      <c r="C517" s="18"/>
    </row>
    <row r="518" ht="14.25" customHeight="1">
      <c r="A518" s="18"/>
      <c r="C518" s="18"/>
    </row>
    <row r="519" ht="14.25" customHeight="1">
      <c r="A519" s="18"/>
      <c r="C519" s="18"/>
    </row>
    <row r="520" ht="14.25" customHeight="1">
      <c r="A520" s="18"/>
      <c r="C520" s="18"/>
    </row>
    <row r="521" ht="14.25" customHeight="1">
      <c r="A521" s="18"/>
      <c r="C521" s="18"/>
    </row>
    <row r="522" ht="14.25" customHeight="1">
      <c r="A522" s="18"/>
      <c r="C522" s="18"/>
    </row>
    <row r="523" ht="14.25" customHeight="1">
      <c r="A523" s="18"/>
      <c r="C523" s="18"/>
    </row>
    <row r="524" ht="14.25" customHeight="1">
      <c r="A524" s="18"/>
      <c r="C524" s="18"/>
    </row>
    <row r="525" ht="14.25" customHeight="1">
      <c r="A525" s="18"/>
      <c r="C525" s="18"/>
    </row>
    <row r="526" ht="14.25" customHeight="1">
      <c r="A526" s="18"/>
      <c r="C526" s="18"/>
    </row>
    <row r="527" ht="14.25" customHeight="1">
      <c r="A527" s="18"/>
      <c r="C527" s="18"/>
    </row>
    <row r="528" ht="14.25" customHeight="1">
      <c r="A528" s="18"/>
      <c r="C528" s="18"/>
    </row>
    <row r="529" ht="14.25" customHeight="1">
      <c r="A529" s="18"/>
      <c r="C529" s="18"/>
    </row>
    <row r="530" ht="14.25" customHeight="1">
      <c r="A530" s="18"/>
      <c r="C530" s="18"/>
    </row>
    <row r="531" ht="14.25" customHeight="1">
      <c r="A531" s="18"/>
      <c r="C531" s="18"/>
    </row>
    <row r="532" ht="14.25" customHeight="1">
      <c r="A532" s="18"/>
      <c r="C532" s="18"/>
    </row>
    <row r="533" ht="14.25" customHeight="1">
      <c r="A533" s="18"/>
      <c r="C533" s="18"/>
    </row>
    <row r="534" ht="14.25" customHeight="1">
      <c r="A534" s="18"/>
      <c r="C534" s="18"/>
    </row>
    <row r="535" ht="14.25" customHeight="1">
      <c r="A535" s="18"/>
      <c r="C535" s="18"/>
    </row>
    <row r="536" ht="14.25" customHeight="1">
      <c r="A536" s="18"/>
      <c r="C536" s="18"/>
    </row>
    <row r="537" ht="14.25" customHeight="1">
      <c r="A537" s="18"/>
      <c r="C537" s="18"/>
    </row>
    <row r="538" ht="14.25" customHeight="1">
      <c r="A538" s="18"/>
      <c r="C538" s="18"/>
    </row>
    <row r="539" ht="14.25" customHeight="1">
      <c r="A539" s="18"/>
      <c r="C539" s="18"/>
    </row>
    <row r="540" ht="14.25" customHeight="1">
      <c r="A540" s="18"/>
      <c r="C540" s="18"/>
    </row>
    <row r="541" ht="14.25" customHeight="1">
      <c r="A541" s="18"/>
      <c r="C541" s="18"/>
    </row>
    <row r="542" ht="14.25" customHeight="1">
      <c r="A542" s="18"/>
      <c r="C542" s="18"/>
    </row>
    <row r="543" ht="14.25" customHeight="1">
      <c r="A543" s="18"/>
      <c r="C543" s="18"/>
    </row>
    <row r="544" ht="14.25" customHeight="1">
      <c r="A544" s="18"/>
      <c r="C544" s="18"/>
    </row>
    <row r="545" ht="14.25" customHeight="1">
      <c r="A545" s="18"/>
      <c r="C545" s="18"/>
    </row>
    <row r="546" ht="14.25" customHeight="1">
      <c r="A546" s="18"/>
      <c r="C546" s="18"/>
    </row>
    <row r="547" ht="14.25" customHeight="1">
      <c r="A547" s="18"/>
      <c r="C547" s="18"/>
    </row>
    <row r="548" ht="14.25" customHeight="1">
      <c r="A548" s="18"/>
      <c r="C548" s="18"/>
    </row>
    <row r="549" ht="14.25" customHeight="1">
      <c r="A549" s="18"/>
      <c r="C549" s="18"/>
    </row>
    <row r="550" ht="14.25" customHeight="1">
      <c r="A550" s="18"/>
      <c r="C550" s="18"/>
    </row>
    <row r="551" ht="14.25" customHeight="1">
      <c r="A551" s="18"/>
      <c r="C551" s="18"/>
    </row>
    <row r="552" ht="14.25" customHeight="1">
      <c r="A552" s="18"/>
      <c r="C552" s="18"/>
    </row>
    <row r="553" ht="14.25" customHeight="1">
      <c r="A553" s="18"/>
      <c r="C553" s="18"/>
    </row>
    <row r="554" ht="14.25" customHeight="1">
      <c r="A554" s="18"/>
      <c r="C554" s="18"/>
    </row>
    <row r="555" ht="14.25" customHeight="1">
      <c r="A555" s="18"/>
      <c r="C555" s="18"/>
    </row>
    <row r="556" ht="14.25" customHeight="1">
      <c r="A556" s="18"/>
      <c r="C556" s="18"/>
    </row>
    <row r="557" ht="14.25" customHeight="1">
      <c r="A557" s="18"/>
      <c r="C557" s="18"/>
    </row>
    <row r="558" ht="14.25" customHeight="1">
      <c r="A558" s="18"/>
      <c r="C558" s="18"/>
    </row>
    <row r="559" ht="14.25" customHeight="1">
      <c r="A559" s="18"/>
      <c r="C559" s="18"/>
    </row>
    <row r="560" ht="14.25" customHeight="1">
      <c r="A560" s="18"/>
      <c r="C560" s="18"/>
    </row>
    <row r="561" ht="14.25" customHeight="1">
      <c r="A561" s="18"/>
      <c r="C561" s="18"/>
    </row>
    <row r="562" ht="14.25" customHeight="1">
      <c r="A562" s="18"/>
      <c r="C562" s="18"/>
    </row>
    <row r="563" ht="14.25" customHeight="1">
      <c r="A563" s="18"/>
      <c r="C563" s="18"/>
    </row>
    <row r="564" ht="14.25" customHeight="1">
      <c r="A564" s="18"/>
      <c r="C564" s="18"/>
    </row>
    <row r="565" ht="14.25" customHeight="1">
      <c r="A565" s="18"/>
      <c r="C565" s="18"/>
    </row>
    <row r="566" ht="14.25" customHeight="1">
      <c r="A566" s="18"/>
      <c r="C566" s="18"/>
    </row>
    <row r="567" ht="14.25" customHeight="1">
      <c r="A567" s="18"/>
      <c r="C567" s="18"/>
    </row>
    <row r="568" ht="14.25" customHeight="1">
      <c r="A568" s="18"/>
      <c r="C568" s="18"/>
    </row>
    <row r="569" ht="14.25" customHeight="1">
      <c r="A569" s="18"/>
      <c r="C569" s="18"/>
    </row>
    <row r="570" ht="14.25" customHeight="1">
      <c r="A570" s="18"/>
      <c r="C570" s="18"/>
    </row>
    <row r="571" ht="14.25" customHeight="1">
      <c r="A571" s="18"/>
      <c r="C571" s="18"/>
    </row>
    <row r="572" ht="14.25" customHeight="1">
      <c r="A572" s="18"/>
      <c r="C572" s="18"/>
    </row>
    <row r="573" ht="14.25" customHeight="1">
      <c r="A573" s="18"/>
      <c r="C573" s="18"/>
    </row>
    <row r="574" ht="14.25" customHeight="1">
      <c r="A574" s="18"/>
      <c r="C574" s="18"/>
    </row>
    <row r="575" ht="14.25" customHeight="1">
      <c r="A575" s="18"/>
      <c r="C575" s="18"/>
    </row>
    <row r="576" ht="14.25" customHeight="1">
      <c r="A576" s="18"/>
      <c r="C576" s="18"/>
    </row>
    <row r="577" ht="14.25" customHeight="1">
      <c r="A577" s="18"/>
      <c r="C577" s="18"/>
    </row>
    <row r="578" ht="14.25" customHeight="1">
      <c r="A578" s="18"/>
      <c r="C578" s="18"/>
    </row>
    <row r="579" ht="14.25" customHeight="1">
      <c r="A579" s="18"/>
      <c r="C579" s="18"/>
    </row>
    <row r="580" ht="14.25" customHeight="1">
      <c r="A580" s="18"/>
      <c r="C580" s="18"/>
    </row>
    <row r="581" ht="14.25" customHeight="1">
      <c r="A581" s="18"/>
      <c r="C581" s="18"/>
    </row>
    <row r="582" ht="14.25" customHeight="1">
      <c r="A582" s="18"/>
      <c r="C582" s="18"/>
    </row>
    <row r="583" ht="14.25" customHeight="1">
      <c r="A583" s="18"/>
      <c r="C583" s="18"/>
    </row>
    <row r="584" ht="14.25" customHeight="1">
      <c r="A584" s="18"/>
      <c r="C584" s="18"/>
    </row>
    <row r="585" ht="14.25" customHeight="1">
      <c r="A585" s="18"/>
      <c r="C585" s="18"/>
    </row>
    <row r="586" ht="14.25" customHeight="1">
      <c r="A586" s="18"/>
      <c r="C586" s="18"/>
    </row>
    <row r="587" ht="14.25" customHeight="1">
      <c r="A587" s="18"/>
      <c r="C587" s="18"/>
    </row>
    <row r="588" ht="14.25" customHeight="1">
      <c r="A588" s="18"/>
      <c r="C588" s="18"/>
    </row>
    <row r="589" ht="14.25" customHeight="1">
      <c r="A589" s="18"/>
      <c r="C589" s="18"/>
    </row>
    <row r="590" ht="14.25" customHeight="1">
      <c r="A590" s="18"/>
      <c r="C590" s="18"/>
    </row>
    <row r="591" ht="14.25" customHeight="1">
      <c r="A591" s="18"/>
      <c r="C591" s="18"/>
    </row>
    <row r="592" ht="14.25" customHeight="1">
      <c r="A592" s="18"/>
      <c r="C592" s="18"/>
    </row>
    <row r="593" ht="14.25" customHeight="1">
      <c r="A593" s="18"/>
      <c r="C593" s="18"/>
    </row>
    <row r="594" ht="14.25" customHeight="1">
      <c r="A594" s="18"/>
      <c r="C594" s="18"/>
    </row>
    <row r="595" ht="14.25" customHeight="1">
      <c r="A595" s="18"/>
      <c r="C595" s="18"/>
    </row>
    <row r="596" ht="14.25" customHeight="1">
      <c r="A596" s="18"/>
      <c r="C596" s="18"/>
    </row>
    <row r="597" ht="14.25" customHeight="1">
      <c r="A597" s="18"/>
      <c r="C597" s="18"/>
    </row>
    <row r="598" ht="14.25" customHeight="1">
      <c r="A598" s="18"/>
      <c r="C598" s="18"/>
    </row>
    <row r="599" ht="14.25" customHeight="1">
      <c r="A599" s="18"/>
      <c r="C599" s="18"/>
    </row>
    <row r="600" ht="14.25" customHeight="1">
      <c r="A600" s="18"/>
      <c r="C600" s="18"/>
    </row>
    <row r="601" ht="14.25" customHeight="1">
      <c r="A601" s="18"/>
      <c r="C601" s="18"/>
    </row>
    <row r="602" ht="14.25" customHeight="1">
      <c r="A602" s="18"/>
      <c r="C602" s="18"/>
    </row>
    <row r="603" ht="14.25" customHeight="1">
      <c r="A603" s="18"/>
      <c r="C603" s="18"/>
    </row>
    <row r="604" ht="14.25" customHeight="1">
      <c r="A604" s="18"/>
      <c r="C604" s="18"/>
    </row>
    <row r="605" ht="14.25" customHeight="1">
      <c r="A605" s="18"/>
      <c r="C605" s="18"/>
    </row>
    <row r="606" ht="14.25" customHeight="1">
      <c r="A606" s="18"/>
      <c r="C606" s="18"/>
    </row>
    <row r="607" ht="14.25" customHeight="1">
      <c r="A607" s="18"/>
      <c r="C607" s="18"/>
    </row>
    <row r="608" ht="14.25" customHeight="1">
      <c r="A608" s="18"/>
      <c r="C608" s="18"/>
    </row>
    <row r="609" ht="14.25" customHeight="1">
      <c r="A609" s="18"/>
      <c r="C609" s="18"/>
    </row>
    <row r="610" ht="14.25" customHeight="1">
      <c r="A610" s="18"/>
      <c r="C610" s="18"/>
    </row>
    <row r="611" ht="14.25" customHeight="1">
      <c r="A611" s="18"/>
      <c r="C611" s="18"/>
    </row>
    <row r="612" ht="14.25" customHeight="1">
      <c r="A612" s="18"/>
      <c r="C612" s="18"/>
    </row>
    <row r="613" ht="14.25" customHeight="1">
      <c r="A613" s="18"/>
      <c r="C613" s="18"/>
    </row>
    <row r="614" ht="14.25" customHeight="1">
      <c r="A614" s="18"/>
      <c r="C614" s="18"/>
    </row>
    <row r="615" ht="14.25" customHeight="1">
      <c r="A615" s="18"/>
      <c r="C615" s="18"/>
    </row>
    <row r="616" ht="14.25" customHeight="1">
      <c r="A616" s="18"/>
      <c r="C616" s="18"/>
    </row>
    <row r="617" ht="14.25" customHeight="1">
      <c r="A617" s="18"/>
      <c r="C617" s="18"/>
    </row>
    <row r="618" ht="14.25" customHeight="1">
      <c r="A618" s="18"/>
      <c r="C618" s="18"/>
    </row>
    <row r="619" ht="14.25" customHeight="1">
      <c r="A619" s="18"/>
      <c r="C619" s="18"/>
    </row>
    <row r="620" ht="14.25" customHeight="1">
      <c r="A620" s="18"/>
      <c r="C620" s="18"/>
    </row>
    <row r="621" ht="14.25" customHeight="1">
      <c r="A621" s="18"/>
      <c r="C621" s="18"/>
    </row>
    <row r="622" ht="14.25" customHeight="1">
      <c r="A622" s="18"/>
      <c r="C622" s="18"/>
    </row>
    <row r="623" ht="14.25" customHeight="1">
      <c r="A623" s="18"/>
      <c r="C623" s="18"/>
    </row>
    <row r="624" ht="14.25" customHeight="1">
      <c r="A624" s="18"/>
      <c r="C624" s="18"/>
    </row>
    <row r="625" ht="14.25" customHeight="1">
      <c r="A625" s="18"/>
      <c r="C625" s="18"/>
    </row>
    <row r="626" ht="14.25" customHeight="1">
      <c r="A626" s="18"/>
      <c r="C626" s="18"/>
    </row>
    <row r="627" ht="14.25" customHeight="1">
      <c r="A627" s="18"/>
      <c r="C627" s="18"/>
    </row>
    <row r="628" ht="14.25" customHeight="1">
      <c r="A628" s="18"/>
      <c r="C628" s="18"/>
    </row>
    <row r="629" ht="14.25" customHeight="1">
      <c r="A629" s="18"/>
      <c r="C629" s="18"/>
    </row>
    <row r="630" ht="14.25" customHeight="1">
      <c r="A630" s="18"/>
      <c r="C630" s="18"/>
    </row>
    <row r="631" ht="14.25" customHeight="1">
      <c r="A631" s="18"/>
      <c r="C631" s="18"/>
    </row>
    <row r="632" ht="14.25" customHeight="1">
      <c r="A632" s="18"/>
      <c r="C632" s="18"/>
    </row>
    <row r="633" ht="14.25" customHeight="1">
      <c r="A633" s="18"/>
      <c r="C633" s="18"/>
    </row>
    <row r="634" ht="14.25" customHeight="1">
      <c r="A634" s="18"/>
      <c r="C634" s="18"/>
    </row>
    <row r="635" ht="14.25" customHeight="1">
      <c r="A635" s="18"/>
      <c r="C635" s="18"/>
    </row>
    <row r="636" ht="14.25" customHeight="1">
      <c r="A636" s="18"/>
      <c r="C636" s="18"/>
    </row>
    <row r="637" ht="14.25" customHeight="1">
      <c r="A637" s="18"/>
      <c r="C637" s="18"/>
    </row>
    <row r="638" ht="14.25" customHeight="1">
      <c r="A638" s="18"/>
      <c r="C638" s="18"/>
    </row>
    <row r="639" ht="14.25" customHeight="1">
      <c r="A639" s="18"/>
      <c r="C639" s="18"/>
    </row>
    <row r="640" ht="14.25" customHeight="1">
      <c r="A640" s="18"/>
      <c r="C640" s="18"/>
    </row>
    <row r="641" ht="14.25" customHeight="1">
      <c r="A641" s="18"/>
      <c r="C641" s="18"/>
    </row>
    <row r="642" ht="14.25" customHeight="1">
      <c r="A642" s="18"/>
      <c r="C642" s="18"/>
    </row>
    <row r="643" ht="14.25" customHeight="1">
      <c r="A643" s="18"/>
      <c r="C643" s="18"/>
    </row>
    <row r="644" ht="14.25" customHeight="1">
      <c r="A644" s="18"/>
      <c r="C644" s="18"/>
    </row>
    <row r="645" ht="14.25" customHeight="1">
      <c r="A645" s="18"/>
      <c r="C645" s="18"/>
    </row>
    <row r="646" ht="14.25" customHeight="1">
      <c r="A646" s="18"/>
      <c r="C646" s="18"/>
    </row>
    <row r="647" ht="14.25" customHeight="1">
      <c r="A647" s="18"/>
      <c r="C647" s="18"/>
    </row>
    <row r="648" ht="14.25" customHeight="1">
      <c r="A648" s="18"/>
      <c r="C648" s="18"/>
    </row>
    <row r="649" ht="14.25" customHeight="1">
      <c r="A649" s="18"/>
      <c r="C649" s="18"/>
    </row>
    <row r="650" ht="14.25" customHeight="1">
      <c r="A650" s="18"/>
      <c r="C650" s="18"/>
    </row>
    <row r="651" ht="14.25" customHeight="1">
      <c r="A651" s="18"/>
      <c r="C651" s="18"/>
    </row>
    <row r="652" ht="14.25" customHeight="1">
      <c r="A652" s="18"/>
      <c r="C652" s="18"/>
    </row>
    <row r="653" ht="14.25" customHeight="1">
      <c r="A653" s="18"/>
      <c r="C653" s="18"/>
    </row>
    <row r="654" ht="14.25" customHeight="1">
      <c r="A654" s="18"/>
      <c r="C654" s="18"/>
    </row>
    <row r="655" ht="14.25" customHeight="1">
      <c r="A655" s="18"/>
      <c r="C655" s="18"/>
    </row>
    <row r="656" ht="14.25" customHeight="1">
      <c r="A656" s="18"/>
      <c r="C656" s="18"/>
    </row>
    <row r="657" ht="14.25" customHeight="1">
      <c r="A657" s="18"/>
      <c r="C657" s="18"/>
    </row>
    <row r="658" ht="14.25" customHeight="1">
      <c r="A658" s="18"/>
      <c r="C658" s="18"/>
    </row>
    <row r="659" ht="14.25" customHeight="1">
      <c r="A659" s="18"/>
      <c r="C659" s="18"/>
    </row>
    <row r="660" ht="14.25" customHeight="1">
      <c r="A660" s="18"/>
      <c r="C660" s="18"/>
    </row>
    <row r="661" ht="14.25" customHeight="1">
      <c r="A661" s="18"/>
      <c r="C661" s="18"/>
    </row>
    <row r="662" ht="14.25" customHeight="1">
      <c r="A662" s="18"/>
      <c r="C662" s="18"/>
    </row>
    <row r="663" ht="14.25" customHeight="1">
      <c r="A663" s="18"/>
      <c r="C663" s="18"/>
    </row>
    <row r="664" ht="14.25" customHeight="1">
      <c r="A664" s="18"/>
      <c r="C664" s="18"/>
    </row>
    <row r="665" ht="14.25" customHeight="1">
      <c r="A665" s="18"/>
      <c r="C665" s="18"/>
    </row>
    <row r="666" ht="14.25" customHeight="1">
      <c r="A666" s="18"/>
      <c r="C666" s="18"/>
    </row>
    <row r="667" ht="14.25" customHeight="1">
      <c r="A667" s="18"/>
      <c r="C667" s="18"/>
    </row>
    <row r="668" ht="14.25" customHeight="1">
      <c r="A668" s="18"/>
      <c r="C668" s="18"/>
    </row>
    <row r="669" ht="14.25" customHeight="1">
      <c r="A669" s="18"/>
      <c r="C669" s="18"/>
    </row>
    <row r="670" ht="14.25" customHeight="1">
      <c r="A670" s="18"/>
      <c r="C670" s="18"/>
    </row>
    <row r="671" ht="14.25" customHeight="1">
      <c r="A671" s="18"/>
      <c r="C671" s="18"/>
    </row>
    <row r="672" ht="14.25" customHeight="1">
      <c r="A672" s="18"/>
      <c r="C672" s="18"/>
    </row>
    <row r="673" ht="14.25" customHeight="1">
      <c r="A673" s="18"/>
      <c r="C673" s="18"/>
    </row>
    <row r="674" ht="14.25" customHeight="1">
      <c r="A674" s="18"/>
      <c r="C674" s="18"/>
    </row>
    <row r="675" ht="14.25" customHeight="1">
      <c r="A675" s="18"/>
      <c r="C675" s="18"/>
    </row>
    <row r="676" ht="14.25" customHeight="1">
      <c r="A676" s="18"/>
      <c r="C676" s="18"/>
    </row>
    <row r="677" ht="14.25" customHeight="1">
      <c r="A677" s="18"/>
      <c r="C677" s="18"/>
    </row>
    <row r="678" ht="14.25" customHeight="1">
      <c r="A678" s="18"/>
      <c r="C678" s="18"/>
    </row>
    <row r="679" ht="14.25" customHeight="1">
      <c r="A679" s="18"/>
      <c r="C679" s="18"/>
    </row>
    <row r="680" ht="14.25" customHeight="1">
      <c r="A680" s="18"/>
      <c r="C680" s="18"/>
    </row>
    <row r="681" ht="14.25" customHeight="1">
      <c r="A681" s="18"/>
      <c r="C681" s="18"/>
    </row>
    <row r="682" ht="14.25" customHeight="1">
      <c r="A682" s="18"/>
      <c r="C682" s="18"/>
    </row>
    <row r="683" ht="14.25" customHeight="1">
      <c r="A683" s="18"/>
      <c r="C683" s="18"/>
    </row>
    <row r="684" ht="14.25" customHeight="1">
      <c r="A684" s="18"/>
      <c r="C684" s="18"/>
    </row>
    <row r="685" ht="14.25" customHeight="1">
      <c r="A685" s="18"/>
      <c r="C685" s="18"/>
    </row>
    <row r="686" ht="14.25" customHeight="1">
      <c r="A686" s="18"/>
      <c r="C686" s="18"/>
    </row>
    <row r="687" ht="14.25" customHeight="1">
      <c r="A687" s="18"/>
      <c r="C687" s="18"/>
    </row>
    <row r="688" ht="14.25" customHeight="1">
      <c r="A688" s="18"/>
      <c r="C688" s="18"/>
    </row>
    <row r="689" ht="14.25" customHeight="1">
      <c r="A689" s="18"/>
      <c r="C689" s="18"/>
    </row>
    <row r="690" ht="14.25" customHeight="1">
      <c r="A690" s="18"/>
      <c r="C690" s="18"/>
    </row>
    <row r="691" ht="14.25" customHeight="1">
      <c r="A691" s="18"/>
      <c r="C691" s="18"/>
    </row>
    <row r="692" ht="14.25" customHeight="1">
      <c r="A692" s="18"/>
      <c r="C692" s="18"/>
    </row>
    <row r="693" ht="14.25" customHeight="1">
      <c r="A693" s="18"/>
      <c r="C693" s="18"/>
    </row>
    <row r="694" ht="14.25" customHeight="1">
      <c r="A694" s="18"/>
      <c r="C694" s="18"/>
    </row>
    <row r="695" ht="14.25" customHeight="1">
      <c r="A695" s="18"/>
      <c r="C695" s="18"/>
    </row>
    <row r="696" ht="14.25" customHeight="1">
      <c r="A696" s="18"/>
      <c r="C696" s="18"/>
    </row>
    <row r="697" ht="14.25" customHeight="1">
      <c r="A697" s="18"/>
      <c r="C697" s="18"/>
    </row>
    <row r="698" ht="14.25" customHeight="1">
      <c r="A698" s="18"/>
      <c r="C698" s="18"/>
    </row>
    <row r="699" ht="14.25" customHeight="1">
      <c r="A699" s="18"/>
      <c r="C699" s="18"/>
    </row>
    <row r="700" ht="14.25" customHeight="1">
      <c r="A700" s="18"/>
      <c r="C700" s="18"/>
    </row>
    <row r="701" ht="14.25" customHeight="1">
      <c r="A701" s="18"/>
      <c r="C701" s="18"/>
    </row>
    <row r="702" ht="14.25" customHeight="1">
      <c r="A702" s="18"/>
      <c r="C702" s="18"/>
    </row>
    <row r="703" ht="14.25" customHeight="1">
      <c r="A703" s="18"/>
      <c r="C703" s="18"/>
    </row>
    <row r="704" ht="14.25" customHeight="1">
      <c r="A704" s="18"/>
      <c r="C704" s="18"/>
    </row>
    <row r="705" ht="14.25" customHeight="1">
      <c r="A705" s="18"/>
      <c r="C705" s="18"/>
    </row>
    <row r="706" ht="14.25" customHeight="1">
      <c r="A706" s="18"/>
      <c r="C706" s="18"/>
    </row>
    <row r="707" ht="14.25" customHeight="1">
      <c r="A707" s="18"/>
      <c r="C707" s="18"/>
    </row>
    <row r="708" ht="14.25" customHeight="1">
      <c r="A708" s="18"/>
      <c r="C708" s="18"/>
    </row>
    <row r="709" ht="14.25" customHeight="1">
      <c r="A709" s="18"/>
      <c r="C709" s="18"/>
    </row>
    <row r="710" ht="14.25" customHeight="1">
      <c r="A710" s="18"/>
      <c r="C710" s="18"/>
    </row>
    <row r="711" ht="14.25" customHeight="1">
      <c r="A711" s="18"/>
      <c r="C711" s="18"/>
    </row>
    <row r="712" ht="14.25" customHeight="1">
      <c r="A712" s="18"/>
      <c r="C712" s="18"/>
    </row>
    <row r="713" ht="14.25" customHeight="1">
      <c r="A713" s="18"/>
      <c r="C713" s="18"/>
    </row>
    <row r="714" ht="14.25" customHeight="1">
      <c r="A714" s="18"/>
      <c r="C714" s="18"/>
    </row>
    <row r="715" ht="14.25" customHeight="1">
      <c r="A715" s="18"/>
      <c r="C715" s="18"/>
    </row>
    <row r="716" ht="14.25" customHeight="1">
      <c r="A716" s="18"/>
      <c r="C716" s="18"/>
    </row>
    <row r="717" ht="14.25" customHeight="1">
      <c r="A717" s="18"/>
      <c r="C717" s="18"/>
    </row>
    <row r="718" ht="14.25" customHeight="1">
      <c r="A718" s="18"/>
      <c r="C718" s="18"/>
    </row>
    <row r="719" ht="14.25" customHeight="1">
      <c r="A719" s="18"/>
      <c r="C719" s="18"/>
    </row>
    <row r="720" ht="14.25" customHeight="1">
      <c r="A720" s="18"/>
      <c r="C720" s="18"/>
    </row>
    <row r="721" ht="14.25" customHeight="1">
      <c r="A721" s="18"/>
      <c r="C721" s="18"/>
    </row>
    <row r="722" ht="14.25" customHeight="1">
      <c r="A722" s="18"/>
      <c r="C722" s="18"/>
    </row>
    <row r="723" ht="14.25" customHeight="1">
      <c r="A723" s="18"/>
      <c r="C723" s="18"/>
    </row>
    <row r="724" ht="14.25" customHeight="1">
      <c r="A724" s="18"/>
      <c r="C724" s="18"/>
    </row>
    <row r="725" ht="14.25" customHeight="1">
      <c r="A725" s="18"/>
      <c r="C725" s="18"/>
    </row>
    <row r="726" ht="14.25" customHeight="1">
      <c r="A726" s="18"/>
      <c r="C726" s="18"/>
    </row>
    <row r="727" ht="14.25" customHeight="1">
      <c r="A727" s="18"/>
      <c r="C727" s="18"/>
    </row>
    <row r="728" ht="14.25" customHeight="1">
      <c r="A728" s="18"/>
      <c r="C728" s="18"/>
    </row>
    <row r="729" ht="14.25" customHeight="1">
      <c r="A729" s="18"/>
      <c r="C729" s="18"/>
    </row>
    <row r="730" ht="14.25" customHeight="1">
      <c r="A730" s="18"/>
      <c r="C730" s="18"/>
    </row>
    <row r="731" ht="14.25" customHeight="1">
      <c r="A731" s="18"/>
      <c r="C731" s="18"/>
    </row>
    <row r="732" ht="14.25" customHeight="1">
      <c r="A732" s="18"/>
      <c r="C732" s="18"/>
    </row>
    <row r="733" ht="14.25" customHeight="1">
      <c r="A733" s="18"/>
      <c r="C733" s="18"/>
    </row>
    <row r="734" ht="14.25" customHeight="1">
      <c r="A734" s="18"/>
      <c r="C734" s="18"/>
    </row>
    <row r="735" ht="14.25" customHeight="1">
      <c r="A735" s="18"/>
      <c r="C735" s="18"/>
    </row>
    <row r="736" ht="14.25" customHeight="1">
      <c r="A736" s="18"/>
      <c r="C736" s="18"/>
    </row>
    <row r="737" ht="14.25" customHeight="1">
      <c r="A737" s="18"/>
      <c r="C737" s="18"/>
    </row>
    <row r="738" ht="14.25" customHeight="1">
      <c r="A738" s="18"/>
      <c r="C738" s="18"/>
    </row>
    <row r="739" ht="14.25" customHeight="1">
      <c r="A739" s="18"/>
      <c r="C739" s="18"/>
    </row>
    <row r="740" ht="14.25" customHeight="1">
      <c r="A740" s="18"/>
      <c r="C740" s="18"/>
    </row>
    <row r="741" ht="14.25" customHeight="1">
      <c r="A741" s="18"/>
      <c r="C741" s="18"/>
    </row>
    <row r="742" ht="14.25" customHeight="1">
      <c r="A742" s="18"/>
      <c r="C742" s="18"/>
    </row>
    <row r="743" ht="14.25" customHeight="1">
      <c r="A743" s="18"/>
      <c r="C743" s="18"/>
    </row>
    <row r="744" ht="14.25" customHeight="1">
      <c r="A744" s="18"/>
      <c r="C744" s="18"/>
    </row>
    <row r="745" ht="14.25" customHeight="1">
      <c r="A745" s="18"/>
      <c r="C745" s="18"/>
    </row>
    <row r="746" ht="14.25" customHeight="1">
      <c r="A746" s="18"/>
      <c r="C746" s="18"/>
    </row>
    <row r="747" ht="14.25" customHeight="1">
      <c r="A747" s="18"/>
      <c r="C747" s="18"/>
    </row>
    <row r="748" ht="14.25" customHeight="1">
      <c r="A748" s="18"/>
      <c r="C748" s="18"/>
    </row>
    <row r="749" ht="14.25" customHeight="1">
      <c r="A749" s="18"/>
      <c r="C749" s="18"/>
    </row>
    <row r="750" ht="14.25" customHeight="1">
      <c r="A750" s="18"/>
      <c r="C750" s="18"/>
    </row>
    <row r="751" ht="14.25" customHeight="1">
      <c r="A751" s="18"/>
      <c r="C751" s="18"/>
    </row>
    <row r="752" ht="14.25" customHeight="1">
      <c r="A752" s="18"/>
      <c r="C752" s="18"/>
    </row>
    <row r="753" ht="14.25" customHeight="1">
      <c r="A753" s="18"/>
      <c r="C753" s="18"/>
    </row>
    <row r="754" ht="14.25" customHeight="1">
      <c r="A754" s="18"/>
      <c r="C754" s="18"/>
    </row>
    <row r="755" ht="14.25" customHeight="1">
      <c r="A755" s="18"/>
      <c r="C755" s="18"/>
    </row>
    <row r="756" ht="14.25" customHeight="1">
      <c r="A756" s="18"/>
      <c r="C756" s="18"/>
    </row>
    <row r="757" ht="14.25" customHeight="1">
      <c r="A757" s="18"/>
      <c r="C757" s="18"/>
    </row>
    <row r="758" ht="14.25" customHeight="1">
      <c r="A758" s="18"/>
      <c r="C758" s="18"/>
    </row>
    <row r="759" ht="14.25" customHeight="1">
      <c r="A759" s="18"/>
      <c r="C759" s="18"/>
    </row>
    <row r="760" ht="14.25" customHeight="1">
      <c r="A760" s="18"/>
      <c r="C760" s="18"/>
    </row>
    <row r="761" ht="14.25" customHeight="1">
      <c r="A761" s="18"/>
      <c r="C761" s="18"/>
    </row>
    <row r="762" ht="14.25" customHeight="1">
      <c r="A762" s="18"/>
      <c r="C762" s="18"/>
    </row>
    <row r="763" ht="14.25" customHeight="1">
      <c r="A763" s="18"/>
      <c r="C763" s="18"/>
    </row>
    <row r="764" ht="14.25" customHeight="1">
      <c r="A764" s="18"/>
      <c r="C764" s="18"/>
    </row>
    <row r="765" ht="14.25" customHeight="1">
      <c r="A765" s="18"/>
      <c r="C765" s="18"/>
    </row>
    <row r="766" ht="14.25" customHeight="1">
      <c r="A766" s="18"/>
      <c r="C766" s="18"/>
    </row>
    <row r="767" ht="14.25" customHeight="1">
      <c r="A767" s="18"/>
      <c r="C767" s="18"/>
    </row>
    <row r="768" ht="14.25" customHeight="1">
      <c r="A768" s="18"/>
      <c r="C768" s="18"/>
    </row>
    <row r="769" ht="14.25" customHeight="1">
      <c r="A769" s="18"/>
      <c r="C769" s="18"/>
    </row>
    <row r="770" ht="14.25" customHeight="1">
      <c r="A770" s="18"/>
      <c r="C770" s="18"/>
    </row>
    <row r="771" ht="14.25" customHeight="1">
      <c r="A771" s="18"/>
      <c r="C771" s="18"/>
    </row>
    <row r="772" ht="14.25" customHeight="1">
      <c r="A772" s="18"/>
      <c r="C772" s="18"/>
    </row>
    <row r="773" ht="14.25" customHeight="1">
      <c r="A773" s="18"/>
      <c r="C773" s="18"/>
    </row>
    <row r="774" ht="14.25" customHeight="1">
      <c r="A774" s="18"/>
      <c r="C774" s="18"/>
    </row>
    <row r="775" ht="14.25" customHeight="1">
      <c r="A775" s="18"/>
      <c r="C775" s="18"/>
    </row>
    <row r="776" ht="14.25" customHeight="1">
      <c r="A776" s="18"/>
      <c r="C776" s="18"/>
    </row>
    <row r="777" ht="14.25" customHeight="1">
      <c r="A777" s="18"/>
      <c r="C777" s="18"/>
    </row>
    <row r="778" ht="14.25" customHeight="1">
      <c r="A778" s="18"/>
      <c r="C778" s="18"/>
    </row>
    <row r="779" ht="14.25" customHeight="1">
      <c r="A779" s="18"/>
      <c r="C779" s="18"/>
    </row>
    <row r="780" ht="14.25" customHeight="1">
      <c r="A780" s="18"/>
      <c r="C780" s="18"/>
    </row>
    <row r="781" ht="14.25" customHeight="1">
      <c r="A781" s="18"/>
      <c r="C781" s="18"/>
    </row>
    <row r="782" ht="14.25" customHeight="1">
      <c r="A782" s="18"/>
      <c r="C782" s="18"/>
    </row>
    <row r="783" ht="14.25" customHeight="1">
      <c r="A783" s="18"/>
      <c r="C783" s="18"/>
    </row>
    <row r="784" ht="14.25" customHeight="1">
      <c r="A784" s="18"/>
      <c r="C784" s="18"/>
    </row>
    <row r="785" ht="14.25" customHeight="1">
      <c r="A785" s="18"/>
      <c r="C785" s="18"/>
    </row>
    <row r="786" ht="14.25" customHeight="1">
      <c r="A786" s="18"/>
      <c r="C786" s="18"/>
    </row>
    <row r="787" ht="14.25" customHeight="1">
      <c r="A787" s="18"/>
      <c r="C787" s="18"/>
    </row>
    <row r="788" ht="14.25" customHeight="1">
      <c r="A788" s="18"/>
      <c r="C788" s="18"/>
    </row>
    <row r="789" ht="14.25" customHeight="1">
      <c r="A789" s="18"/>
      <c r="C789" s="18"/>
    </row>
    <row r="790" ht="14.25" customHeight="1">
      <c r="A790" s="18"/>
      <c r="C790" s="18"/>
    </row>
    <row r="791" ht="14.25" customHeight="1">
      <c r="A791" s="18"/>
      <c r="C791" s="18"/>
    </row>
    <row r="792" ht="14.25" customHeight="1">
      <c r="A792" s="18"/>
      <c r="C792" s="18"/>
    </row>
    <row r="793" ht="14.25" customHeight="1">
      <c r="A793" s="18"/>
      <c r="C793" s="18"/>
    </row>
    <row r="794" ht="14.25" customHeight="1">
      <c r="A794" s="18"/>
      <c r="C794" s="18"/>
    </row>
    <row r="795" ht="14.25" customHeight="1">
      <c r="A795" s="18"/>
      <c r="C795" s="18"/>
    </row>
    <row r="796" ht="14.25" customHeight="1">
      <c r="A796" s="18"/>
      <c r="C796" s="18"/>
    </row>
    <row r="797" ht="14.25" customHeight="1">
      <c r="A797" s="18"/>
      <c r="C797" s="18"/>
    </row>
    <row r="798" ht="14.25" customHeight="1">
      <c r="A798" s="18"/>
      <c r="C798" s="18"/>
    </row>
    <row r="799" ht="14.25" customHeight="1">
      <c r="A799" s="18"/>
      <c r="C799" s="18"/>
    </row>
    <row r="800" ht="14.25" customHeight="1">
      <c r="A800" s="18"/>
      <c r="C800" s="18"/>
    </row>
    <row r="801" ht="14.25" customHeight="1">
      <c r="A801" s="18"/>
      <c r="C801" s="18"/>
    </row>
    <row r="802" ht="14.25" customHeight="1">
      <c r="A802" s="18"/>
      <c r="C802" s="18"/>
    </row>
    <row r="803" ht="14.25" customHeight="1">
      <c r="A803" s="18"/>
      <c r="C803" s="18"/>
    </row>
    <row r="804" ht="14.25" customHeight="1">
      <c r="A804" s="18"/>
      <c r="C804" s="18"/>
    </row>
    <row r="805" ht="14.25" customHeight="1">
      <c r="A805" s="18"/>
      <c r="C805" s="18"/>
    </row>
    <row r="806" ht="14.25" customHeight="1">
      <c r="A806" s="18"/>
      <c r="C806" s="18"/>
    </row>
    <row r="807" ht="14.25" customHeight="1">
      <c r="A807" s="18"/>
      <c r="C807" s="18"/>
    </row>
    <row r="808" ht="14.25" customHeight="1">
      <c r="A808" s="18"/>
      <c r="C808" s="18"/>
    </row>
    <row r="809" ht="14.25" customHeight="1">
      <c r="A809" s="18"/>
      <c r="C809" s="18"/>
    </row>
    <row r="810" ht="14.25" customHeight="1">
      <c r="A810" s="18"/>
      <c r="C810" s="18"/>
    </row>
    <row r="811" ht="14.25" customHeight="1">
      <c r="A811" s="18"/>
      <c r="C811" s="18"/>
    </row>
    <row r="812" ht="14.25" customHeight="1">
      <c r="A812" s="18"/>
      <c r="C812" s="18"/>
    </row>
    <row r="813" ht="14.25" customHeight="1">
      <c r="A813" s="18"/>
      <c r="C813" s="18"/>
    </row>
    <row r="814" ht="14.25" customHeight="1">
      <c r="A814" s="18"/>
      <c r="C814" s="18"/>
    </row>
    <row r="815" ht="14.25" customHeight="1">
      <c r="A815" s="18"/>
      <c r="C815" s="18"/>
    </row>
    <row r="816" ht="14.25" customHeight="1">
      <c r="A816" s="18"/>
      <c r="C816" s="18"/>
    </row>
    <row r="817" ht="14.25" customHeight="1">
      <c r="A817" s="18"/>
      <c r="C817" s="18"/>
    </row>
    <row r="818" ht="14.25" customHeight="1">
      <c r="A818" s="18"/>
      <c r="C818" s="18"/>
    </row>
    <row r="819" ht="14.25" customHeight="1">
      <c r="A819" s="18"/>
      <c r="C819" s="18"/>
    </row>
    <row r="820" ht="14.25" customHeight="1">
      <c r="A820" s="18"/>
      <c r="C820" s="18"/>
    </row>
    <row r="821" ht="14.25" customHeight="1">
      <c r="A821" s="18"/>
      <c r="C821" s="18"/>
    </row>
    <row r="822" ht="14.25" customHeight="1">
      <c r="A822" s="18"/>
      <c r="C822" s="18"/>
    </row>
    <row r="823" ht="14.25" customHeight="1">
      <c r="A823" s="18"/>
      <c r="C823" s="18"/>
    </row>
    <row r="824" ht="14.25" customHeight="1">
      <c r="A824" s="18"/>
      <c r="C824" s="18"/>
    </row>
    <row r="825" ht="14.25" customHeight="1">
      <c r="A825" s="18"/>
      <c r="C825" s="18"/>
    </row>
    <row r="826" ht="14.25" customHeight="1">
      <c r="A826" s="18"/>
      <c r="C826" s="18"/>
    </row>
    <row r="827" ht="14.25" customHeight="1">
      <c r="A827" s="18"/>
      <c r="C827" s="18"/>
    </row>
    <row r="828" ht="14.25" customHeight="1">
      <c r="A828" s="18"/>
      <c r="C828" s="18"/>
    </row>
    <row r="829" ht="14.25" customHeight="1">
      <c r="A829" s="18"/>
      <c r="C829" s="18"/>
    </row>
    <row r="830" ht="14.25" customHeight="1">
      <c r="A830" s="18"/>
      <c r="C830" s="18"/>
    </row>
    <row r="831" ht="14.25" customHeight="1">
      <c r="A831" s="18"/>
      <c r="C831" s="18"/>
    </row>
    <row r="832" ht="14.25" customHeight="1">
      <c r="A832" s="18"/>
      <c r="C832" s="18"/>
    </row>
    <row r="833" ht="14.25" customHeight="1">
      <c r="A833" s="18"/>
      <c r="C833" s="18"/>
    </row>
    <row r="834" ht="14.25" customHeight="1">
      <c r="A834" s="18"/>
      <c r="C834" s="18"/>
    </row>
    <row r="835" ht="14.25" customHeight="1">
      <c r="A835" s="18"/>
      <c r="C835" s="18"/>
    </row>
    <row r="836" ht="14.25" customHeight="1">
      <c r="A836" s="18"/>
      <c r="C836" s="18"/>
    </row>
    <row r="837" ht="14.25" customHeight="1">
      <c r="A837" s="18"/>
      <c r="C837" s="18"/>
    </row>
    <row r="838" ht="14.25" customHeight="1">
      <c r="A838" s="18"/>
      <c r="C838" s="18"/>
    </row>
    <row r="839" ht="14.25" customHeight="1">
      <c r="A839" s="18"/>
      <c r="C839" s="18"/>
    </row>
    <row r="840" ht="14.25" customHeight="1">
      <c r="A840" s="18"/>
      <c r="C840" s="18"/>
    </row>
    <row r="841" ht="14.25" customHeight="1">
      <c r="A841" s="18"/>
      <c r="C841" s="18"/>
    </row>
    <row r="842" ht="14.25" customHeight="1">
      <c r="A842" s="18"/>
      <c r="C842" s="18"/>
    </row>
    <row r="843" ht="14.25" customHeight="1">
      <c r="A843" s="18"/>
      <c r="C843" s="18"/>
    </row>
    <row r="844" ht="14.25" customHeight="1">
      <c r="A844" s="18"/>
      <c r="C844" s="18"/>
    </row>
    <row r="845" ht="14.25" customHeight="1">
      <c r="A845" s="18"/>
      <c r="C845" s="18"/>
    </row>
    <row r="846" ht="14.25" customHeight="1">
      <c r="A846" s="18"/>
      <c r="C846" s="18"/>
    </row>
    <row r="847" ht="14.25" customHeight="1">
      <c r="A847" s="18"/>
      <c r="C847" s="18"/>
    </row>
    <row r="848" ht="14.25" customHeight="1">
      <c r="A848" s="18"/>
      <c r="C848" s="18"/>
    </row>
    <row r="849" ht="14.25" customHeight="1">
      <c r="A849" s="18"/>
      <c r="C849" s="18"/>
    </row>
    <row r="850" ht="14.25" customHeight="1">
      <c r="A850" s="18"/>
      <c r="C850" s="18"/>
    </row>
    <row r="851" ht="14.25" customHeight="1">
      <c r="A851" s="18"/>
      <c r="C851" s="18"/>
    </row>
    <row r="852" ht="14.25" customHeight="1">
      <c r="A852" s="18"/>
      <c r="C852" s="18"/>
    </row>
    <row r="853" ht="14.25" customHeight="1">
      <c r="A853" s="18"/>
      <c r="C853" s="18"/>
    </row>
    <row r="854" ht="14.25" customHeight="1">
      <c r="A854" s="18"/>
      <c r="C854" s="18"/>
    </row>
    <row r="855" ht="14.25" customHeight="1">
      <c r="A855" s="18"/>
      <c r="C855" s="18"/>
    </row>
    <row r="856" ht="14.25" customHeight="1">
      <c r="A856" s="18"/>
      <c r="C856" s="18"/>
    </row>
    <row r="857" ht="14.25" customHeight="1">
      <c r="A857" s="18"/>
      <c r="C857" s="18"/>
    </row>
    <row r="858" ht="14.25" customHeight="1">
      <c r="A858" s="18"/>
      <c r="C858" s="18"/>
    </row>
    <row r="859" ht="14.25" customHeight="1">
      <c r="A859" s="18"/>
      <c r="C859" s="18"/>
    </row>
    <row r="860" ht="14.25" customHeight="1">
      <c r="A860" s="18"/>
      <c r="C860" s="18"/>
    </row>
    <row r="861" ht="14.25" customHeight="1">
      <c r="A861" s="18"/>
      <c r="C861" s="18"/>
    </row>
    <row r="862" ht="14.25" customHeight="1">
      <c r="A862" s="18"/>
      <c r="C862" s="18"/>
    </row>
    <row r="863" ht="14.25" customHeight="1">
      <c r="A863" s="18"/>
      <c r="C863" s="18"/>
    </row>
    <row r="864" ht="14.25" customHeight="1">
      <c r="A864" s="18"/>
      <c r="C864" s="18"/>
    </row>
    <row r="865" ht="14.25" customHeight="1">
      <c r="A865" s="18"/>
      <c r="C865" s="18"/>
    </row>
    <row r="866" ht="14.25" customHeight="1">
      <c r="A866" s="18"/>
      <c r="C866" s="18"/>
    </row>
    <row r="867" ht="14.25" customHeight="1">
      <c r="A867" s="18"/>
      <c r="C867" s="18"/>
    </row>
    <row r="868" ht="14.25" customHeight="1">
      <c r="A868" s="18"/>
      <c r="C868" s="18"/>
    </row>
    <row r="869" ht="14.25" customHeight="1">
      <c r="A869" s="18"/>
      <c r="C869" s="18"/>
    </row>
    <row r="870" ht="14.25" customHeight="1">
      <c r="A870" s="18"/>
      <c r="C870" s="18"/>
    </row>
    <row r="871" ht="14.25" customHeight="1">
      <c r="A871" s="18"/>
      <c r="C871" s="18"/>
    </row>
    <row r="872" ht="14.25" customHeight="1">
      <c r="A872" s="18"/>
      <c r="C872" s="18"/>
    </row>
    <row r="873" ht="14.25" customHeight="1">
      <c r="A873" s="18"/>
      <c r="C873" s="18"/>
    </row>
    <row r="874" ht="14.25" customHeight="1">
      <c r="A874" s="18"/>
      <c r="C874" s="18"/>
    </row>
    <row r="875" ht="14.25" customHeight="1">
      <c r="A875" s="18"/>
      <c r="C875" s="18"/>
    </row>
    <row r="876" ht="14.25" customHeight="1">
      <c r="A876" s="18"/>
      <c r="C876" s="18"/>
    </row>
    <row r="877" ht="14.25" customHeight="1">
      <c r="A877" s="18"/>
      <c r="C877" s="18"/>
    </row>
    <row r="878" ht="14.25" customHeight="1">
      <c r="A878" s="18"/>
      <c r="C878" s="18"/>
    </row>
    <row r="879" ht="14.25" customHeight="1">
      <c r="A879" s="18"/>
      <c r="C879" s="18"/>
    </row>
    <row r="880" ht="14.25" customHeight="1">
      <c r="A880" s="18"/>
      <c r="C880" s="18"/>
    </row>
    <row r="881" ht="14.25" customHeight="1">
      <c r="A881" s="18"/>
      <c r="C881" s="18"/>
    </row>
    <row r="882" ht="14.25" customHeight="1">
      <c r="A882" s="18"/>
      <c r="C882" s="18"/>
    </row>
    <row r="883" ht="14.25" customHeight="1">
      <c r="A883" s="18"/>
      <c r="C883" s="18"/>
    </row>
    <row r="884" ht="14.25" customHeight="1">
      <c r="A884" s="18"/>
      <c r="C884" s="18"/>
    </row>
    <row r="885" ht="14.25" customHeight="1">
      <c r="A885" s="18"/>
      <c r="C885" s="18"/>
    </row>
    <row r="886" ht="14.25" customHeight="1">
      <c r="A886" s="18"/>
      <c r="C886" s="18"/>
    </row>
    <row r="887" ht="14.25" customHeight="1">
      <c r="A887" s="18"/>
      <c r="C887" s="18"/>
    </row>
    <row r="888" ht="14.25" customHeight="1">
      <c r="A888" s="18"/>
      <c r="C888" s="18"/>
    </row>
    <row r="889" ht="14.25" customHeight="1">
      <c r="A889" s="18"/>
      <c r="C889" s="18"/>
    </row>
    <row r="890" ht="14.25" customHeight="1">
      <c r="A890" s="18"/>
      <c r="C890" s="18"/>
    </row>
    <row r="891" ht="14.25" customHeight="1">
      <c r="A891" s="18"/>
      <c r="C891" s="18"/>
    </row>
    <row r="892" ht="14.25" customHeight="1">
      <c r="A892" s="18"/>
      <c r="C892" s="18"/>
    </row>
    <row r="893" ht="14.25" customHeight="1">
      <c r="A893" s="18"/>
      <c r="C893" s="18"/>
    </row>
    <row r="894" ht="14.25" customHeight="1">
      <c r="A894" s="18"/>
      <c r="C894" s="18"/>
    </row>
    <row r="895" ht="14.25" customHeight="1">
      <c r="A895" s="18"/>
      <c r="C895" s="18"/>
    </row>
    <row r="896" ht="14.25" customHeight="1">
      <c r="A896" s="18"/>
      <c r="C896" s="18"/>
    </row>
    <row r="897" ht="14.25" customHeight="1">
      <c r="A897" s="18"/>
      <c r="C897" s="18"/>
    </row>
    <row r="898" ht="14.25" customHeight="1">
      <c r="A898" s="18"/>
      <c r="C898" s="18"/>
    </row>
    <row r="899" ht="14.25" customHeight="1">
      <c r="A899" s="18"/>
      <c r="C899" s="18"/>
    </row>
    <row r="900" ht="14.25" customHeight="1">
      <c r="A900" s="18"/>
      <c r="C900" s="18"/>
    </row>
    <row r="901" ht="14.25" customHeight="1">
      <c r="A901" s="18"/>
      <c r="C901" s="18"/>
    </row>
    <row r="902" ht="14.25" customHeight="1">
      <c r="A902" s="18"/>
      <c r="C902" s="18"/>
    </row>
    <row r="903" ht="14.25" customHeight="1">
      <c r="A903" s="18"/>
      <c r="C903" s="18"/>
    </row>
    <row r="904" ht="14.25" customHeight="1">
      <c r="A904" s="18"/>
      <c r="C904" s="18"/>
    </row>
    <row r="905" ht="14.25" customHeight="1">
      <c r="A905" s="18"/>
      <c r="C905" s="18"/>
    </row>
    <row r="906" ht="14.25" customHeight="1">
      <c r="A906" s="18"/>
      <c r="C906" s="18"/>
    </row>
    <row r="907" ht="14.25" customHeight="1">
      <c r="A907" s="18"/>
      <c r="C907" s="18"/>
    </row>
    <row r="908" ht="14.25" customHeight="1">
      <c r="A908" s="18"/>
      <c r="C908" s="18"/>
    </row>
    <row r="909" ht="14.25" customHeight="1">
      <c r="A909" s="18"/>
      <c r="C909" s="18"/>
    </row>
    <row r="910" ht="14.25" customHeight="1">
      <c r="A910" s="18"/>
      <c r="C910" s="18"/>
    </row>
    <row r="911" ht="14.25" customHeight="1">
      <c r="A911" s="18"/>
      <c r="C911" s="18"/>
    </row>
    <row r="912" ht="14.25" customHeight="1">
      <c r="A912" s="18"/>
      <c r="C912" s="18"/>
    </row>
    <row r="913" ht="14.25" customHeight="1">
      <c r="A913" s="18"/>
      <c r="C913" s="18"/>
    </row>
    <row r="914" ht="14.25" customHeight="1">
      <c r="A914" s="18"/>
      <c r="C914" s="18"/>
    </row>
    <row r="915" ht="14.25" customHeight="1">
      <c r="A915" s="18"/>
      <c r="C915" s="18"/>
    </row>
    <row r="916" ht="14.25" customHeight="1">
      <c r="A916" s="18"/>
      <c r="C916" s="18"/>
    </row>
    <row r="917" ht="14.25" customHeight="1">
      <c r="A917" s="18"/>
      <c r="C917" s="18"/>
    </row>
    <row r="918" ht="14.25" customHeight="1">
      <c r="A918" s="18"/>
      <c r="C918" s="18"/>
    </row>
    <row r="919" ht="14.25" customHeight="1">
      <c r="A919" s="18"/>
      <c r="C919" s="18"/>
    </row>
    <row r="920" ht="14.25" customHeight="1">
      <c r="A920" s="18"/>
      <c r="C920" s="18"/>
    </row>
    <row r="921" ht="14.25" customHeight="1">
      <c r="A921" s="18"/>
      <c r="C921" s="18"/>
    </row>
    <row r="922" ht="14.25" customHeight="1">
      <c r="A922" s="18"/>
      <c r="C922" s="18"/>
    </row>
    <row r="923" ht="14.25" customHeight="1">
      <c r="A923" s="18"/>
      <c r="C923" s="18"/>
    </row>
    <row r="924" ht="14.25" customHeight="1">
      <c r="A924" s="18"/>
      <c r="C924" s="18"/>
    </row>
    <row r="925" ht="14.25" customHeight="1">
      <c r="A925" s="18"/>
      <c r="C925" s="18"/>
    </row>
    <row r="926" ht="14.25" customHeight="1">
      <c r="A926" s="18"/>
      <c r="C926" s="18"/>
    </row>
    <row r="927" ht="14.25" customHeight="1">
      <c r="A927" s="18"/>
      <c r="C927" s="18"/>
    </row>
    <row r="928" ht="14.25" customHeight="1">
      <c r="A928" s="18"/>
      <c r="C928" s="18"/>
    </row>
    <row r="929" ht="14.25" customHeight="1">
      <c r="A929" s="18"/>
      <c r="C929" s="18"/>
    </row>
    <row r="930" ht="14.25" customHeight="1">
      <c r="A930" s="18"/>
      <c r="C930" s="18"/>
    </row>
    <row r="931" ht="14.25" customHeight="1">
      <c r="A931" s="18"/>
      <c r="C931" s="18"/>
    </row>
    <row r="932" ht="14.25" customHeight="1">
      <c r="A932" s="18"/>
      <c r="C932" s="18"/>
    </row>
    <row r="933" ht="14.25" customHeight="1">
      <c r="A933" s="18"/>
      <c r="C933" s="18"/>
    </row>
    <row r="934" ht="14.25" customHeight="1">
      <c r="A934" s="18"/>
      <c r="C934" s="18"/>
    </row>
    <row r="935" ht="14.25" customHeight="1">
      <c r="A935" s="18"/>
      <c r="C935" s="18"/>
    </row>
    <row r="936" ht="14.25" customHeight="1">
      <c r="A936" s="18"/>
      <c r="C936" s="18"/>
    </row>
    <row r="937" ht="14.25" customHeight="1">
      <c r="A937" s="18"/>
      <c r="C937" s="18"/>
    </row>
    <row r="938" ht="14.25" customHeight="1">
      <c r="A938" s="18"/>
      <c r="C938" s="18"/>
    </row>
    <row r="939" ht="14.25" customHeight="1">
      <c r="A939" s="18"/>
      <c r="C939" s="18"/>
    </row>
    <row r="940" ht="14.25" customHeight="1">
      <c r="A940" s="18"/>
      <c r="C940" s="18"/>
    </row>
    <row r="941" ht="14.25" customHeight="1">
      <c r="A941" s="18"/>
      <c r="C941" s="18"/>
    </row>
    <row r="942" ht="14.25" customHeight="1">
      <c r="A942" s="18"/>
      <c r="C942" s="18"/>
    </row>
    <row r="943" ht="14.25" customHeight="1">
      <c r="A943" s="18"/>
      <c r="C943" s="18"/>
    </row>
    <row r="944" ht="14.25" customHeight="1">
      <c r="A944" s="18"/>
      <c r="C944" s="18"/>
    </row>
    <row r="945" ht="14.25" customHeight="1">
      <c r="A945" s="18"/>
      <c r="C945" s="18"/>
    </row>
    <row r="946" ht="14.25" customHeight="1">
      <c r="A946" s="18"/>
      <c r="C946" s="18"/>
    </row>
    <row r="947" ht="14.25" customHeight="1">
      <c r="A947" s="18"/>
      <c r="C947" s="18"/>
    </row>
    <row r="948" ht="14.25" customHeight="1">
      <c r="A948" s="18"/>
      <c r="C948" s="18"/>
    </row>
    <row r="949" ht="14.25" customHeight="1">
      <c r="A949" s="18"/>
      <c r="C949" s="18"/>
    </row>
    <row r="950" ht="14.25" customHeight="1">
      <c r="A950" s="18"/>
      <c r="C950" s="18"/>
    </row>
    <row r="951" ht="14.25" customHeight="1">
      <c r="A951" s="18"/>
      <c r="C951" s="18"/>
    </row>
    <row r="952" ht="14.25" customHeight="1">
      <c r="A952" s="18"/>
      <c r="C952" s="18"/>
    </row>
    <row r="953" ht="14.25" customHeight="1">
      <c r="A953" s="18"/>
      <c r="C953" s="18"/>
    </row>
    <row r="954" ht="14.25" customHeight="1">
      <c r="A954" s="18"/>
      <c r="C954" s="18"/>
    </row>
    <row r="955" ht="14.25" customHeight="1">
      <c r="A955" s="18"/>
      <c r="C955" s="18"/>
    </row>
    <row r="956" ht="14.25" customHeight="1">
      <c r="A956" s="18"/>
      <c r="C956" s="18"/>
    </row>
    <row r="957" ht="14.25" customHeight="1">
      <c r="A957" s="18"/>
      <c r="C957" s="18"/>
    </row>
    <row r="958" ht="14.25" customHeight="1">
      <c r="A958" s="18"/>
      <c r="C958" s="18"/>
    </row>
    <row r="959" ht="14.25" customHeight="1">
      <c r="A959" s="18"/>
      <c r="C959" s="18"/>
    </row>
    <row r="960" ht="14.25" customHeight="1">
      <c r="A960" s="18"/>
      <c r="C960" s="18"/>
    </row>
    <row r="961" ht="14.25" customHeight="1">
      <c r="A961" s="18"/>
      <c r="C961" s="18"/>
    </row>
    <row r="962" ht="14.25" customHeight="1">
      <c r="A962" s="18"/>
      <c r="C962" s="18"/>
    </row>
    <row r="963" ht="14.25" customHeight="1">
      <c r="A963" s="18"/>
      <c r="C963" s="18"/>
    </row>
    <row r="964" ht="14.25" customHeight="1">
      <c r="A964" s="18"/>
      <c r="C964" s="18"/>
    </row>
    <row r="965" ht="14.25" customHeight="1">
      <c r="A965" s="18"/>
      <c r="C965" s="18"/>
    </row>
    <row r="966" ht="14.25" customHeight="1">
      <c r="A966" s="18"/>
      <c r="C966" s="18"/>
    </row>
    <row r="967" ht="14.25" customHeight="1">
      <c r="A967" s="18"/>
      <c r="C967" s="18"/>
    </row>
    <row r="968" ht="14.25" customHeight="1">
      <c r="A968" s="18"/>
      <c r="C968" s="18"/>
    </row>
    <row r="969" ht="14.25" customHeight="1">
      <c r="A969" s="18"/>
      <c r="C969" s="18"/>
    </row>
    <row r="970" ht="14.25" customHeight="1">
      <c r="A970" s="18"/>
      <c r="C970" s="18"/>
    </row>
    <row r="971" ht="14.25" customHeight="1">
      <c r="A971" s="18"/>
      <c r="C971" s="18"/>
    </row>
    <row r="972" ht="14.25" customHeight="1">
      <c r="A972" s="18"/>
      <c r="C972" s="18"/>
    </row>
    <row r="973" ht="14.25" customHeight="1">
      <c r="A973" s="18"/>
      <c r="C973" s="18"/>
    </row>
    <row r="974" ht="14.25" customHeight="1">
      <c r="A974" s="18"/>
      <c r="C974" s="18"/>
    </row>
    <row r="975" ht="14.25" customHeight="1">
      <c r="A975" s="18"/>
      <c r="C975" s="18"/>
    </row>
    <row r="976" ht="14.25" customHeight="1">
      <c r="A976" s="18"/>
      <c r="C976" s="18"/>
    </row>
    <row r="977" ht="14.25" customHeight="1">
      <c r="A977" s="18"/>
      <c r="C977" s="18"/>
    </row>
    <row r="978" ht="14.25" customHeight="1">
      <c r="A978" s="18"/>
      <c r="C978" s="18"/>
    </row>
    <row r="979" ht="14.25" customHeight="1">
      <c r="A979" s="18"/>
      <c r="C979" s="18"/>
    </row>
    <row r="980" ht="14.25" customHeight="1">
      <c r="A980" s="18"/>
      <c r="C980" s="18"/>
    </row>
    <row r="981" ht="14.25" customHeight="1">
      <c r="A981" s="18"/>
      <c r="C981" s="18"/>
    </row>
    <row r="982" ht="14.25" customHeight="1">
      <c r="A982" s="18"/>
      <c r="C982" s="18"/>
    </row>
    <row r="983" ht="14.25" customHeight="1">
      <c r="A983" s="18"/>
      <c r="C983" s="18"/>
    </row>
    <row r="984" ht="14.25" customHeight="1">
      <c r="A984" s="18"/>
      <c r="C984" s="18"/>
    </row>
    <row r="985" ht="14.25" customHeight="1">
      <c r="A985" s="18"/>
      <c r="C985" s="18"/>
    </row>
    <row r="986" ht="14.25" customHeight="1">
      <c r="A986" s="18"/>
      <c r="C986" s="18"/>
    </row>
    <row r="987" ht="14.25" customHeight="1">
      <c r="A987" s="18"/>
      <c r="C987" s="18"/>
    </row>
    <row r="988" ht="14.25" customHeight="1">
      <c r="A988" s="18"/>
      <c r="C988" s="18"/>
    </row>
    <row r="989" ht="14.25" customHeight="1">
      <c r="A989" s="18"/>
      <c r="C989" s="18"/>
    </row>
    <row r="990" ht="14.25" customHeight="1">
      <c r="A990" s="18"/>
      <c r="C990" s="18"/>
    </row>
    <row r="991" ht="14.25" customHeight="1">
      <c r="A991" s="18"/>
      <c r="C991" s="18"/>
    </row>
    <row r="992" ht="14.25" customHeight="1">
      <c r="A992" s="18"/>
      <c r="C992" s="18"/>
    </row>
    <row r="993" ht="14.25" customHeight="1">
      <c r="A993" s="18"/>
      <c r="C993" s="18"/>
    </row>
    <row r="994" ht="14.25" customHeight="1">
      <c r="A994" s="18"/>
      <c r="C994" s="18"/>
    </row>
    <row r="995" ht="14.25" customHeight="1">
      <c r="A995" s="18"/>
      <c r="C995" s="18"/>
    </row>
    <row r="996" ht="14.25" customHeight="1">
      <c r="A996" s="18"/>
      <c r="C996" s="18"/>
    </row>
    <row r="997" ht="14.25" customHeight="1">
      <c r="A997" s="18"/>
      <c r="C997" s="18"/>
    </row>
    <row r="998" ht="14.25" customHeight="1">
      <c r="A998" s="18"/>
      <c r="C998" s="18"/>
    </row>
    <row r="999" ht="14.25" customHeight="1">
      <c r="A999" s="18"/>
      <c r="C999" s="18"/>
    </row>
    <row r="1000" ht="14.25" customHeight="1">
      <c r="A1000" s="18"/>
      <c r="C1000" s="18"/>
    </row>
  </sheetData>
  <autoFilter ref="$A$1:$Z$165">
    <sortState ref="A1:Z165">
      <sortCondition ref="A1:A165"/>
    </sortState>
  </autoFilter>
  <hyperlinks>
    <hyperlink r:id="rId1" ref="K141"/>
  </hyperlinks>
  <printOptions/>
  <pageMargins bottom="0.75" footer="0.0" header="0.0" left="0.7" right="0.7" top="0.75"/>
  <pageSetup orientation="landscape"/>
  <drawing r:id="rId2"/>
  <tableParts count="26"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7.13"/>
    <col customWidth="1" min="3" max="3" width="33.25"/>
    <col customWidth="1" min="4" max="4" width="30.75"/>
    <col customWidth="1" min="5" max="5" width="14.0"/>
    <col customWidth="1" min="6" max="6" width="35.75"/>
    <col customWidth="1" min="7" max="7" width="29.0"/>
    <col customWidth="1" min="8" max="8" width="12.0"/>
    <col customWidth="1" min="9" max="9" width="10.0"/>
    <col customWidth="1" min="10" max="26" width="33.5"/>
  </cols>
  <sheetData>
    <row r="1" ht="24.75" customHeight="1">
      <c r="A1" s="19" t="s">
        <v>1435</v>
      </c>
      <c r="J1" s="20" t="s">
        <v>1436</v>
      </c>
    </row>
    <row r="2" ht="24.75" customHeight="1">
      <c r="A2" s="21" t="s">
        <v>1437</v>
      </c>
    </row>
    <row r="3" ht="24.75" customHeight="1">
      <c r="A3" s="22" t="s">
        <v>1</v>
      </c>
      <c r="B3" s="23" t="s">
        <v>3</v>
      </c>
      <c r="C3" s="23" t="s">
        <v>1438</v>
      </c>
      <c r="D3" s="23" t="s">
        <v>1439</v>
      </c>
      <c r="E3" s="23" t="s">
        <v>1440</v>
      </c>
      <c r="F3" s="23" t="s">
        <v>1441</v>
      </c>
      <c r="G3" s="23" t="s">
        <v>1442</v>
      </c>
      <c r="H3" s="23" t="s">
        <v>1443</v>
      </c>
      <c r="I3" s="23" t="s">
        <v>1444</v>
      </c>
    </row>
    <row r="4" ht="24.75" customHeight="1">
      <c r="A4" s="3" t="s">
        <v>1100</v>
      </c>
      <c r="B4" s="3" t="s">
        <v>34</v>
      </c>
      <c r="C4" s="3" t="s">
        <v>489</v>
      </c>
      <c r="D4" s="3" t="s">
        <v>490</v>
      </c>
      <c r="E4" s="3">
        <v>8.583059258E9</v>
      </c>
      <c r="F4" s="3" t="s">
        <v>492</v>
      </c>
      <c r="G4" s="3" t="s">
        <v>493</v>
      </c>
      <c r="H4" s="3">
        <v>6.266285662E9</v>
      </c>
      <c r="I4" s="24"/>
    </row>
    <row r="5" ht="24.75" customHeight="1">
      <c r="A5" s="3" t="s">
        <v>788</v>
      </c>
      <c r="B5" s="3" t="s">
        <v>21</v>
      </c>
      <c r="C5" s="3" t="s">
        <v>790</v>
      </c>
      <c r="D5" s="3" t="s">
        <v>791</v>
      </c>
      <c r="E5" s="3">
        <v>7.164729634E9</v>
      </c>
      <c r="F5" s="3" t="s">
        <v>792</v>
      </c>
      <c r="G5" s="3" t="s">
        <v>793</v>
      </c>
      <c r="H5" s="3">
        <v>7.164720979E9</v>
      </c>
      <c r="I5" s="25" t="s">
        <v>1445</v>
      </c>
    </row>
    <row r="6" ht="24.75" customHeight="1">
      <c r="A6" s="3" t="s">
        <v>1446</v>
      </c>
      <c r="B6" s="3" t="s">
        <v>34</v>
      </c>
      <c r="C6" s="3" t="s">
        <v>1114</v>
      </c>
      <c r="D6" s="3" t="s">
        <v>1115</v>
      </c>
      <c r="E6" s="3">
        <v>8.327946276E9</v>
      </c>
      <c r="F6" s="3" t="s">
        <v>1116</v>
      </c>
      <c r="G6" s="3" t="s">
        <v>1117</v>
      </c>
      <c r="H6" s="3">
        <v>8.32466796E9</v>
      </c>
      <c r="I6" s="25" t="s">
        <v>1445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75" customHeight="1">
      <c r="A7" s="3" t="s">
        <v>1065</v>
      </c>
      <c r="B7" s="3" t="s">
        <v>34</v>
      </c>
      <c r="C7" s="3" t="s">
        <v>1058</v>
      </c>
      <c r="D7" s="3" t="s">
        <v>1059</v>
      </c>
      <c r="E7" s="3">
        <v>8.58610123E9</v>
      </c>
      <c r="F7" s="3" t="s">
        <v>1066</v>
      </c>
      <c r="G7" s="3" t="s">
        <v>1061</v>
      </c>
      <c r="H7" s="3">
        <v>8.586105202E9</v>
      </c>
      <c r="I7" s="25" t="s">
        <v>1445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75" customHeight="1">
      <c r="A8" s="3" t="s">
        <v>1447</v>
      </c>
      <c r="B8" s="3" t="s">
        <v>34</v>
      </c>
      <c r="C8" s="3" t="s">
        <v>1448</v>
      </c>
      <c r="D8" s="3" t="s">
        <v>352</v>
      </c>
      <c r="E8" s="3">
        <v>8.582829086E9</v>
      </c>
      <c r="F8" s="3" t="s">
        <v>353</v>
      </c>
      <c r="G8" s="3" t="s">
        <v>374</v>
      </c>
      <c r="H8" s="3">
        <v>8.582678757E9</v>
      </c>
      <c r="I8" s="25" t="s">
        <v>1445</v>
      </c>
    </row>
    <row r="9" ht="24.75" customHeight="1">
      <c r="A9" s="3" t="s">
        <v>1211</v>
      </c>
      <c r="B9" s="3" t="s">
        <v>21</v>
      </c>
      <c r="C9" s="3" t="s">
        <v>1206</v>
      </c>
      <c r="D9" s="3" t="s">
        <v>1207</v>
      </c>
      <c r="E9" s="3">
        <v>8.304863465E9</v>
      </c>
      <c r="F9" s="3" t="s">
        <v>1208</v>
      </c>
      <c r="G9" s="3" t="s">
        <v>1209</v>
      </c>
      <c r="H9" s="3">
        <v>2.102462649E9</v>
      </c>
      <c r="I9" s="25" t="s">
        <v>1445</v>
      </c>
    </row>
    <row r="10" ht="24.75" customHeight="1">
      <c r="A10" s="3" t="s">
        <v>1296</v>
      </c>
      <c r="B10" s="3" t="s">
        <v>21</v>
      </c>
      <c r="C10" s="3" t="s">
        <v>1297</v>
      </c>
      <c r="D10" s="3" t="s">
        <v>1298</v>
      </c>
      <c r="E10" s="3">
        <v>7.193737369E9</v>
      </c>
      <c r="F10" s="3" t="s">
        <v>1299</v>
      </c>
      <c r="G10" s="3" t="s">
        <v>1300</v>
      </c>
      <c r="H10" s="3">
        <v>4.70334374E9</v>
      </c>
      <c r="I10" s="25" t="s">
        <v>1445</v>
      </c>
    </row>
    <row r="11" ht="24.75" customHeight="1">
      <c r="A11" s="26" t="s">
        <v>1185</v>
      </c>
      <c r="B11" s="3" t="s">
        <v>21</v>
      </c>
      <c r="C11" s="3" t="s">
        <v>1186</v>
      </c>
      <c r="D11" s="3" t="s">
        <v>1187</v>
      </c>
      <c r="E11" s="3">
        <v>6.196930948E9</v>
      </c>
      <c r="F11" s="3" t="s">
        <v>1188</v>
      </c>
      <c r="G11" s="3" t="s">
        <v>1189</v>
      </c>
      <c r="H11" s="3">
        <v>8.142071346E9</v>
      </c>
      <c r="I11" s="25" t="s">
        <v>1445</v>
      </c>
    </row>
    <row r="12" ht="24.75" customHeight="1">
      <c r="A12" s="26" t="s">
        <v>1338</v>
      </c>
      <c r="B12" s="3" t="s">
        <v>21</v>
      </c>
      <c r="C12" s="3" t="s">
        <v>948</v>
      </c>
      <c r="D12" s="3" t="s">
        <v>949</v>
      </c>
      <c r="E12" s="3">
        <v>8.588373186E9</v>
      </c>
      <c r="F12" s="3" t="s">
        <v>1339</v>
      </c>
      <c r="G12" s="3" t="s">
        <v>951</v>
      </c>
      <c r="H12" s="3">
        <v>5.107254306E9</v>
      </c>
      <c r="I12" s="25" t="s">
        <v>1445</v>
      </c>
    </row>
    <row r="13" ht="24.75" customHeight="1">
      <c r="A13" s="19"/>
      <c r="B13" s="19"/>
      <c r="C13" s="19"/>
      <c r="D13" s="19"/>
      <c r="E13" s="19"/>
      <c r="F13" s="19"/>
      <c r="G13" s="19"/>
      <c r="H13" s="19"/>
      <c r="I13" s="19"/>
    </row>
    <row r="14" ht="24.75" customHeight="1">
      <c r="A14" s="19" t="s">
        <v>1449</v>
      </c>
    </row>
    <row r="15" ht="24.75" customHeight="1">
      <c r="A15" s="27" t="s">
        <v>1450</v>
      </c>
      <c r="J15" s="20" t="s">
        <v>1451</v>
      </c>
    </row>
    <row r="16" ht="24.75" customHeight="1">
      <c r="A16" s="22" t="s">
        <v>1</v>
      </c>
      <c r="B16" s="23" t="s">
        <v>3</v>
      </c>
      <c r="C16" s="23" t="s">
        <v>1438</v>
      </c>
      <c r="D16" s="23" t="s">
        <v>1439</v>
      </c>
      <c r="E16" s="23" t="s">
        <v>1440</v>
      </c>
      <c r="F16" s="23" t="s">
        <v>1441</v>
      </c>
      <c r="G16" s="23" t="s">
        <v>1442</v>
      </c>
      <c r="H16" s="23" t="s">
        <v>1443</v>
      </c>
      <c r="I16" s="23" t="s">
        <v>1444</v>
      </c>
    </row>
    <row r="17" ht="24.75" customHeight="1">
      <c r="A17" s="3" t="s">
        <v>1235</v>
      </c>
      <c r="B17" s="3" t="s">
        <v>21</v>
      </c>
      <c r="C17" s="3" t="s">
        <v>904</v>
      </c>
      <c r="D17" s="3" t="s">
        <v>905</v>
      </c>
      <c r="E17" s="3">
        <v>6.199193256E9</v>
      </c>
      <c r="F17" s="3" t="s">
        <v>907</v>
      </c>
      <c r="G17" s="3" t="s">
        <v>1236</v>
      </c>
      <c r="H17" s="3">
        <v>6.199945187E9</v>
      </c>
      <c r="I17" s="25" t="s">
        <v>1445</v>
      </c>
    </row>
    <row r="18" ht="24.75" customHeight="1">
      <c r="A18" s="3" t="s">
        <v>912</v>
      </c>
      <c r="B18" s="3" t="s">
        <v>34</v>
      </c>
      <c r="C18" s="3" t="s">
        <v>498</v>
      </c>
      <c r="D18" s="3" t="s">
        <v>499</v>
      </c>
      <c r="E18" s="3">
        <v>8.582262193E9</v>
      </c>
      <c r="F18" s="3" t="s">
        <v>500</v>
      </c>
      <c r="G18" s="3" t="s">
        <v>501</v>
      </c>
      <c r="H18" s="3">
        <v>9.797391258E9</v>
      </c>
      <c r="I18" s="25" t="s">
        <v>1445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75" customHeight="1">
      <c r="A19" s="3" t="s">
        <v>969</v>
      </c>
      <c r="B19" s="3" t="s">
        <v>34</v>
      </c>
      <c r="C19" s="3" t="s">
        <v>357</v>
      </c>
      <c r="D19" s="3" t="s">
        <v>358</v>
      </c>
      <c r="E19" s="3">
        <v>4.242987405E9</v>
      </c>
      <c r="F19" s="3" t="s">
        <v>359</v>
      </c>
      <c r="G19" s="3" t="s">
        <v>360</v>
      </c>
      <c r="H19" s="3">
        <v>4.807170633E9</v>
      </c>
      <c r="I19" s="25" t="s">
        <v>1445</v>
      </c>
    </row>
    <row r="20" ht="24.75" customHeight="1">
      <c r="A20" s="3" t="s">
        <v>1130</v>
      </c>
      <c r="B20" s="3" t="s">
        <v>34</v>
      </c>
      <c r="C20" s="3" t="s">
        <v>1452</v>
      </c>
      <c r="D20" s="3" t="s">
        <v>253</v>
      </c>
      <c r="E20" s="3">
        <v>5.129485855E9</v>
      </c>
      <c r="F20" s="3" t="s">
        <v>1133</v>
      </c>
      <c r="G20" s="3" t="s">
        <v>255</v>
      </c>
      <c r="H20" s="3">
        <v>4.84868011E9</v>
      </c>
      <c r="I20" s="25" t="s">
        <v>1445</v>
      </c>
    </row>
    <row r="21" ht="24.75" customHeight="1">
      <c r="A21" s="3" t="s">
        <v>1146</v>
      </c>
      <c r="B21" s="3" t="s">
        <v>21</v>
      </c>
      <c r="C21" s="3" t="s">
        <v>1147</v>
      </c>
      <c r="D21" s="3" t="s">
        <v>1148</v>
      </c>
      <c r="E21" s="3">
        <v>8.328209832E9</v>
      </c>
      <c r="F21" s="3" t="s">
        <v>1149</v>
      </c>
      <c r="G21" s="3" t="s">
        <v>1150</v>
      </c>
      <c r="H21" s="3">
        <v>6.187136592E9</v>
      </c>
      <c r="I21" s="25" t="s">
        <v>1445</v>
      </c>
    </row>
    <row r="22" ht="24.75" customHeight="1">
      <c r="A22" s="28" t="s">
        <v>1453</v>
      </c>
      <c r="B22" s="3" t="s">
        <v>21</v>
      </c>
      <c r="C22" s="3" t="s">
        <v>446</v>
      </c>
      <c r="D22" s="3" t="s">
        <v>447</v>
      </c>
      <c r="E22" s="3">
        <v>8.582019295E9</v>
      </c>
      <c r="F22" s="3" t="s">
        <v>448</v>
      </c>
      <c r="G22" s="3" t="s">
        <v>449</v>
      </c>
      <c r="H22" s="3">
        <v>8.58766102E9</v>
      </c>
      <c r="I22" s="25" t="s">
        <v>1445</v>
      </c>
    </row>
    <row r="23" ht="24.75" customHeight="1">
      <c r="A23" s="3" t="s">
        <v>1168</v>
      </c>
      <c r="B23" s="3" t="s">
        <v>34</v>
      </c>
      <c r="C23" s="3" t="s">
        <v>1169</v>
      </c>
      <c r="D23" s="3" t="s">
        <v>1170</v>
      </c>
      <c r="E23" s="3">
        <v>6.506959283E9</v>
      </c>
      <c r="F23" s="3" t="s">
        <v>1172</v>
      </c>
      <c r="G23" s="3" t="s">
        <v>1173</v>
      </c>
      <c r="H23" s="3">
        <v>2.134214233E9</v>
      </c>
      <c r="I23" s="25" t="s">
        <v>1445</v>
      </c>
    </row>
    <row r="24" ht="24.75" customHeight="1">
      <c r="A24" s="26" t="s">
        <v>1341</v>
      </c>
      <c r="B24" s="3" t="s">
        <v>34</v>
      </c>
      <c r="C24" s="3" t="s">
        <v>268</v>
      </c>
      <c r="D24" s="3" t="s">
        <v>269</v>
      </c>
      <c r="E24" s="3">
        <v>8.582679904E9</v>
      </c>
      <c r="F24" s="3" t="s">
        <v>270</v>
      </c>
      <c r="G24" s="3" t="s">
        <v>271</v>
      </c>
      <c r="H24" s="3">
        <v>8.583229685E9</v>
      </c>
      <c r="I24" s="25" t="s">
        <v>1445</v>
      </c>
    </row>
    <row r="25" ht="24.75" customHeight="1">
      <c r="A25" s="3" t="s">
        <v>1374</v>
      </c>
      <c r="B25" s="3" t="s">
        <v>34</v>
      </c>
      <c r="C25" s="3" t="s">
        <v>411</v>
      </c>
      <c r="D25" s="3" t="s">
        <v>412</v>
      </c>
      <c r="E25" s="3">
        <v>6.19416143E9</v>
      </c>
      <c r="F25" s="3" t="s">
        <v>413</v>
      </c>
      <c r="G25" s="3" t="s">
        <v>414</v>
      </c>
      <c r="H25" s="3">
        <v>6.192109169E9</v>
      </c>
      <c r="I25" s="29"/>
    </row>
    <row r="26" ht="24.75" customHeight="1">
      <c r="A26" s="3" t="s">
        <v>1383</v>
      </c>
      <c r="B26" s="3" t="s">
        <v>34</v>
      </c>
      <c r="C26" s="3" t="s">
        <v>229</v>
      </c>
      <c r="D26" s="3" t="s">
        <v>230</v>
      </c>
      <c r="E26" s="3">
        <v>7.148145402E9</v>
      </c>
      <c r="F26" s="3" t="s">
        <v>231</v>
      </c>
      <c r="G26" s="3" t="s">
        <v>232</v>
      </c>
      <c r="H26" s="3">
        <v>2.146003757E9</v>
      </c>
      <c r="I26" s="25" t="s">
        <v>1445</v>
      </c>
    </row>
    <row r="27" ht="24.75" customHeight="1">
      <c r="A27" s="3" t="s">
        <v>1393</v>
      </c>
      <c r="B27" s="3" t="s">
        <v>34</v>
      </c>
      <c r="C27" s="3" t="s">
        <v>1394</v>
      </c>
      <c r="D27" s="3" t="s">
        <v>1395</v>
      </c>
      <c r="E27" s="3">
        <v>8.58255866E9</v>
      </c>
      <c r="F27" s="3" t="s">
        <v>1396</v>
      </c>
      <c r="G27" s="3" t="s">
        <v>1397</v>
      </c>
      <c r="H27" s="3">
        <v>8.583869785E9</v>
      </c>
      <c r="I27" s="29"/>
    </row>
    <row r="28" ht="24.75" customHeight="1">
      <c r="A28" s="3" t="s">
        <v>1428</v>
      </c>
      <c r="B28" s="3" t="s">
        <v>34</v>
      </c>
      <c r="C28" s="3" t="s">
        <v>522</v>
      </c>
      <c r="D28" s="3" t="s">
        <v>523</v>
      </c>
      <c r="E28" s="3">
        <v>8.605085142E9</v>
      </c>
      <c r="F28" s="3" t="s">
        <v>524</v>
      </c>
      <c r="G28" s="3" t="s">
        <v>525</v>
      </c>
      <c r="H28" s="3">
        <v>4.152990155E9</v>
      </c>
      <c r="I28" s="29"/>
    </row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</sheetData>
  <mergeCells count="4">
    <mergeCell ref="A1:I1"/>
    <mergeCell ref="A2:I2"/>
    <mergeCell ref="A14:I14"/>
    <mergeCell ref="A15:I15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7.13"/>
    <col customWidth="1" min="3" max="3" width="26.88"/>
    <col customWidth="1" min="4" max="4" width="33.13"/>
    <col customWidth="1" min="5" max="5" width="14.0"/>
    <col customWidth="1" min="6" max="6" width="30.88"/>
    <col customWidth="1" min="7" max="7" width="29.75"/>
    <col customWidth="1" min="8" max="8" width="12.0"/>
    <col customWidth="1" min="9" max="9" width="10.0"/>
    <col customWidth="1" min="10" max="26" width="33.5"/>
  </cols>
  <sheetData>
    <row r="1" ht="24.75" customHeight="1">
      <c r="A1" s="19" t="s">
        <v>1454</v>
      </c>
      <c r="J1" s="20" t="s">
        <v>1455</v>
      </c>
    </row>
    <row r="2" ht="24.75" customHeight="1">
      <c r="A2" s="21" t="s">
        <v>1456</v>
      </c>
    </row>
    <row r="3" ht="24.75" customHeight="1">
      <c r="A3" s="22" t="s">
        <v>1</v>
      </c>
      <c r="B3" s="23" t="s">
        <v>3</v>
      </c>
      <c r="C3" s="23" t="s">
        <v>1438</v>
      </c>
      <c r="D3" s="23" t="s">
        <v>1439</v>
      </c>
      <c r="E3" s="23" t="s">
        <v>1440</v>
      </c>
      <c r="F3" s="23" t="s">
        <v>1441</v>
      </c>
      <c r="G3" s="23" t="s">
        <v>1442</v>
      </c>
      <c r="H3" s="23" t="s">
        <v>1443</v>
      </c>
      <c r="I3" s="23" t="s">
        <v>1444</v>
      </c>
    </row>
    <row r="4" ht="24.75" customHeight="1">
      <c r="A4" s="3" t="s">
        <v>1457</v>
      </c>
      <c r="B4" s="3" t="s">
        <v>34</v>
      </c>
      <c r="C4" s="3" t="s">
        <v>1179</v>
      </c>
      <c r="D4" s="3" t="s">
        <v>1180</v>
      </c>
      <c r="E4" s="3">
        <v>8.582805196E9</v>
      </c>
      <c r="F4" s="3" t="s">
        <v>1181</v>
      </c>
      <c r="G4" s="3" t="s">
        <v>1180</v>
      </c>
      <c r="H4" s="3">
        <v>8.583057752E9</v>
      </c>
      <c r="I4" s="25" t="s">
        <v>1445</v>
      </c>
    </row>
    <row r="5" ht="24.75" customHeight="1">
      <c r="A5" s="3" t="s">
        <v>147</v>
      </c>
      <c r="B5" s="3" t="s">
        <v>21</v>
      </c>
      <c r="C5" s="3" t="s">
        <v>151</v>
      </c>
      <c r="D5" s="3" t="s">
        <v>152</v>
      </c>
      <c r="E5" s="3">
        <v>8.583499566E9</v>
      </c>
      <c r="F5" s="3" t="s">
        <v>154</v>
      </c>
      <c r="G5" s="3" t="s">
        <v>155</v>
      </c>
      <c r="H5" s="3">
        <v>8.583862505E9</v>
      </c>
      <c r="I5" s="25" t="s">
        <v>1445</v>
      </c>
    </row>
    <row r="6" ht="24.75" customHeight="1">
      <c r="A6" s="3" t="s">
        <v>851</v>
      </c>
      <c r="B6" s="3" t="s">
        <v>21</v>
      </c>
      <c r="C6" s="3" t="s">
        <v>844</v>
      </c>
      <c r="D6" s="3" t="s">
        <v>845</v>
      </c>
      <c r="E6" s="3">
        <v>8.58924249E9</v>
      </c>
      <c r="F6" s="3" t="s">
        <v>847</v>
      </c>
      <c r="G6" s="3" t="s">
        <v>848</v>
      </c>
      <c r="H6" s="3">
        <v>9.495725466E9</v>
      </c>
      <c r="I6" s="25" t="s">
        <v>1445</v>
      </c>
    </row>
    <row r="7" ht="24.75" customHeight="1">
      <c r="A7" s="3" t="s">
        <v>305</v>
      </c>
      <c r="B7" s="3" t="s">
        <v>34</v>
      </c>
      <c r="C7" s="3" t="s">
        <v>307</v>
      </c>
      <c r="D7" s="3" t="s">
        <v>308</v>
      </c>
      <c r="E7" s="3">
        <v>4.084647372E9</v>
      </c>
      <c r="F7" s="3" t="s">
        <v>309</v>
      </c>
      <c r="G7" s="3" t="s">
        <v>310</v>
      </c>
      <c r="H7" s="3">
        <v>9.132009085E9</v>
      </c>
      <c r="I7" s="25" t="s">
        <v>1445</v>
      </c>
    </row>
    <row r="8" ht="24.75" customHeight="1">
      <c r="A8" s="26" t="s">
        <v>1316</v>
      </c>
      <c r="B8" s="3" t="s">
        <v>21</v>
      </c>
      <c r="C8" s="3" t="s">
        <v>1309</v>
      </c>
      <c r="D8" s="3" t="s">
        <v>1310</v>
      </c>
      <c r="E8" s="3">
        <v>6.613730166E9</v>
      </c>
      <c r="F8" s="3" t="s">
        <v>1315</v>
      </c>
      <c r="G8" s="3" t="s">
        <v>1312</v>
      </c>
      <c r="H8" s="3">
        <v>7.196758642E9</v>
      </c>
      <c r="I8" s="30" t="s">
        <v>1458</v>
      </c>
    </row>
    <row r="9" ht="24.75" customHeight="1">
      <c r="A9" s="3" t="s">
        <v>1233</v>
      </c>
      <c r="B9" s="3" t="s">
        <v>21</v>
      </c>
      <c r="C9" s="3" t="s">
        <v>1228</v>
      </c>
      <c r="D9" s="3" t="s">
        <v>1229</v>
      </c>
      <c r="E9" s="3">
        <v>3.318030655E9</v>
      </c>
      <c r="F9" s="3" t="s">
        <v>1230</v>
      </c>
      <c r="G9" s="3" t="s">
        <v>1231</v>
      </c>
      <c r="H9" s="3">
        <v>6.30863034E9</v>
      </c>
      <c r="I9" s="25" t="s">
        <v>1445</v>
      </c>
    </row>
    <row r="10" ht="24.75" customHeight="1">
      <c r="A10" s="3" t="s">
        <v>426</v>
      </c>
      <c r="B10" s="3" t="s">
        <v>21</v>
      </c>
      <c r="C10" s="3" t="s">
        <v>427</v>
      </c>
      <c r="D10" s="3" t="s">
        <v>428</v>
      </c>
      <c r="E10" s="3">
        <v>4.08444267E9</v>
      </c>
      <c r="F10" s="3" t="s">
        <v>429</v>
      </c>
      <c r="G10" s="3" t="s">
        <v>430</v>
      </c>
      <c r="H10" s="3">
        <v>8.015572859E9</v>
      </c>
      <c r="I10" s="25" t="s">
        <v>1445</v>
      </c>
    </row>
    <row r="11" ht="24.75" customHeight="1">
      <c r="A11" s="26" t="s">
        <v>1314</v>
      </c>
      <c r="B11" s="3" t="s">
        <v>34</v>
      </c>
      <c r="C11" s="3" t="s">
        <v>1309</v>
      </c>
      <c r="D11" s="3" t="s">
        <v>1310</v>
      </c>
      <c r="E11" s="3">
        <v>6.613730166E9</v>
      </c>
      <c r="F11" s="3" t="s">
        <v>1315</v>
      </c>
      <c r="G11" s="3" t="s">
        <v>1312</v>
      </c>
      <c r="H11" s="3">
        <v>7.196758642E9</v>
      </c>
      <c r="I11" s="30" t="s">
        <v>1458</v>
      </c>
    </row>
    <row r="13" ht="24.75" customHeight="1"/>
    <row r="14" ht="24.75" customHeight="1">
      <c r="A14" s="19" t="s">
        <v>1459</v>
      </c>
      <c r="J14" s="20" t="s">
        <v>1460</v>
      </c>
    </row>
    <row r="15" ht="24.75" customHeight="1">
      <c r="A15" s="21" t="s">
        <v>1461</v>
      </c>
    </row>
    <row r="16" ht="24.75" customHeight="1">
      <c r="A16" s="22" t="s">
        <v>1</v>
      </c>
      <c r="B16" s="23" t="s">
        <v>3</v>
      </c>
      <c r="C16" s="23" t="s">
        <v>1438</v>
      </c>
      <c r="D16" s="23" t="s">
        <v>1439</v>
      </c>
      <c r="E16" s="23" t="s">
        <v>1440</v>
      </c>
      <c r="F16" s="23" t="s">
        <v>1441</v>
      </c>
      <c r="G16" s="23" t="s">
        <v>1442</v>
      </c>
      <c r="H16" s="23" t="s">
        <v>1443</v>
      </c>
      <c r="I16" s="23" t="s">
        <v>1444</v>
      </c>
    </row>
    <row r="17" ht="24.75" customHeight="1">
      <c r="A17" s="3" t="s">
        <v>564</v>
      </c>
      <c r="B17" s="3" t="s">
        <v>34</v>
      </c>
      <c r="C17" s="3" t="s">
        <v>560</v>
      </c>
      <c r="D17" s="3" t="s">
        <v>561</v>
      </c>
      <c r="E17" s="3">
        <v>7.602122755E9</v>
      </c>
      <c r="F17" s="3" t="s">
        <v>562</v>
      </c>
      <c r="G17" s="3" t="s">
        <v>561</v>
      </c>
      <c r="H17" s="3">
        <v>8.584057625E9</v>
      </c>
      <c r="I17" s="25" t="s">
        <v>1445</v>
      </c>
    </row>
    <row r="18" ht="24.75" customHeight="1">
      <c r="A18" s="3" t="s">
        <v>583</v>
      </c>
      <c r="B18" s="3" t="s">
        <v>21</v>
      </c>
      <c r="C18" s="3" t="s">
        <v>585</v>
      </c>
      <c r="D18" s="3" t="s">
        <v>578</v>
      </c>
      <c r="E18" s="3">
        <v>6.194308358E9</v>
      </c>
      <c r="F18" s="3" t="s">
        <v>586</v>
      </c>
      <c r="G18" s="3" t="s">
        <v>580</v>
      </c>
      <c r="H18" s="3">
        <v>8.138432612E9</v>
      </c>
      <c r="I18" s="25" t="s">
        <v>1445</v>
      </c>
    </row>
    <row r="19" ht="24.75" customHeight="1">
      <c r="A19" s="26" t="s">
        <v>1244</v>
      </c>
      <c r="B19" s="3" t="s">
        <v>34</v>
      </c>
      <c r="C19" s="3" t="s">
        <v>1246</v>
      </c>
      <c r="D19" s="3" t="s">
        <v>1247</v>
      </c>
      <c r="E19" s="3">
        <v>5.109256369E9</v>
      </c>
      <c r="F19" s="3" t="s">
        <v>1248</v>
      </c>
      <c r="G19" s="3" t="s">
        <v>1249</v>
      </c>
      <c r="H19" s="3">
        <v>5.104497765E9</v>
      </c>
      <c r="I19" s="30" t="s">
        <v>1462</v>
      </c>
    </row>
    <row r="20" ht="24.75" customHeight="1">
      <c r="A20" s="3" t="s">
        <v>1088</v>
      </c>
      <c r="B20" s="3" t="s">
        <v>34</v>
      </c>
      <c r="C20" s="3" t="s">
        <v>1091</v>
      </c>
      <c r="D20" s="3" t="s">
        <v>1092</v>
      </c>
      <c r="E20" s="3">
        <v>8.582754554E9</v>
      </c>
      <c r="F20" s="3" t="s">
        <v>1093</v>
      </c>
      <c r="G20" s="3" t="s">
        <v>1094</v>
      </c>
      <c r="H20" s="3">
        <v>4.802087389E9</v>
      </c>
      <c r="I20" s="25" t="s">
        <v>1445</v>
      </c>
    </row>
    <row r="21" ht="24.75" customHeight="1">
      <c r="A21" s="3" t="s">
        <v>274</v>
      </c>
      <c r="B21" s="3" t="s">
        <v>34</v>
      </c>
      <c r="C21" s="3" t="s">
        <v>275</v>
      </c>
      <c r="D21" s="3" t="s">
        <v>276</v>
      </c>
      <c r="E21" s="3">
        <v>6.194951913E9</v>
      </c>
      <c r="F21" s="3" t="s">
        <v>277</v>
      </c>
      <c r="G21" s="3" t="s">
        <v>278</v>
      </c>
      <c r="H21" s="3">
        <v>6.196078892E9</v>
      </c>
      <c r="I21" s="25" t="s">
        <v>1445</v>
      </c>
    </row>
    <row r="22" ht="24.75" customHeight="1">
      <c r="A22" s="31" t="s">
        <v>536</v>
      </c>
      <c r="B22" s="31" t="s">
        <v>21</v>
      </c>
      <c r="C22" s="31" t="s">
        <v>530</v>
      </c>
      <c r="D22" s="31" t="s">
        <v>537</v>
      </c>
      <c r="E22" s="31">
        <v>8.582850274E9</v>
      </c>
      <c r="F22" s="31" t="s">
        <v>538</v>
      </c>
      <c r="G22" s="31" t="s">
        <v>534</v>
      </c>
      <c r="H22" s="31">
        <v>6.197577113E9</v>
      </c>
      <c r="I22" s="25" t="s">
        <v>1445</v>
      </c>
    </row>
    <row r="23" ht="24.75" customHeight="1">
      <c r="A23" s="32" t="s">
        <v>540</v>
      </c>
      <c r="B23" s="32" t="s">
        <v>34</v>
      </c>
      <c r="C23" s="32" t="s">
        <v>542</v>
      </c>
      <c r="D23" s="32" t="s">
        <v>543</v>
      </c>
      <c r="E23" s="32">
        <v>8.58242901E9</v>
      </c>
      <c r="F23" s="32" t="s">
        <v>544</v>
      </c>
      <c r="G23" s="32" t="s">
        <v>545</v>
      </c>
      <c r="H23" s="32">
        <v>8.582185563E9</v>
      </c>
      <c r="I23" s="25" t="s">
        <v>1445</v>
      </c>
    </row>
    <row r="24" ht="24.75" customHeight="1">
      <c r="A24" s="33" t="s">
        <v>1279</v>
      </c>
      <c r="B24" s="31" t="s">
        <v>21</v>
      </c>
      <c r="C24" s="31" t="s">
        <v>1280</v>
      </c>
      <c r="D24" s="31" t="s">
        <v>995</v>
      </c>
      <c r="E24" s="31">
        <v>8.585889409E9</v>
      </c>
      <c r="F24" s="31" t="s">
        <v>1281</v>
      </c>
      <c r="G24" s="31" t="s">
        <v>997</v>
      </c>
      <c r="H24" s="31">
        <v>5.122100739E9</v>
      </c>
      <c r="I24" s="25" t="s">
        <v>1445</v>
      </c>
    </row>
    <row r="25" ht="24.75" customHeight="1">
      <c r="A25" s="34"/>
      <c r="B25" s="34"/>
      <c r="C25" s="34"/>
      <c r="D25" s="34"/>
      <c r="E25" s="34"/>
      <c r="F25" s="34"/>
      <c r="G25" s="34"/>
      <c r="H25" s="34"/>
      <c r="I25" s="34"/>
      <c r="J25" s="20"/>
    </row>
    <row r="26" ht="24.75" customHeight="1">
      <c r="A26" s="35" t="s">
        <v>1463</v>
      </c>
      <c r="J26" s="20" t="s">
        <v>1464</v>
      </c>
    </row>
    <row r="27" ht="24.75" customHeight="1">
      <c r="A27" s="36" t="s">
        <v>1465</v>
      </c>
    </row>
    <row r="28" ht="24.75" customHeight="1">
      <c r="A28" s="22" t="s">
        <v>1</v>
      </c>
      <c r="B28" s="23" t="s">
        <v>3</v>
      </c>
      <c r="C28" s="23" t="s">
        <v>1438</v>
      </c>
      <c r="D28" s="23" t="s">
        <v>1439</v>
      </c>
      <c r="E28" s="23" t="s">
        <v>1440</v>
      </c>
      <c r="F28" s="23" t="s">
        <v>1441</v>
      </c>
      <c r="G28" s="23" t="s">
        <v>1442</v>
      </c>
      <c r="H28" s="23" t="s">
        <v>1443</v>
      </c>
      <c r="I28" s="23" t="s">
        <v>1444</v>
      </c>
    </row>
    <row r="29" ht="24.75" customHeight="1">
      <c r="A29" s="32" t="s">
        <v>224</v>
      </c>
      <c r="B29" s="32" t="s">
        <v>34</v>
      </c>
      <c r="C29" s="32" t="s">
        <v>219</v>
      </c>
      <c r="D29" s="32" t="s">
        <v>225</v>
      </c>
      <c r="E29" s="32">
        <v>8.586665356E9</v>
      </c>
      <c r="F29" s="32" t="s">
        <v>221</v>
      </c>
      <c r="G29" s="32" t="s">
        <v>222</v>
      </c>
      <c r="H29" s="32">
        <v>5.109364957E9</v>
      </c>
      <c r="I29" s="25" t="s">
        <v>1445</v>
      </c>
    </row>
    <row r="30" ht="24.75" customHeight="1">
      <c r="A30" s="31" t="s">
        <v>618</v>
      </c>
      <c r="B30" s="31" t="s">
        <v>21</v>
      </c>
      <c r="C30" s="31" t="s">
        <v>1466</v>
      </c>
      <c r="D30" s="31" t="s">
        <v>621</v>
      </c>
      <c r="E30" s="31">
        <v>8.586104072E9</v>
      </c>
      <c r="F30" s="31" t="s">
        <v>622</v>
      </c>
      <c r="G30" s="31" t="s">
        <v>623</v>
      </c>
      <c r="H30" s="31">
        <v>8.586106361E9</v>
      </c>
      <c r="I30" s="25" t="s">
        <v>1445</v>
      </c>
    </row>
    <row r="31" ht="24.75" customHeight="1">
      <c r="A31" s="37" t="s">
        <v>1191</v>
      </c>
      <c r="B31" s="32" t="s">
        <v>21</v>
      </c>
      <c r="C31" s="32" t="s">
        <v>1192</v>
      </c>
      <c r="D31" s="32" t="s">
        <v>1193</v>
      </c>
      <c r="E31" s="32">
        <v>8.584050795E9</v>
      </c>
      <c r="F31" s="32" t="s">
        <v>1194</v>
      </c>
      <c r="G31" s="32" t="s">
        <v>1195</v>
      </c>
      <c r="H31" s="32">
        <v>7.323060603E9</v>
      </c>
      <c r="I31" s="25" t="s">
        <v>1445</v>
      </c>
    </row>
    <row r="32" ht="24.75" customHeight="1">
      <c r="A32" s="31" t="s">
        <v>481</v>
      </c>
      <c r="B32" s="31" t="s">
        <v>34</v>
      </c>
      <c r="C32" s="31" t="s">
        <v>1467</v>
      </c>
      <c r="D32" s="31" t="s">
        <v>477</v>
      </c>
      <c r="E32" s="31">
        <v>8.582266934E9</v>
      </c>
      <c r="F32" s="31" t="s">
        <v>1468</v>
      </c>
      <c r="G32" s="31" t="s">
        <v>479</v>
      </c>
      <c r="H32" s="31">
        <v>8.582264649E9</v>
      </c>
      <c r="I32" s="25" t="s">
        <v>1445</v>
      </c>
    </row>
    <row r="33" ht="24.75" customHeight="1">
      <c r="A33" s="33" t="s">
        <v>610</v>
      </c>
      <c r="B33" s="32" t="s">
        <v>21</v>
      </c>
      <c r="C33" s="32" t="s">
        <v>612</v>
      </c>
      <c r="D33" s="32" t="s">
        <v>613</v>
      </c>
      <c r="E33" s="32">
        <v>8.582010489E9</v>
      </c>
      <c r="F33" s="32" t="s">
        <v>614</v>
      </c>
      <c r="G33" s="32" t="s">
        <v>615</v>
      </c>
      <c r="H33" s="32">
        <v>9.492796518E9</v>
      </c>
      <c r="I33" s="38" t="s">
        <v>1462</v>
      </c>
    </row>
    <row r="34" ht="24.75" customHeight="1">
      <c r="A34" s="31" t="s">
        <v>1238</v>
      </c>
      <c r="B34" s="31" t="s">
        <v>34</v>
      </c>
      <c r="C34" s="31" t="s">
        <v>1239</v>
      </c>
      <c r="D34" s="31" t="s">
        <v>1240</v>
      </c>
      <c r="E34" s="31">
        <v>2.018859786E9</v>
      </c>
      <c r="F34" s="31" t="s">
        <v>1241</v>
      </c>
      <c r="G34" s="31" t="s">
        <v>1242</v>
      </c>
      <c r="H34" s="31">
        <v>8.479772928E9</v>
      </c>
      <c r="I34" s="25" t="s">
        <v>1445</v>
      </c>
    </row>
    <row r="35" ht="24.75" customHeight="1">
      <c r="A35" s="33" t="s">
        <v>1469</v>
      </c>
      <c r="B35" s="32" t="s">
        <v>21</v>
      </c>
      <c r="C35" s="32" t="s">
        <v>1058</v>
      </c>
      <c r="D35" s="32" t="s">
        <v>1059</v>
      </c>
      <c r="E35" s="32">
        <v>8.58610123E9</v>
      </c>
      <c r="F35" s="32" t="s">
        <v>1066</v>
      </c>
      <c r="G35" s="32" t="s">
        <v>1061</v>
      </c>
      <c r="H35" s="32">
        <v>8.586105202E9</v>
      </c>
      <c r="I35" s="25" t="s">
        <v>1445</v>
      </c>
    </row>
    <row r="36" ht="24.75" customHeight="1">
      <c r="A36" s="31" t="s">
        <v>1418</v>
      </c>
      <c r="B36" s="31" t="s">
        <v>21</v>
      </c>
      <c r="C36" s="31" t="s">
        <v>244</v>
      </c>
      <c r="D36" s="31" t="s">
        <v>245</v>
      </c>
      <c r="E36" s="31">
        <v>3.102565885E9</v>
      </c>
      <c r="F36" s="31" t="s">
        <v>246</v>
      </c>
      <c r="G36" s="31" t="s">
        <v>247</v>
      </c>
      <c r="H36" s="31">
        <v>6.193173913E9</v>
      </c>
    </row>
    <row r="37" ht="24.75" customHeight="1">
      <c r="A37" s="32" t="s">
        <v>1391</v>
      </c>
      <c r="B37" s="32" t="s">
        <v>34</v>
      </c>
      <c r="C37" s="32" t="s">
        <v>1385</v>
      </c>
      <c r="D37" s="32" t="s">
        <v>1386</v>
      </c>
      <c r="E37" s="32">
        <v>9.169365244E9</v>
      </c>
      <c r="F37" s="32" t="s">
        <v>1388</v>
      </c>
      <c r="G37" s="32" t="s">
        <v>1389</v>
      </c>
      <c r="H37" s="32">
        <v>8.189325391E9</v>
      </c>
    </row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  <row r="1001" ht="24.75" customHeight="1"/>
    <row r="1002" ht="24.75" customHeight="1"/>
    <row r="1003" ht="24.75" customHeight="1"/>
    <row r="1004" ht="24.75" customHeight="1"/>
    <row r="1005" ht="24.75" customHeight="1"/>
  </sheetData>
  <mergeCells count="6">
    <mergeCell ref="A1:I1"/>
    <mergeCell ref="A2:I2"/>
    <mergeCell ref="A14:I14"/>
    <mergeCell ref="A15:I15"/>
    <mergeCell ref="A26:I26"/>
    <mergeCell ref="A27:I27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7.13"/>
    <col customWidth="1" min="3" max="3" width="31.5"/>
    <col customWidth="1" min="4" max="4" width="29.38"/>
    <col customWidth="1" min="5" max="5" width="14.0"/>
    <col customWidth="1" min="6" max="6" width="32.38"/>
    <col customWidth="1" min="7" max="7" width="25.38"/>
    <col customWidth="1" min="8" max="8" width="12.0"/>
    <col customWidth="1" min="9" max="9" width="10.0"/>
    <col customWidth="1" min="10" max="26" width="33.5"/>
  </cols>
  <sheetData>
    <row r="1" ht="24.75" customHeight="1">
      <c r="A1" s="19" t="s">
        <v>1470</v>
      </c>
    </row>
    <row r="2" ht="24.75" customHeight="1">
      <c r="A2" s="21" t="s">
        <v>1471</v>
      </c>
      <c r="J2" s="39" t="s">
        <v>1472</v>
      </c>
    </row>
    <row r="3" ht="24.75" customHeight="1">
      <c r="A3" s="22" t="s">
        <v>1</v>
      </c>
      <c r="B3" s="23" t="s">
        <v>3</v>
      </c>
      <c r="C3" s="23" t="s">
        <v>1438</v>
      </c>
      <c r="D3" s="23" t="s">
        <v>1439</v>
      </c>
      <c r="E3" s="23" t="s">
        <v>1440</v>
      </c>
      <c r="F3" s="23" t="s">
        <v>1441</v>
      </c>
      <c r="G3" s="23" t="s">
        <v>1442</v>
      </c>
      <c r="H3" s="23" t="s">
        <v>1443</v>
      </c>
      <c r="I3" s="23" t="s">
        <v>1444</v>
      </c>
    </row>
    <row r="4" ht="24.75" customHeight="1">
      <c r="A4" s="3" t="s">
        <v>410</v>
      </c>
      <c r="B4" s="3" t="s">
        <v>21</v>
      </c>
      <c r="C4" s="3" t="s">
        <v>411</v>
      </c>
      <c r="D4" s="3" t="s">
        <v>412</v>
      </c>
      <c r="E4" s="3">
        <v>6.19416143E9</v>
      </c>
      <c r="F4" s="3" t="s">
        <v>413</v>
      </c>
      <c r="G4" s="3" t="s">
        <v>414</v>
      </c>
      <c r="H4" s="3">
        <v>6.192109169E9</v>
      </c>
      <c r="I4" s="25" t="s">
        <v>1445</v>
      </c>
    </row>
    <row r="5" ht="24.75" customHeight="1">
      <c r="A5" s="3" t="s">
        <v>725</v>
      </c>
      <c r="B5" s="3" t="s">
        <v>34</v>
      </c>
      <c r="C5" s="3" t="s">
        <v>726</v>
      </c>
      <c r="D5" s="3" t="s">
        <v>721</v>
      </c>
      <c r="E5" s="3">
        <v>9.175393762E9</v>
      </c>
      <c r="F5" s="3" t="s">
        <v>722</v>
      </c>
      <c r="G5" s="3" t="s">
        <v>723</v>
      </c>
      <c r="H5" s="3">
        <v>9.175454389E9</v>
      </c>
      <c r="I5" s="25" t="s">
        <v>1445</v>
      </c>
    </row>
    <row r="6" ht="24.75" customHeight="1">
      <c r="A6" s="3" t="s">
        <v>892</v>
      </c>
      <c r="B6" s="3" t="s">
        <v>21</v>
      </c>
      <c r="C6" s="3" t="s">
        <v>886</v>
      </c>
      <c r="D6" s="3" t="s">
        <v>887</v>
      </c>
      <c r="E6" s="3">
        <v>4.085608204E9</v>
      </c>
      <c r="F6" s="3" t="s">
        <v>888</v>
      </c>
      <c r="G6" s="3" t="s">
        <v>889</v>
      </c>
      <c r="H6" s="3">
        <v>4.085990125E9</v>
      </c>
      <c r="I6" s="25" t="s">
        <v>1445</v>
      </c>
    </row>
    <row r="7" ht="24.75" customHeight="1">
      <c r="A7" s="3" t="s">
        <v>200</v>
      </c>
      <c r="B7" s="3" t="s">
        <v>21</v>
      </c>
      <c r="C7" s="3" t="s">
        <v>202</v>
      </c>
      <c r="D7" s="3" t="s">
        <v>203</v>
      </c>
      <c r="E7" s="3">
        <v>6.107036206E9</v>
      </c>
      <c r="F7" s="3" t="s">
        <v>204</v>
      </c>
      <c r="G7" s="3" t="s">
        <v>205</v>
      </c>
      <c r="H7" s="3">
        <v>4.805805134E9</v>
      </c>
      <c r="I7" s="25" t="s">
        <v>1445</v>
      </c>
    </row>
    <row r="8" ht="24.75" customHeight="1">
      <c r="A8" s="3" t="s">
        <v>966</v>
      </c>
      <c r="B8" s="3" t="s">
        <v>34</v>
      </c>
      <c r="C8" s="3" t="s">
        <v>957</v>
      </c>
      <c r="D8" s="3" t="s">
        <v>958</v>
      </c>
      <c r="E8" s="3">
        <v>8.582209435E9</v>
      </c>
      <c r="F8" s="3" t="s">
        <v>959</v>
      </c>
      <c r="G8" s="3" t="s">
        <v>960</v>
      </c>
      <c r="H8" s="3">
        <v>8.583974124E9</v>
      </c>
      <c r="I8" s="25" t="s">
        <v>1445</v>
      </c>
    </row>
    <row r="9" ht="24.75" customHeight="1">
      <c r="A9" s="3" t="s">
        <v>388</v>
      </c>
      <c r="B9" s="3" t="s">
        <v>34</v>
      </c>
      <c r="C9" s="3" t="s">
        <v>390</v>
      </c>
      <c r="D9" s="3" t="s">
        <v>391</v>
      </c>
      <c r="E9" s="3">
        <v>4.083345817E9</v>
      </c>
      <c r="F9" s="3" t="s">
        <v>392</v>
      </c>
      <c r="G9" s="3" t="s">
        <v>393</v>
      </c>
      <c r="H9" s="3">
        <v>9.795712503E9</v>
      </c>
      <c r="I9" s="25" t="s">
        <v>1445</v>
      </c>
    </row>
    <row r="10" ht="24.75" customHeight="1">
      <c r="A10" s="3" t="s">
        <v>42</v>
      </c>
      <c r="B10" s="3" t="s">
        <v>21</v>
      </c>
      <c r="C10" s="3" t="s">
        <v>48</v>
      </c>
      <c r="D10" s="3" t="s">
        <v>49</v>
      </c>
      <c r="E10" s="3">
        <v>4.088214485E9</v>
      </c>
      <c r="F10" s="3" t="s">
        <v>50</v>
      </c>
      <c r="G10" s="3" t="s">
        <v>51</v>
      </c>
      <c r="H10" s="3">
        <v>4.088218456E9</v>
      </c>
      <c r="I10" s="25" t="s">
        <v>1445</v>
      </c>
    </row>
    <row r="12" ht="24.75" customHeight="1">
      <c r="A12" s="3"/>
    </row>
    <row r="13" ht="24.75" customHeight="1">
      <c r="A13" s="19" t="s">
        <v>1473</v>
      </c>
    </row>
    <row r="14" ht="24.75" customHeight="1">
      <c r="A14" s="21" t="s">
        <v>1474</v>
      </c>
      <c r="J14" s="40" t="s">
        <v>1475</v>
      </c>
    </row>
    <row r="15" ht="24.75" customHeight="1">
      <c r="A15" s="22" t="s">
        <v>1</v>
      </c>
      <c r="B15" s="23" t="s">
        <v>3</v>
      </c>
      <c r="C15" s="23" t="s">
        <v>1438</v>
      </c>
      <c r="D15" s="23" t="s">
        <v>1439</v>
      </c>
      <c r="E15" s="23" t="s">
        <v>1440</v>
      </c>
      <c r="F15" s="23" t="s">
        <v>1441</v>
      </c>
      <c r="G15" s="23" t="s">
        <v>1442</v>
      </c>
      <c r="H15" s="23" t="s">
        <v>1443</v>
      </c>
      <c r="I15" s="23" t="s">
        <v>1444</v>
      </c>
    </row>
    <row r="16" ht="24.75" customHeight="1">
      <c r="A16" s="3" t="s">
        <v>670</v>
      </c>
      <c r="B16" s="3" t="s">
        <v>21</v>
      </c>
      <c r="C16" s="3" t="s">
        <v>672</v>
      </c>
      <c r="D16" s="3" t="s">
        <v>673</v>
      </c>
      <c r="E16" s="3">
        <v>3.127852244E9</v>
      </c>
      <c r="F16" s="3" t="s">
        <v>674</v>
      </c>
      <c r="G16" s="3" t="s">
        <v>675</v>
      </c>
      <c r="H16" s="3">
        <v>3.123073336E9</v>
      </c>
      <c r="I16" s="25" t="s">
        <v>1445</v>
      </c>
    </row>
    <row r="17" ht="24.75" customHeight="1">
      <c r="A17" s="3" t="s">
        <v>934</v>
      </c>
      <c r="B17" s="3" t="s">
        <v>34</v>
      </c>
      <c r="C17" s="3" t="s">
        <v>1476</v>
      </c>
      <c r="D17" s="3" t="s">
        <v>936</v>
      </c>
      <c r="E17" s="3">
        <v>5.103780285E9</v>
      </c>
      <c r="F17" s="3" t="s">
        <v>918</v>
      </c>
      <c r="G17" s="3" t="s">
        <v>937</v>
      </c>
      <c r="H17" s="3">
        <v>7.654215582E9</v>
      </c>
      <c r="I17" s="25" t="s">
        <v>1445</v>
      </c>
    </row>
    <row r="18" ht="24.75" customHeight="1">
      <c r="A18" s="3" t="s">
        <v>129</v>
      </c>
      <c r="B18" s="3" t="s">
        <v>21</v>
      </c>
      <c r="C18" s="3" t="s">
        <v>132</v>
      </c>
      <c r="D18" s="3" t="s">
        <v>133</v>
      </c>
      <c r="E18" s="3">
        <v>6.025178335E9</v>
      </c>
      <c r="F18" s="3" t="s">
        <v>135</v>
      </c>
      <c r="G18" s="3" t="s">
        <v>136</v>
      </c>
      <c r="H18" s="3">
        <v>2.623233428E9</v>
      </c>
      <c r="I18" s="25" t="s">
        <v>1445</v>
      </c>
    </row>
    <row r="19" ht="24.75" customHeight="1">
      <c r="A19" s="3" t="s">
        <v>512</v>
      </c>
      <c r="B19" s="3" t="s">
        <v>21</v>
      </c>
      <c r="C19" s="3" t="s">
        <v>513</v>
      </c>
      <c r="D19" s="3" t="s">
        <v>514</v>
      </c>
      <c r="E19" s="3">
        <v>7.328506996E9</v>
      </c>
      <c r="F19" s="3" t="s">
        <v>515</v>
      </c>
      <c r="G19" s="3" t="s">
        <v>516</v>
      </c>
      <c r="H19" s="3">
        <v>3.035133727E9</v>
      </c>
      <c r="I19" s="25" t="s">
        <v>1445</v>
      </c>
    </row>
    <row r="20" ht="24.75" customHeight="1">
      <c r="A20" s="3" t="s">
        <v>179</v>
      </c>
      <c r="B20" s="3" t="s">
        <v>34</v>
      </c>
      <c r="C20" s="3" t="s">
        <v>181</v>
      </c>
      <c r="D20" s="3" t="s">
        <v>182</v>
      </c>
      <c r="E20" s="3">
        <v>9.40344264E9</v>
      </c>
      <c r="F20" s="3" t="s">
        <v>1477</v>
      </c>
      <c r="G20" s="3" t="s">
        <v>185</v>
      </c>
      <c r="H20" s="3">
        <v>9.452666317E9</v>
      </c>
      <c r="I20" s="25" t="s">
        <v>1445</v>
      </c>
    </row>
    <row r="21" ht="24.75" customHeight="1">
      <c r="A21" s="3" t="s">
        <v>1478</v>
      </c>
      <c r="B21" s="3" t="s">
        <v>34</v>
      </c>
      <c r="C21" s="3" t="s">
        <v>167</v>
      </c>
      <c r="D21" s="3" t="s">
        <v>168</v>
      </c>
      <c r="E21" s="3">
        <v>4.694936372E9</v>
      </c>
      <c r="F21" s="3" t="s">
        <v>1479</v>
      </c>
      <c r="G21" s="3" t="s">
        <v>170</v>
      </c>
      <c r="H21" s="3">
        <v>4.699866898E9</v>
      </c>
      <c r="I21" s="25" t="s">
        <v>1445</v>
      </c>
    </row>
    <row r="22" ht="24.75" customHeight="1">
      <c r="A22" s="3" t="s">
        <v>862</v>
      </c>
      <c r="B22" s="3" t="s">
        <v>21</v>
      </c>
      <c r="C22" s="3" t="s">
        <v>856</v>
      </c>
      <c r="D22" s="3" t="s">
        <v>857</v>
      </c>
      <c r="E22" s="3">
        <v>2.672856725E9</v>
      </c>
      <c r="F22" s="3" t="s">
        <v>858</v>
      </c>
      <c r="G22" s="3" t="s">
        <v>859</v>
      </c>
      <c r="H22" s="3">
        <v>2.15301254E9</v>
      </c>
      <c r="I22" s="25" t="s">
        <v>1445</v>
      </c>
    </row>
    <row r="24" ht="24.75" customHeight="1">
      <c r="A24" s="19"/>
      <c r="B24" s="19"/>
      <c r="C24" s="19"/>
      <c r="D24" s="19"/>
      <c r="E24" s="19"/>
      <c r="F24" s="19"/>
      <c r="G24" s="19"/>
      <c r="H24" s="19"/>
      <c r="I24" s="19"/>
    </row>
    <row r="25" ht="24.75" customHeight="1">
      <c r="A25" s="19" t="s">
        <v>1480</v>
      </c>
    </row>
    <row r="26" ht="24.75" customHeight="1">
      <c r="A26" s="27" t="s">
        <v>1481</v>
      </c>
      <c r="J26" s="40" t="s">
        <v>1482</v>
      </c>
    </row>
    <row r="27" ht="24.75" customHeight="1">
      <c r="A27" s="22" t="s">
        <v>1</v>
      </c>
      <c r="B27" s="23" t="s">
        <v>3</v>
      </c>
      <c r="C27" s="23" t="s">
        <v>1438</v>
      </c>
      <c r="D27" s="23" t="s">
        <v>1439</v>
      </c>
      <c r="E27" s="23" t="s">
        <v>1440</v>
      </c>
      <c r="F27" s="23" t="s">
        <v>1441</v>
      </c>
      <c r="G27" s="23" t="s">
        <v>1442</v>
      </c>
      <c r="H27" s="23" t="s">
        <v>1443</v>
      </c>
      <c r="I27" s="23" t="s">
        <v>1444</v>
      </c>
    </row>
    <row r="28" ht="24.75" customHeight="1">
      <c r="A28" s="33" t="s">
        <v>1199</v>
      </c>
      <c r="B28" s="3" t="s">
        <v>21</v>
      </c>
      <c r="C28" s="3" t="s">
        <v>1200</v>
      </c>
      <c r="D28" s="3" t="s">
        <v>1201</v>
      </c>
      <c r="E28" s="3">
        <v>6.193435432E9</v>
      </c>
      <c r="F28" s="3" t="s">
        <v>1202</v>
      </c>
      <c r="G28" s="3" t="s">
        <v>1203</v>
      </c>
      <c r="H28" s="3">
        <v>8.586109015E9</v>
      </c>
      <c r="I28" s="25" t="s">
        <v>1445</v>
      </c>
    </row>
    <row r="29" ht="24.75" customHeight="1">
      <c r="A29" s="33" t="s">
        <v>1483</v>
      </c>
      <c r="B29" s="3" t="s">
        <v>34</v>
      </c>
      <c r="C29" s="3" t="s">
        <v>1484</v>
      </c>
      <c r="D29" s="3" t="s">
        <v>1164</v>
      </c>
      <c r="E29" s="3">
        <v>2.54723394E9</v>
      </c>
      <c r="F29" s="3" t="s">
        <v>1485</v>
      </c>
      <c r="G29" s="3" t="s">
        <v>1166</v>
      </c>
      <c r="H29" s="3">
        <v>2.547443941E9</v>
      </c>
      <c r="I29" s="25" t="s">
        <v>1445</v>
      </c>
    </row>
    <row r="30" ht="24.75" customHeight="1">
      <c r="A30" s="3" t="s">
        <v>280</v>
      </c>
      <c r="B30" s="3" t="s">
        <v>21</v>
      </c>
      <c r="C30" s="3" t="s">
        <v>1486</v>
      </c>
      <c r="D30" s="3" t="s">
        <v>285</v>
      </c>
      <c r="E30" s="3">
        <v>5.109637558E9</v>
      </c>
      <c r="F30" s="3" t="s">
        <v>286</v>
      </c>
      <c r="G30" s="3" t="s">
        <v>287</v>
      </c>
      <c r="H30" s="3">
        <v>6.614369672E9</v>
      </c>
      <c r="I30" s="25" t="s">
        <v>1445</v>
      </c>
    </row>
    <row r="31" ht="24.75" customHeight="1">
      <c r="A31" s="3" t="s">
        <v>1487</v>
      </c>
      <c r="B31" s="3" t="s">
        <v>21</v>
      </c>
      <c r="C31" s="3" t="s">
        <v>1488</v>
      </c>
      <c r="D31" s="3" t="s">
        <v>599</v>
      </c>
      <c r="E31" s="3">
        <v>8.052095298E9</v>
      </c>
      <c r="F31" s="3" t="s">
        <v>1489</v>
      </c>
      <c r="G31" s="3" t="s">
        <v>601</v>
      </c>
      <c r="H31" s="3">
        <v>8.058957826E9</v>
      </c>
      <c r="I31" s="25" t="s">
        <v>1445</v>
      </c>
    </row>
    <row r="32" ht="24.75" customHeight="1">
      <c r="A32" s="33" t="s">
        <v>1490</v>
      </c>
      <c r="B32" s="3" t="s">
        <v>34</v>
      </c>
      <c r="C32" s="3" t="s">
        <v>1491</v>
      </c>
      <c r="D32" s="3" t="s">
        <v>806</v>
      </c>
      <c r="E32" s="3">
        <v>8.5821479E9</v>
      </c>
      <c r="F32" s="3" t="s">
        <v>1492</v>
      </c>
      <c r="G32" s="3" t="s">
        <v>808</v>
      </c>
      <c r="H32" s="3">
        <v>8.582578077E9</v>
      </c>
      <c r="I32" s="25" t="s">
        <v>1445</v>
      </c>
    </row>
    <row r="33" ht="24.75" customHeight="1">
      <c r="A33" s="33" t="s">
        <v>820</v>
      </c>
      <c r="B33" s="3" t="s">
        <v>21</v>
      </c>
      <c r="C33" s="3" t="s">
        <v>823</v>
      </c>
      <c r="D33" s="3" t="s">
        <v>824</v>
      </c>
      <c r="E33" s="3">
        <v>4.25245699E9</v>
      </c>
      <c r="F33" s="3" t="s">
        <v>826</v>
      </c>
      <c r="G33" s="3" t="s">
        <v>827</v>
      </c>
      <c r="H33" s="3">
        <v>8.583496759E9</v>
      </c>
      <c r="I33" s="25" t="s">
        <v>1445</v>
      </c>
    </row>
    <row r="34" ht="24.75" customHeight="1">
      <c r="A34" s="33" t="s">
        <v>1319</v>
      </c>
      <c r="B34" s="3" t="s">
        <v>34</v>
      </c>
      <c r="C34" s="3" t="s">
        <v>1320</v>
      </c>
      <c r="D34" s="3" t="s">
        <v>1321</v>
      </c>
      <c r="E34" s="3">
        <v>2.242871859E9</v>
      </c>
      <c r="F34" s="3" t="s">
        <v>1322</v>
      </c>
      <c r="G34" s="3" t="s">
        <v>1323</v>
      </c>
      <c r="H34" s="3">
        <v>2.242130795E9</v>
      </c>
      <c r="I34" s="25" t="s">
        <v>1445</v>
      </c>
    </row>
    <row r="35" ht="24.75" customHeight="1">
      <c r="A35" s="33" t="s">
        <v>1367</v>
      </c>
      <c r="B35" s="3" t="s">
        <v>21</v>
      </c>
      <c r="C35" s="3" t="s">
        <v>1368</v>
      </c>
      <c r="D35" s="3" t="s">
        <v>1369</v>
      </c>
      <c r="E35" s="3">
        <v>1.8602082522E10</v>
      </c>
      <c r="F35" s="3" t="s">
        <v>1370</v>
      </c>
      <c r="G35" s="3" t="s">
        <v>1371</v>
      </c>
      <c r="H35" s="3">
        <v>1.8602089637E10</v>
      </c>
      <c r="I35" s="25" t="s">
        <v>1445</v>
      </c>
    </row>
    <row r="36" ht="24.75" customHeight="1"/>
    <row r="37" ht="24.75" customHeight="1"/>
    <row r="38" ht="24.75" customHeight="1">
      <c r="A38" s="41" t="s">
        <v>1493</v>
      </c>
    </row>
    <row r="39" ht="24.75" customHeight="1">
      <c r="A39" s="27" t="s">
        <v>1494</v>
      </c>
      <c r="J39" s="40" t="s">
        <v>1482</v>
      </c>
    </row>
    <row r="40" ht="24.75" customHeight="1">
      <c r="A40" s="22" t="s">
        <v>1</v>
      </c>
      <c r="B40" s="23" t="s">
        <v>3</v>
      </c>
      <c r="C40" s="23" t="s">
        <v>1438</v>
      </c>
      <c r="D40" s="23" t="s">
        <v>1439</v>
      </c>
      <c r="E40" s="23" t="s">
        <v>1440</v>
      </c>
      <c r="F40" s="23" t="s">
        <v>1441</v>
      </c>
      <c r="G40" s="23" t="s">
        <v>1442</v>
      </c>
      <c r="H40" s="23" t="s">
        <v>1443</v>
      </c>
      <c r="I40" s="23" t="s">
        <v>1444</v>
      </c>
    </row>
    <row r="41" ht="24.75" customHeight="1">
      <c r="A41" s="3" t="s">
        <v>1412</v>
      </c>
      <c r="B41" s="3" t="s">
        <v>34</v>
      </c>
      <c r="C41" s="3" t="s">
        <v>1413</v>
      </c>
      <c r="D41" s="3" t="s">
        <v>1414</v>
      </c>
      <c r="E41" s="3">
        <v>5.10842646E9</v>
      </c>
      <c r="F41" s="3" t="s">
        <v>1415</v>
      </c>
      <c r="G41" s="3" t="s">
        <v>1416</v>
      </c>
      <c r="H41" s="3">
        <v>5.108426459E9</v>
      </c>
    </row>
    <row r="42" ht="24.75" customHeight="1">
      <c r="A42" s="37" t="s">
        <v>1326</v>
      </c>
      <c r="B42" s="3" t="s">
        <v>34</v>
      </c>
      <c r="C42" s="3" t="s">
        <v>1327</v>
      </c>
      <c r="D42" s="3" t="s">
        <v>1328</v>
      </c>
      <c r="E42" s="3">
        <v>9.253535769E9</v>
      </c>
      <c r="F42" s="3" t="s">
        <v>1330</v>
      </c>
      <c r="G42" s="3" t="s">
        <v>1331</v>
      </c>
      <c r="H42" s="3">
        <v>8.583374807E9</v>
      </c>
      <c r="I42" s="25" t="s">
        <v>1445</v>
      </c>
    </row>
    <row r="43" ht="24.75" customHeight="1">
      <c r="A43" s="3" t="s">
        <v>1420</v>
      </c>
      <c r="B43" s="3" t="s">
        <v>34</v>
      </c>
      <c r="C43" s="3" t="s">
        <v>1421</v>
      </c>
      <c r="D43" s="3" t="s">
        <v>1422</v>
      </c>
      <c r="E43" s="3">
        <v>4.049249188E9</v>
      </c>
      <c r="F43" s="3" t="s">
        <v>1424</v>
      </c>
      <c r="G43" s="3" t="s">
        <v>1425</v>
      </c>
      <c r="H43" s="3">
        <v>4.049441923E9</v>
      </c>
    </row>
    <row r="44" ht="24.75" customHeight="1">
      <c r="A44" s="3" t="s">
        <v>1384</v>
      </c>
      <c r="B44" s="3" t="s">
        <v>21</v>
      </c>
      <c r="C44" s="3" t="s">
        <v>1385</v>
      </c>
      <c r="D44" s="3" t="s">
        <v>1386</v>
      </c>
      <c r="E44" s="3">
        <v>9.169365244E9</v>
      </c>
      <c r="F44" s="3" t="s">
        <v>1388</v>
      </c>
      <c r="G44" s="3" t="s">
        <v>1389</v>
      </c>
      <c r="H44" s="3">
        <v>8.189325391E9</v>
      </c>
      <c r="I44" s="3"/>
    </row>
    <row r="45" ht="24.75" customHeight="1">
      <c r="A45" s="33" t="s">
        <v>1258</v>
      </c>
      <c r="B45" s="3" t="s">
        <v>34</v>
      </c>
      <c r="C45" s="3" t="s">
        <v>1253</v>
      </c>
      <c r="D45" s="3" t="s">
        <v>1254</v>
      </c>
      <c r="E45" s="3">
        <v>6.197514706E9</v>
      </c>
      <c r="F45" s="3" t="s">
        <v>1255</v>
      </c>
      <c r="G45" s="3" t="s">
        <v>1256</v>
      </c>
      <c r="H45" s="3">
        <v>8.582578021E9</v>
      </c>
      <c r="I45" s="25" t="s">
        <v>1445</v>
      </c>
    </row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</sheetData>
  <mergeCells count="8">
    <mergeCell ref="A1:I1"/>
    <mergeCell ref="A2:I2"/>
    <mergeCell ref="A13:I13"/>
    <mergeCell ref="A14:I14"/>
    <mergeCell ref="A25:I25"/>
    <mergeCell ref="A26:I26"/>
    <mergeCell ref="A38:I38"/>
    <mergeCell ref="A39:I39"/>
  </mergeCells>
  <printOptions/>
  <pageMargins bottom="0.75" footer="0.0" header="0.0" left="0.7" right="0.7" top="0.75"/>
  <pageSetup paperSize="3"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7.13"/>
    <col customWidth="1" min="3" max="3" width="35.5"/>
    <col customWidth="1" min="4" max="4" width="33.25"/>
    <col customWidth="1" min="5" max="5" width="14.0"/>
    <col customWidth="1" min="6" max="6" width="30.13"/>
    <col customWidth="1" min="7" max="7" width="33.25"/>
    <col customWidth="1" min="8" max="8" width="12.0"/>
    <col customWidth="1" min="9" max="9" width="10.0"/>
    <col customWidth="1" min="10" max="10" width="24.63"/>
    <col customWidth="1" min="11" max="26" width="33.5"/>
  </cols>
  <sheetData>
    <row r="1" ht="24.75" customHeight="1">
      <c r="A1" s="19" t="s">
        <v>1495</v>
      </c>
    </row>
    <row r="2" ht="24.75" customHeight="1">
      <c r="A2" s="27" t="s">
        <v>1496</v>
      </c>
    </row>
    <row r="3" ht="24.75" customHeight="1">
      <c r="A3" s="22" t="s">
        <v>1</v>
      </c>
      <c r="B3" s="23" t="s">
        <v>3</v>
      </c>
      <c r="C3" s="23" t="s">
        <v>1438</v>
      </c>
      <c r="D3" s="23" t="s">
        <v>1439</v>
      </c>
      <c r="E3" s="23" t="s">
        <v>1440</v>
      </c>
      <c r="F3" s="23" t="s">
        <v>1441</v>
      </c>
      <c r="G3" s="23" t="s">
        <v>1442</v>
      </c>
      <c r="H3" s="23" t="s">
        <v>1443</v>
      </c>
      <c r="I3" s="23" t="s">
        <v>1444</v>
      </c>
    </row>
    <row r="4" ht="24.75" customHeight="1">
      <c r="A4" s="3" t="s">
        <v>107</v>
      </c>
      <c r="B4" s="3" t="s">
        <v>34</v>
      </c>
      <c r="C4" s="3" t="s">
        <v>109</v>
      </c>
      <c r="D4" s="3" t="s">
        <v>110</v>
      </c>
      <c r="E4" s="3">
        <v>7.705706865E9</v>
      </c>
      <c r="F4" s="3" t="s">
        <v>111</v>
      </c>
      <c r="G4" s="3" t="s">
        <v>112</v>
      </c>
      <c r="H4" s="3">
        <v>8.582264177E9</v>
      </c>
      <c r="I4" s="25" t="s">
        <v>1445</v>
      </c>
    </row>
    <row r="5" ht="24.75" customHeight="1">
      <c r="A5" s="3" t="s">
        <v>1028</v>
      </c>
      <c r="B5" s="3" t="s">
        <v>21</v>
      </c>
      <c r="C5" s="3" t="s">
        <v>1030</v>
      </c>
      <c r="D5" s="3" t="s">
        <v>1031</v>
      </c>
      <c r="E5" s="3">
        <v>5.107783932E9</v>
      </c>
      <c r="F5" s="3" t="s">
        <v>1033</v>
      </c>
      <c r="G5" s="3" t="s">
        <v>1034</v>
      </c>
      <c r="H5" s="3">
        <v>9.199615747E9</v>
      </c>
      <c r="I5" s="25" t="s">
        <v>1445</v>
      </c>
    </row>
    <row r="6" ht="24.75" customHeight="1">
      <c r="A6" s="3" t="s">
        <v>529</v>
      </c>
      <c r="B6" s="3" t="s">
        <v>34</v>
      </c>
      <c r="C6" s="3" t="s">
        <v>530</v>
      </c>
      <c r="D6" s="3" t="s">
        <v>531</v>
      </c>
      <c r="E6" s="3">
        <v>8.582850274E9</v>
      </c>
      <c r="F6" s="3" t="s">
        <v>1497</v>
      </c>
      <c r="G6" s="3" t="s">
        <v>534</v>
      </c>
      <c r="H6" s="3">
        <v>6.197577113E9</v>
      </c>
      <c r="I6" s="25" t="s">
        <v>1445</v>
      </c>
    </row>
    <row r="7" ht="24.75" customHeight="1">
      <c r="A7" s="3" t="s">
        <v>685</v>
      </c>
      <c r="B7" s="3" t="s">
        <v>34</v>
      </c>
      <c r="C7" s="3" t="s">
        <v>687</v>
      </c>
      <c r="D7" s="3" t="s">
        <v>688</v>
      </c>
      <c r="E7" s="3">
        <v>4.133622655E9</v>
      </c>
      <c r="F7" s="3" t="s">
        <v>689</v>
      </c>
      <c r="G7" s="3" t="s">
        <v>690</v>
      </c>
      <c r="H7" s="3">
        <v>4.136585195E9</v>
      </c>
      <c r="I7" s="25" t="s">
        <v>1445</v>
      </c>
    </row>
    <row r="8" ht="24.75" customHeight="1">
      <c r="A8" s="3" t="s">
        <v>451</v>
      </c>
      <c r="B8" s="3" t="s">
        <v>21</v>
      </c>
      <c r="C8" s="3" t="s">
        <v>454</v>
      </c>
      <c r="D8" s="3" t="s">
        <v>455</v>
      </c>
      <c r="E8" s="3">
        <v>8.586058286E9</v>
      </c>
      <c r="F8" s="3" t="s">
        <v>457</v>
      </c>
      <c r="G8" s="3" t="s">
        <v>458</v>
      </c>
      <c r="H8" s="3">
        <v>3.129277385E9</v>
      </c>
      <c r="I8" s="25" t="s">
        <v>1445</v>
      </c>
    </row>
    <row r="9" ht="24.75" customHeight="1">
      <c r="A9" s="3" t="s">
        <v>440</v>
      </c>
      <c r="B9" s="3" t="s">
        <v>21</v>
      </c>
      <c r="C9" s="3" t="s">
        <v>434</v>
      </c>
      <c r="D9" s="3" t="s">
        <v>435</v>
      </c>
      <c r="E9" s="3">
        <v>8.588055229E9</v>
      </c>
      <c r="F9" s="3" t="s">
        <v>443</v>
      </c>
      <c r="G9" s="3" t="s">
        <v>438</v>
      </c>
      <c r="H9" s="3">
        <v>3.528728426E9</v>
      </c>
      <c r="I9" s="25" t="s">
        <v>1445</v>
      </c>
    </row>
    <row r="10" ht="24.75" customHeight="1">
      <c r="A10" s="42" t="s">
        <v>1283</v>
      </c>
      <c r="B10" s="3" t="s">
        <v>21</v>
      </c>
      <c r="C10" s="3" t="s">
        <v>1284</v>
      </c>
      <c r="D10" s="3" t="s">
        <v>1285</v>
      </c>
      <c r="E10" s="3">
        <v>8.58564319E9</v>
      </c>
      <c r="F10" s="3" t="s">
        <v>1286</v>
      </c>
      <c r="G10" s="3" t="s">
        <v>1287</v>
      </c>
      <c r="H10" s="3">
        <v>8.583820313E9</v>
      </c>
      <c r="I10" s="25" t="s">
        <v>1445</v>
      </c>
    </row>
    <row r="11" ht="24.75" customHeight="1">
      <c r="A11" s="3" t="s">
        <v>1376</v>
      </c>
      <c r="B11" s="3" t="s">
        <v>34</v>
      </c>
      <c r="C11" s="3" t="s">
        <v>1377</v>
      </c>
      <c r="D11" s="3" t="s">
        <v>1378</v>
      </c>
      <c r="E11" s="3">
        <v>8.58733459E9</v>
      </c>
      <c r="F11" s="3" t="s">
        <v>1379</v>
      </c>
      <c r="G11" s="3" t="s">
        <v>1380</v>
      </c>
      <c r="H11" s="3">
        <v>8.58733459E9</v>
      </c>
      <c r="I11" s="25" t="s">
        <v>1445</v>
      </c>
    </row>
    <row r="12" ht="24.75" customHeight="1">
      <c r="A12" s="19" t="s">
        <v>1498</v>
      </c>
    </row>
    <row r="13" ht="24.75" customHeight="1">
      <c r="A13" s="27" t="s">
        <v>1499</v>
      </c>
    </row>
    <row r="14" ht="24.75" customHeight="1">
      <c r="A14" s="22" t="s">
        <v>1</v>
      </c>
      <c r="B14" s="23" t="s">
        <v>3</v>
      </c>
      <c r="C14" s="23" t="s">
        <v>1438</v>
      </c>
      <c r="D14" s="23" t="s">
        <v>1439</v>
      </c>
      <c r="E14" s="23" t="s">
        <v>1440</v>
      </c>
      <c r="F14" s="23" t="s">
        <v>1441</v>
      </c>
      <c r="G14" s="23" t="s">
        <v>1442</v>
      </c>
      <c r="H14" s="23" t="s">
        <v>1443</v>
      </c>
      <c r="I14" s="23" t="s">
        <v>1444</v>
      </c>
    </row>
    <row r="15" ht="24.75" customHeight="1">
      <c r="A15" s="3" t="s">
        <v>556</v>
      </c>
      <c r="B15" s="3" t="s">
        <v>34</v>
      </c>
      <c r="C15" s="3" t="s">
        <v>560</v>
      </c>
      <c r="D15" s="3" t="s">
        <v>561</v>
      </c>
      <c r="E15" s="3">
        <v>7.602122755E9</v>
      </c>
      <c r="F15" s="3" t="s">
        <v>562</v>
      </c>
      <c r="G15" s="3" t="s">
        <v>561</v>
      </c>
      <c r="H15" s="3">
        <v>8.584057625E9</v>
      </c>
      <c r="I15" s="25" t="s">
        <v>1445</v>
      </c>
    </row>
    <row r="16" ht="24.75" customHeight="1">
      <c r="A16" s="3" t="s">
        <v>139</v>
      </c>
      <c r="B16" s="3" t="s">
        <v>21</v>
      </c>
      <c r="C16" s="3" t="s">
        <v>141</v>
      </c>
      <c r="D16" s="3" t="s">
        <v>142</v>
      </c>
      <c r="E16" s="3">
        <v>5.129025584E9</v>
      </c>
      <c r="F16" s="3" t="s">
        <v>1500</v>
      </c>
      <c r="G16" s="3" t="s">
        <v>144</v>
      </c>
      <c r="H16" s="3">
        <v>9.724899253E9</v>
      </c>
      <c r="I16" s="25" t="s">
        <v>1445</v>
      </c>
    </row>
    <row r="17" ht="24.75" customHeight="1">
      <c r="A17" s="3" t="s">
        <v>902</v>
      </c>
      <c r="B17" s="3" t="s">
        <v>21</v>
      </c>
      <c r="C17" s="3" t="s">
        <v>904</v>
      </c>
      <c r="D17" s="3" t="s">
        <v>905</v>
      </c>
      <c r="E17" s="3">
        <v>6.199193256E9</v>
      </c>
      <c r="F17" s="3" t="s">
        <v>907</v>
      </c>
      <c r="G17" s="3" t="s">
        <v>908</v>
      </c>
      <c r="H17" s="3">
        <v>6.199945187E9</v>
      </c>
      <c r="I17" s="25" t="s">
        <v>1445</v>
      </c>
    </row>
    <row r="18" ht="24.75" customHeight="1">
      <c r="A18" s="3" t="s">
        <v>216</v>
      </c>
      <c r="B18" s="3" t="s">
        <v>34</v>
      </c>
      <c r="C18" s="3" t="s">
        <v>219</v>
      </c>
      <c r="D18" s="3" t="s">
        <v>220</v>
      </c>
      <c r="E18" s="3">
        <v>8.586665356E9</v>
      </c>
      <c r="F18" s="3" t="s">
        <v>221</v>
      </c>
      <c r="G18" s="3" t="s">
        <v>222</v>
      </c>
      <c r="H18" s="3">
        <v>5.109364957E9</v>
      </c>
      <c r="I18" s="25" t="s">
        <v>1445</v>
      </c>
    </row>
    <row r="19" ht="24.75" customHeight="1">
      <c r="A19" s="3" t="s">
        <v>227</v>
      </c>
      <c r="B19" s="3" t="s">
        <v>34</v>
      </c>
      <c r="C19" s="3" t="s">
        <v>229</v>
      </c>
      <c r="D19" s="3" t="s">
        <v>230</v>
      </c>
      <c r="E19" s="3">
        <v>7.148145402E9</v>
      </c>
      <c r="F19" s="3" t="s">
        <v>1501</v>
      </c>
      <c r="G19" s="3" t="s">
        <v>232</v>
      </c>
      <c r="H19" s="3">
        <v>2.146003757E9</v>
      </c>
      <c r="I19" s="25" t="s">
        <v>1445</v>
      </c>
    </row>
    <row r="20" ht="24.75" customHeight="1">
      <c r="A20" s="3" t="s">
        <v>402</v>
      </c>
      <c r="B20" s="3" t="s">
        <v>21</v>
      </c>
      <c r="C20" s="3" t="s">
        <v>1502</v>
      </c>
      <c r="D20" s="3" t="s">
        <v>405</v>
      </c>
      <c r="E20" s="3">
        <v>6.195488944E9</v>
      </c>
      <c r="F20" s="3" t="s">
        <v>1503</v>
      </c>
      <c r="G20" s="3" t="s">
        <v>407</v>
      </c>
      <c r="H20" s="3">
        <v>6.194534012E9</v>
      </c>
      <c r="I20" s="25" t="s">
        <v>1445</v>
      </c>
    </row>
    <row r="21" ht="24.75" customHeight="1">
      <c r="A21" s="3" t="s">
        <v>550</v>
      </c>
      <c r="B21" s="3" t="s">
        <v>34</v>
      </c>
      <c r="C21" s="3" t="s">
        <v>551</v>
      </c>
      <c r="D21" s="3" t="s">
        <v>552</v>
      </c>
      <c r="E21" s="3">
        <v>8.587174618E9</v>
      </c>
      <c r="F21" s="3" t="s">
        <v>553</v>
      </c>
      <c r="G21" s="3" t="s">
        <v>554</v>
      </c>
      <c r="H21" s="3">
        <v>8.587174578E9</v>
      </c>
      <c r="I21" s="25" t="s">
        <v>1445</v>
      </c>
    </row>
    <row r="22" ht="24.75" customHeight="1">
      <c r="A22" s="19"/>
      <c r="B22" s="19"/>
      <c r="C22" s="19"/>
      <c r="D22" s="19"/>
      <c r="E22" s="19"/>
      <c r="F22" s="19"/>
      <c r="G22" s="19"/>
      <c r="H22" s="19"/>
      <c r="I22" s="19"/>
    </row>
    <row r="23" ht="24.75" customHeight="1">
      <c r="A23" s="19" t="s">
        <v>1504</v>
      </c>
    </row>
    <row r="24" ht="24.75" customHeight="1">
      <c r="A24" s="27" t="s">
        <v>1505</v>
      </c>
    </row>
    <row r="25" ht="24.75" customHeight="1">
      <c r="A25" s="22" t="s">
        <v>1</v>
      </c>
      <c r="B25" s="23" t="s">
        <v>3</v>
      </c>
      <c r="C25" s="23" t="s">
        <v>1438</v>
      </c>
      <c r="D25" s="23" t="s">
        <v>1439</v>
      </c>
      <c r="E25" s="23" t="s">
        <v>1440</v>
      </c>
      <c r="F25" s="23" t="s">
        <v>1441</v>
      </c>
      <c r="G25" s="23" t="s">
        <v>1442</v>
      </c>
      <c r="H25" s="23" t="s">
        <v>1443</v>
      </c>
      <c r="I25" s="23" t="s">
        <v>1444</v>
      </c>
    </row>
    <row r="26" ht="24.75" customHeight="1">
      <c r="A26" s="33" t="s">
        <v>700</v>
      </c>
      <c r="B26" s="3" t="s">
        <v>21</v>
      </c>
      <c r="C26" s="3" t="s">
        <v>695</v>
      </c>
      <c r="D26" s="3" t="s">
        <v>696</v>
      </c>
      <c r="E26" s="3">
        <v>4.049746772E9</v>
      </c>
      <c r="F26" s="3" t="s">
        <v>697</v>
      </c>
      <c r="G26" s="3" t="s">
        <v>698</v>
      </c>
      <c r="H26" s="3">
        <v>6.789820345E9</v>
      </c>
      <c r="I26" s="25" t="s">
        <v>1445</v>
      </c>
    </row>
    <row r="27" ht="24.75" customHeight="1">
      <c r="A27" s="3" t="s">
        <v>518</v>
      </c>
      <c r="B27" s="3" t="s">
        <v>34</v>
      </c>
      <c r="C27" s="3" t="s">
        <v>522</v>
      </c>
      <c r="D27" s="3" t="s">
        <v>523</v>
      </c>
      <c r="E27" s="3">
        <v>8.605085142E9</v>
      </c>
      <c r="F27" s="3" t="s">
        <v>524</v>
      </c>
      <c r="G27" s="3" t="s">
        <v>525</v>
      </c>
      <c r="H27" s="3">
        <v>4.152990155E9</v>
      </c>
      <c r="I27" s="25" t="s">
        <v>1445</v>
      </c>
    </row>
    <row r="28" ht="24.75" customHeight="1">
      <c r="A28" s="33" t="s">
        <v>1506</v>
      </c>
      <c r="B28" s="3" t="s">
        <v>34</v>
      </c>
      <c r="C28" s="3" t="s">
        <v>1507</v>
      </c>
      <c r="D28" s="3" t="s">
        <v>1139</v>
      </c>
      <c r="E28" s="3">
        <v>6.193359867E9</v>
      </c>
      <c r="F28" s="3" t="s">
        <v>1508</v>
      </c>
      <c r="G28" s="3" t="s">
        <v>1142</v>
      </c>
      <c r="H28" s="3">
        <v>8.582209987E9</v>
      </c>
      <c r="I28" s="25" t="s">
        <v>1445</v>
      </c>
      <c r="J28" s="14" t="s">
        <v>1509</v>
      </c>
    </row>
    <row r="29" ht="24.75" customHeight="1">
      <c r="A29" s="33" t="s">
        <v>980</v>
      </c>
      <c r="B29" s="3" t="s">
        <v>21</v>
      </c>
      <c r="C29" s="3" t="s">
        <v>1510</v>
      </c>
      <c r="D29" s="3" t="s">
        <v>975</v>
      </c>
      <c r="E29" s="3">
        <v>7.608154504E9</v>
      </c>
      <c r="F29" s="3" t="s">
        <v>976</v>
      </c>
      <c r="G29" s="3" t="s">
        <v>977</v>
      </c>
      <c r="H29" s="3">
        <v>7.608899415E9</v>
      </c>
      <c r="I29" s="25" t="s">
        <v>1445</v>
      </c>
    </row>
    <row r="30" ht="24.75" customHeight="1">
      <c r="A30" s="3" t="s">
        <v>376</v>
      </c>
      <c r="B30" s="3" t="s">
        <v>21</v>
      </c>
      <c r="C30" s="3" t="s">
        <v>377</v>
      </c>
      <c r="D30" s="3" t="s">
        <v>378</v>
      </c>
      <c r="E30" s="3">
        <v>8.58229535E9</v>
      </c>
      <c r="F30" s="3" t="s">
        <v>1511</v>
      </c>
      <c r="G30" s="3" t="s">
        <v>380</v>
      </c>
      <c r="H30" s="3">
        <v>8.586031101E9</v>
      </c>
      <c r="I30" s="25" t="s">
        <v>1445</v>
      </c>
    </row>
    <row r="31" ht="24.75" customHeight="1">
      <c r="A31" s="3" t="s">
        <v>356</v>
      </c>
      <c r="B31" s="3" t="s">
        <v>34</v>
      </c>
      <c r="C31" s="3" t="s">
        <v>357</v>
      </c>
      <c r="D31" s="3" t="s">
        <v>358</v>
      </c>
      <c r="E31" s="3">
        <v>4.242987405E9</v>
      </c>
      <c r="F31" s="3" t="s">
        <v>359</v>
      </c>
      <c r="G31" s="3" t="s">
        <v>360</v>
      </c>
      <c r="H31" s="3">
        <v>4.807170633E9</v>
      </c>
      <c r="I31" s="25" t="s">
        <v>1445</v>
      </c>
    </row>
    <row r="32" ht="24.75" customHeight="1">
      <c r="A32" s="14" t="s">
        <v>1512</v>
      </c>
      <c r="B32" s="3" t="s">
        <v>34</v>
      </c>
      <c r="C32" s="3" t="s">
        <v>1400</v>
      </c>
      <c r="D32" s="3" t="s">
        <v>1401</v>
      </c>
      <c r="E32" s="3">
        <v>9.255686532E9</v>
      </c>
      <c r="F32" s="3" t="s">
        <v>1402</v>
      </c>
      <c r="G32" s="3" t="s">
        <v>1403</v>
      </c>
      <c r="H32" s="3" t="s">
        <v>1404</v>
      </c>
      <c r="I32" s="19"/>
    </row>
    <row r="33" ht="24.75" customHeight="1">
      <c r="A33" s="19"/>
      <c r="B33" s="19"/>
      <c r="C33" s="19"/>
      <c r="D33" s="19"/>
      <c r="E33" s="19"/>
      <c r="F33" s="19"/>
      <c r="G33" s="19"/>
      <c r="H33" s="19"/>
      <c r="I33" s="19"/>
    </row>
    <row r="34" ht="24.75" customHeight="1">
      <c r="A34" s="19" t="s">
        <v>1513</v>
      </c>
    </row>
    <row r="35" ht="24.75" customHeight="1">
      <c r="A35" s="27" t="s">
        <v>1514</v>
      </c>
    </row>
    <row r="36" ht="24.75" customHeight="1">
      <c r="A36" s="22" t="s">
        <v>1</v>
      </c>
      <c r="B36" s="23" t="s">
        <v>3</v>
      </c>
      <c r="C36" s="23" t="s">
        <v>1438</v>
      </c>
      <c r="D36" s="23" t="s">
        <v>1439</v>
      </c>
      <c r="E36" s="23" t="s">
        <v>1440</v>
      </c>
      <c r="F36" s="23" t="s">
        <v>1441</v>
      </c>
      <c r="G36" s="23" t="s">
        <v>1442</v>
      </c>
      <c r="H36" s="23" t="s">
        <v>1443</v>
      </c>
      <c r="I36" s="23" t="s">
        <v>1444</v>
      </c>
    </row>
    <row r="37" ht="24.75" customHeight="1">
      <c r="A37" s="33" t="s">
        <v>692</v>
      </c>
      <c r="B37" s="3" t="s">
        <v>21</v>
      </c>
      <c r="C37" s="3" t="s">
        <v>695</v>
      </c>
      <c r="D37" s="3" t="s">
        <v>696</v>
      </c>
      <c r="E37" s="3">
        <v>4.049746772E9</v>
      </c>
      <c r="F37" s="3" t="s">
        <v>697</v>
      </c>
      <c r="G37" s="3" t="s">
        <v>698</v>
      </c>
      <c r="H37" s="3">
        <v>6.789820345E9</v>
      </c>
      <c r="I37" s="25" t="s">
        <v>1445</v>
      </c>
    </row>
    <row r="38" ht="24.75" customHeight="1">
      <c r="A38" s="43" t="s">
        <v>250</v>
      </c>
      <c r="B38" s="3" t="s">
        <v>34</v>
      </c>
      <c r="C38" s="3" t="s">
        <v>252</v>
      </c>
      <c r="D38" s="3" t="s">
        <v>253</v>
      </c>
      <c r="E38" s="3">
        <v>5.129485855E9</v>
      </c>
      <c r="F38" s="3" t="s">
        <v>254</v>
      </c>
      <c r="G38" s="3" t="s">
        <v>255</v>
      </c>
      <c r="H38" s="3">
        <v>4.84868011E9</v>
      </c>
      <c r="I38" s="25" t="s">
        <v>1445</v>
      </c>
    </row>
    <row r="39" ht="24.75" customHeight="1">
      <c r="A39" s="43" t="s">
        <v>486</v>
      </c>
      <c r="B39" s="3" t="s">
        <v>34</v>
      </c>
      <c r="C39" s="3" t="s">
        <v>489</v>
      </c>
      <c r="D39" s="3" t="s">
        <v>490</v>
      </c>
      <c r="E39" s="3">
        <v>8.583059258E9</v>
      </c>
      <c r="F39" s="3" t="s">
        <v>492</v>
      </c>
      <c r="G39" s="3" t="s">
        <v>493</v>
      </c>
      <c r="H39" s="3">
        <v>6.266285662E9</v>
      </c>
      <c r="I39" s="25" t="s">
        <v>1445</v>
      </c>
    </row>
    <row r="40" ht="24.75" customHeight="1">
      <c r="A40" s="43" t="s">
        <v>67</v>
      </c>
      <c r="B40" s="3" t="s">
        <v>34</v>
      </c>
      <c r="C40" s="3" t="s">
        <v>72</v>
      </c>
      <c r="D40" s="3" t="s">
        <v>73</v>
      </c>
      <c r="E40" s="3">
        <v>7.177428035E9</v>
      </c>
      <c r="F40" s="3" t="s">
        <v>74</v>
      </c>
      <c r="G40" s="3" t="s">
        <v>75</v>
      </c>
      <c r="H40" s="3">
        <v>8.583758275E9</v>
      </c>
      <c r="I40" s="25" t="s">
        <v>1445</v>
      </c>
    </row>
    <row r="41" ht="24.75" customHeight="1">
      <c r="A41" s="43" t="s">
        <v>432</v>
      </c>
      <c r="B41" s="3" t="s">
        <v>21</v>
      </c>
      <c r="C41" s="3" t="s">
        <v>434</v>
      </c>
      <c r="D41" s="3" t="s">
        <v>435</v>
      </c>
      <c r="E41" s="3">
        <v>8.588055229E9</v>
      </c>
      <c r="F41" s="3" t="s">
        <v>437</v>
      </c>
      <c r="G41" s="3" t="s">
        <v>438</v>
      </c>
      <c r="H41" s="3">
        <v>3.528728426E9</v>
      </c>
      <c r="I41" s="25" t="s">
        <v>1445</v>
      </c>
    </row>
    <row r="42" ht="24.75" customHeight="1">
      <c r="A42" s="43" t="s">
        <v>1515</v>
      </c>
      <c r="B42" s="3" t="s">
        <v>21</v>
      </c>
      <c r="C42" s="3" t="s">
        <v>1273</v>
      </c>
      <c r="D42" s="3" t="s">
        <v>1274</v>
      </c>
      <c r="E42" s="3">
        <v>6.195362567E9</v>
      </c>
      <c r="F42" s="3" t="s">
        <v>1275</v>
      </c>
      <c r="G42" s="3" t="s">
        <v>1276</v>
      </c>
      <c r="H42" s="3">
        <v>7.608596048E9</v>
      </c>
      <c r="I42" s="44" t="s">
        <v>1462</v>
      </c>
    </row>
    <row r="43" ht="24.75" customHeight="1">
      <c r="A43" s="43" t="s">
        <v>325</v>
      </c>
      <c r="B43" s="3" t="s">
        <v>21</v>
      </c>
      <c r="C43" s="3" t="s">
        <v>328</v>
      </c>
      <c r="D43" s="3" t="s">
        <v>329</v>
      </c>
      <c r="E43" s="3">
        <v>5.10738755E9</v>
      </c>
      <c r="F43" s="3" t="s">
        <v>330</v>
      </c>
      <c r="G43" s="3" t="s">
        <v>331</v>
      </c>
      <c r="H43" s="3">
        <v>2.134000271E9</v>
      </c>
      <c r="I43" s="25" t="s">
        <v>1445</v>
      </c>
    </row>
    <row r="44" ht="24.75" customHeight="1">
      <c r="A44" s="43" t="s">
        <v>940</v>
      </c>
      <c r="B44" s="3" t="s">
        <v>34</v>
      </c>
      <c r="C44" s="3" t="s">
        <v>941</v>
      </c>
      <c r="D44" s="3" t="s">
        <v>942</v>
      </c>
      <c r="E44" s="3">
        <v>6.193064731E9</v>
      </c>
      <c r="F44" s="3" t="s">
        <v>943</v>
      </c>
      <c r="G44" s="3" t="s">
        <v>944</v>
      </c>
      <c r="H44" s="3">
        <v>6.192046473E9</v>
      </c>
      <c r="I44" s="25" t="s">
        <v>1445</v>
      </c>
    </row>
    <row r="45" ht="24.75" customHeight="1">
      <c r="A45" s="33" t="s">
        <v>1302</v>
      </c>
      <c r="B45" s="3" t="s">
        <v>21</v>
      </c>
      <c r="C45" s="3" t="s">
        <v>1303</v>
      </c>
      <c r="D45" s="3" t="s">
        <v>1304</v>
      </c>
      <c r="E45" s="3">
        <v>6.193187923E9</v>
      </c>
      <c r="F45" s="3" t="s">
        <v>1305</v>
      </c>
      <c r="G45" s="3" t="s">
        <v>1306</v>
      </c>
      <c r="H45" s="3">
        <v>3.464096461E9</v>
      </c>
      <c r="I45" s="24" t="s">
        <v>1458</v>
      </c>
    </row>
    <row r="46" ht="24.75" customHeight="1">
      <c r="A46" s="3"/>
      <c r="B46" s="3"/>
      <c r="C46" s="3"/>
      <c r="D46" s="3"/>
      <c r="E46" s="3"/>
      <c r="F46" s="3"/>
      <c r="G46" s="3"/>
      <c r="H46" s="3"/>
      <c r="I46" s="45"/>
    </row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</sheetData>
  <mergeCells count="8">
    <mergeCell ref="A1:I1"/>
    <mergeCell ref="A2:I2"/>
    <mergeCell ref="A12:I12"/>
    <mergeCell ref="A13:I13"/>
    <mergeCell ref="A23:I23"/>
    <mergeCell ref="A24:I24"/>
    <mergeCell ref="A34:I34"/>
    <mergeCell ref="A35:I35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7.13"/>
    <col customWidth="1" min="3" max="3" width="28.0"/>
    <col customWidth="1" min="4" max="4" width="29.0"/>
    <col customWidth="1" min="5" max="5" width="14.0"/>
    <col customWidth="1" min="6" max="6" width="24.5"/>
    <col customWidth="1" min="7" max="7" width="29.75"/>
    <col customWidth="1" min="8" max="8" width="12.0"/>
    <col customWidth="1" min="9" max="9" width="10.0"/>
    <col customWidth="1" min="10" max="26" width="33.5"/>
  </cols>
  <sheetData>
    <row r="1" ht="24.75" customHeight="1">
      <c r="A1" s="19" t="s">
        <v>1516</v>
      </c>
    </row>
    <row r="2" ht="24.75" customHeight="1">
      <c r="A2" s="19" t="s">
        <v>1517</v>
      </c>
    </row>
    <row r="3" ht="24.75" customHeight="1">
      <c r="A3" s="21" t="s">
        <v>1518</v>
      </c>
    </row>
    <row r="4" ht="24.75" customHeight="1">
      <c r="A4" s="22" t="s">
        <v>1</v>
      </c>
      <c r="B4" s="23" t="s">
        <v>3</v>
      </c>
      <c r="C4" s="23" t="s">
        <v>1438</v>
      </c>
      <c r="D4" s="23" t="s">
        <v>1439</v>
      </c>
      <c r="E4" s="23" t="s">
        <v>1440</v>
      </c>
      <c r="F4" s="23" t="s">
        <v>1441</v>
      </c>
      <c r="G4" s="23" t="s">
        <v>1442</v>
      </c>
      <c r="H4" s="23" t="s">
        <v>1443</v>
      </c>
      <c r="I4" s="23" t="s">
        <v>1444</v>
      </c>
    </row>
    <row r="5" ht="24.75" customHeight="1">
      <c r="A5" s="3" t="s">
        <v>547</v>
      </c>
      <c r="B5" s="3" t="s">
        <v>21</v>
      </c>
      <c r="C5" s="3" t="s">
        <v>542</v>
      </c>
      <c r="D5" s="3" t="s">
        <v>543</v>
      </c>
      <c r="E5" s="3">
        <v>8.58242901E9</v>
      </c>
      <c r="F5" s="3" t="s">
        <v>549</v>
      </c>
      <c r="G5" s="3" t="s">
        <v>545</v>
      </c>
      <c r="H5" s="3">
        <v>8.582185563E9</v>
      </c>
      <c r="I5" s="25" t="s">
        <v>1445</v>
      </c>
    </row>
    <row r="6" ht="24.75" customHeight="1">
      <c r="A6" s="46" t="s">
        <v>468</v>
      </c>
      <c r="B6" s="46" t="s">
        <v>21</v>
      </c>
      <c r="C6" s="3" t="s">
        <v>469</v>
      </c>
      <c r="D6" s="3" t="s">
        <v>470</v>
      </c>
      <c r="E6" s="3">
        <v>8.584669686E9</v>
      </c>
      <c r="F6" s="3" t="s">
        <v>471</v>
      </c>
      <c r="G6" s="3" t="s">
        <v>472</v>
      </c>
      <c r="H6" s="3">
        <v>5.138344139E9</v>
      </c>
      <c r="I6" s="25" t="s">
        <v>1445</v>
      </c>
      <c r="J6" s="47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24.75" customHeight="1">
      <c r="A7" s="3" t="s">
        <v>1097</v>
      </c>
      <c r="B7" s="3" t="s">
        <v>34</v>
      </c>
      <c r="C7" s="3" t="s">
        <v>1091</v>
      </c>
      <c r="D7" s="3" t="s">
        <v>1092</v>
      </c>
      <c r="E7" s="3">
        <v>8.582754554E9</v>
      </c>
      <c r="F7" s="3" t="s">
        <v>1093</v>
      </c>
      <c r="G7" s="3" t="s">
        <v>1094</v>
      </c>
      <c r="H7" s="3">
        <v>4.802087389E9</v>
      </c>
      <c r="I7" s="25" t="s">
        <v>1445</v>
      </c>
      <c r="J7" s="20"/>
    </row>
    <row r="8" ht="24.75" customHeight="1">
      <c r="A8" s="3" t="s">
        <v>1037</v>
      </c>
      <c r="B8" s="3" t="s">
        <v>34</v>
      </c>
      <c r="C8" s="3" t="s">
        <v>1038</v>
      </c>
      <c r="D8" s="3" t="s">
        <v>1039</v>
      </c>
      <c r="E8" s="3">
        <v>2.01885856E9</v>
      </c>
      <c r="F8" s="3" t="s">
        <v>1040</v>
      </c>
      <c r="G8" s="3" t="s">
        <v>1041</v>
      </c>
      <c r="H8" s="3">
        <v>2.016501173E9</v>
      </c>
      <c r="I8" s="25" t="s">
        <v>1445</v>
      </c>
      <c r="J8" s="20"/>
    </row>
    <row r="9" ht="24.75" customHeight="1">
      <c r="A9" s="3" t="s">
        <v>395</v>
      </c>
      <c r="B9" s="3" t="s">
        <v>34</v>
      </c>
      <c r="C9" s="3" t="s">
        <v>397</v>
      </c>
      <c r="D9" s="3" t="s">
        <v>398</v>
      </c>
      <c r="E9" s="3">
        <v>6.692684071E9</v>
      </c>
      <c r="F9" s="3" t="s">
        <v>399</v>
      </c>
      <c r="G9" s="3" t="s">
        <v>400</v>
      </c>
      <c r="H9" s="3">
        <v>6.692227363E9</v>
      </c>
      <c r="I9" s="25" t="s">
        <v>1445</v>
      </c>
      <c r="J9" s="20"/>
    </row>
    <row r="10" ht="24.75" customHeight="1">
      <c r="A10" s="3" t="s">
        <v>1025</v>
      </c>
      <c r="B10" s="3" t="s">
        <v>21</v>
      </c>
      <c r="C10" s="3" t="s">
        <v>1018</v>
      </c>
      <c r="D10" s="3" t="s">
        <v>1019</v>
      </c>
      <c r="E10" s="3">
        <v>6.10410811E9</v>
      </c>
      <c r="F10" s="3" t="s">
        <v>1020</v>
      </c>
      <c r="G10" s="3" t="s">
        <v>1021</v>
      </c>
      <c r="H10" s="3">
        <v>7.176025286E9</v>
      </c>
      <c r="I10" s="25" t="s">
        <v>1445</v>
      </c>
    </row>
    <row r="11" ht="24.75" customHeight="1"/>
    <row r="12" ht="24.75" customHeight="1">
      <c r="A12" s="19" t="s">
        <v>1519</v>
      </c>
    </row>
    <row r="13" ht="24.75" customHeight="1">
      <c r="A13" s="21" t="s">
        <v>1520</v>
      </c>
    </row>
    <row r="14" ht="24.75" customHeight="1">
      <c r="A14" s="22" t="s">
        <v>1</v>
      </c>
      <c r="B14" s="23" t="s">
        <v>3</v>
      </c>
      <c r="C14" s="23" t="s">
        <v>1438</v>
      </c>
      <c r="D14" s="23" t="s">
        <v>1439</v>
      </c>
      <c r="E14" s="23" t="s">
        <v>1440</v>
      </c>
      <c r="F14" s="23" t="s">
        <v>1441</v>
      </c>
      <c r="G14" s="23" t="s">
        <v>1442</v>
      </c>
      <c r="H14" s="23" t="s">
        <v>1443</v>
      </c>
      <c r="I14" s="23" t="s">
        <v>1444</v>
      </c>
    </row>
    <row r="15" ht="24.75" customHeight="1">
      <c r="A15" s="3" t="s">
        <v>264</v>
      </c>
      <c r="B15" s="3" t="s">
        <v>34</v>
      </c>
      <c r="C15" s="3" t="s">
        <v>259</v>
      </c>
      <c r="D15" s="3" t="s">
        <v>260</v>
      </c>
      <c r="E15" s="3">
        <v>2.012903756E9</v>
      </c>
      <c r="F15" s="3" t="s">
        <v>261</v>
      </c>
      <c r="G15" s="3" t="s">
        <v>262</v>
      </c>
      <c r="H15" s="3">
        <v>2.013236042E9</v>
      </c>
      <c r="I15" s="25" t="s">
        <v>1445</v>
      </c>
    </row>
    <row r="16" ht="24.75" customHeight="1">
      <c r="A16" s="3" t="s">
        <v>884</v>
      </c>
      <c r="B16" s="3" t="s">
        <v>21</v>
      </c>
      <c r="C16" s="3" t="s">
        <v>886</v>
      </c>
      <c r="D16" s="3" t="s">
        <v>887</v>
      </c>
      <c r="E16" s="3">
        <v>4.085608204E9</v>
      </c>
      <c r="F16" s="3" t="s">
        <v>888</v>
      </c>
      <c r="G16" s="3" t="s">
        <v>889</v>
      </c>
      <c r="H16" s="3">
        <v>4.085990125E9</v>
      </c>
      <c r="I16" s="25" t="s">
        <v>1445</v>
      </c>
    </row>
    <row r="17" ht="24.75" customHeight="1">
      <c r="A17" s="3" t="s">
        <v>566</v>
      </c>
      <c r="B17" s="3" t="s">
        <v>34</v>
      </c>
      <c r="C17" s="3" t="s">
        <v>569</v>
      </c>
      <c r="D17" s="3" t="s">
        <v>570</v>
      </c>
      <c r="E17" s="3">
        <v>6.19439493E9</v>
      </c>
      <c r="F17" s="3" t="s">
        <v>571</v>
      </c>
      <c r="G17" s="3" t="s">
        <v>572</v>
      </c>
      <c r="H17" s="3">
        <v>6.194394931E9</v>
      </c>
      <c r="I17" s="25" t="s">
        <v>1445</v>
      </c>
    </row>
    <row r="18" ht="24.75" customHeight="1">
      <c r="A18" s="3" t="s">
        <v>56</v>
      </c>
      <c r="B18" s="3" t="s">
        <v>34</v>
      </c>
      <c r="C18" s="3" t="s">
        <v>60</v>
      </c>
      <c r="D18" s="3" t="s">
        <v>61</v>
      </c>
      <c r="E18" s="3">
        <v>8.582919225E9</v>
      </c>
      <c r="F18" s="3" t="s">
        <v>63</v>
      </c>
      <c r="G18" s="3" t="s">
        <v>64</v>
      </c>
      <c r="H18" s="3">
        <v>4.252414671E9</v>
      </c>
      <c r="I18" s="25" t="s">
        <v>1445</v>
      </c>
    </row>
    <row r="19" ht="24.75" customHeight="1">
      <c r="A19" s="3" t="s">
        <v>594</v>
      </c>
      <c r="B19" s="3" t="s">
        <v>21</v>
      </c>
      <c r="C19" s="3" t="s">
        <v>596</v>
      </c>
      <c r="D19" s="3" t="s">
        <v>590</v>
      </c>
      <c r="E19" s="3">
        <v>8.588806012E9</v>
      </c>
      <c r="F19" s="3" t="s">
        <v>591</v>
      </c>
      <c r="G19" s="3" t="s">
        <v>592</v>
      </c>
      <c r="H19" s="3">
        <v>8.585395591E9</v>
      </c>
      <c r="I19" s="25" t="s">
        <v>1445</v>
      </c>
    </row>
    <row r="20" ht="24.75" customHeight="1">
      <c r="A20" s="3" t="s">
        <v>1399</v>
      </c>
      <c r="B20" s="3" t="s">
        <v>34</v>
      </c>
      <c r="C20" s="3" t="s">
        <v>1400</v>
      </c>
      <c r="D20" s="3" t="s">
        <v>1401</v>
      </c>
      <c r="E20" s="3">
        <v>9.255686532E9</v>
      </c>
      <c r="F20" s="3" t="s">
        <v>1402</v>
      </c>
      <c r="G20" s="3" t="s">
        <v>1403</v>
      </c>
      <c r="H20" s="3" t="s">
        <v>1404</v>
      </c>
      <c r="I20" s="19"/>
    </row>
    <row r="21" ht="24.75" customHeight="1">
      <c r="A21" s="19" t="s">
        <v>1521</v>
      </c>
    </row>
    <row r="22" ht="24.75" customHeight="1">
      <c r="A22" s="21" t="s">
        <v>1522</v>
      </c>
    </row>
    <row r="23" ht="24.75" customHeight="1">
      <c r="A23" s="22" t="s">
        <v>1</v>
      </c>
      <c r="B23" s="23" t="s">
        <v>3</v>
      </c>
      <c r="C23" s="23" t="s">
        <v>1438</v>
      </c>
      <c r="D23" s="23" t="s">
        <v>1439</v>
      </c>
      <c r="E23" s="23" t="s">
        <v>1440</v>
      </c>
      <c r="F23" s="23" t="s">
        <v>1441</v>
      </c>
      <c r="G23" s="23" t="s">
        <v>1442</v>
      </c>
      <c r="H23" s="23" t="s">
        <v>1443</v>
      </c>
      <c r="I23" s="23" t="s">
        <v>1444</v>
      </c>
    </row>
    <row r="24" ht="24.75" customHeight="1">
      <c r="A24" s="3" t="s">
        <v>1523</v>
      </c>
      <c r="B24" s="3" t="s">
        <v>21</v>
      </c>
      <c r="C24" s="3" t="s">
        <v>99</v>
      </c>
      <c r="D24" s="3" t="s">
        <v>100</v>
      </c>
      <c r="E24" s="3">
        <v>8.586954488E9</v>
      </c>
      <c r="F24" s="3" t="s">
        <v>102</v>
      </c>
      <c r="G24" s="3" t="s">
        <v>103</v>
      </c>
      <c r="H24" s="3">
        <v>8.582184741E9</v>
      </c>
      <c r="I24" s="25" t="s">
        <v>1445</v>
      </c>
    </row>
    <row r="25" ht="24.75" customHeight="1">
      <c r="A25" s="3" t="s">
        <v>265</v>
      </c>
      <c r="B25" s="3" t="s">
        <v>21</v>
      </c>
      <c r="C25" s="3" t="s">
        <v>268</v>
      </c>
      <c r="D25" s="3" t="s">
        <v>269</v>
      </c>
      <c r="E25" s="3">
        <v>8.582679904E9</v>
      </c>
      <c r="F25" s="3" t="s">
        <v>270</v>
      </c>
      <c r="G25" s="3" t="s">
        <v>271</v>
      </c>
      <c r="H25" s="3">
        <v>8.583229685E9</v>
      </c>
      <c r="I25" s="25" t="s">
        <v>1445</v>
      </c>
    </row>
    <row r="26" ht="24.75" customHeight="1">
      <c r="A26" s="3" t="s">
        <v>643</v>
      </c>
      <c r="B26" s="3" t="s">
        <v>21</v>
      </c>
      <c r="C26" s="3" t="s">
        <v>645</v>
      </c>
      <c r="D26" s="3" t="s">
        <v>646</v>
      </c>
      <c r="E26" s="3">
        <v>8.587059331E9</v>
      </c>
      <c r="F26" s="3" t="s">
        <v>647</v>
      </c>
      <c r="G26" s="3" t="s">
        <v>648</v>
      </c>
      <c r="H26" s="3">
        <v>8.58335467E9</v>
      </c>
      <c r="I26" s="25" t="s">
        <v>1445</v>
      </c>
    </row>
    <row r="27" ht="24.75" customHeight="1">
      <c r="A27" s="3" t="s">
        <v>603</v>
      </c>
      <c r="B27" s="3" t="s">
        <v>34</v>
      </c>
      <c r="C27" s="3" t="s">
        <v>605</v>
      </c>
      <c r="D27" s="3" t="s">
        <v>606</v>
      </c>
      <c r="E27" s="3">
        <v>9.25758074E9</v>
      </c>
      <c r="F27" s="3" t="s">
        <v>607</v>
      </c>
      <c r="G27" s="3" t="s">
        <v>608</v>
      </c>
      <c r="H27" s="3">
        <v>6.693073947E9</v>
      </c>
      <c r="I27" s="25" t="s">
        <v>1445</v>
      </c>
    </row>
    <row r="28" ht="24.75" customHeight="1">
      <c r="A28" s="3" t="s">
        <v>914</v>
      </c>
      <c r="B28" s="3" t="s">
        <v>34</v>
      </c>
      <c r="C28" s="3" t="s">
        <v>915</v>
      </c>
      <c r="D28" s="3" t="s">
        <v>916</v>
      </c>
      <c r="E28" s="3">
        <v>6.19414489E9</v>
      </c>
      <c r="F28" s="3" t="s">
        <v>918</v>
      </c>
      <c r="G28" s="3" t="s">
        <v>919</v>
      </c>
      <c r="H28" s="3">
        <v>8.583495851E9</v>
      </c>
      <c r="I28" s="25" t="s">
        <v>1445</v>
      </c>
    </row>
    <row r="29" ht="24.75" customHeight="1">
      <c r="A29" s="3" t="s">
        <v>290</v>
      </c>
      <c r="B29" s="3" t="s">
        <v>34</v>
      </c>
      <c r="C29" s="3" t="s">
        <v>293</v>
      </c>
      <c r="D29" s="3" t="s">
        <v>294</v>
      </c>
      <c r="E29" s="3">
        <v>8.583567973E9</v>
      </c>
      <c r="F29" s="3" t="s">
        <v>296</v>
      </c>
      <c r="G29" s="3" t="s">
        <v>297</v>
      </c>
      <c r="H29" s="3">
        <v>4.129994452E9</v>
      </c>
      <c r="I29" s="25" t="s">
        <v>1445</v>
      </c>
    </row>
    <row r="30" ht="24.75" customHeight="1">
      <c r="A30" s="3" t="s">
        <v>1361</v>
      </c>
      <c r="B30" s="3" t="s">
        <v>21</v>
      </c>
      <c r="C30" s="3" t="s">
        <v>1362</v>
      </c>
      <c r="D30" s="3" t="s">
        <v>1363</v>
      </c>
      <c r="E30" s="3">
        <v>9.497424767E9</v>
      </c>
      <c r="F30" s="3" t="s">
        <v>1364</v>
      </c>
      <c r="G30" s="3" t="s">
        <v>1363</v>
      </c>
      <c r="H30" s="3">
        <v>9.493414006E9</v>
      </c>
      <c r="I30" s="25" t="s">
        <v>1445</v>
      </c>
    </row>
    <row r="31" ht="24.75" customHeight="1">
      <c r="A31" s="19" t="s">
        <v>1524</v>
      </c>
    </row>
    <row r="32" ht="24.75" customHeight="1">
      <c r="A32" s="27" t="s">
        <v>1525</v>
      </c>
    </row>
    <row r="33" ht="24.75" customHeight="1">
      <c r="A33" s="22" t="s">
        <v>1</v>
      </c>
      <c r="B33" s="23" t="s">
        <v>3</v>
      </c>
      <c r="C33" s="23" t="s">
        <v>1438</v>
      </c>
      <c r="D33" s="23" t="s">
        <v>1439</v>
      </c>
      <c r="E33" s="23" t="s">
        <v>1440</v>
      </c>
      <c r="F33" s="23" t="s">
        <v>1441</v>
      </c>
      <c r="G33" s="23" t="s">
        <v>1442</v>
      </c>
      <c r="H33" s="23" t="s">
        <v>1443</v>
      </c>
      <c r="I33" s="23" t="s">
        <v>1444</v>
      </c>
    </row>
    <row r="34" ht="24.75" customHeight="1">
      <c r="A34" s="33" t="s">
        <v>1127</v>
      </c>
      <c r="B34" s="3" t="s">
        <v>21</v>
      </c>
      <c r="C34" s="3" t="s">
        <v>1121</v>
      </c>
      <c r="D34" s="3" t="s">
        <v>1122</v>
      </c>
      <c r="E34" s="3">
        <v>8.589005016E9</v>
      </c>
      <c r="F34" s="3" t="s">
        <v>1123</v>
      </c>
      <c r="G34" s="3" t="s">
        <v>1124</v>
      </c>
      <c r="H34" s="3">
        <v>8.589005017E9</v>
      </c>
      <c r="I34" s="25" t="s">
        <v>1445</v>
      </c>
    </row>
    <row r="35" ht="24.75" customHeight="1">
      <c r="A35" s="3" t="s">
        <v>1218</v>
      </c>
      <c r="B35" s="3" t="s">
        <v>21</v>
      </c>
      <c r="C35" s="3" t="s">
        <v>1219</v>
      </c>
      <c r="D35" s="3" t="s">
        <v>1220</v>
      </c>
      <c r="E35" s="3">
        <v>6.513638062E9</v>
      </c>
      <c r="F35" s="3" t="s">
        <v>1221</v>
      </c>
      <c r="G35" s="3" t="s">
        <v>1222</v>
      </c>
      <c r="H35" s="3">
        <v>7.60840852E9</v>
      </c>
      <c r="I35" s="25" t="s">
        <v>1445</v>
      </c>
      <c r="J35" s="49" t="s">
        <v>1526</v>
      </c>
    </row>
    <row r="36" ht="24.75" customHeight="1">
      <c r="A36" s="3" t="s">
        <v>853</v>
      </c>
      <c r="B36" s="3" t="s">
        <v>21</v>
      </c>
      <c r="C36" s="3" t="s">
        <v>856</v>
      </c>
      <c r="D36" s="3" t="s">
        <v>857</v>
      </c>
      <c r="E36" s="3">
        <v>2.672856725E9</v>
      </c>
      <c r="F36" s="3" t="s">
        <v>858</v>
      </c>
      <c r="G36" s="3" t="s">
        <v>859</v>
      </c>
      <c r="H36" s="3">
        <v>2.15301254E9</v>
      </c>
      <c r="I36" s="25" t="s">
        <v>1445</v>
      </c>
      <c r="J36" s="20" t="s">
        <v>1526</v>
      </c>
    </row>
    <row r="37" ht="24.75" customHeight="1">
      <c r="A37" s="33" t="s">
        <v>973</v>
      </c>
      <c r="B37" s="3" t="s">
        <v>34</v>
      </c>
      <c r="C37" s="3" t="s">
        <v>1510</v>
      </c>
      <c r="D37" s="3" t="s">
        <v>975</v>
      </c>
      <c r="E37" s="3">
        <v>7.608154504E9</v>
      </c>
      <c r="F37" s="3" t="s">
        <v>976</v>
      </c>
      <c r="G37" s="3" t="s">
        <v>977</v>
      </c>
      <c r="H37" s="3">
        <v>7.608899415E9</v>
      </c>
      <c r="I37" s="25" t="s">
        <v>1445</v>
      </c>
      <c r="J37" s="14" t="s">
        <v>1527</v>
      </c>
    </row>
    <row r="38" ht="24.75" customHeight="1">
      <c r="A38" s="33" t="s">
        <v>1528</v>
      </c>
      <c r="B38" s="3" t="s">
        <v>34</v>
      </c>
      <c r="C38" s="3" t="s">
        <v>782</v>
      </c>
      <c r="D38" s="3" t="s">
        <v>783</v>
      </c>
      <c r="E38" s="3">
        <v>8.587294696E9</v>
      </c>
      <c r="F38" s="3" t="s">
        <v>784</v>
      </c>
      <c r="G38" s="3" t="s">
        <v>785</v>
      </c>
      <c r="H38" s="3">
        <v>7.202616442E9</v>
      </c>
      <c r="I38" s="25" t="s">
        <v>1445</v>
      </c>
      <c r="J38" s="3" t="s">
        <v>1527</v>
      </c>
    </row>
    <row r="39" ht="24.75" customHeight="1">
      <c r="A39" s="3" t="s">
        <v>872</v>
      </c>
      <c r="B39" s="3" t="s">
        <v>34</v>
      </c>
      <c r="C39" s="3" t="s">
        <v>874</v>
      </c>
      <c r="D39" s="3" t="s">
        <v>875</v>
      </c>
      <c r="E39" s="3">
        <v>6.178519583E9</v>
      </c>
      <c r="F39" s="3" t="s">
        <v>877</v>
      </c>
      <c r="G39" s="3" t="s">
        <v>878</v>
      </c>
      <c r="H39" s="3">
        <v>2.624229888E9</v>
      </c>
      <c r="I39" s="25" t="s">
        <v>1445</v>
      </c>
      <c r="J39" s="20" t="s">
        <v>1529</v>
      </c>
    </row>
    <row r="40" ht="24.75" customHeight="1">
      <c r="A40" s="3"/>
      <c r="B40" s="3"/>
      <c r="D40" s="3"/>
      <c r="E40" s="3"/>
      <c r="F40" s="3"/>
      <c r="H40" s="3"/>
      <c r="I40" s="45"/>
    </row>
    <row r="41" ht="24.75" customHeight="1">
      <c r="A41" s="3"/>
      <c r="B41" s="3"/>
      <c r="D41" s="3"/>
      <c r="E41" s="3"/>
      <c r="F41" s="3"/>
      <c r="H41" s="3"/>
      <c r="I41" s="45"/>
    </row>
    <row r="42" ht="24.75" customHeight="1">
      <c r="A42" s="3"/>
      <c r="B42" s="3"/>
      <c r="D42" s="3"/>
      <c r="E42" s="3"/>
      <c r="F42" s="3"/>
      <c r="H42" s="3"/>
      <c r="I42" s="45"/>
    </row>
    <row r="43" ht="24.75" customHeight="1">
      <c r="A43" s="3"/>
      <c r="B43" s="3"/>
      <c r="D43" s="3"/>
      <c r="E43" s="3"/>
      <c r="F43" s="3"/>
      <c r="H43" s="3"/>
      <c r="I43" s="45"/>
    </row>
    <row r="44" ht="24.75" customHeight="1"/>
    <row r="45" ht="24.75" customHeight="1"/>
    <row r="46" ht="24.75" customHeight="1">
      <c r="G46" s="3"/>
    </row>
    <row r="47" ht="24.75" customHeight="1">
      <c r="G47" s="3"/>
    </row>
    <row r="48" ht="24.75" customHeight="1">
      <c r="G48" s="3"/>
    </row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</sheetData>
  <mergeCells count="9">
    <mergeCell ref="A31:I31"/>
    <mergeCell ref="A32:I32"/>
    <mergeCell ref="A1:I1"/>
    <mergeCell ref="A2:I2"/>
    <mergeCell ref="A3:I3"/>
    <mergeCell ref="A12:I12"/>
    <mergeCell ref="A13:I13"/>
    <mergeCell ref="A21:I21"/>
    <mergeCell ref="A22:I2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7.13"/>
    <col customWidth="1" min="3" max="3" width="33.5"/>
    <col customWidth="1" min="4" max="4" width="32.13"/>
    <col customWidth="1" min="5" max="5" width="14.0"/>
    <col customWidth="1" min="6" max="6" width="30.25"/>
    <col customWidth="1" min="7" max="7" width="31.0"/>
    <col customWidth="1" min="8" max="8" width="12.0"/>
    <col customWidth="1" min="9" max="9" width="10.0"/>
    <col customWidth="1" min="10" max="26" width="33.5"/>
  </cols>
  <sheetData>
    <row r="1" ht="24.75" customHeight="1">
      <c r="A1" s="19" t="s">
        <v>1530</v>
      </c>
    </row>
    <row r="2" ht="24.75" customHeight="1">
      <c r="A2" s="19" t="s">
        <v>1531</v>
      </c>
    </row>
    <row r="3" ht="24.75" customHeight="1">
      <c r="A3" s="27" t="s">
        <v>1532</v>
      </c>
    </row>
    <row r="4" ht="24.75" customHeight="1">
      <c r="A4" s="22" t="s">
        <v>1</v>
      </c>
      <c r="B4" s="23" t="s">
        <v>3</v>
      </c>
      <c r="C4" s="23" t="s">
        <v>1438</v>
      </c>
      <c r="D4" s="23" t="s">
        <v>1439</v>
      </c>
      <c r="E4" s="23" t="s">
        <v>1440</v>
      </c>
      <c r="F4" s="23" t="s">
        <v>1441</v>
      </c>
      <c r="G4" s="23" t="s">
        <v>1442</v>
      </c>
      <c r="H4" s="23" t="s">
        <v>1443</v>
      </c>
      <c r="I4" s="23" t="s">
        <v>1444</v>
      </c>
    </row>
    <row r="5" ht="24.75" customHeight="1">
      <c r="A5" s="3" t="s">
        <v>1533</v>
      </c>
      <c r="B5" s="3" t="s">
        <v>34</v>
      </c>
      <c r="C5" s="3" t="s">
        <v>720</v>
      </c>
      <c r="D5" s="3" t="s">
        <v>721</v>
      </c>
      <c r="E5" s="3">
        <v>9.175393762E9</v>
      </c>
      <c r="F5" s="3" t="s">
        <v>722</v>
      </c>
      <c r="G5" s="3" t="s">
        <v>723</v>
      </c>
      <c r="H5" s="3">
        <v>9.175454389E9</v>
      </c>
      <c r="I5" s="25" t="s">
        <v>1445</v>
      </c>
    </row>
    <row r="6" ht="24.75" customHeight="1">
      <c r="A6" s="3" t="s">
        <v>931</v>
      </c>
      <c r="B6" s="3" t="s">
        <v>34</v>
      </c>
      <c r="C6" s="3" t="s">
        <v>924</v>
      </c>
      <c r="D6" s="3" t="s">
        <v>925</v>
      </c>
      <c r="E6" s="3">
        <v>8.588885833E9</v>
      </c>
      <c r="F6" s="3" t="s">
        <v>926</v>
      </c>
      <c r="G6" s="3" t="s">
        <v>927</v>
      </c>
      <c r="H6" s="3">
        <v>4.104047237E9</v>
      </c>
      <c r="I6" s="25" t="s">
        <v>1445</v>
      </c>
      <c r="J6" s="3" t="s">
        <v>1534</v>
      </c>
    </row>
    <row r="7" ht="24.75" customHeight="1">
      <c r="A7" s="3" t="s">
        <v>768</v>
      </c>
      <c r="B7" s="3" t="s">
        <v>34</v>
      </c>
      <c r="C7" s="3" t="s">
        <v>772</v>
      </c>
      <c r="D7" s="3" t="s">
        <v>773</v>
      </c>
      <c r="E7" s="3">
        <v>7.164729634E9</v>
      </c>
      <c r="F7" s="3" t="s">
        <v>774</v>
      </c>
      <c r="G7" s="3" t="s">
        <v>775</v>
      </c>
      <c r="H7" s="3">
        <v>7.164720979E9</v>
      </c>
      <c r="I7" s="25" t="s">
        <v>1445</v>
      </c>
    </row>
    <row r="8" ht="24.75" customHeight="1">
      <c r="A8" s="3" t="s">
        <v>963</v>
      </c>
      <c r="B8" s="3" t="s">
        <v>34</v>
      </c>
      <c r="C8" s="3" t="s">
        <v>957</v>
      </c>
      <c r="D8" s="3" t="s">
        <v>958</v>
      </c>
      <c r="E8" s="3">
        <v>8.582209435E9</v>
      </c>
      <c r="F8" s="3" t="s">
        <v>959</v>
      </c>
      <c r="G8" s="3" t="s">
        <v>960</v>
      </c>
      <c r="H8" s="3">
        <v>8.583974124E9</v>
      </c>
      <c r="I8" s="25" t="s">
        <v>1445</v>
      </c>
    </row>
    <row r="9" ht="24.75" customHeight="1">
      <c r="A9" s="3" t="s">
        <v>575</v>
      </c>
      <c r="B9" s="3" t="s">
        <v>34</v>
      </c>
      <c r="C9" s="3" t="s">
        <v>577</v>
      </c>
      <c r="D9" s="3" t="s">
        <v>578</v>
      </c>
      <c r="E9" s="3">
        <v>6.194308358E9</v>
      </c>
      <c r="F9" s="3" t="s">
        <v>579</v>
      </c>
      <c r="G9" s="3" t="s">
        <v>580</v>
      </c>
      <c r="H9" s="3">
        <v>8.138432612E9</v>
      </c>
      <c r="I9" s="25" t="s">
        <v>1445</v>
      </c>
      <c r="J9" s="20" t="s">
        <v>1534</v>
      </c>
    </row>
    <row r="10" ht="24.75" customHeight="1">
      <c r="A10" s="3" t="s">
        <v>1000</v>
      </c>
      <c r="B10" s="3" t="s">
        <v>34</v>
      </c>
      <c r="C10" s="3" t="s">
        <v>1535</v>
      </c>
      <c r="D10" s="3" t="s">
        <v>1003</v>
      </c>
      <c r="E10" s="3">
        <v>9.012320002E9</v>
      </c>
      <c r="F10" s="3" t="s">
        <v>918</v>
      </c>
      <c r="G10" s="3" t="s">
        <v>1004</v>
      </c>
      <c r="H10" s="3">
        <v>9.725330304E9</v>
      </c>
      <c r="I10" s="25" t="s">
        <v>1445</v>
      </c>
    </row>
    <row r="11" ht="24.75" customHeight="1"/>
    <row r="12" ht="24.75" customHeight="1">
      <c r="A12" s="19" t="s">
        <v>1536</v>
      </c>
    </row>
    <row r="13" ht="24.75" customHeight="1">
      <c r="A13" s="21" t="s">
        <v>1537</v>
      </c>
    </row>
    <row r="14" ht="24.75" customHeight="1">
      <c r="A14" s="22" t="s">
        <v>1</v>
      </c>
      <c r="B14" s="23" t="s">
        <v>3</v>
      </c>
      <c r="C14" s="23" t="s">
        <v>1438</v>
      </c>
      <c r="D14" s="23" t="s">
        <v>1439</v>
      </c>
      <c r="E14" s="23" t="s">
        <v>1440</v>
      </c>
      <c r="F14" s="23" t="s">
        <v>1441</v>
      </c>
      <c r="G14" s="23" t="s">
        <v>1442</v>
      </c>
      <c r="H14" s="23" t="s">
        <v>1443</v>
      </c>
      <c r="I14" s="23" t="s">
        <v>1444</v>
      </c>
    </row>
    <row r="15" ht="24.75" customHeight="1">
      <c r="A15" s="3" t="s">
        <v>795</v>
      </c>
      <c r="B15" s="3" t="s">
        <v>34</v>
      </c>
      <c r="C15" s="3" t="s">
        <v>798</v>
      </c>
      <c r="D15" s="3" t="s">
        <v>799</v>
      </c>
      <c r="E15" s="3">
        <v>8.584085262E9</v>
      </c>
      <c r="F15" s="3" t="s">
        <v>800</v>
      </c>
      <c r="G15" s="3" t="s">
        <v>801</v>
      </c>
      <c r="H15" s="3">
        <v>4.083862528E9</v>
      </c>
      <c r="I15" s="25" t="s">
        <v>1445</v>
      </c>
      <c r="J15" s="3" t="s">
        <v>1534</v>
      </c>
    </row>
    <row r="16" ht="24.75" customHeight="1">
      <c r="A16" s="3" t="s">
        <v>830</v>
      </c>
      <c r="B16" s="3" t="s">
        <v>34</v>
      </c>
      <c r="C16" s="3" t="s">
        <v>832</v>
      </c>
      <c r="D16" s="3" t="s">
        <v>833</v>
      </c>
      <c r="E16" s="3">
        <v>9.196338985E9</v>
      </c>
      <c r="F16" s="3" t="s">
        <v>834</v>
      </c>
      <c r="G16" s="3" t="s">
        <v>835</v>
      </c>
      <c r="H16" s="3">
        <v>9.19760523E9</v>
      </c>
      <c r="I16" s="25" t="s">
        <v>1445</v>
      </c>
    </row>
    <row r="17" ht="24.75" customHeight="1">
      <c r="A17" s="3" t="s">
        <v>333</v>
      </c>
      <c r="B17" s="3" t="s">
        <v>21</v>
      </c>
      <c r="C17" s="3" t="s">
        <v>334</v>
      </c>
      <c r="D17" s="3" t="s">
        <v>335</v>
      </c>
      <c r="E17" s="3">
        <v>8.584659098E9</v>
      </c>
      <c r="F17" s="3" t="s">
        <v>336</v>
      </c>
      <c r="G17" s="3" t="s">
        <v>337</v>
      </c>
      <c r="H17" s="3">
        <v>6.514470159E9</v>
      </c>
      <c r="I17" s="25" t="s">
        <v>1445</v>
      </c>
    </row>
    <row r="18" ht="24.75" customHeight="1">
      <c r="A18" s="3" t="s">
        <v>496</v>
      </c>
      <c r="B18" s="3" t="s">
        <v>21</v>
      </c>
      <c r="C18" s="3" t="s">
        <v>498</v>
      </c>
      <c r="D18" s="3" t="s">
        <v>499</v>
      </c>
      <c r="E18" s="3">
        <v>8.582262193E9</v>
      </c>
      <c r="F18" s="3" t="s">
        <v>500</v>
      </c>
      <c r="G18" s="3" t="s">
        <v>501</v>
      </c>
      <c r="H18" s="3">
        <v>9.797391258E9</v>
      </c>
      <c r="I18" s="25" t="s">
        <v>1445</v>
      </c>
      <c r="J18" s="3" t="s">
        <v>1534</v>
      </c>
    </row>
    <row r="19" ht="24.75" customHeight="1">
      <c r="A19" s="3" t="s">
        <v>587</v>
      </c>
      <c r="B19" s="3" t="s">
        <v>21</v>
      </c>
      <c r="C19" s="3" t="s">
        <v>589</v>
      </c>
      <c r="D19" s="3" t="s">
        <v>590</v>
      </c>
      <c r="E19" s="3">
        <v>8.588806012E9</v>
      </c>
      <c r="F19" s="3" t="s">
        <v>591</v>
      </c>
      <c r="G19" s="3" t="s">
        <v>592</v>
      </c>
      <c r="H19" s="3">
        <v>8.585395591E9</v>
      </c>
      <c r="I19" s="25" t="s">
        <v>1445</v>
      </c>
      <c r="J19" s="3" t="s">
        <v>1534</v>
      </c>
    </row>
    <row r="20" ht="24.75" customHeight="1">
      <c r="A20" s="3" t="s">
        <v>1349</v>
      </c>
      <c r="B20" s="3" t="s">
        <v>34</v>
      </c>
      <c r="C20" s="3" t="s">
        <v>1350</v>
      </c>
      <c r="D20" s="3" t="s">
        <v>1351</v>
      </c>
      <c r="E20" s="3">
        <v>8.584051276E9</v>
      </c>
      <c r="F20" s="3" t="s">
        <v>1352</v>
      </c>
      <c r="G20" s="3" t="s">
        <v>1353</v>
      </c>
      <c r="H20" s="3">
        <v>8.582287094E9</v>
      </c>
      <c r="I20" s="25" t="s">
        <v>1445</v>
      </c>
      <c r="J20" s="3"/>
    </row>
    <row r="21" ht="24.75" customHeight="1">
      <c r="A21" s="33" t="s">
        <v>1120</v>
      </c>
      <c r="B21" s="3" t="s">
        <v>21</v>
      </c>
      <c r="C21" s="3" t="s">
        <v>1121</v>
      </c>
      <c r="D21" s="3" t="s">
        <v>1122</v>
      </c>
      <c r="E21" s="3">
        <v>8.589005016E9</v>
      </c>
      <c r="F21" s="3" t="s">
        <v>1123</v>
      </c>
      <c r="G21" s="3" t="s">
        <v>1124</v>
      </c>
      <c r="H21" s="3">
        <v>8.589005017E9</v>
      </c>
      <c r="I21" s="25" t="s">
        <v>1445</v>
      </c>
    </row>
    <row r="22" ht="24.75" customHeight="1">
      <c r="A22" s="19"/>
      <c r="B22" s="19"/>
      <c r="C22" s="19"/>
      <c r="D22" s="19"/>
      <c r="E22" s="19"/>
      <c r="F22" s="19"/>
      <c r="G22" s="19"/>
      <c r="H22" s="19"/>
      <c r="I22" s="19"/>
    </row>
    <row r="23" ht="24.75" customHeight="1">
      <c r="A23" s="19" t="s">
        <v>1538</v>
      </c>
    </row>
    <row r="24" ht="24.75" customHeight="1">
      <c r="A24" s="21" t="s">
        <v>1539</v>
      </c>
    </row>
    <row r="25" ht="24.75" customHeight="1">
      <c r="A25" s="22" t="s">
        <v>1</v>
      </c>
      <c r="B25" s="23" t="s">
        <v>3</v>
      </c>
      <c r="C25" s="23" t="s">
        <v>1438</v>
      </c>
      <c r="D25" s="23" t="s">
        <v>1439</v>
      </c>
      <c r="E25" s="23" t="s">
        <v>1440</v>
      </c>
      <c r="F25" s="23" t="s">
        <v>1441</v>
      </c>
      <c r="G25" s="23" t="s">
        <v>1442</v>
      </c>
      <c r="H25" s="23" t="s">
        <v>1443</v>
      </c>
      <c r="I25" s="23" t="s">
        <v>1444</v>
      </c>
    </row>
    <row r="26" ht="24.75" customHeight="1">
      <c r="A26" s="3" t="s">
        <v>702</v>
      </c>
      <c r="B26" s="3" t="s">
        <v>34</v>
      </c>
      <c r="C26" s="3" t="s">
        <v>703</v>
      </c>
      <c r="D26" s="3" t="s">
        <v>704</v>
      </c>
      <c r="E26" s="3">
        <v>8.582018909E9</v>
      </c>
      <c r="F26" s="3" t="s">
        <v>706</v>
      </c>
      <c r="G26" s="3" t="s">
        <v>707</v>
      </c>
      <c r="H26" s="3">
        <v>8.586105576E9</v>
      </c>
      <c r="I26" s="25" t="s">
        <v>1445</v>
      </c>
      <c r="J26" s="3" t="s">
        <v>1540</v>
      </c>
    </row>
    <row r="27" ht="24.75" customHeight="1">
      <c r="A27" s="3" t="s">
        <v>20</v>
      </c>
      <c r="B27" s="3" t="s">
        <v>21</v>
      </c>
      <c r="C27" s="3" t="s">
        <v>26</v>
      </c>
      <c r="D27" s="3" t="s">
        <v>27</v>
      </c>
      <c r="E27" s="3">
        <v>9.197580722E9</v>
      </c>
      <c r="F27" s="3" t="s">
        <v>29</v>
      </c>
      <c r="G27" s="3" t="s">
        <v>30</v>
      </c>
      <c r="H27" s="3">
        <v>9.199989772E9</v>
      </c>
      <c r="I27" s="25" t="s">
        <v>1445</v>
      </c>
    </row>
    <row r="28" ht="24.75" customHeight="1">
      <c r="A28" s="3" t="s">
        <v>640</v>
      </c>
      <c r="B28" s="3" t="s">
        <v>21</v>
      </c>
      <c r="C28" s="3" t="s">
        <v>635</v>
      </c>
      <c r="D28" s="3" t="s">
        <v>636</v>
      </c>
      <c r="E28" s="3">
        <v>8.587293344E9</v>
      </c>
      <c r="F28" s="3" t="s">
        <v>637</v>
      </c>
      <c r="G28" s="3" t="s">
        <v>641</v>
      </c>
      <c r="H28" s="3">
        <v>8.588470825E9</v>
      </c>
      <c r="I28" s="25" t="s">
        <v>1445</v>
      </c>
    </row>
    <row r="29" ht="24.75" customHeight="1">
      <c r="A29" s="3" t="s">
        <v>382</v>
      </c>
      <c r="B29" s="3" t="s">
        <v>34</v>
      </c>
      <c r="C29" s="3" t="s">
        <v>383</v>
      </c>
      <c r="D29" s="3" t="s">
        <v>384</v>
      </c>
      <c r="E29" s="3">
        <v>6.195970397E9</v>
      </c>
      <c r="F29" s="3" t="s">
        <v>385</v>
      </c>
      <c r="G29" s="3" t="s">
        <v>386</v>
      </c>
      <c r="H29" s="3">
        <v>6.196792421E9</v>
      </c>
      <c r="I29" s="25" t="s">
        <v>1445</v>
      </c>
    </row>
    <row r="30" ht="24.75" customHeight="1">
      <c r="A30" s="3" t="s">
        <v>663</v>
      </c>
      <c r="B30" s="3" t="s">
        <v>34</v>
      </c>
      <c r="C30" s="3" t="s">
        <v>665</v>
      </c>
      <c r="D30" s="3" t="s">
        <v>666</v>
      </c>
      <c r="E30" s="3">
        <v>8.583974649E9</v>
      </c>
      <c r="F30" s="3" t="s">
        <v>667</v>
      </c>
      <c r="G30" s="3" t="s">
        <v>668</v>
      </c>
      <c r="H30" s="3">
        <v>8.586104113E9</v>
      </c>
      <c r="I30" s="25" t="s">
        <v>1445</v>
      </c>
    </row>
    <row r="31" ht="24.75" customHeight="1">
      <c r="A31" s="3" t="s">
        <v>79</v>
      </c>
      <c r="B31" s="3" t="s">
        <v>34</v>
      </c>
      <c r="C31" s="3" t="s">
        <v>81</v>
      </c>
      <c r="D31" s="3" t="s">
        <v>82</v>
      </c>
      <c r="E31" s="3">
        <v>8.585041245E9</v>
      </c>
      <c r="F31" s="3" t="s">
        <v>83</v>
      </c>
      <c r="G31" s="3" t="s">
        <v>84</v>
      </c>
      <c r="H31" s="3">
        <v>8.583229408E9</v>
      </c>
      <c r="I31" s="25" t="s">
        <v>1445</v>
      </c>
    </row>
    <row r="32" ht="24.75" customHeight="1">
      <c r="A32" s="33" t="s">
        <v>1308</v>
      </c>
      <c r="B32" s="3" t="s">
        <v>21</v>
      </c>
      <c r="C32" s="3" t="s">
        <v>1309</v>
      </c>
      <c r="D32" s="3" t="s">
        <v>1310</v>
      </c>
      <c r="E32" s="3">
        <v>6.613730166E9</v>
      </c>
      <c r="F32" s="3" t="s">
        <v>1315</v>
      </c>
      <c r="G32" s="3" t="s">
        <v>1312</v>
      </c>
      <c r="H32" s="3">
        <v>7.196758642E9</v>
      </c>
      <c r="I32" s="45" t="s">
        <v>1462</v>
      </c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</sheetData>
  <mergeCells count="7">
    <mergeCell ref="A1:I1"/>
    <mergeCell ref="A2:I2"/>
    <mergeCell ref="A3:I3"/>
    <mergeCell ref="A12:I12"/>
    <mergeCell ref="A13:I13"/>
    <mergeCell ref="A23:I23"/>
    <mergeCell ref="A24:I2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7.13"/>
    <col customWidth="1" min="3" max="3" width="30.25"/>
    <col customWidth="1" min="4" max="4" width="30.75"/>
    <col customWidth="1" min="5" max="5" width="14.0"/>
    <col customWidth="1" min="6" max="6" width="35.75"/>
    <col customWidth="1" min="7" max="7" width="30.88"/>
    <col customWidth="1" min="8" max="8" width="12.0"/>
    <col customWidth="1" min="9" max="9" width="10.0"/>
    <col customWidth="1" min="10" max="26" width="33.5"/>
  </cols>
  <sheetData>
    <row r="1" ht="24.75" customHeight="1">
      <c r="A1" s="19" t="s">
        <v>1541</v>
      </c>
    </row>
    <row r="2" ht="24.75" customHeight="1">
      <c r="A2" s="21" t="s">
        <v>1542</v>
      </c>
    </row>
    <row r="3" ht="24.75" customHeight="1">
      <c r="A3" s="22" t="s">
        <v>1</v>
      </c>
      <c r="B3" s="23" t="s">
        <v>3</v>
      </c>
      <c r="C3" s="23" t="s">
        <v>1438</v>
      </c>
      <c r="D3" s="23" t="s">
        <v>1439</v>
      </c>
      <c r="E3" s="23" t="s">
        <v>1440</v>
      </c>
      <c r="F3" s="23" t="s">
        <v>1441</v>
      </c>
      <c r="G3" s="23" t="s">
        <v>1442</v>
      </c>
      <c r="H3" s="23" t="s">
        <v>1443</v>
      </c>
      <c r="I3" s="23" t="s">
        <v>1444</v>
      </c>
    </row>
    <row r="4" ht="24.75" customHeight="1">
      <c r="A4" s="3" t="s">
        <v>1078</v>
      </c>
      <c r="B4" s="3" t="s">
        <v>21</v>
      </c>
      <c r="C4" s="3" t="s">
        <v>1080</v>
      </c>
      <c r="D4" s="3" t="s">
        <v>1081</v>
      </c>
      <c r="E4" s="3">
        <v>8.186718745E9</v>
      </c>
      <c r="F4" s="3" t="s">
        <v>1082</v>
      </c>
      <c r="G4" s="3" t="s">
        <v>1083</v>
      </c>
      <c r="H4" s="3">
        <v>8.182719497E9</v>
      </c>
      <c r="I4" s="25" t="s">
        <v>1445</v>
      </c>
    </row>
    <row r="5" ht="24.75" customHeight="1">
      <c r="A5" s="3" t="s">
        <v>1086</v>
      </c>
      <c r="B5" s="3" t="s">
        <v>21</v>
      </c>
      <c r="C5" s="3" t="s">
        <v>1080</v>
      </c>
      <c r="D5" s="3" t="s">
        <v>1081</v>
      </c>
      <c r="E5" s="3">
        <v>8.186718745E9</v>
      </c>
      <c r="F5" s="3" t="s">
        <v>1082</v>
      </c>
      <c r="G5" s="3" t="s">
        <v>1083</v>
      </c>
      <c r="H5" s="3">
        <v>8.182719497E9</v>
      </c>
      <c r="I5" s="25" t="s">
        <v>1445</v>
      </c>
    </row>
    <row r="6" ht="24.75" customHeight="1">
      <c r="A6" s="3" t="s">
        <v>894</v>
      </c>
      <c r="B6" s="3" t="s">
        <v>34</v>
      </c>
      <c r="C6" s="3" t="s">
        <v>896</v>
      </c>
      <c r="D6" s="3" t="s">
        <v>897</v>
      </c>
      <c r="E6" s="3">
        <v>8.583371677E9</v>
      </c>
      <c r="F6" s="3" t="s">
        <v>898</v>
      </c>
      <c r="G6" s="3" t="s">
        <v>899</v>
      </c>
      <c r="H6" s="3">
        <v>7.602710339E9</v>
      </c>
      <c r="I6" s="25" t="s">
        <v>1445</v>
      </c>
      <c r="K6" s="3"/>
    </row>
    <row r="7" ht="24.75" customHeight="1">
      <c r="A7" s="3" t="s">
        <v>86</v>
      </c>
      <c r="B7" s="3" t="s">
        <v>21</v>
      </c>
      <c r="C7" s="3" t="s">
        <v>89</v>
      </c>
      <c r="D7" s="3" t="s">
        <v>90</v>
      </c>
      <c r="E7" s="3">
        <v>4.256151682E9</v>
      </c>
      <c r="F7" s="3" t="s">
        <v>92</v>
      </c>
      <c r="G7" s="3" t="s">
        <v>93</v>
      </c>
      <c r="H7" s="3">
        <v>9.712954336E9</v>
      </c>
      <c r="I7" s="25" t="s">
        <v>1445</v>
      </c>
      <c r="K7" s="3"/>
    </row>
    <row r="8" ht="24.75" customHeight="1">
      <c r="A8" s="3" t="s">
        <v>235</v>
      </c>
      <c r="B8" s="3" t="s">
        <v>34</v>
      </c>
      <c r="C8" s="3" t="s">
        <v>236</v>
      </c>
      <c r="D8" s="3" t="s">
        <v>237</v>
      </c>
      <c r="E8" s="50" t="s">
        <v>238</v>
      </c>
      <c r="F8" s="3" t="s">
        <v>239</v>
      </c>
      <c r="G8" s="3" t="s">
        <v>240</v>
      </c>
      <c r="H8" s="3">
        <v>8.583051751E9</v>
      </c>
      <c r="I8" s="25" t="s">
        <v>1445</v>
      </c>
      <c r="K8" s="3"/>
    </row>
    <row r="9" ht="24.75" customHeight="1">
      <c r="A9" s="3" t="s">
        <v>709</v>
      </c>
      <c r="B9" s="3" t="s">
        <v>21</v>
      </c>
      <c r="C9" s="3" t="s">
        <v>713</v>
      </c>
      <c r="D9" s="3" t="s">
        <v>714</v>
      </c>
      <c r="E9" s="3">
        <v>6.193835269E9</v>
      </c>
      <c r="F9" s="3" t="s">
        <v>715</v>
      </c>
      <c r="G9" s="3" t="s">
        <v>716</v>
      </c>
      <c r="H9" s="3">
        <v>6.19317603E9</v>
      </c>
      <c r="I9" s="25" t="s">
        <v>1445</v>
      </c>
    </row>
    <row r="10" ht="24.75" customHeight="1">
      <c r="A10" s="3" t="s">
        <v>734</v>
      </c>
      <c r="B10" s="3" t="s">
        <v>34</v>
      </c>
      <c r="C10" s="3" t="s">
        <v>735</v>
      </c>
      <c r="D10" s="3" t="s">
        <v>736</v>
      </c>
      <c r="E10" s="3">
        <v>8.584372904E9</v>
      </c>
      <c r="F10" s="3" t="s">
        <v>737</v>
      </c>
      <c r="G10" s="3" t="s">
        <v>736</v>
      </c>
      <c r="H10" s="3">
        <v>8.583918164E9</v>
      </c>
      <c r="I10" s="25" t="s">
        <v>1445</v>
      </c>
    </row>
    <row r="11" ht="24.75" customHeight="1">
      <c r="A11" s="33" t="s">
        <v>1205</v>
      </c>
      <c r="B11" s="3" t="s">
        <v>21</v>
      </c>
      <c r="C11" s="3" t="s">
        <v>1206</v>
      </c>
      <c r="D11" s="3" t="s">
        <v>1207</v>
      </c>
      <c r="E11" s="3">
        <v>8.304863465E9</v>
      </c>
      <c r="F11" s="3" t="s">
        <v>1208</v>
      </c>
      <c r="G11" s="3" t="s">
        <v>1209</v>
      </c>
      <c r="H11" s="3">
        <v>2.102462649E9</v>
      </c>
      <c r="I11" s="25" t="s">
        <v>1445</v>
      </c>
    </row>
    <row r="12" ht="24.75" customHeight="1">
      <c r="A12" s="3"/>
      <c r="B12" s="3"/>
      <c r="C12" s="3"/>
      <c r="D12" s="3"/>
      <c r="E12" s="3"/>
      <c r="F12" s="3"/>
      <c r="G12" s="3"/>
      <c r="H12" s="3"/>
      <c r="I12" s="45"/>
    </row>
    <row r="13" ht="24.75" customHeight="1">
      <c r="A13" s="19" t="s">
        <v>1543</v>
      </c>
    </row>
    <row r="14" ht="24.75" customHeight="1">
      <c r="A14" s="21" t="s">
        <v>1544</v>
      </c>
    </row>
    <row r="15" ht="24.75" customHeight="1">
      <c r="A15" s="22" t="s">
        <v>1</v>
      </c>
      <c r="B15" s="23" t="s">
        <v>3</v>
      </c>
      <c r="C15" s="23" t="s">
        <v>1438</v>
      </c>
      <c r="D15" s="23" t="s">
        <v>1439</v>
      </c>
      <c r="E15" s="23" t="s">
        <v>1440</v>
      </c>
      <c r="F15" s="23" t="s">
        <v>1441</v>
      </c>
      <c r="G15" s="23" t="s">
        <v>1442</v>
      </c>
      <c r="H15" s="23" t="s">
        <v>1443</v>
      </c>
      <c r="I15" s="23" t="s">
        <v>1444</v>
      </c>
    </row>
    <row r="16" ht="24.75" customHeight="1">
      <c r="A16" s="3" t="s">
        <v>187</v>
      </c>
      <c r="B16" s="3" t="s">
        <v>21</v>
      </c>
      <c r="C16" s="3" t="s">
        <v>189</v>
      </c>
      <c r="D16" s="3" t="s">
        <v>190</v>
      </c>
      <c r="E16" s="3">
        <v>7.146610784E9</v>
      </c>
      <c r="F16" s="3" t="s">
        <v>191</v>
      </c>
      <c r="G16" s="3" t="s">
        <v>192</v>
      </c>
      <c r="H16" s="3">
        <v>7.146610784E9</v>
      </c>
      <c r="I16" s="25" t="s">
        <v>1445</v>
      </c>
    </row>
    <row r="17" ht="24.75" customHeight="1">
      <c r="A17" s="3" t="s">
        <v>1069</v>
      </c>
      <c r="B17" s="3" t="s">
        <v>21</v>
      </c>
      <c r="C17" s="3" t="s">
        <v>1072</v>
      </c>
      <c r="D17" s="3" t="s">
        <v>1073</v>
      </c>
      <c r="E17" s="3">
        <v>8.585883743E9</v>
      </c>
      <c r="F17" s="3" t="s">
        <v>1074</v>
      </c>
      <c r="G17" s="3" t="s">
        <v>1075</v>
      </c>
      <c r="H17" s="3">
        <v>5.137032549E9</v>
      </c>
      <c r="I17" s="25" t="s">
        <v>1445</v>
      </c>
    </row>
    <row r="18" ht="24.75" customHeight="1">
      <c r="A18" s="3" t="s">
        <v>658</v>
      </c>
      <c r="B18" s="3" t="s">
        <v>21</v>
      </c>
      <c r="C18" s="3" t="s">
        <v>660</v>
      </c>
      <c r="D18" s="3" t="s">
        <v>654</v>
      </c>
      <c r="E18" s="3">
        <v>6.08772893E9</v>
      </c>
      <c r="F18" s="3" t="s">
        <v>661</v>
      </c>
      <c r="G18" s="3" t="s">
        <v>656</v>
      </c>
      <c r="H18" s="3">
        <v>8.586035731E9</v>
      </c>
      <c r="I18" s="25" t="s">
        <v>1445</v>
      </c>
    </row>
    <row r="19" ht="24.75" customHeight="1">
      <c r="A19" s="3" t="s">
        <v>1545</v>
      </c>
      <c r="B19" s="3" t="s">
        <v>34</v>
      </c>
      <c r="C19" s="3" t="s">
        <v>351</v>
      </c>
      <c r="D19" s="3" t="s">
        <v>352</v>
      </c>
      <c r="E19" s="3">
        <v>8.582829086E9</v>
      </c>
      <c r="F19" s="3" t="s">
        <v>353</v>
      </c>
      <c r="G19" s="3" t="s">
        <v>354</v>
      </c>
      <c r="H19" s="3">
        <v>8.582678757E9</v>
      </c>
      <c r="I19" s="25" t="s">
        <v>1445</v>
      </c>
    </row>
    <row r="20" ht="24.75" customHeight="1">
      <c r="A20" s="3" t="s">
        <v>33</v>
      </c>
      <c r="B20" s="3" t="s">
        <v>34</v>
      </c>
      <c r="C20" s="3" t="s">
        <v>37</v>
      </c>
      <c r="D20" s="3" t="s">
        <v>38</v>
      </c>
      <c r="E20" s="3">
        <v>4.793260955E9</v>
      </c>
      <c r="F20" s="3" t="s">
        <v>39</v>
      </c>
      <c r="G20" s="3" t="s">
        <v>40</v>
      </c>
      <c r="H20" s="3">
        <v>5.027442479E9</v>
      </c>
      <c r="I20" s="25" t="s">
        <v>1445</v>
      </c>
    </row>
    <row r="21" ht="24.75" customHeight="1">
      <c r="A21" s="3" t="s">
        <v>947</v>
      </c>
      <c r="B21" s="3" t="s">
        <v>34</v>
      </c>
      <c r="C21" s="3" t="s">
        <v>948</v>
      </c>
      <c r="D21" s="3" t="s">
        <v>949</v>
      </c>
      <c r="E21" s="3">
        <v>8.588373186E9</v>
      </c>
      <c r="F21" s="3" t="s">
        <v>950</v>
      </c>
      <c r="G21" s="3" t="s">
        <v>951</v>
      </c>
      <c r="H21" s="3">
        <v>5.107254306E9</v>
      </c>
      <c r="I21" s="25" t="s">
        <v>1445</v>
      </c>
    </row>
    <row r="22" ht="24.75" customHeight="1">
      <c r="A22" s="3" t="s">
        <v>1546</v>
      </c>
      <c r="B22" s="3" t="s">
        <v>21</v>
      </c>
      <c r="C22" s="3" t="s">
        <v>741</v>
      </c>
      <c r="D22" s="3" t="s">
        <v>742</v>
      </c>
      <c r="E22" s="3">
        <v>8.584058676E9</v>
      </c>
      <c r="F22" s="3" t="s">
        <v>744</v>
      </c>
      <c r="G22" s="3" t="s">
        <v>745</v>
      </c>
      <c r="H22" s="3">
        <v>8.58380938E9</v>
      </c>
      <c r="I22" s="25" t="s">
        <v>1445</v>
      </c>
    </row>
    <row r="23" ht="24.75" customHeight="1">
      <c r="A23" s="3" t="s">
        <v>53</v>
      </c>
      <c r="B23" s="3" t="s">
        <v>21</v>
      </c>
      <c r="C23" s="3" t="s">
        <v>48</v>
      </c>
      <c r="D23" s="3" t="s">
        <v>49</v>
      </c>
      <c r="E23" s="3">
        <v>4.088214485E9</v>
      </c>
      <c r="F23" s="3" t="s">
        <v>50</v>
      </c>
      <c r="G23" s="3" t="s">
        <v>51</v>
      </c>
      <c r="H23" s="3">
        <v>4.088218456E9</v>
      </c>
      <c r="I23" s="25" t="s">
        <v>1445</v>
      </c>
    </row>
    <row r="24" ht="24.75" customHeight="1">
      <c r="A24" s="51" t="s">
        <v>1547</v>
      </c>
      <c r="B24" s="3" t="s">
        <v>21</v>
      </c>
      <c r="C24" s="3" t="s">
        <v>1265</v>
      </c>
      <c r="D24" s="3" t="s">
        <v>1266</v>
      </c>
      <c r="E24" s="3">
        <v>8.588597435E9</v>
      </c>
      <c r="F24" s="3" t="s">
        <v>1267</v>
      </c>
      <c r="G24" s="3" t="s">
        <v>1268</v>
      </c>
      <c r="H24" s="3">
        <v>8.589991145E9</v>
      </c>
      <c r="I24" s="25" t="s">
        <v>1445</v>
      </c>
      <c r="J24" s="20"/>
    </row>
    <row r="25" ht="24.75" customHeight="1">
      <c r="A25" s="13" t="s">
        <v>1343</v>
      </c>
      <c r="B25" s="14" t="s">
        <v>34</v>
      </c>
      <c r="C25" s="3" t="s">
        <v>1344</v>
      </c>
      <c r="D25" s="3" t="s">
        <v>1345</v>
      </c>
      <c r="E25" s="3">
        <v>8.583978622E9</v>
      </c>
      <c r="F25" s="3" t="s">
        <v>1346</v>
      </c>
      <c r="G25" s="3" t="s">
        <v>1347</v>
      </c>
      <c r="H25" s="3">
        <v>8.583051782E9</v>
      </c>
      <c r="I25" s="25" t="s">
        <v>1445</v>
      </c>
    </row>
    <row r="26" ht="24.75" customHeight="1">
      <c r="A26" s="19"/>
      <c r="B26" s="19"/>
      <c r="C26" s="19"/>
      <c r="D26" s="19"/>
      <c r="E26" s="19"/>
      <c r="F26" s="19"/>
      <c r="G26" s="19"/>
      <c r="H26" s="19"/>
      <c r="I26" s="19"/>
    </row>
    <row r="27" ht="24.75" customHeight="1">
      <c r="A27" s="19" t="s">
        <v>1548</v>
      </c>
    </row>
    <row r="28" ht="24.75" customHeight="1">
      <c r="A28" s="21" t="s">
        <v>1549</v>
      </c>
    </row>
    <row r="29" ht="24.75" customHeight="1">
      <c r="A29" s="22" t="s">
        <v>1</v>
      </c>
      <c r="B29" s="23" t="s">
        <v>3</v>
      </c>
      <c r="C29" s="23" t="s">
        <v>1438</v>
      </c>
      <c r="D29" s="23" t="s">
        <v>1439</v>
      </c>
      <c r="E29" s="23" t="s">
        <v>1440</v>
      </c>
      <c r="F29" s="23" t="s">
        <v>1441</v>
      </c>
      <c r="G29" s="23" t="s">
        <v>1442</v>
      </c>
      <c r="H29" s="23" t="s">
        <v>1443</v>
      </c>
      <c r="I29" s="23" t="s">
        <v>1444</v>
      </c>
    </row>
    <row r="30" ht="24.75" customHeight="1">
      <c r="A30" s="3" t="s">
        <v>842</v>
      </c>
      <c r="B30" s="3" t="s">
        <v>34</v>
      </c>
      <c r="C30" s="3" t="s">
        <v>844</v>
      </c>
      <c r="D30" s="3" t="s">
        <v>845</v>
      </c>
      <c r="E30" s="3">
        <v>8.58924249E9</v>
      </c>
      <c r="F30" s="3" t="s">
        <v>847</v>
      </c>
      <c r="G30" s="3" t="s">
        <v>848</v>
      </c>
      <c r="H30" s="3">
        <v>9.495725466E9</v>
      </c>
      <c r="I30" s="25" t="s">
        <v>1445</v>
      </c>
      <c r="J30" s="20" t="s">
        <v>1534</v>
      </c>
    </row>
    <row r="31" ht="24.75" customHeight="1">
      <c r="A31" s="3" t="s">
        <v>461</v>
      </c>
      <c r="B31" s="3" t="s">
        <v>21</v>
      </c>
      <c r="C31" s="3" t="s">
        <v>463</v>
      </c>
      <c r="D31" s="3" t="s">
        <v>464</v>
      </c>
      <c r="E31" s="3">
        <v>8.582018925E9</v>
      </c>
      <c r="F31" s="3" t="s">
        <v>465</v>
      </c>
      <c r="G31" s="3" t="s">
        <v>466</v>
      </c>
      <c r="H31" s="3">
        <v>8.583978447E9</v>
      </c>
      <c r="I31" s="25" t="s">
        <v>1445</v>
      </c>
    </row>
    <row r="32" ht="24.75" customHeight="1">
      <c r="A32" s="3" t="s">
        <v>242</v>
      </c>
      <c r="B32" s="3" t="s">
        <v>21</v>
      </c>
      <c r="C32" s="3" t="s">
        <v>244</v>
      </c>
      <c r="D32" s="3" t="s">
        <v>245</v>
      </c>
      <c r="E32" s="3">
        <v>3.102565885E9</v>
      </c>
      <c r="F32" s="3" t="s">
        <v>246</v>
      </c>
      <c r="G32" s="3" t="s">
        <v>247</v>
      </c>
      <c r="H32" s="3">
        <v>6.193173913E9</v>
      </c>
      <c r="I32" s="24" t="s">
        <v>1458</v>
      </c>
    </row>
    <row r="33" ht="24.75" customHeight="1">
      <c r="A33" s="3" t="s">
        <v>208</v>
      </c>
      <c r="B33" s="3" t="s">
        <v>34</v>
      </c>
      <c r="C33" s="3" t="s">
        <v>209</v>
      </c>
      <c r="D33" s="3" t="s">
        <v>210</v>
      </c>
      <c r="E33" s="3">
        <v>6.193867364E9</v>
      </c>
      <c r="F33" s="3" t="s">
        <v>211</v>
      </c>
      <c r="G33" s="3" t="s">
        <v>210</v>
      </c>
      <c r="H33" s="3">
        <v>8.582018151E9</v>
      </c>
      <c r="I33" s="25" t="s">
        <v>1445</v>
      </c>
    </row>
    <row r="34" ht="24.75" customHeight="1">
      <c r="A34" s="3" t="s">
        <v>299</v>
      </c>
      <c r="B34" s="3" t="s">
        <v>21</v>
      </c>
      <c r="C34" s="3" t="s">
        <v>300</v>
      </c>
      <c r="D34" s="3" t="s">
        <v>301</v>
      </c>
      <c r="E34" s="3">
        <v>7.148522274E9</v>
      </c>
      <c r="F34" s="3" t="s">
        <v>302</v>
      </c>
      <c r="G34" s="3" t="s">
        <v>303</v>
      </c>
      <c r="H34" s="3">
        <v>7.148658917E9</v>
      </c>
      <c r="I34" s="25" t="s">
        <v>1445</v>
      </c>
    </row>
    <row r="35" ht="24.75" customHeight="1">
      <c r="A35" s="3" t="s">
        <v>993</v>
      </c>
      <c r="B35" s="3" t="s">
        <v>34</v>
      </c>
      <c r="C35" s="3" t="s">
        <v>994</v>
      </c>
      <c r="D35" s="3" t="s">
        <v>995</v>
      </c>
      <c r="E35" s="3">
        <v>5.122100739E9</v>
      </c>
      <c r="F35" s="3" t="s">
        <v>996</v>
      </c>
      <c r="G35" s="3" t="s">
        <v>997</v>
      </c>
      <c r="H35" s="3">
        <v>5.122100739E9</v>
      </c>
      <c r="I35" s="25" t="s">
        <v>1445</v>
      </c>
    </row>
    <row r="36" ht="24.75" customHeight="1">
      <c r="A36" s="14" t="s">
        <v>1550</v>
      </c>
      <c r="B36" s="3" t="s">
        <v>34</v>
      </c>
      <c r="C36" s="3" t="s">
        <v>1179</v>
      </c>
      <c r="D36" s="3" t="s">
        <v>1180</v>
      </c>
      <c r="E36" s="3">
        <v>8.582805196E9</v>
      </c>
      <c r="F36" s="3" t="s">
        <v>1181</v>
      </c>
      <c r="G36" s="3" t="s">
        <v>1180</v>
      </c>
      <c r="H36" s="3">
        <v>8.583057752E9</v>
      </c>
      <c r="I36" s="25" t="s">
        <v>1445</v>
      </c>
      <c r="J36" s="52" t="s">
        <v>1534</v>
      </c>
    </row>
    <row r="37" ht="24.75" customHeight="1">
      <c r="A37" s="33" t="s">
        <v>1551</v>
      </c>
      <c r="B37" s="3" t="s">
        <v>21</v>
      </c>
      <c r="C37" s="3" t="s">
        <v>1114</v>
      </c>
      <c r="D37" s="3" t="s">
        <v>1115</v>
      </c>
      <c r="E37" s="3">
        <v>8.327946276E9</v>
      </c>
      <c r="F37" s="3" t="s">
        <v>1116</v>
      </c>
      <c r="G37" s="3" t="s">
        <v>1117</v>
      </c>
      <c r="H37" s="3">
        <v>8.32466796E9</v>
      </c>
      <c r="I37" s="25" t="s">
        <v>1445</v>
      </c>
      <c r="J37" s="20" t="s">
        <v>1552</v>
      </c>
    </row>
    <row r="38" ht="24.75" customHeight="1">
      <c r="A38" s="3" t="s">
        <v>1333</v>
      </c>
      <c r="B38" s="3" t="s">
        <v>34</v>
      </c>
      <c r="C38" s="3" t="s">
        <v>1334</v>
      </c>
      <c r="D38" s="3" t="s">
        <v>1335</v>
      </c>
      <c r="E38" s="3">
        <v>6.198182683E9</v>
      </c>
      <c r="F38" s="3" t="s">
        <v>1336</v>
      </c>
      <c r="G38" s="3" t="s">
        <v>1335</v>
      </c>
      <c r="H38" s="3">
        <v>8.583429184E9</v>
      </c>
      <c r="I38" s="25" t="s">
        <v>1445</v>
      </c>
    </row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mergeCells count="6">
    <mergeCell ref="A1:I1"/>
    <mergeCell ref="A2:I2"/>
    <mergeCell ref="A13:I13"/>
    <mergeCell ref="A14:I14"/>
    <mergeCell ref="A27:I27"/>
    <mergeCell ref="A28:I2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7.13"/>
    <col customWidth="1" min="3" max="3" width="27.88"/>
    <col customWidth="1" min="4" max="4" width="30.5"/>
    <col customWidth="1" min="5" max="5" width="14.0"/>
    <col customWidth="1" min="6" max="6" width="24.75"/>
    <col customWidth="1" min="7" max="7" width="31.13"/>
    <col customWidth="1" min="8" max="8" width="12.0"/>
    <col customWidth="1" min="9" max="9" width="10.0"/>
    <col customWidth="1" min="10" max="10" width="7.38"/>
    <col customWidth="1" min="11" max="26" width="33.5"/>
  </cols>
  <sheetData>
    <row r="1" ht="24.75" customHeight="1">
      <c r="A1" s="19" t="s">
        <v>1553</v>
      </c>
    </row>
    <row r="2" ht="24.75" customHeight="1">
      <c r="A2" s="21" t="s">
        <v>1554</v>
      </c>
    </row>
    <row r="3" ht="24.75" customHeight="1">
      <c r="A3" s="22" t="s">
        <v>1</v>
      </c>
      <c r="B3" s="23" t="s">
        <v>3</v>
      </c>
      <c r="C3" s="23" t="s">
        <v>1438</v>
      </c>
      <c r="D3" s="23" t="s">
        <v>1439</v>
      </c>
      <c r="E3" s="23" t="s">
        <v>1440</v>
      </c>
      <c r="F3" s="23" t="s">
        <v>1441</v>
      </c>
      <c r="G3" s="23" t="s">
        <v>1442</v>
      </c>
      <c r="H3" s="23" t="s">
        <v>1443</v>
      </c>
      <c r="I3" s="23" t="s">
        <v>1444</v>
      </c>
    </row>
    <row r="4" ht="24.75" customHeight="1">
      <c r="A4" s="3" t="s">
        <v>811</v>
      </c>
      <c r="B4" s="3" t="s">
        <v>34</v>
      </c>
      <c r="C4" s="3" t="s">
        <v>814</v>
      </c>
      <c r="D4" s="3" t="s">
        <v>815</v>
      </c>
      <c r="E4" s="3">
        <v>8.582208675E9</v>
      </c>
      <c r="F4" s="3" t="s">
        <v>1555</v>
      </c>
      <c r="G4" s="3" t="s">
        <v>817</v>
      </c>
      <c r="H4" s="3">
        <v>2.148931532E9</v>
      </c>
      <c r="I4" s="25" t="s">
        <v>1445</v>
      </c>
    </row>
    <row r="5" ht="24.75" customHeight="1">
      <c r="A5" s="3" t="s">
        <v>626</v>
      </c>
      <c r="B5" s="3" t="s">
        <v>34</v>
      </c>
      <c r="C5" s="3" t="s">
        <v>627</v>
      </c>
      <c r="D5" s="3" t="s">
        <v>628</v>
      </c>
      <c r="E5" s="3">
        <v>8.589523682E9</v>
      </c>
      <c r="F5" s="3" t="s">
        <v>629</v>
      </c>
      <c r="G5" s="3" t="s">
        <v>630</v>
      </c>
      <c r="H5" s="3">
        <v>5.20208582E9</v>
      </c>
      <c r="I5" s="25" t="s">
        <v>1445</v>
      </c>
      <c r="J5" s="3"/>
    </row>
    <row r="6" ht="24.75" customHeight="1">
      <c r="A6" s="3" t="s">
        <v>312</v>
      </c>
      <c r="B6" s="3" t="s">
        <v>34</v>
      </c>
      <c r="C6" s="3" t="s">
        <v>307</v>
      </c>
      <c r="D6" s="3" t="s">
        <v>308</v>
      </c>
      <c r="E6" s="3">
        <v>4.084647372E9</v>
      </c>
      <c r="F6" s="3" t="s">
        <v>309</v>
      </c>
      <c r="G6" s="3" t="s">
        <v>313</v>
      </c>
      <c r="H6" s="3">
        <v>9.132009085E9</v>
      </c>
      <c r="I6" s="25" t="s">
        <v>1445</v>
      </c>
    </row>
    <row r="7" ht="24.75" customHeight="1">
      <c r="A7" s="3" t="s">
        <v>1556</v>
      </c>
      <c r="B7" s="3" t="s">
        <v>34</v>
      </c>
      <c r="C7" s="3" t="s">
        <v>755</v>
      </c>
      <c r="D7" s="3" t="s">
        <v>756</v>
      </c>
      <c r="E7" s="3">
        <v>8.587228221E9</v>
      </c>
      <c r="F7" s="3" t="s">
        <v>1557</v>
      </c>
      <c r="G7" s="3" t="s">
        <v>758</v>
      </c>
      <c r="H7" s="3">
        <v>8.583120267E9</v>
      </c>
      <c r="I7" s="25" t="s">
        <v>1445</v>
      </c>
      <c r="J7" s="3" t="s">
        <v>1534</v>
      </c>
    </row>
    <row r="8" ht="24.75" customHeight="1">
      <c r="A8" s="3" t="s">
        <v>158</v>
      </c>
      <c r="B8" s="3" t="s">
        <v>34</v>
      </c>
      <c r="C8" s="3" t="s">
        <v>1558</v>
      </c>
      <c r="D8" s="3" t="s">
        <v>163</v>
      </c>
      <c r="E8" s="3">
        <v>5.134600445E9</v>
      </c>
      <c r="F8" s="3" t="s">
        <v>164</v>
      </c>
      <c r="G8" s="3" t="s">
        <v>163</v>
      </c>
      <c r="H8" s="3">
        <v>5.134600445E9</v>
      </c>
      <c r="I8" s="24" t="s">
        <v>1458</v>
      </c>
    </row>
    <row r="9" ht="24.75" customHeight="1">
      <c r="A9" s="3" t="s">
        <v>1559</v>
      </c>
      <c r="B9" s="3" t="s">
        <v>34</v>
      </c>
      <c r="C9" s="3" t="s">
        <v>1154</v>
      </c>
      <c r="D9" s="3" t="s">
        <v>1155</v>
      </c>
      <c r="E9" s="3">
        <v>8.586050022E9</v>
      </c>
      <c r="F9" s="3" t="s">
        <v>1156</v>
      </c>
      <c r="G9" s="3" t="s">
        <v>1157</v>
      </c>
      <c r="H9" s="3">
        <v>8.584057462E9</v>
      </c>
      <c r="I9" s="25" t="s">
        <v>1445</v>
      </c>
    </row>
    <row r="10" ht="24.75" customHeight="1">
      <c r="A10" s="3"/>
      <c r="B10" s="3"/>
      <c r="C10" s="3"/>
      <c r="D10" s="3"/>
      <c r="E10" s="3"/>
      <c r="F10" s="3"/>
      <c r="G10" s="3"/>
      <c r="H10" s="3"/>
      <c r="I10" s="45"/>
    </row>
    <row r="11" ht="24.75" customHeight="1">
      <c r="A11" s="19" t="s">
        <v>1560</v>
      </c>
    </row>
    <row r="12" ht="24.75" customHeight="1">
      <c r="A12" s="21" t="s">
        <v>1561</v>
      </c>
    </row>
    <row r="13" ht="24.75" customHeight="1">
      <c r="A13" s="22" t="s">
        <v>1</v>
      </c>
      <c r="B13" s="23" t="s">
        <v>3</v>
      </c>
      <c r="C13" s="23" t="s">
        <v>1438</v>
      </c>
      <c r="D13" s="23" t="s">
        <v>1439</v>
      </c>
      <c r="E13" s="23" t="s">
        <v>1440</v>
      </c>
      <c r="F13" s="23" t="s">
        <v>1441</v>
      </c>
      <c r="G13" s="23" t="s">
        <v>1442</v>
      </c>
      <c r="H13" s="23" t="s">
        <v>1443</v>
      </c>
      <c r="I13" s="23" t="s">
        <v>1444</v>
      </c>
    </row>
    <row r="14" ht="24.75" customHeight="1">
      <c r="A14" s="3" t="s">
        <v>172</v>
      </c>
      <c r="B14" s="3" t="s">
        <v>34</v>
      </c>
      <c r="C14" s="3" t="s">
        <v>174</v>
      </c>
      <c r="D14" s="3" t="s">
        <v>175</v>
      </c>
      <c r="E14" s="3">
        <v>8.586104909E9</v>
      </c>
      <c r="F14" s="3" t="s">
        <v>176</v>
      </c>
      <c r="G14" s="3" t="s">
        <v>177</v>
      </c>
      <c r="H14" s="3">
        <v>8.587316473E9</v>
      </c>
      <c r="I14" s="25" t="s">
        <v>1445</v>
      </c>
      <c r="J14" s="3" t="s">
        <v>1534</v>
      </c>
    </row>
    <row r="15" ht="24.75" customHeight="1">
      <c r="A15" s="3" t="s">
        <v>120</v>
      </c>
      <c r="B15" s="3" t="s">
        <v>34</v>
      </c>
      <c r="C15" s="3" t="s">
        <v>123</v>
      </c>
      <c r="D15" s="3" t="s">
        <v>124</v>
      </c>
      <c r="E15" s="3">
        <v>8.587406168E9</v>
      </c>
      <c r="F15" s="3" t="s">
        <v>1562</v>
      </c>
      <c r="G15" s="3" t="s">
        <v>126</v>
      </c>
      <c r="H15" s="3">
        <v>8.583370706E9</v>
      </c>
      <c r="I15" s="25" t="s">
        <v>1445</v>
      </c>
    </row>
    <row r="16" ht="24.75" customHeight="1">
      <c r="A16" s="3" t="s">
        <v>1224</v>
      </c>
      <c r="B16" s="3" t="s">
        <v>21</v>
      </c>
      <c r="C16" s="3" t="s">
        <v>1219</v>
      </c>
      <c r="D16" s="3" t="s">
        <v>1220</v>
      </c>
      <c r="E16" s="3">
        <v>6.513638062E9</v>
      </c>
      <c r="F16" s="3" t="s">
        <v>1221</v>
      </c>
      <c r="G16" s="3" t="s">
        <v>1222</v>
      </c>
      <c r="H16" s="3">
        <v>7.60840852E9</v>
      </c>
      <c r="I16" s="25" t="s">
        <v>1445</v>
      </c>
    </row>
    <row r="17" ht="24.75" customHeight="1">
      <c r="A17" s="3" t="s">
        <v>416</v>
      </c>
      <c r="B17" s="3" t="s">
        <v>21</v>
      </c>
      <c r="C17" s="3" t="s">
        <v>418</v>
      </c>
      <c r="D17" s="3" t="s">
        <v>419</v>
      </c>
      <c r="E17" s="3">
        <v>8.587366915E9</v>
      </c>
      <c r="F17" s="3" t="s">
        <v>420</v>
      </c>
      <c r="G17" s="3" t="s">
        <v>421</v>
      </c>
      <c r="H17" s="3">
        <v>6.192411836E9</v>
      </c>
      <c r="I17" s="45" t="s">
        <v>1462</v>
      </c>
      <c r="J17" s="3"/>
    </row>
    <row r="18" ht="24.75" customHeight="1">
      <c r="A18" s="3" t="s">
        <v>983</v>
      </c>
      <c r="B18" s="3" t="s">
        <v>21</v>
      </c>
      <c r="C18" s="3" t="s">
        <v>984</v>
      </c>
      <c r="D18" s="3" t="s">
        <v>985</v>
      </c>
      <c r="E18" s="3">
        <v>2.016582731E9</v>
      </c>
      <c r="F18" s="3" t="s">
        <v>986</v>
      </c>
      <c r="G18" s="3" t="s">
        <v>987</v>
      </c>
      <c r="H18" s="3">
        <v>3.474717571E9</v>
      </c>
      <c r="I18" s="25" t="s">
        <v>1445</v>
      </c>
    </row>
    <row r="19" ht="24.75" customHeight="1">
      <c r="A19" s="51" t="s">
        <v>1563</v>
      </c>
      <c r="B19" s="3" t="s">
        <v>21</v>
      </c>
      <c r="C19" s="3" t="s">
        <v>506</v>
      </c>
      <c r="D19" s="3" t="s">
        <v>507</v>
      </c>
      <c r="E19" s="3">
        <v>8.583571399E9</v>
      </c>
      <c r="F19" s="3" t="s">
        <v>508</v>
      </c>
      <c r="G19" s="3" t="s">
        <v>509</v>
      </c>
      <c r="H19" s="3">
        <v>4.35213088E9</v>
      </c>
      <c r="I19" s="24" t="s">
        <v>1458</v>
      </c>
    </row>
    <row r="20" ht="21.75" customHeight="1"/>
    <row r="21" ht="24.75" customHeight="1"/>
    <row r="22" ht="24.75" customHeight="1"/>
    <row r="23" ht="24.75" customHeight="1"/>
    <row r="24" ht="24.75" customHeight="1">
      <c r="A24" s="3"/>
      <c r="B24" s="3"/>
      <c r="C24" s="3"/>
      <c r="D24" s="3"/>
      <c r="E24" s="3"/>
      <c r="F24" s="3"/>
      <c r="G24" s="3"/>
      <c r="H24" s="3"/>
      <c r="I24" s="45"/>
    </row>
    <row r="25" ht="24.75" customHeight="1">
      <c r="A25" s="3"/>
      <c r="B25" s="3"/>
      <c r="C25" s="3"/>
      <c r="D25" s="3"/>
      <c r="E25" s="3"/>
      <c r="F25" s="3"/>
      <c r="G25" s="3"/>
      <c r="H25" s="3"/>
      <c r="I25" s="45"/>
    </row>
    <row r="26" ht="24.75" customHeight="1">
      <c r="A26" s="3"/>
      <c r="B26" s="3"/>
      <c r="C26" s="3"/>
      <c r="D26" s="3"/>
      <c r="E26" s="3"/>
      <c r="F26" s="3"/>
      <c r="G26" s="3"/>
      <c r="H26" s="3"/>
      <c r="I26" s="45"/>
    </row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</sheetData>
  <mergeCells count="4">
    <mergeCell ref="A1:I1"/>
    <mergeCell ref="A2:I2"/>
    <mergeCell ref="A11:I11"/>
    <mergeCell ref="A12:I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7.13"/>
    <col customWidth="1" min="3" max="3" width="25.13"/>
    <col customWidth="1" min="4" max="4" width="25.5"/>
    <col customWidth="1" min="5" max="5" width="14.0"/>
    <col customWidth="1" min="6" max="6" width="24.88"/>
    <col customWidth="1" min="7" max="7" width="23.0"/>
    <col customWidth="1" min="8" max="8" width="12.0"/>
    <col customWidth="1" min="9" max="9" width="10.0"/>
    <col customWidth="1" min="10" max="26" width="33.5"/>
  </cols>
  <sheetData>
    <row r="1" ht="24.75" customHeight="1">
      <c r="A1" s="19" t="s">
        <v>1564</v>
      </c>
    </row>
    <row r="2" ht="24.75" customHeight="1">
      <c r="A2" s="21" t="s">
        <v>1565</v>
      </c>
    </row>
    <row r="3" ht="24.75" customHeight="1">
      <c r="A3" s="22" t="s">
        <v>1</v>
      </c>
      <c r="B3" s="23" t="s">
        <v>3</v>
      </c>
      <c r="C3" s="23" t="s">
        <v>1438</v>
      </c>
      <c r="D3" s="23" t="s">
        <v>1439</v>
      </c>
      <c r="E3" s="23" t="s">
        <v>1440</v>
      </c>
      <c r="F3" s="23" t="s">
        <v>1441</v>
      </c>
      <c r="G3" s="23" t="s">
        <v>1442</v>
      </c>
      <c r="H3" s="23" t="s">
        <v>1443</v>
      </c>
      <c r="I3" s="23" t="s">
        <v>1444</v>
      </c>
    </row>
    <row r="4" ht="24.75" customHeight="1">
      <c r="A4" s="3" t="s">
        <v>362</v>
      </c>
      <c r="B4" s="3" t="s">
        <v>21</v>
      </c>
      <c r="C4" s="3" t="s">
        <v>364</v>
      </c>
      <c r="D4" s="3" t="s">
        <v>365</v>
      </c>
      <c r="E4" s="3">
        <v>8.582262498E9</v>
      </c>
      <c r="F4" s="3" t="s">
        <v>366</v>
      </c>
      <c r="G4" s="3" t="s">
        <v>367</v>
      </c>
      <c r="H4" s="3">
        <v>8.582205565E9</v>
      </c>
      <c r="I4" s="25" t="s">
        <v>1445</v>
      </c>
    </row>
    <row r="5" ht="24.75" customHeight="1">
      <c r="A5" s="3" t="s">
        <v>1176</v>
      </c>
      <c r="B5" s="14" t="s">
        <v>34</v>
      </c>
      <c r="C5" s="3" t="s">
        <v>1030</v>
      </c>
      <c r="D5" s="3" t="s">
        <v>1031</v>
      </c>
      <c r="E5" s="3">
        <v>5.107783932E9</v>
      </c>
      <c r="F5" s="3" t="s">
        <v>1033</v>
      </c>
      <c r="G5" s="3" t="s">
        <v>1034</v>
      </c>
      <c r="H5" s="3">
        <v>9.199615747E9</v>
      </c>
      <c r="I5" s="25" t="s">
        <v>1445</v>
      </c>
    </row>
    <row r="6" ht="24.75" customHeight="1">
      <c r="A6" s="3" t="s">
        <v>955</v>
      </c>
      <c r="B6" s="3" t="s">
        <v>34</v>
      </c>
      <c r="C6" s="3" t="s">
        <v>957</v>
      </c>
      <c r="D6" s="3" t="s">
        <v>958</v>
      </c>
      <c r="E6" s="3">
        <v>8.582209435E9</v>
      </c>
      <c r="F6" s="3" t="s">
        <v>959</v>
      </c>
      <c r="G6" s="3" t="s">
        <v>960</v>
      </c>
      <c r="H6" s="3">
        <v>8.583974124E9</v>
      </c>
      <c r="I6" s="25" t="s">
        <v>1445</v>
      </c>
    </row>
    <row r="7" ht="24.75" customHeight="1">
      <c r="A7" s="3" t="s">
        <v>474</v>
      </c>
      <c r="B7" s="3" t="s">
        <v>34</v>
      </c>
      <c r="C7" s="3" t="s">
        <v>476</v>
      </c>
      <c r="D7" s="3" t="s">
        <v>477</v>
      </c>
      <c r="E7" s="3">
        <v>8.582266934E9</v>
      </c>
      <c r="F7" s="3" t="s">
        <v>478</v>
      </c>
      <c r="G7" s="3" t="s">
        <v>479</v>
      </c>
      <c r="H7" s="3">
        <v>8.582264649E9</v>
      </c>
      <c r="I7" s="25" t="s">
        <v>1445</v>
      </c>
    </row>
    <row r="8" ht="24.75" customHeight="1">
      <c r="A8" s="3" t="s">
        <v>1566</v>
      </c>
      <c r="B8" s="3" t="s">
        <v>21</v>
      </c>
      <c r="C8" s="3" t="s">
        <v>1009</v>
      </c>
      <c r="D8" s="3" t="s">
        <v>1010</v>
      </c>
      <c r="E8" s="3">
        <v>4.253050532E9</v>
      </c>
      <c r="F8" s="3" t="s">
        <v>1011</v>
      </c>
      <c r="G8" s="3" t="s">
        <v>1012</v>
      </c>
      <c r="H8" s="3">
        <v>7.705485213E9</v>
      </c>
      <c r="I8" s="25" t="s">
        <v>1445</v>
      </c>
    </row>
    <row r="9" ht="24.75" customHeight="1">
      <c r="A9" s="3" t="s">
        <v>1290</v>
      </c>
      <c r="B9" s="14" t="s">
        <v>34</v>
      </c>
      <c r="C9" s="3" t="s">
        <v>1291</v>
      </c>
      <c r="D9" s="3" t="s">
        <v>1292</v>
      </c>
      <c r="E9" s="3">
        <v>8.588882251E9</v>
      </c>
      <c r="F9" s="3" t="s">
        <v>1293</v>
      </c>
      <c r="G9" s="3" t="s">
        <v>1294</v>
      </c>
      <c r="H9" s="3">
        <v>8.586037023E9</v>
      </c>
      <c r="I9" s="24" t="s">
        <v>1458</v>
      </c>
    </row>
    <row r="10" ht="24.75" customHeight="1"/>
    <row r="11" ht="24.75" customHeight="1"/>
    <row r="12" ht="24.75" customHeight="1">
      <c r="A12" s="3"/>
      <c r="B12" s="3"/>
      <c r="C12" s="3"/>
      <c r="D12" s="3"/>
      <c r="E12" s="3"/>
      <c r="F12" s="3"/>
      <c r="G12" s="3"/>
      <c r="H12" s="3"/>
      <c r="I12" s="45"/>
    </row>
    <row r="13" ht="24.75" customHeight="1">
      <c r="A13" s="3"/>
      <c r="B13" s="3"/>
      <c r="C13" s="3"/>
      <c r="D13" s="3"/>
      <c r="E13" s="3"/>
      <c r="F13" s="3"/>
      <c r="G13" s="3"/>
      <c r="H13" s="3"/>
      <c r="I13" s="45"/>
    </row>
    <row r="14" ht="24.75" customHeight="1"/>
    <row r="15" ht="24.75" customHeight="1"/>
    <row r="16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7.13"/>
    <col customWidth="1" min="3" max="3" width="26.88"/>
    <col customWidth="1" min="4" max="4" width="33.5"/>
    <col customWidth="1" min="5" max="5" width="14.0"/>
    <col customWidth="1" min="6" max="6" width="27.13"/>
    <col customWidth="1" min="7" max="7" width="33.25"/>
    <col customWidth="1" min="8" max="8" width="12.0"/>
    <col customWidth="1" min="9" max="9" width="10.0"/>
    <col customWidth="1" min="10" max="26" width="33.5"/>
  </cols>
  <sheetData>
    <row r="1" ht="24.75" customHeight="1">
      <c r="A1" s="19" t="s">
        <v>1567</v>
      </c>
    </row>
    <row r="2" ht="24.75" customHeight="1">
      <c r="A2" s="21" t="s">
        <v>1568</v>
      </c>
    </row>
    <row r="3" ht="24.75" customHeight="1">
      <c r="A3" s="22" t="s">
        <v>1</v>
      </c>
      <c r="B3" s="23" t="s">
        <v>3</v>
      </c>
      <c r="C3" s="23" t="s">
        <v>1438</v>
      </c>
      <c r="D3" s="23" t="s">
        <v>1439</v>
      </c>
      <c r="E3" s="23" t="s">
        <v>1440</v>
      </c>
      <c r="F3" s="23" t="s">
        <v>1441</v>
      </c>
      <c r="G3" s="23" t="s">
        <v>1442</v>
      </c>
      <c r="H3" s="23" t="s">
        <v>1443</v>
      </c>
      <c r="I3" s="23" t="s">
        <v>1444</v>
      </c>
    </row>
    <row r="4" ht="24.75" customHeight="1">
      <c r="A4" s="3" t="s">
        <v>760</v>
      </c>
      <c r="B4" s="3" t="s">
        <v>34</v>
      </c>
      <c r="C4" s="3" t="s">
        <v>1569</v>
      </c>
      <c r="D4" s="3" t="s">
        <v>763</v>
      </c>
      <c r="E4" s="3">
        <v>8.58703732E9</v>
      </c>
      <c r="F4" s="3" t="s">
        <v>764</v>
      </c>
      <c r="G4" s="3" t="s">
        <v>765</v>
      </c>
      <c r="H4" s="3">
        <v>9.202879565E9</v>
      </c>
      <c r="I4" s="25" t="s">
        <v>1445</v>
      </c>
    </row>
    <row r="5" ht="24.75" customHeight="1">
      <c r="A5" s="3" t="s">
        <v>864</v>
      </c>
      <c r="B5" s="3" t="s">
        <v>34</v>
      </c>
      <c r="C5" s="3" t="s">
        <v>866</v>
      </c>
      <c r="D5" s="3" t="s">
        <v>867</v>
      </c>
      <c r="E5" s="3">
        <v>9.494666943E9</v>
      </c>
      <c r="F5" s="3" t="s">
        <v>868</v>
      </c>
      <c r="G5" s="3" t="s">
        <v>869</v>
      </c>
      <c r="H5" s="3">
        <v>9.494344903E9</v>
      </c>
      <c r="I5" s="25" t="s">
        <v>1445</v>
      </c>
    </row>
    <row r="6" ht="24.75" customHeight="1">
      <c r="A6" s="3" t="s">
        <v>315</v>
      </c>
      <c r="B6" s="3" t="s">
        <v>34</v>
      </c>
      <c r="C6" s="3" t="s">
        <v>319</v>
      </c>
      <c r="D6" s="3" t="s">
        <v>320</v>
      </c>
      <c r="E6" s="3">
        <v>8.586102107E9</v>
      </c>
      <c r="F6" s="3" t="s">
        <v>1570</v>
      </c>
      <c r="G6" s="3" t="s">
        <v>322</v>
      </c>
      <c r="H6" s="3">
        <v>8.586105205E9</v>
      </c>
      <c r="I6" s="25" t="s">
        <v>1445</v>
      </c>
    </row>
    <row r="7" ht="24.75" customHeight="1">
      <c r="A7" s="3" t="s">
        <v>115</v>
      </c>
      <c r="B7" s="3" t="s">
        <v>21</v>
      </c>
      <c r="C7" s="3" t="s">
        <v>109</v>
      </c>
      <c r="D7" s="3" t="s">
        <v>110</v>
      </c>
      <c r="E7" s="3">
        <v>7.705706865E9</v>
      </c>
      <c r="F7" s="3" t="s">
        <v>111</v>
      </c>
      <c r="G7" s="3" t="s">
        <v>112</v>
      </c>
      <c r="H7" s="3">
        <v>8.582264177E9</v>
      </c>
      <c r="I7" s="25" t="s">
        <v>1445</v>
      </c>
    </row>
    <row r="8" ht="24.75" customHeight="1">
      <c r="A8" s="3" t="s">
        <v>922</v>
      </c>
      <c r="B8" s="3" t="s">
        <v>21</v>
      </c>
      <c r="C8" s="3" t="s">
        <v>924</v>
      </c>
      <c r="D8" s="3" t="s">
        <v>925</v>
      </c>
      <c r="E8" s="3">
        <v>8.588885833E9</v>
      </c>
      <c r="F8" s="3" t="s">
        <v>926</v>
      </c>
      <c r="G8" s="3" t="s">
        <v>927</v>
      </c>
      <c r="H8" s="3">
        <v>4.104047237E9</v>
      </c>
      <c r="I8" s="25" t="s">
        <v>1445</v>
      </c>
    </row>
    <row r="9" ht="24.75" customHeight="1">
      <c r="A9" s="3"/>
      <c r="B9" s="3"/>
      <c r="C9" s="3"/>
      <c r="D9" s="3"/>
      <c r="E9" s="3"/>
      <c r="F9" s="3"/>
      <c r="G9" s="3"/>
      <c r="H9" s="3"/>
      <c r="I9" s="45"/>
    </row>
    <row r="10" ht="24.75" customHeight="1">
      <c r="A10" s="41" t="s">
        <v>1571</v>
      </c>
    </row>
    <row r="11" ht="24.75" customHeight="1">
      <c r="A11" s="27" t="s">
        <v>1572</v>
      </c>
    </row>
    <row r="12" ht="24.75" customHeight="1">
      <c r="A12" s="22" t="s">
        <v>1</v>
      </c>
      <c r="B12" s="23" t="s">
        <v>3</v>
      </c>
      <c r="C12" s="23" t="s">
        <v>1438</v>
      </c>
      <c r="D12" s="23" t="s">
        <v>1439</v>
      </c>
      <c r="E12" s="23" t="s">
        <v>1440</v>
      </c>
      <c r="F12" s="23" t="s">
        <v>1441</v>
      </c>
      <c r="G12" s="23" t="s">
        <v>1442</v>
      </c>
      <c r="H12" s="23" t="s">
        <v>1443</v>
      </c>
      <c r="I12" s="23" t="s">
        <v>1444</v>
      </c>
    </row>
    <row r="13" ht="24.75" customHeight="1">
      <c r="A13" s="3" t="s">
        <v>257</v>
      </c>
      <c r="B13" s="3" t="s">
        <v>34</v>
      </c>
      <c r="C13" s="3" t="s">
        <v>259</v>
      </c>
      <c r="D13" s="3" t="s">
        <v>260</v>
      </c>
      <c r="E13" s="3">
        <v>2.012903756E9</v>
      </c>
      <c r="F13" s="3" t="s">
        <v>261</v>
      </c>
      <c r="G13" s="3" t="s">
        <v>262</v>
      </c>
      <c r="H13" s="3">
        <v>2.013236042E9</v>
      </c>
      <c r="I13" s="25" t="s">
        <v>1445</v>
      </c>
    </row>
    <row r="14" ht="24.75" customHeight="1">
      <c r="A14" s="3" t="s">
        <v>747</v>
      </c>
      <c r="B14" s="3" t="s">
        <v>34</v>
      </c>
      <c r="C14" s="3" t="s">
        <v>749</v>
      </c>
      <c r="D14" s="3" t="s">
        <v>750</v>
      </c>
      <c r="E14" s="3">
        <v>8.58226408E9</v>
      </c>
      <c r="F14" s="3" t="s">
        <v>751</v>
      </c>
      <c r="G14" s="3" t="s">
        <v>752</v>
      </c>
      <c r="H14" s="3">
        <v>8.582058153E9</v>
      </c>
      <c r="I14" s="25" t="s">
        <v>1445</v>
      </c>
    </row>
    <row r="15" ht="24.75" customHeight="1">
      <c r="A15" s="3" t="s">
        <v>1016</v>
      </c>
      <c r="B15" s="3" t="s">
        <v>21</v>
      </c>
      <c r="C15" s="3" t="s">
        <v>1018</v>
      </c>
      <c r="D15" s="3" t="s">
        <v>1019</v>
      </c>
      <c r="E15" s="3">
        <v>6.10410811E9</v>
      </c>
      <c r="F15" s="3" t="s">
        <v>1020</v>
      </c>
      <c r="G15" s="3" t="s">
        <v>1021</v>
      </c>
      <c r="H15" s="3">
        <v>7.176025286E9</v>
      </c>
      <c r="I15" s="25" t="s">
        <v>1445</v>
      </c>
    </row>
    <row r="16" ht="24.75" customHeight="1">
      <c r="A16" s="3" t="s">
        <v>881</v>
      </c>
      <c r="B16" s="3" t="s">
        <v>21</v>
      </c>
      <c r="C16" s="3" t="s">
        <v>874</v>
      </c>
      <c r="D16" s="3" t="s">
        <v>875</v>
      </c>
      <c r="E16" s="3">
        <v>6.178519583E9</v>
      </c>
      <c r="F16" s="3" t="s">
        <v>877</v>
      </c>
      <c r="G16" s="3" t="s">
        <v>878</v>
      </c>
      <c r="H16" s="3">
        <v>2.624229888E9</v>
      </c>
      <c r="I16" s="25" t="s">
        <v>1445</v>
      </c>
    </row>
    <row r="17" ht="24.75" customHeight="1">
      <c r="A17" s="3" t="s">
        <v>1573</v>
      </c>
      <c r="B17" s="3" t="s">
        <v>34</v>
      </c>
      <c r="C17" s="3" t="s">
        <v>1253</v>
      </c>
      <c r="D17" s="3" t="s">
        <v>1254</v>
      </c>
      <c r="E17" s="3">
        <v>6.197514706E9</v>
      </c>
      <c r="F17" s="3" t="s">
        <v>1255</v>
      </c>
      <c r="G17" s="3" t="s">
        <v>1256</v>
      </c>
      <c r="H17" s="3">
        <v>8.582578021E9</v>
      </c>
      <c r="I17" s="25" t="s">
        <v>1445</v>
      </c>
    </row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</sheetData>
  <mergeCells count="4">
    <mergeCell ref="A1:I1"/>
    <mergeCell ref="A2:I2"/>
    <mergeCell ref="A10:I10"/>
    <mergeCell ref="A11:I1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7.13"/>
    <col customWidth="1" min="3" max="3" width="27.88"/>
    <col customWidth="1" min="4" max="4" width="32.13"/>
    <col customWidth="1" min="5" max="5" width="14.0"/>
    <col customWidth="1" min="6" max="6" width="28.75"/>
    <col customWidth="1" min="7" max="7" width="28.88"/>
    <col customWidth="1" min="8" max="8" width="12.0"/>
    <col customWidth="1" min="9" max="9" width="10.0"/>
    <col customWidth="1" min="10" max="26" width="33.5"/>
  </cols>
  <sheetData>
    <row r="1" ht="24.75" customHeight="1">
      <c r="A1" s="19" t="s">
        <v>1574</v>
      </c>
    </row>
    <row r="2" ht="24.75" customHeight="1">
      <c r="A2" s="21" t="s">
        <v>1575</v>
      </c>
      <c r="J2" s="20" t="s">
        <v>1576</v>
      </c>
    </row>
    <row r="3" ht="24.75" customHeight="1">
      <c r="A3" s="22" t="s">
        <v>1</v>
      </c>
      <c r="B3" s="23" t="s">
        <v>3</v>
      </c>
      <c r="C3" s="23" t="s">
        <v>1438</v>
      </c>
      <c r="D3" s="23" t="s">
        <v>1439</v>
      </c>
      <c r="E3" s="23" t="s">
        <v>1440</v>
      </c>
      <c r="F3" s="23" t="s">
        <v>1441</v>
      </c>
      <c r="G3" s="23" t="s">
        <v>1442</v>
      </c>
      <c r="H3" s="23" t="s">
        <v>1443</v>
      </c>
      <c r="I3" s="23" t="s">
        <v>1444</v>
      </c>
    </row>
    <row r="4" ht="24.75" customHeight="1">
      <c r="A4" s="3" t="s">
        <v>194</v>
      </c>
      <c r="B4" s="3" t="s">
        <v>34</v>
      </c>
      <c r="C4" s="3" t="s">
        <v>189</v>
      </c>
      <c r="D4" s="3" t="s">
        <v>190</v>
      </c>
      <c r="E4" s="3">
        <v>7.146610784E9</v>
      </c>
      <c r="F4" s="3" t="s">
        <v>198</v>
      </c>
      <c r="G4" s="3" t="s">
        <v>190</v>
      </c>
      <c r="H4" s="3">
        <v>7.146610784E9</v>
      </c>
      <c r="I4" s="25" t="s">
        <v>1445</v>
      </c>
    </row>
    <row r="5" ht="24.75" customHeight="1">
      <c r="A5" s="3" t="s">
        <v>1227</v>
      </c>
      <c r="B5" s="3" t="s">
        <v>34</v>
      </c>
      <c r="C5" s="3" t="s">
        <v>1228</v>
      </c>
      <c r="D5" s="3" t="s">
        <v>1229</v>
      </c>
      <c r="E5" s="3">
        <v>3.318030655E9</v>
      </c>
      <c r="F5" s="3" t="s">
        <v>1230</v>
      </c>
      <c r="G5" s="3" t="s">
        <v>1231</v>
      </c>
      <c r="H5" s="3">
        <v>6.30863034E9</v>
      </c>
      <c r="I5" s="25" t="s">
        <v>1445</v>
      </c>
    </row>
    <row r="6" ht="24.75" customHeight="1">
      <c r="A6" s="3" t="s">
        <v>632</v>
      </c>
      <c r="B6" s="3" t="s">
        <v>21</v>
      </c>
      <c r="C6" s="3" t="s">
        <v>635</v>
      </c>
      <c r="D6" s="3" t="s">
        <v>636</v>
      </c>
      <c r="E6" s="3">
        <v>8.587293344E9</v>
      </c>
      <c r="F6" s="3" t="s">
        <v>637</v>
      </c>
      <c r="G6" s="3" t="s">
        <v>638</v>
      </c>
      <c r="H6" s="3">
        <v>8.588370825E9</v>
      </c>
      <c r="I6" s="25" t="s">
        <v>1445</v>
      </c>
    </row>
    <row r="7" ht="24.75" customHeight="1">
      <c r="A7" s="3" t="s">
        <v>991</v>
      </c>
      <c r="B7" s="3" t="s">
        <v>21</v>
      </c>
      <c r="C7" s="3" t="s">
        <v>984</v>
      </c>
      <c r="D7" s="3" t="s">
        <v>985</v>
      </c>
      <c r="E7" s="3">
        <v>2.016582731E9</v>
      </c>
      <c r="F7" s="3" t="s">
        <v>986</v>
      </c>
      <c r="G7" s="3" t="s">
        <v>987</v>
      </c>
      <c r="H7" s="3">
        <v>3.474717571E9</v>
      </c>
      <c r="I7" s="25" t="s">
        <v>1445</v>
      </c>
    </row>
    <row r="8" ht="24.75" customHeight="1">
      <c r="A8" s="3" t="s">
        <v>651</v>
      </c>
      <c r="B8" s="3" t="s">
        <v>21</v>
      </c>
      <c r="C8" s="3" t="s">
        <v>653</v>
      </c>
      <c r="D8" s="3" t="s">
        <v>654</v>
      </c>
      <c r="E8" s="3">
        <v>6.08772893E9</v>
      </c>
      <c r="F8" s="3" t="s">
        <v>655</v>
      </c>
      <c r="G8" s="3" t="s">
        <v>656</v>
      </c>
      <c r="H8" s="3">
        <v>8.586035731E9</v>
      </c>
      <c r="I8" s="25" t="s">
        <v>1445</v>
      </c>
    </row>
    <row r="9" ht="24.75" customHeight="1">
      <c r="A9" s="3" t="s">
        <v>423</v>
      </c>
      <c r="B9" s="3" t="s">
        <v>21</v>
      </c>
      <c r="C9" s="3" t="s">
        <v>418</v>
      </c>
      <c r="D9" s="3" t="s">
        <v>419</v>
      </c>
      <c r="E9" s="3">
        <v>8.587366915E9</v>
      </c>
      <c r="F9" s="3" t="s">
        <v>424</v>
      </c>
      <c r="G9" s="3" t="s">
        <v>421</v>
      </c>
      <c r="H9" s="3">
        <v>6.192411836E9</v>
      </c>
      <c r="I9" s="45" t="s">
        <v>1462</v>
      </c>
    </row>
    <row r="10" ht="24.75" customHeight="1"/>
    <row r="11" ht="24.75" customHeight="1">
      <c r="A11" s="19" t="s">
        <v>1577</v>
      </c>
    </row>
    <row r="12" ht="24.75" customHeight="1">
      <c r="A12" s="21" t="s">
        <v>1578</v>
      </c>
      <c r="J12" s="20" t="s">
        <v>1579</v>
      </c>
    </row>
    <row r="13" ht="24.75" customHeight="1">
      <c r="A13" s="22" t="s">
        <v>1</v>
      </c>
      <c r="B13" s="23" t="s">
        <v>3</v>
      </c>
      <c r="C13" s="23" t="s">
        <v>1438</v>
      </c>
      <c r="D13" s="23" t="s">
        <v>1439</v>
      </c>
      <c r="E13" s="23" t="s">
        <v>1440</v>
      </c>
      <c r="F13" s="23" t="s">
        <v>1441</v>
      </c>
      <c r="G13" s="23" t="s">
        <v>1442</v>
      </c>
      <c r="H13" s="23" t="s">
        <v>1443</v>
      </c>
      <c r="I13" s="23" t="s">
        <v>1444</v>
      </c>
    </row>
    <row r="14" ht="24.75" customHeight="1">
      <c r="A14" s="3" t="s">
        <v>839</v>
      </c>
      <c r="B14" s="3" t="s">
        <v>34</v>
      </c>
      <c r="C14" s="3" t="s">
        <v>832</v>
      </c>
      <c r="D14" s="3" t="s">
        <v>833</v>
      </c>
      <c r="E14" s="3">
        <v>9.196338985E9</v>
      </c>
      <c r="F14" s="3" t="s">
        <v>834</v>
      </c>
      <c r="G14" s="3" t="s">
        <v>835</v>
      </c>
      <c r="H14" s="3">
        <v>9.19760523E9</v>
      </c>
      <c r="I14" s="25" t="s">
        <v>1445</v>
      </c>
    </row>
    <row r="15" ht="24.75" customHeight="1">
      <c r="A15" s="3" t="s">
        <v>1580</v>
      </c>
      <c r="B15" s="3" t="s">
        <v>21</v>
      </c>
      <c r="C15" s="3" t="s">
        <v>1213</v>
      </c>
      <c r="D15" s="3" t="s">
        <v>1214</v>
      </c>
      <c r="E15" s="3">
        <v>8.583457405E9</v>
      </c>
      <c r="F15" s="3" t="s">
        <v>1215</v>
      </c>
      <c r="G15" s="3" t="s">
        <v>1216</v>
      </c>
      <c r="H15" s="3">
        <v>8.58999715E9</v>
      </c>
      <c r="I15" s="25" t="s">
        <v>1445</v>
      </c>
    </row>
    <row r="16" ht="24.75" customHeight="1">
      <c r="A16" s="3" t="s">
        <v>213</v>
      </c>
      <c r="B16" s="3" t="s">
        <v>34</v>
      </c>
      <c r="C16" s="3" t="s">
        <v>215</v>
      </c>
      <c r="D16" s="3" t="s">
        <v>210</v>
      </c>
      <c r="E16" s="3">
        <v>6.193867364E9</v>
      </c>
      <c r="F16" s="3" t="s">
        <v>211</v>
      </c>
      <c r="G16" s="3" t="s">
        <v>210</v>
      </c>
      <c r="H16" s="3">
        <v>8.582018151E9</v>
      </c>
      <c r="I16" s="25" t="s">
        <v>1445</v>
      </c>
    </row>
    <row r="17" ht="24.75" customHeight="1">
      <c r="A17" s="3" t="s">
        <v>340</v>
      </c>
      <c r="B17" s="3" t="s">
        <v>21</v>
      </c>
      <c r="C17" s="3" t="s">
        <v>341</v>
      </c>
      <c r="D17" s="3" t="s">
        <v>342</v>
      </c>
      <c r="E17" s="3">
        <v>8.583229983E9</v>
      </c>
      <c r="F17" s="3" t="s">
        <v>344</v>
      </c>
      <c r="G17" s="3" t="s">
        <v>345</v>
      </c>
      <c r="H17" s="3">
        <v>4.083734775E9</v>
      </c>
      <c r="I17" s="25" t="s">
        <v>1445</v>
      </c>
    </row>
    <row r="18" ht="24.75" customHeight="1">
      <c r="A18" s="3" t="s">
        <v>678</v>
      </c>
      <c r="B18" s="3" t="s">
        <v>21</v>
      </c>
      <c r="C18" s="3" t="s">
        <v>679</v>
      </c>
      <c r="D18" s="3" t="s">
        <v>680</v>
      </c>
      <c r="E18" s="3">
        <v>8.582659499E9</v>
      </c>
      <c r="F18" s="3" t="s">
        <v>681</v>
      </c>
      <c r="G18" s="3" t="s">
        <v>682</v>
      </c>
      <c r="H18" s="3">
        <v>8.582657482E9</v>
      </c>
      <c r="I18" s="25" t="s">
        <v>1445</v>
      </c>
    </row>
    <row r="19" ht="24.75" customHeight="1">
      <c r="A19" s="3" t="s">
        <v>727</v>
      </c>
      <c r="B19" s="3" t="s">
        <v>21</v>
      </c>
      <c r="C19" s="3" t="s">
        <v>729</v>
      </c>
      <c r="D19" s="3" t="s">
        <v>730</v>
      </c>
      <c r="E19" s="3">
        <v>8.583571123E9</v>
      </c>
      <c r="F19" s="3" t="s">
        <v>731</v>
      </c>
      <c r="G19" s="3" t="s">
        <v>732</v>
      </c>
      <c r="H19" s="3">
        <v>8.587622194E9</v>
      </c>
      <c r="I19" s="25" t="s">
        <v>1445</v>
      </c>
    </row>
    <row r="20" ht="24.75" customHeight="1"/>
    <row r="21" ht="24.75" customHeight="1"/>
    <row r="22" ht="24.75" customHeight="1"/>
    <row r="23" ht="24.75" customHeight="1">
      <c r="A23" s="3"/>
      <c r="B23" s="3"/>
      <c r="C23" s="3"/>
      <c r="D23" s="3"/>
      <c r="E23" s="3"/>
      <c r="F23" s="3"/>
      <c r="G23" s="3"/>
      <c r="H23" s="3"/>
      <c r="I23" s="45"/>
    </row>
    <row r="24" ht="24.75" customHeight="1">
      <c r="A24" s="3"/>
      <c r="B24" s="3"/>
      <c r="C24" s="3"/>
      <c r="D24" s="3"/>
      <c r="E24" s="3"/>
      <c r="F24" s="3"/>
      <c r="G24" s="3"/>
      <c r="H24" s="3"/>
      <c r="I24" s="45"/>
    </row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</sheetData>
  <mergeCells count="4">
    <mergeCell ref="A1:I1"/>
    <mergeCell ref="A2:I2"/>
    <mergeCell ref="A11:I11"/>
    <mergeCell ref="A12:I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18.88"/>
    <col customWidth="1" min="4" max="4" width="39.75"/>
    <col customWidth="1" min="5" max="5" width="12.75"/>
    <col customWidth="1" min="6" max="6" width="18.88"/>
    <col customWidth="1" min="7" max="26" width="8.63"/>
  </cols>
  <sheetData>
    <row r="1" ht="25.5" customHeight="1">
      <c r="B1" s="53" t="s">
        <v>1581</v>
      </c>
      <c r="C1" s="53" t="s">
        <v>1582</v>
      </c>
      <c r="D1" s="53" t="s">
        <v>1583</v>
      </c>
      <c r="E1" s="53" t="s">
        <v>1584</v>
      </c>
      <c r="F1" s="53" t="s">
        <v>1585</v>
      </c>
    </row>
    <row r="2" ht="25.5" customHeight="1">
      <c r="A2" s="3"/>
      <c r="B2" s="54" t="s">
        <v>1586</v>
      </c>
      <c r="C2" s="55" t="s">
        <v>1587</v>
      </c>
      <c r="D2" s="39" t="s">
        <v>1588</v>
      </c>
      <c r="E2" s="55">
        <v>52.0</v>
      </c>
      <c r="F2" s="56">
        <v>25.0</v>
      </c>
      <c r="G2" s="3"/>
      <c r="H2" s="14">
        <v>189.29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5.5" customHeight="1">
      <c r="A3" s="3"/>
      <c r="B3" s="54" t="s">
        <v>1589</v>
      </c>
      <c r="C3" s="55" t="s">
        <v>1590</v>
      </c>
      <c r="D3" s="39" t="s">
        <v>1591</v>
      </c>
      <c r="E3" s="55">
        <v>84.0</v>
      </c>
      <c r="F3" s="56">
        <v>27.0</v>
      </c>
      <c r="G3" s="3"/>
      <c r="H3" s="14">
        <v>285.44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3"/>
      <c r="B4" s="54" t="s">
        <v>46</v>
      </c>
      <c r="C4" s="55" t="s">
        <v>1592</v>
      </c>
      <c r="D4" s="39" t="s">
        <v>1593</v>
      </c>
      <c r="E4" s="55">
        <v>36.0</v>
      </c>
      <c r="F4" s="55">
        <v>30.0</v>
      </c>
      <c r="G4" s="3"/>
      <c r="H4" s="14">
        <v>125.33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5" customHeight="1">
      <c r="A5" s="3"/>
      <c r="C5" s="55" t="s">
        <v>1594</v>
      </c>
      <c r="D5" s="39" t="s">
        <v>1595</v>
      </c>
      <c r="E5" s="55">
        <v>64.0</v>
      </c>
      <c r="F5" s="56">
        <v>33.0</v>
      </c>
      <c r="G5" s="3"/>
      <c r="H5" s="14">
        <v>159.38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5.5" customHeight="1">
      <c r="A6" s="3"/>
      <c r="B6" s="54" t="s">
        <v>1596</v>
      </c>
      <c r="C6" s="55" t="s">
        <v>1597</v>
      </c>
      <c r="D6" s="39" t="s">
        <v>1598</v>
      </c>
      <c r="E6" s="55">
        <v>44.0</v>
      </c>
      <c r="F6" s="56">
        <v>37.0</v>
      </c>
      <c r="G6" s="3"/>
      <c r="H6" s="14">
        <v>137.77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5.5" customHeight="1">
      <c r="A7" s="3"/>
      <c r="C7" s="55" t="s">
        <v>1599</v>
      </c>
      <c r="D7" s="39" t="s">
        <v>1600</v>
      </c>
      <c r="E7" s="55">
        <v>60.0</v>
      </c>
      <c r="F7" s="55">
        <v>40.0</v>
      </c>
      <c r="G7" s="3"/>
      <c r="H7" s="14">
        <v>176.64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5.5" customHeight="1">
      <c r="A8" s="3"/>
      <c r="B8" s="54" t="s">
        <v>1527</v>
      </c>
      <c r="C8" s="55" t="s">
        <v>1601</v>
      </c>
      <c r="D8" s="39" t="s">
        <v>1602</v>
      </c>
      <c r="E8" s="55">
        <v>60.0</v>
      </c>
      <c r="F8" s="56">
        <v>66.0</v>
      </c>
      <c r="G8" s="3"/>
      <c r="H8" s="14">
        <v>230.47</v>
      </c>
      <c r="I8" s="3"/>
      <c r="J8" s="1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5.5" customHeight="1">
      <c r="A9" s="3"/>
      <c r="C9" s="55" t="s">
        <v>1603</v>
      </c>
      <c r="D9" s="39" t="s">
        <v>1604</v>
      </c>
      <c r="E9" s="55">
        <v>44.0</v>
      </c>
      <c r="F9" s="56">
        <v>60.0</v>
      </c>
      <c r="G9" s="3"/>
      <c r="H9" s="14">
        <v>198.7</v>
      </c>
      <c r="I9" s="3"/>
      <c r="J9" s="1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5.5" customHeight="1">
      <c r="A10" s="3"/>
      <c r="B10" s="54" t="s">
        <v>1605</v>
      </c>
      <c r="C10" s="55" t="s">
        <v>1606</v>
      </c>
      <c r="D10" s="39" t="s">
        <v>1607</v>
      </c>
      <c r="E10" s="55">
        <v>76.0</v>
      </c>
      <c r="F10" s="56">
        <v>27.0</v>
      </c>
      <c r="G10" s="3"/>
      <c r="H10" s="14">
        <v>172.54</v>
      </c>
      <c r="I10" s="3"/>
      <c r="J10" s="1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5.5" customHeight="1">
      <c r="A11" s="3"/>
      <c r="C11" s="55" t="s">
        <v>1608</v>
      </c>
      <c r="D11" s="39" t="s">
        <v>1609</v>
      </c>
      <c r="E11" s="55">
        <v>60.0</v>
      </c>
      <c r="F11" s="56">
        <v>24.0</v>
      </c>
      <c r="G11" s="3"/>
      <c r="H11" s="14">
        <v>134.68</v>
      </c>
      <c r="I11" s="3"/>
      <c r="J11" s="1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5.5" customHeight="1">
      <c r="A12" s="3"/>
      <c r="B12" s="54" t="s">
        <v>1610</v>
      </c>
      <c r="C12" s="55" t="s">
        <v>1611</v>
      </c>
      <c r="D12" s="39" t="s">
        <v>1612</v>
      </c>
      <c r="E12" s="55">
        <v>44.0</v>
      </c>
      <c r="F12" s="55">
        <v>30.0</v>
      </c>
      <c r="G12" s="3"/>
      <c r="H12" s="14">
        <v>130.65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5.5" customHeight="1">
      <c r="A13" s="3"/>
      <c r="C13" s="55" t="s">
        <v>1613</v>
      </c>
      <c r="D13" s="39" t="s">
        <v>1614</v>
      </c>
      <c r="E13" s="55">
        <v>52.0</v>
      </c>
      <c r="F13" s="56">
        <v>28.0</v>
      </c>
      <c r="G13" s="3"/>
      <c r="H13" s="14">
        <v>137.02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5.5" customHeight="1">
      <c r="A14" s="3"/>
      <c r="B14" s="54" t="s">
        <v>1615</v>
      </c>
      <c r="C14" s="55" t="s">
        <v>1616</v>
      </c>
      <c r="D14" s="39" t="s">
        <v>1617</v>
      </c>
      <c r="E14" s="55">
        <v>40.0</v>
      </c>
      <c r="F14" s="55">
        <v>16.0</v>
      </c>
      <c r="G14" s="3"/>
      <c r="H14" s="14">
        <v>95.34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5.5" customHeight="1">
      <c r="A15" s="3"/>
      <c r="C15" s="55" t="s">
        <v>1618</v>
      </c>
      <c r="D15" s="39" t="s">
        <v>1619</v>
      </c>
      <c r="E15" s="55">
        <v>44.0</v>
      </c>
      <c r="F15" s="55">
        <v>14.0</v>
      </c>
      <c r="G15" s="3"/>
      <c r="H15" s="14">
        <v>92.84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5.5" customHeight="1">
      <c r="A16" s="3"/>
      <c r="B16" s="54" t="s">
        <v>1620</v>
      </c>
      <c r="C16" s="55" t="s">
        <v>1621</v>
      </c>
      <c r="D16" s="39" t="s">
        <v>1622</v>
      </c>
      <c r="E16" s="55">
        <v>32.0</v>
      </c>
      <c r="F16" s="56">
        <v>9.0</v>
      </c>
      <c r="G16" s="3"/>
      <c r="H16" s="14">
        <v>74.5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5.5" customHeight="1">
      <c r="A17" s="3"/>
      <c r="C17" s="55" t="s">
        <v>1623</v>
      </c>
      <c r="D17" s="39" t="s">
        <v>1624</v>
      </c>
      <c r="E17" s="55">
        <v>52.0</v>
      </c>
      <c r="F17" s="56">
        <v>8.0</v>
      </c>
      <c r="G17" s="3"/>
      <c r="H17" s="14">
        <v>82.17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5.5" customHeight="1">
      <c r="A18" s="3"/>
      <c r="B18" s="54" t="s">
        <v>1625</v>
      </c>
      <c r="C18" s="55" t="s">
        <v>1626</v>
      </c>
      <c r="D18" s="39" t="s">
        <v>1627</v>
      </c>
      <c r="E18" s="55">
        <v>40.0</v>
      </c>
      <c r="F18" s="55">
        <v>12.0</v>
      </c>
      <c r="G18" s="3"/>
      <c r="H18" s="14">
        <v>89.66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5.5" customHeight="1">
      <c r="A19" s="3"/>
      <c r="C19" s="55" t="s">
        <v>1628</v>
      </c>
      <c r="D19" s="39" t="s">
        <v>1629</v>
      </c>
      <c r="E19" s="55">
        <v>52.0</v>
      </c>
      <c r="F19" s="55">
        <v>10.0</v>
      </c>
      <c r="G19" s="3"/>
      <c r="H19" s="14">
        <v>92.75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5.5" customHeight="1">
      <c r="A20" s="3"/>
      <c r="B20" s="54" t="s">
        <v>1630</v>
      </c>
      <c r="C20" s="55" t="s">
        <v>1631</v>
      </c>
      <c r="D20" s="39" t="s">
        <v>1632</v>
      </c>
      <c r="E20" s="55">
        <v>40.0</v>
      </c>
      <c r="F20" s="55">
        <v>15.0</v>
      </c>
      <c r="G20" s="3"/>
      <c r="H20" s="14">
        <v>91.87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5.5" customHeight="1">
      <c r="A21" s="3"/>
      <c r="C21" s="55" t="s">
        <v>1633</v>
      </c>
      <c r="D21" s="39" t="s">
        <v>1634</v>
      </c>
      <c r="E21" s="55">
        <v>56.0</v>
      </c>
      <c r="F21" s="55">
        <v>13.0</v>
      </c>
      <c r="G21" s="3"/>
      <c r="H21" s="14">
        <v>100.92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5.5" customHeight="1">
      <c r="B22" s="57"/>
      <c r="C22" s="58"/>
      <c r="E22" s="58"/>
      <c r="F22" s="58"/>
      <c r="H22" s="59">
        <f>SUM(H2:H21)</f>
        <v>2797.96</v>
      </c>
    </row>
    <row r="23" ht="25.5" customHeight="1">
      <c r="B23" s="57"/>
      <c r="C23" s="58"/>
      <c r="E23" s="58"/>
      <c r="F23" s="58"/>
    </row>
    <row r="24" ht="14.25" customHeight="1">
      <c r="B24" s="57"/>
      <c r="C24" s="58"/>
      <c r="E24" s="58"/>
      <c r="F24" s="58"/>
    </row>
    <row r="25" ht="14.25" customHeight="1">
      <c r="B25" s="57"/>
      <c r="C25" s="58"/>
      <c r="E25" s="58"/>
      <c r="F25" s="58"/>
    </row>
    <row r="26" ht="14.25" customHeight="1">
      <c r="B26" s="57"/>
      <c r="C26" s="58"/>
      <c r="E26" s="58"/>
      <c r="F26" s="58"/>
    </row>
    <row r="27" ht="14.25" customHeight="1">
      <c r="B27" s="57"/>
      <c r="C27" s="58"/>
      <c r="E27" s="58"/>
      <c r="F27" s="58"/>
    </row>
    <row r="28" ht="14.25" customHeight="1">
      <c r="B28" s="57"/>
      <c r="C28" s="58"/>
      <c r="E28" s="58"/>
      <c r="F28" s="58"/>
    </row>
    <row r="29" ht="14.25" customHeight="1">
      <c r="B29" s="57"/>
      <c r="C29" s="58"/>
      <c r="E29" s="58"/>
      <c r="F29" s="58"/>
    </row>
    <row r="30" ht="14.25" customHeight="1">
      <c r="B30" s="57"/>
      <c r="C30" s="58"/>
      <c r="E30" s="58"/>
      <c r="F30" s="58"/>
    </row>
    <row r="31" ht="14.25" customHeight="1">
      <c r="B31" s="57"/>
      <c r="C31" s="58"/>
      <c r="E31" s="58"/>
      <c r="F31" s="58"/>
    </row>
    <row r="32" ht="14.25" customHeight="1">
      <c r="B32" s="57"/>
      <c r="C32" s="58"/>
      <c r="E32" s="58"/>
      <c r="F32" s="58"/>
    </row>
    <row r="33" ht="14.25" customHeight="1">
      <c r="B33" s="57"/>
      <c r="C33" s="58"/>
      <c r="E33" s="58"/>
      <c r="F33" s="58"/>
    </row>
    <row r="34" ht="14.25" customHeight="1">
      <c r="B34" s="57"/>
      <c r="C34" s="58"/>
      <c r="E34" s="58"/>
      <c r="F34" s="58"/>
    </row>
    <row r="35" ht="14.25" customHeight="1">
      <c r="B35" s="57"/>
      <c r="C35" s="58"/>
      <c r="E35" s="58"/>
      <c r="F35" s="58"/>
    </row>
    <row r="36" ht="14.25" customHeight="1">
      <c r="B36" s="57"/>
      <c r="C36" s="58"/>
      <c r="E36" s="58"/>
      <c r="F36" s="58"/>
    </row>
    <row r="37" ht="14.25" customHeight="1">
      <c r="B37" s="57"/>
      <c r="C37" s="58"/>
      <c r="E37" s="58"/>
      <c r="F37" s="58"/>
    </row>
    <row r="38" ht="14.25" customHeight="1">
      <c r="B38" s="57"/>
      <c r="C38" s="58"/>
      <c r="E38" s="58"/>
      <c r="F38" s="58"/>
    </row>
    <row r="39" ht="14.25" customHeight="1">
      <c r="B39" s="57"/>
      <c r="C39" s="58"/>
      <c r="E39" s="58"/>
      <c r="F39" s="58"/>
    </row>
    <row r="40" ht="14.25" customHeight="1">
      <c r="B40" s="57"/>
      <c r="C40" s="58"/>
      <c r="E40" s="58"/>
      <c r="F40" s="58"/>
    </row>
    <row r="41" ht="14.25" customHeight="1">
      <c r="B41" s="57"/>
      <c r="C41" s="58"/>
      <c r="E41" s="58"/>
      <c r="F41" s="58"/>
    </row>
    <row r="42" ht="14.25" customHeight="1">
      <c r="B42" s="57"/>
      <c r="C42" s="58"/>
      <c r="E42" s="58"/>
      <c r="F42" s="58"/>
    </row>
    <row r="43" ht="14.25" customHeight="1">
      <c r="B43" s="57"/>
      <c r="C43" s="58"/>
      <c r="E43" s="58"/>
      <c r="F43" s="58"/>
    </row>
    <row r="44" ht="14.25" customHeight="1">
      <c r="B44" s="57"/>
      <c r="C44" s="58"/>
      <c r="E44" s="58"/>
      <c r="F44" s="58"/>
    </row>
    <row r="45" ht="14.25" customHeight="1">
      <c r="B45" s="57"/>
      <c r="C45" s="58"/>
      <c r="E45" s="58"/>
      <c r="F45" s="58"/>
    </row>
    <row r="46" ht="14.25" customHeight="1">
      <c r="B46" s="57"/>
      <c r="C46" s="58"/>
      <c r="E46" s="58"/>
      <c r="F46" s="58"/>
    </row>
    <row r="47" ht="14.25" customHeight="1">
      <c r="B47" s="57"/>
      <c r="C47" s="58"/>
      <c r="E47" s="58"/>
      <c r="F47" s="58"/>
    </row>
    <row r="48" ht="14.25" customHeight="1">
      <c r="B48" s="57"/>
      <c r="C48" s="58"/>
      <c r="E48" s="58"/>
      <c r="F48" s="58"/>
    </row>
    <row r="49" ht="14.25" customHeight="1">
      <c r="B49" s="57"/>
      <c r="C49" s="58"/>
      <c r="E49" s="58"/>
      <c r="F49" s="58"/>
    </row>
    <row r="50" ht="14.25" customHeight="1">
      <c r="B50" s="57"/>
      <c r="C50" s="58"/>
      <c r="E50" s="58"/>
      <c r="F50" s="58"/>
    </row>
    <row r="51" ht="14.25" customHeight="1">
      <c r="B51" s="57"/>
      <c r="C51" s="58"/>
      <c r="E51" s="58"/>
      <c r="F51" s="58"/>
    </row>
    <row r="52" ht="14.25" customHeight="1">
      <c r="B52" s="57"/>
      <c r="C52" s="58"/>
      <c r="E52" s="58"/>
      <c r="F52" s="58"/>
    </row>
    <row r="53" ht="14.25" customHeight="1">
      <c r="B53" s="57"/>
      <c r="C53" s="58"/>
      <c r="E53" s="58"/>
      <c r="F53" s="58"/>
    </row>
    <row r="54" ht="14.25" customHeight="1">
      <c r="B54" s="57"/>
      <c r="C54" s="58"/>
      <c r="E54" s="58"/>
      <c r="F54" s="58"/>
    </row>
    <row r="55" ht="14.25" customHeight="1">
      <c r="B55" s="57"/>
      <c r="C55" s="58"/>
      <c r="E55" s="58"/>
      <c r="F55" s="58"/>
    </row>
    <row r="56" ht="14.25" customHeight="1">
      <c r="B56" s="57"/>
      <c r="C56" s="58"/>
      <c r="E56" s="58"/>
      <c r="F56" s="58"/>
    </row>
    <row r="57" ht="14.25" customHeight="1">
      <c r="B57" s="57"/>
      <c r="C57" s="58"/>
      <c r="E57" s="58"/>
      <c r="F57" s="58"/>
    </row>
    <row r="58" ht="14.25" customHeight="1">
      <c r="B58" s="57"/>
      <c r="C58" s="58"/>
      <c r="E58" s="58"/>
      <c r="F58" s="58"/>
    </row>
    <row r="59" ht="14.25" customHeight="1">
      <c r="B59" s="57"/>
      <c r="C59" s="58"/>
      <c r="E59" s="58"/>
      <c r="F59" s="58"/>
    </row>
    <row r="60" ht="14.25" customHeight="1">
      <c r="B60" s="57"/>
      <c r="C60" s="58"/>
      <c r="E60" s="58"/>
      <c r="F60" s="58"/>
    </row>
    <row r="61" ht="14.25" customHeight="1">
      <c r="B61" s="57"/>
      <c r="C61" s="58"/>
      <c r="E61" s="58"/>
      <c r="F61" s="58"/>
    </row>
    <row r="62" ht="14.25" customHeight="1">
      <c r="B62" s="57"/>
      <c r="C62" s="58"/>
      <c r="E62" s="58"/>
      <c r="F62" s="58"/>
    </row>
    <row r="63" ht="14.25" customHeight="1">
      <c r="B63" s="57"/>
      <c r="C63" s="58"/>
      <c r="E63" s="58"/>
      <c r="F63" s="58"/>
    </row>
    <row r="64" ht="14.25" customHeight="1">
      <c r="B64" s="57"/>
      <c r="C64" s="58"/>
      <c r="E64" s="58"/>
      <c r="F64" s="58"/>
    </row>
    <row r="65" ht="14.25" customHeight="1">
      <c r="B65" s="57"/>
      <c r="C65" s="58"/>
      <c r="E65" s="58"/>
      <c r="F65" s="58"/>
    </row>
    <row r="66" ht="14.25" customHeight="1">
      <c r="B66" s="57"/>
      <c r="C66" s="58"/>
      <c r="E66" s="58"/>
      <c r="F66" s="58"/>
    </row>
    <row r="67" ht="14.25" customHeight="1">
      <c r="B67" s="57"/>
      <c r="C67" s="58"/>
      <c r="E67" s="58"/>
      <c r="F67" s="58"/>
    </row>
    <row r="68" ht="14.25" customHeight="1">
      <c r="B68" s="57"/>
      <c r="C68" s="58"/>
      <c r="E68" s="58"/>
      <c r="F68" s="58"/>
    </row>
    <row r="69" ht="14.25" customHeight="1">
      <c r="B69" s="57"/>
      <c r="C69" s="58"/>
      <c r="E69" s="58"/>
      <c r="F69" s="58"/>
    </row>
    <row r="70" ht="14.25" customHeight="1">
      <c r="B70" s="57"/>
      <c r="C70" s="58"/>
      <c r="E70" s="58"/>
      <c r="F70" s="58"/>
    </row>
    <row r="71" ht="14.25" customHeight="1">
      <c r="B71" s="57"/>
      <c r="C71" s="58"/>
      <c r="E71" s="58"/>
      <c r="F71" s="58"/>
    </row>
    <row r="72" ht="14.25" customHeight="1">
      <c r="B72" s="57"/>
      <c r="C72" s="58"/>
      <c r="E72" s="58"/>
      <c r="F72" s="58"/>
    </row>
    <row r="73" ht="14.25" customHeight="1">
      <c r="B73" s="57"/>
      <c r="C73" s="58"/>
      <c r="E73" s="58"/>
      <c r="F73" s="58"/>
    </row>
    <row r="74" ht="14.25" customHeight="1">
      <c r="B74" s="57"/>
      <c r="C74" s="58"/>
      <c r="E74" s="58"/>
      <c r="F74" s="58"/>
    </row>
    <row r="75" ht="14.25" customHeight="1">
      <c r="B75" s="57"/>
      <c r="C75" s="58"/>
      <c r="E75" s="58"/>
      <c r="F75" s="58"/>
    </row>
    <row r="76" ht="14.25" customHeight="1">
      <c r="B76" s="57"/>
      <c r="C76" s="58"/>
      <c r="E76" s="58"/>
      <c r="F76" s="58"/>
    </row>
    <row r="77" ht="14.25" customHeight="1">
      <c r="B77" s="57"/>
      <c r="C77" s="58"/>
      <c r="E77" s="58"/>
      <c r="F77" s="58"/>
    </row>
    <row r="78" ht="14.25" customHeight="1">
      <c r="B78" s="57"/>
      <c r="C78" s="58"/>
      <c r="E78" s="58"/>
      <c r="F78" s="58"/>
    </row>
    <row r="79" ht="14.25" customHeight="1">
      <c r="B79" s="57"/>
      <c r="C79" s="58"/>
      <c r="E79" s="58"/>
      <c r="F79" s="58"/>
    </row>
    <row r="80" ht="14.25" customHeight="1">
      <c r="B80" s="57"/>
      <c r="C80" s="58"/>
      <c r="E80" s="58"/>
      <c r="F80" s="58"/>
    </row>
    <row r="81" ht="14.25" customHeight="1">
      <c r="B81" s="57"/>
      <c r="C81" s="58"/>
      <c r="E81" s="58"/>
      <c r="F81" s="58"/>
    </row>
    <row r="82" ht="14.25" customHeight="1">
      <c r="B82" s="57"/>
      <c r="C82" s="58"/>
      <c r="E82" s="58"/>
      <c r="F82" s="58"/>
    </row>
    <row r="83" ht="14.25" customHeight="1">
      <c r="B83" s="57"/>
      <c r="C83" s="58"/>
      <c r="E83" s="58"/>
      <c r="F83" s="58"/>
    </row>
    <row r="84" ht="14.25" customHeight="1">
      <c r="B84" s="57"/>
      <c r="C84" s="58"/>
      <c r="E84" s="58"/>
      <c r="F84" s="58"/>
    </row>
    <row r="85" ht="14.25" customHeight="1">
      <c r="B85" s="57"/>
      <c r="C85" s="58"/>
      <c r="E85" s="58"/>
      <c r="F85" s="58"/>
    </row>
    <row r="86" ht="14.25" customHeight="1">
      <c r="B86" s="57"/>
      <c r="C86" s="58"/>
      <c r="E86" s="58"/>
      <c r="F86" s="58"/>
    </row>
    <row r="87" ht="14.25" customHeight="1">
      <c r="B87" s="57"/>
      <c r="C87" s="58"/>
      <c r="E87" s="58"/>
      <c r="F87" s="58"/>
    </row>
    <row r="88" ht="14.25" customHeight="1">
      <c r="B88" s="57"/>
      <c r="C88" s="58"/>
      <c r="E88" s="58"/>
      <c r="F88" s="58"/>
    </row>
    <row r="89" ht="14.25" customHeight="1">
      <c r="B89" s="57"/>
      <c r="C89" s="58"/>
      <c r="E89" s="58"/>
      <c r="F89" s="58"/>
    </row>
    <row r="90" ht="14.25" customHeight="1">
      <c r="B90" s="57"/>
      <c r="C90" s="58"/>
      <c r="E90" s="58"/>
      <c r="F90" s="58"/>
    </row>
    <row r="91" ht="14.25" customHeight="1">
      <c r="B91" s="57"/>
      <c r="C91" s="58"/>
      <c r="E91" s="58"/>
      <c r="F91" s="58"/>
    </row>
    <row r="92" ht="14.25" customHeight="1">
      <c r="B92" s="57"/>
      <c r="C92" s="58"/>
      <c r="E92" s="58"/>
      <c r="F92" s="58"/>
    </row>
    <row r="93" ht="14.25" customHeight="1">
      <c r="B93" s="57"/>
      <c r="C93" s="58"/>
      <c r="E93" s="58"/>
      <c r="F93" s="58"/>
    </row>
    <row r="94" ht="14.25" customHeight="1">
      <c r="B94" s="57"/>
      <c r="C94" s="58"/>
      <c r="E94" s="58"/>
      <c r="F94" s="58"/>
    </row>
    <row r="95" ht="14.25" customHeight="1">
      <c r="B95" s="57"/>
      <c r="C95" s="58"/>
      <c r="E95" s="58"/>
      <c r="F95" s="58"/>
    </row>
    <row r="96" ht="14.25" customHeight="1">
      <c r="B96" s="57"/>
      <c r="C96" s="58"/>
      <c r="E96" s="58"/>
      <c r="F96" s="58"/>
    </row>
    <row r="97" ht="14.25" customHeight="1">
      <c r="B97" s="57"/>
      <c r="C97" s="58"/>
      <c r="E97" s="58"/>
      <c r="F97" s="58"/>
    </row>
    <row r="98" ht="14.25" customHeight="1">
      <c r="B98" s="57"/>
      <c r="C98" s="58"/>
      <c r="E98" s="58"/>
      <c r="F98" s="58"/>
    </row>
    <row r="99" ht="14.25" customHeight="1">
      <c r="B99" s="57"/>
      <c r="C99" s="58"/>
      <c r="E99" s="58"/>
      <c r="F99" s="58"/>
    </row>
    <row r="100" ht="14.25" customHeight="1">
      <c r="B100" s="57"/>
      <c r="C100" s="58"/>
      <c r="E100" s="58"/>
      <c r="F100" s="58"/>
    </row>
    <row r="101" ht="14.25" customHeight="1">
      <c r="B101" s="57"/>
      <c r="C101" s="58"/>
      <c r="E101" s="58"/>
      <c r="F101" s="58"/>
    </row>
    <row r="102" ht="14.25" customHeight="1">
      <c r="B102" s="57"/>
      <c r="C102" s="58"/>
      <c r="E102" s="58"/>
      <c r="F102" s="58"/>
    </row>
    <row r="103" ht="14.25" customHeight="1">
      <c r="B103" s="57"/>
      <c r="C103" s="58"/>
      <c r="E103" s="58"/>
      <c r="F103" s="58"/>
    </row>
    <row r="104" ht="14.25" customHeight="1">
      <c r="B104" s="57"/>
      <c r="C104" s="58"/>
      <c r="E104" s="58"/>
      <c r="F104" s="58"/>
    </row>
    <row r="105" ht="14.25" customHeight="1">
      <c r="B105" s="57"/>
      <c r="C105" s="58"/>
      <c r="E105" s="58"/>
      <c r="F105" s="58"/>
    </row>
    <row r="106" ht="14.25" customHeight="1">
      <c r="B106" s="57"/>
      <c r="C106" s="58"/>
      <c r="E106" s="58"/>
      <c r="F106" s="58"/>
    </row>
    <row r="107" ht="14.25" customHeight="1">
      <c r="B107" s="57"/>
      <c r="C107" s="58"/>
      <c r="E107" s="58"/>
      <c r="F107" s="58"/>
    </row>
    <row r="108" ht="14.25" customHeight="1">
      <c r="B108" s="57"/>
      <c r="C108" s="58"/>
      <c r="E108" s="58"/>
      <c r="F108" s="58"/>
    </row>
    <row r="109" ht="14.25" customHeight="1">
      <c r="B109" s="57"/>
      <c r="C109" s="58"/>
      <c r="E109" s="58"/>
      <c r="F109" s="58"/>
    </row>
    <row r="110" ht="14.25" customHeight="1">
      <c r="B110" s="57"/>
      <c r="C110" s="58"/>
      <c r="E110" s="58"/>
      <c r="F110" s="58"/>
    </row>
    <row r="111" ht="14.25" customHeight="1">
      <c r="B111" s="57"/>
      <c r="C111" s="58"/>
      <c r="E111" s="58"/>
      <c r="F111" s="58"/>
    </row>
    <row r="112" ht="14.25" customHeight="1">
      <c r="B112" s="57"/>
      <c r="C112" s="58"/>
      <c r="E112" s="58"/>
      <c r="F112" s="58"/>
    </row>
    <row r="113" ht="14.25" customHeight="1">
      <c r="B113" s="57"/>
      <c r="C113" s="58"/>
      <c r="E113" s="58"/>
      <c r="F113" s="58"/>
    </row>
    <row r="114" ht="14.25" customHeight="1">
      <c r="B114" s="57"/>
      <c r="C114" s="58"/>
      <c r="E114" s="58"/>
      <c r="F114" s="58"/>
    </row>
    <row r="115" ht="14.25" customHeight="1">
      <c r="B115" s="57"/>
      <c r="C115" s="58"/>
      <c r="E115" s="58"/>
      <c r="F115" s="58"/>
    </row>
    <row r="116" ht="14.25" customHeight="1">
      <c r="B116" s="57"/>
      <c r="C116" s="58"/>
      <c r="E116" s="58"/>
      <c r="F116" s="58"/>
    </row>
    <row r="117" ht="14.25" customHeight="1">
      <c r="B117" s="57"/>
      <c r="C117" s="58"/>
      <c r="E117" s="58"/>
      <c r="F117" s="58"/>
    </row>
    <row r="118" ht="14.25" customHeight="1">
      <c r="B118" s="57"/>
      <c r="C118" s="58"/>
      <c r="E118" s="58"/>
      <c r="F118" s="58"/>
    </row>
    <row r="119" ht="14.25" customHeight="1">
      <c r="B119" s="57"/>
      <c r="C119" s="58"/>
      <c r="E119" s="58"/>
      <c r="F119" s="58"/>
    </row>
    <row r="120" ht="14.25" customHeight="1">
      <c r="B120" s="57"/>
      <c r="C120" s="58"/>
      <c r="E120" s="58"/>
      <c r="F120" s="58"/>
    </row>
    <row r="121" ht="14.25" customHeight="1">
      <c r="B121" s="57"/>
      <c r="C121" s="58"/>
      <c r="E121" s="58"/>
      <c r="F121" s="58"/>
    </row>
    <row r="122" ht="14.25" customHeight="1">
      <c r="B122" s="57"/>
      <c r="C122" s="58"/>
      <c r="E122" s="58"/>
      <c r="F122" s="58"/>
    </row>
    <row r="123" ht="14.25" customHeight="1">
      <c r="B123" s="57"/>
      <c r="C123" s="58"/>
      <c r="E123" s="58"/>
      <c r="F123" s="58"/>
    </row>
    <row r="124" ht="14.25" customHeight="1">
      <c r="B124" s="57"/>
      <c r="C124" s="58"/>
      <c r="E124" s="58"/>
      <c r="F124" s="58"/>
    </row>
    <row r="125" ht="14.25" customHeight="1">
      <c r="B125" s="57"/>
      <c r="C125" s="58"/>
      <c r="E125" s="58"/>
      <c r="F125" s="58"/>
    </row>
    <row r="126" ht="14.25" customHeight="1">
      <c r="B126" s="57"/>
      <c r="C126" s="58"/>
      <c r="E126" s="58"/>
      <c r="F126" s="58"/>
    </row>
    <row r="127" ht="14.25" customHeight="1">
      <c r="B127" s="57"/>
      <c r="C127" s="58"/>
      <c r="E127" s="58"/>
      <c r="F127" s="58"/>
    </row>
    <row r="128" ht="14.25" customHeight="1">
      <c r="B128" s="57"/>
      <c r="C128" s="58"/>
      <c r="E128" s="58"/>
      <c r="F128" s="58"/>
    </row>
    <row r="129" ht="14.25" customHeight="1">
      <c r="B129" s="57"/>
      <c r="C129" s="58"/>
      <c r="E129" s="58"/>
      <c r="F129" s="58"/>
    </row>
    <row r="130" ht="14.25" customHeight="1">
      <c r="B130" s="57"/>
      <c r="C130" s="58"/>
      <c r="E130" s="58"/>
      <c r="F130" s="58"/>
    </row>
    <row r="131" ht="14.25" customHeight="1">
      <c r="B131" s="57"/>
      <c r="C131" s="58"/>
      <c r="E131" s="58"/>
      <c r="F131" s="58"/>
    </row>
    <row r="132" ht="14.25" customHeight="1">
      <c r="B132" s="57"/>
      <c r="C132" s="58"/>
      <c r="E132" s="58"/>
      <c r="F132" s="58"/>
    </row>
    <row r="133" ht="14.25" customHeight="1">
      <c r="B133" s="57"/>
      <c r="C133" s="58"/>
      <c r="E133" s="58"/>
      <c r="F133" s="58"/>
    </row>
    <row r="134" ht="14.25" customHeight="1">
      <c r="B134" s="57"/>
      <c r="C134" s="58"/>
      <c r="E134" s="58"/>
      <c r="F134" s="58"/>
    </row>
    <row r="135" ht="14.25" customHeight="1">
      <c r="B135" s="57"/>
      <c r="C135" s="58"/>
      <c r="E135" s="58"/>
      <c r="F135" s="58"/>
    </row>
    <row r="136" ht="14.25" customHeight="1">
      <c r="B136" s="57"/>
      <c r="C136" s="58"/>
      <c r="E136" s="58"/>
      <c r="F136" s="58"/>
    </row>
    <row r="137" ht="14.25" customHeight="1">
      <c r="B137" s="57"/>
      <c r="C137" s="58"/>
      <c r="E137" s="58"/>
      <c r="F137" s="58"/>
    </row>
    <row r="138" ht="14.25" customHeight="1">
      <c r="B138" s="57"/>
      <c r="C138" s="58"/>
      <c r="E138" s="58"/>
      <c r="F138" s="58"/>
    </row>
    <row r="139" ht="14.25" customHeight="1">
      <c r="B139" s="57"/>
      <c r="C139" s="58"/>
      <c r="E139" s="58"/>
      <c r="F139" s="58"/>
    </row>
    <row r="140" ht="14.25" customHeight="1">
      <c r="B140" s="57"/>
      <c r="C140" s="58"/>
      <c r="E140" s="58"/>
      <c r="F140" s="58"/>
    </row>
    <row r="141" ht="14.25" customHeight="1">
      <c r="B141" s="57"/>
      <c r="C141" s="58"/>
      <c r="E141" s="58"/>
      <c r="F141" s="58"/>
    </row>
    <row r="142" ht="14.25" customHeight="1">
      <c r="B142" s="57"/>
      <c r="C142" s="58"/>
      <c r="E142" s="58"/>
      <c r="F142" s="58"/>
    </row>
    <row r="143" ht="14.25" customHeight="1">
      <c r="B143" s="57"/>
      <c r="C143" s="58"/>
      <c r="E143" s="58"/>
      <c r="F143" s="58"/>
    </row>
    <row r="144" ht="14.25" customHeight="1">
      <c r="B144" s="57"/>
      <c r="C144" s="58"/>
      <c r="E144" s="58"/>
      <c r="F144" s="58"/>
    </row>
    <row r="145" ht="14.25" customHeight="1">
      <c r="B145" s="57"/>
      <c r="C145" s="58"/>
      <c r="E145" s="58"/>
      <c r="F145" s="58"/>
    </row>
    <row r="146" ht="14.25" customHeight="1">
      <c r="B146" s="57"/>
      <c r="C146" s="58"/>
      <c r="E146" s="58"/>
      <c r="F146" s="58"/>
    </row>
    <row r="147" ht="14.25" customHeight="1">
      <c r="B147" s="57"/>
      <c r="C147" s="58"/>
      <c r="E147" s="58"/>
      <c r="F147" s="58"/>
    </row>
    <row r="148" ht="14.25" customHeight="1">
      <c r="B148" s="57"/>
      <c r="C148" s="58"/>
      <c r="E148" s="58"/>
      <c r="F148" s="58"/>
    </row>
    <row r="149" ht="14.25" customHeight="1">
      <c r="B149" s="57"/>
      <c r="C149" s="58"/>
      <c r="E149" s="58"/>
      <c r="F149" s="58"/>
    </row>
    <row r="150" ht="14.25" customHeight="1">
      <c r="B150" s="57"/>
      <c r="C150" s="58"/>
      <c r="E150" s="58"/>
      <c r="F150" s="58"/>
    </row>
    <row r="151" ht="14.25" customHeight="1">
      <c r="B151" s="57"/>
      <c r="C151" s="58"/>
      <c r="E151" s="58"/>
      <c r="F151" s="58"/>
    </row>
    <row r="152" ht="14.25" customHeight="1">
      <c r="B152" s="57"/>
      <c r="C152" s="58"/>
      <c r="E152" s="58"/>
      <c r="F152" s="58"/>
    </row>
    <row r="153" ht="14.25" customHeight="1">
      <c r="B153" s="57"/>
      <c r="C153" s="58"/>
      <c r="E153" s="58"/>
      <c r="F153" s="58"/>
    </row>
    <row r="154" ht="14.25" customHeight="1">
      <c r="B154" s="57"/>
      <c r="C154" s="58"/>
      <c r="E154" s="58"/>
      <c r="F154" s="58"/>
    </row>
    <row r="155" ht="14.25" customHeight="1">
      <c r="B155" s="57"/>
      <c r="C155" s="58"/>
      <c r="E155" s="58"/>
      <c r="F155" s="58"/>
    </row>
    <row r="156" ht="14.25" customHeight="1">
      <c r="B156" s="57"/>
      <c r="C156" s="58"/>
      <c r="E156" s="58"/>
      <c r="F156" s="58"/>
    </row>
    <row r="157" ht="14.25" customHeight="1">
      <c r="B157" s="57"/>
      <c r="C157" s="58"/>
      <c r="E157" s="58"/>
      <c r="F157" s="58"/>
    </row>
    <row r="158" ht="14.25" customHeight="1">
      <c r="B158" s="57"/>
      <c r="C158" s="58"/>
      <c r="E158" s="58"/>
      <c r="F158" s="58"/>
    </row>
    <row r="159" ht="14.25" customHeight="1">
      <c r="B159" s="57"/>
      <c r="C159" s="58"/>
      <c r="E159" s="58"/>
      <c r="F159" s="58"/>
    </row>
    <row r="160" ht="14.25" customHeight="1">
      <c r="B160" s="57"/>
      <c r="C160" s="58"/>
      <c r="E160" s="58"/>
      <c r="F160" s="58"/>
    </row>
    <row r="161" ht="14.25" customHeight="1">
      <c r="B161" s="57"/>
      <c r="C161" s="58"/>
      <c r="E161" s="58"/>
      <c r="F161" s="58"/>
    </row>
    <row r="162" ht="14.25" customHeight="1">
      <c r="B162" s="57"/>
      <c r="C162" s="58"/>
      <c r="E162" s="58"/>
      <c r="F162" s="58"/>
    </row>
    <row r="163" ht="14.25" customHeight="1">
      <c r="B163" s="57"/>
      <c r="C163" s="58"/>
      <c r="E163" s="58"/>
      <c r="F163" s="58"/>
    </row>
    <row r="164" ht="14.25" customHeight="1">
      <c r="B164" s="57"/>
      <c r="C164" s="58"/>
      <c r="E164" s="58"/>
      <c r="F164" s="58"/>
    </row>
    <row r="165" ht="14.25" customHeight="1">
      <c r="B165" s="57"/>
      <c r="C165" s="58"/>
      <c r="E165" s="58"/>
      <c r="F165" s="58"/>
    </row>
    <row r="166" ht="14.25" customHeight="1">
      <c r="B166" s="57"/>
      <c r="C166" s="58"/>
      <c r="E166" s="58"/>
      <c r="F166" s="58"/>
    </row>
    <row r="167" ht="14.25" customHeight="1">
      <c r="B167" s="57"/>
      <c r="C167" s="58"/>
      <c r="E167" s="58"/>
      <c r="F167" s="58"/>
    </row>
    <row r="168" ht="14.25" customHeight="1">
      <c r="B168" s="57"/>
      <c r="C168" s="58"/>
      <c r="E168" s="58"/>
      <c r="F168" s="58"/>
    </row>
    <row r="169" ht="14.25" customHeight="1">
      <c r="B169" s="57"/>
      <c r="C169" s="58"/>
      <c r="E169" s="58"/>
      <c r="F169" s="58"/>
    </row>
    <row r="170" ht="14.25" customHeight="1">
      <c r="B170" s="57"/>
      <c r="C170" s="58"/>
      <c r="E170" s="58"/>
      <c r="F170" s="58"/>
    </row>
    <row r="171" ht="14.25" customHeight="1">
      <c r="B171" s="57"/>
      <c r="C171" s="58"/>
      <c r="E171" s="58"/>
      <c r="F171" s="58"/>
    </row>
    <row r="172" ht="14.25" customHeight="1">
      <c r="B172" s="57"/>
      <c r="C172" s="58"/>
      <c r="E172" s="58"/>
      <c r="F172" s="58"/>
    </row>
    <row r="173" ht="14.25" customHeight="1">
      <c r="B173" s="57"/>
      <c r="C173" s="58"/>
      <c r="E173" s="58"/>
      <c r="F173" s="58"/>
    </row>
    <row r="174" ht="14.25" customHeight="1">
      <c r="B174" s="57"/>
      <c r="C174" s="58"/>
      <c r="E174" s="58"/>
      <c r="F174" s="58"/>
    </row>
    <row r="175" ht="14.25" customHeight="1">
      <c r="B175" s="57"/>
      <c r="C175" s="58"/>
      <c r="E175" s="58"/>
      <c r="F175" s="58"/>
    </row>
    <row r="176" ht="14.25" customHeight="1">
      <c r="B176" s="57"/>
      <c r="C176" s="58"/>
      <c r="E176" s="58"/>
      <c r="F176" s="58"/>
    </row>
    <row r="177" ht="14.25" customHeight="1">
      <c r="B177" s="57"/>
      <c r="C177" s="58"/>
      <c r="E177" s="58"/>
      <c r="F177" s="58"/>
    </row>
    <row r="178" ht="14.25" customHeight="1">
      <c r="B178" s="57"/>
      <c r="C178" s="58"/>
      <c r="E178" s="58"/>
      <c r="F178" s="58"/>
    </row>
    <row r="179" ht="14.25" customHeight="1">
      <c r="B179" s="57"/>
      <c r="C179" s="58"/>
      <c r="E179" s="58"/>
      <c r="F179" s="58"/>
    </row>
    <row r="180" ht="14.25" customHeight="1">
      <c r="B180" s="57"/>
      <c r="C180" s="58"/>
      <c r="E180" s="58"/>
      <c r="F180" s="58"/>
    </row>
    <row r="181" ht="14.25" customHeight="1">
      <c r="B181" s="57"/>
      <c r="C181" s="58"/>
      <c r="E181" s="58"/>
      <c r="F181" s="58"/>
    </row>
    <row r="182" ht="14.25" customHeight="1">
      <c r="B182" s="57"/>
      <c r="C182" s="58"/>
      <c r="E182" s="58"/>
      <c r="F182" s="58"/>
    </row>
    <row r="183" ht="14.25" customHeight="1">
      <c r="B183" s="57"/>
      <c r="C183" s="58"/>
      <c r="E183" s="58"/>
      <c r="F183" s="58"/>
    </row>
    <row r="184" ht="14.25" customHeight="1">
      <c r="B184" s="57"/>
      <c r="C184" s="58"/>
      <c r="E184" s="58"/>
      <c r="F184" s="58"/>
    </row>
    <row r="185" ht="14.25" customHeight="1">
      <c r="B185" s="57"/>
      <c r="C185" s="58"/>
      <c r="E185" s="58"/>
      <c r="F185" s="58"/>
    </row>
    <row r="186" ht="14.25" customHeight="1">
      <c r="B186" s="57"/>
      <c r="C186" s="58"/>
      <c r="E186" s="58"/>
      <c r="F186" s="58"/>
    </row>
    <row r="187" ht="14.25" customHeight="1">
      <c r="B187" s="57"/>
      <c r="C187" s="58"/>
      <c r="E187" s="58"/>
      <c r="F187" s="58"/>
    </row>
    <row r="188" ht="14.25" customHeight="1">
      <c r="B188" s="57"/>
      <c r="C188" s="58"/>
      <c r="E188" s="58"/>
      <c r="F188" s="58"/>
    </row>
    <row r="189" ht="14.25" customHeight="1">
      <c r="B189" s="57"/>
      <c r="C189" s="58"/>
      <c r="E189" s="58"/>
      <c r="F189" s="58"/>
    </row>
    <row r="190" ht="14.25" customHeight="1">
      <c r="B190" s="57"/>
      <c r="C190" s="58"/>
      <c r="E190" s="58"/>
      <c r="F190" s="58"/>
    </row>
    <row r="191" ht="14.25" customHeight="1">
      <c r="B191" s="57"/>
      <c r="C191" s="58"/>
      <c r="E191" s="58"/>
      <c r="F191" s="58"/>
    </row>
    <row r="192" ht="14.25" customHeight="1">
      <c r="B192" s="57"/>
      <c r="C192" s="58"/>
      <c r="E192" s="58"/>
      <c r="F192" s="58"/>
    </row>
    <row r="193" ht="14.25" customHeight="1">
      <c r="B193" s="57"/>
      <c r="C193" s="58"/>
      <c r="E193" s="58"/>
      <c r="F193" s="58"/>
    </row>
    <row r="194" ht="14.25" customHeight="1">
      <c r="B194" s="57"/>
      <c r="C194" s="58"/>
      <c r="E194" s="58"/>
      <c r="F194" s="58"/>
    </row>
    <row r="195" ht="14.25" customHeight="1">
      <c r="B195" s="57"/>
      <c r="C195" s="58"/>
      <c r="E195" s="58"/>
      <c r="F195" s="58"/>
    </row>
    <row r="196" ht="14.25" customHeight="1">
      <c r="B196" s="57"/>
      <c r="C196" s="58"/>
      <c r="E196" s="58"/>
      <c r="F196" s="58"/>
    </row>
    <row r="197" ht="14.25" customHeight="1">
      <c r="B197" s="57"/>
      <c r="C197" s="58"/>
      <c r="E197" s="58"/>
      <c r="F197" s="58"/>
    </row>
    <row r="198" ht="14.25" customHeight="1">
      <c r="B198" s="57"/>
      <c r="C198" s="58"/>
      <c r="E198" s="58"/>
      <c r="F198" s="58"/>
    </row>
    <row r="199" ht="14.25" customHeight="1">
      <c r="B199" s="57"/>
      <c r="C199" s="58"/>
      <c r="E199" s="58"/>
      <c r="F199" s="58"/>
    </row>
    <row r="200" ht="14.25" customHeight="1">
      <c r="B200" s="57"/>
      <c r="C200" s="58"/>
      <c r="E200" s="58"/>
      <c r="F200" s="58"/>
    </row>
    <row r="201" ht="14.25" customHeight="1">
      <c r="B201" s="57"/>
      <c r="C201" s="58"/>
      <c r="E201" s="58"/>
      <c r="F201" s="58"/>
    </row>
    <row r="202" ht="14.25" customHeight="1">
      <c r="B202" s="57"/>
      <c r="C202" s="58"/>
      <c r="E202" s="58"/>
      <c r="F202" s="58"/>
    </row>
    <row r="203" ht="14.25" customHeight="1">
      <c r="B203" s="57"/>
      <c r="C203" s="58"/>
      <c r="E203" s="58"/>
      <c r="F203" s="58"/>
    </row>
    <row r="204" ht="14.25" customHeight="1">
      <c r="B204" s="57"/>
      <c r="C204" s="58"/>
      <c r="E204" s="58"/>
      <c r="F204" s="58"/>
    </row>
    <row r="205" ht="14.25" customHeight="1">
      <c r="B205" s="57"/>
      <c r="C205" s="58"/>
      <c r="E205" s="58"/>
      <c r="F205" s="58"/>
    </row>
    <row r="206" ht="14.25" customHeight="1">
      <c r="B206" s="57"/>
      <c r="C206" s="58"/>
      <c r="E206" s="58"/>
      <c r="F206" s="58"/>
    </row>
    <row r="207" ht="14.25" customHeight="1">
      <c r="B207" s="57"/>
      <c r="C207" s="58"/>
      <c r="E207" s="58"/>
      <c r="F207" s="58"/>
    </row>
    <row r="208" ht="14.25" customHeight="1">
      <c r="B208" s="57"/>
      <c r="C208" s="58"/>
      <c r="E208" s="58"/>
      <c r="F208" s="58"/>
    </row>
    <row r="209" ht="14.25" customHeight="1">
      <c r="B209" s="57"/>
      <c r="C209" s="58"/>
      <c r="E209" s="58"/>
      <c r="F209" s="58"/>
    </row>
    <row r="210" ht="14.25" customHeight="1">
      <c r="B210" s="57"/>
      <c r="C210" s="58"/>
      <c r="E210" s="58"/>
      <c r="F210" s="58"/>
    </row>
    <row r="211" ht="14.25" customHeight="1">
      <c r="B211" s="57"/>
      <c r="C211" s="58"/>
      <c r="E211" s="58"/>
      <c r="F211" s="58"/>
    </row>
    <row r="212" ht="14.25" customHeight="1">
      <c r="B212" s="57"/>
      <c r="C212" s="58"/>
      <c r="E212" s="58"/>
      <c r="F212" s="58"/>
    </row>
    <row r="213" ht="14.25" customHeight="1">
      <c r="B213" s="57"/>
      <c r="C213" s="58"/>
      <c r="E213" s="58"/>
      <c r="F213" s="58"/>
    </row>
    <row r="214" ht="14.25" customHeight="1">
      <c r="B214" s="57"/>
      <c r="C214" s="58"/>
      <c r="E214" s="58"/>
      <c r="F214" s="58"/>
    </row>
    <row r="215" ht="14.25" customHeight="1">
      <c r="B215" s="57"/>
      <c r="C215" s="58"/>
      <c r="E215" s="58"/>
      <c r="F215" s="58"/>
    </row>
    <row r="216" ht="14.25" customHeight="1">
      <c r="B216" s="57"/>
      <c r="C216" s="58"/>
      <c r="E216" s="58"/>
      <c r="F216" s="58"/>
    </row>
    <row r="217" ht="14.25" customHeight="1">
      <c r="B217" s="57"/>
      <c r="C217" s="58"/>
      <c r="E217" s="58"/>
      <c r="F217" s="58"/>
    </row>
    <row r="218" ht="14.25" customHeight="1">
      <c r="B218" s="57"/>
      <c r="C218" s="58"/>
      <c r="E218" s="58"/>
      <c r="F218" s="58"/>
    </row>
    <row r="219" ht="14.25" customHeight="1">
      <c r="B219" s="57"/>
      <c r="C219" s="58"/>
      <c r="E219" s="58"/>
      <c r="F219" s="58"/>
    </row>
    <row r="220" ht="14.25" customHeight="1">
      <c r="B220" s="57"/>
      <c r="C220" s="58"/>
      <c r="E220" s="58"/>
      <c r="F220" s="58"/>
    </row>
    <row r="221" ht="14.25" customHeight="1">
      <c r="B221" s="57"/>
      <c r="C221" s="58"/>
      <c r="E221" s="58"/>
      <c r="F221" s="58"/>
    </row>
    <row r="222" ht="14.25" customHeight="1">
      <c r="B222" s="57"/>
      <c r="C222" s="58"/>
      <c r="E222" s="58"/>
      <c r="F222" s="58"/>
    </row>
    <row r="223" ht="14.25" customHeight="1">
      <c r="B223" s="57"/>
      <c r="C223" s="58"/>
      <c r="E223" s="58"/>
      <c r="F223" s="58"/>
    </row>
    <row r="224" ht="14.25" customHeight="1">
      <c r="B224" s="57"/>
      <c r="C224" s="58"/>
      <c r="E224" s="58"/>
      <c r="F224" s="58"/>
    </row>
    <row r="225" ht="14.25" customHeight="1">
      <c r="B225" s="57"/>
      <c r="C225" s="58"/>
      <c r="E225" s="58"/>
      <c r="F225" s="58"/>
    </row>
    <row r="226" ht="14.25" customHeight="1">
      <c r="B226" s="57"/>
      <c r="C226" s="58"/>
      <c r="E226" s="58"/>
      <c r="F226" s="58"/>
    </row>
    <row r="227" ht="14.25" customHeight="1">
      <c r="B227" s="57"/>
      <c r="C227" s="58"/>
      <c r="E227" s="58"/>
      <c r="F227" s="58"/>
    </row>
    <row r="228" ht="14.25" customHeight="1">
      <c r="B228" s="57"/>
      <c r="C228" s="58"/>
      <c r="E228" s="58"/>
      <c r="F228" s="58"/>
    </row>
    <row r="229" ht="14.25" customHeight="1">
      <c r="B229" s="57"/>
      <c r="C229" s="58"/>
      <c r="E229" s="58"/>
      <c r="F229" s="58"/>
    </row>
    <row r="230" ht="14.25" customHeight="1">
      <c r="B230" s="57"/>
      <c r="C230" s="58"/>
      <c r="E230" s="58"/>
      <c r="F230" s="58"/>
    </row>
    <row r="231" ht="14.25" customHeight="1">
      <c r="B231" s="57"/>
      <c r="C231" s="58"/>
      <c r="E231" s="58"/>
      <c r="F231" s="58"/>
    </row>
    <row r="232" ht="14.25" customHeight="1">
      <c r="B232" s="57"/>
      <c r="C232" s="58"/>
      <c r="E232" s="58"/>
      <c r="F232" s="58"/>
    </row>
    <row r="233" ht="14.25" customHeight="1">
      <c r="B233" s="57"/>
      <c r="C233" s="58"/>
      <c r="E233" s="58"/>
      <c r="F233" s="58"/>
    </row>
    <row r="234" ht="14.25" customHeight="1">
      <c r="B234" s="57"/>
      <c r="C234" s="58"/>
      <c r="E234" s="58"/>
      <c r="F234" s="58"/>
    </row>
    <row r="235" ht="14.25" customHeight="1">
      <c r="B235" s="57"/>
      <c r="C235" s="58"/>
      <c r="E235" s="58"/>
      <c r="F235" s="58"/>
    </row>
    <row r="236" ht="14.25" customHeight="1">
      <c r="B236" s="57"/>
      <c r="C236" s="58"/>
      <c r="E236" s="58"/>
      <c r="F236" s="58"/>
    </row>
    <row r="237" ht="14.25" customHeight="1">
      <c r="B237" s="57"/>
      <c r="C237" s="58"/>
      <c r="E237" s="58"/>
      <c r="F237" s="58"/>
    </row>
    <row r="238" ht="14.25" customHeight="1">
      <c r="B238" s="57"/>
      <c r="C238" s="58"/>
      <c r="E238" s="58"/>
      <c r="F238" s="58"/>
    </row>
    <row r="239" ht="14.25" customHeight="1">
      <c r="B239" s="57"/>
      <c r="C239" s="58"/>
      <c r="E239" s="58"/>
      <c r="F239" s="58"/>
    </row>
    <row r="240" ht="14.25" customHeight="1">
      <c r="B240" s="57"/>
      <c r="C240" s="58"/>
      <c r="E240" s="58"/>
      <c r="F240" s="58"/>
    </row>
    <row r="241" ht="14.25" customHeight="1">
      <c r="B241" s="57"/>
      <c r="C241" s="58"/>
      <c r="E241" s="58"/>
      <c r="F241" s="58"/>
    </row>
    <row r="242" ht="14.25" customHeight="1">
      <c r="B242" s="57"/>
      <c r="C242" s="58"/>
      <c r="E242" s="58"/>
      <c r="F242" s="58"/>
    </row>
    <row r="243" ht="14.25" customHeight="1">
      <c r="B243" s="57"/>
      <c r="C243" s="58"/>
      <c r="E243" s="58"/>
      <c r="F243" s="58"/>
    </row>
    <row r="244" ht="14.25" customHeight="1">
      <c r="B244" s="57"/>
      <c r="C244" s="58"/>
      <c r="E244" s="58"/>
      <c r="F244" s="58"/>
    </row>
    <row r="245" ht="14.25" customHeight="1">
      <c r="B245" s="57"/>
      <c r="C245" s="58"/>
      <c r="E245" s="58"/>
      <c r="F245" s="58"/>
    </row>
    <row r="246" ht="14.25" customHeight="1">
      <c r="B246" s="57"/>
      <c r="C246" s="58"/>
      <c r="E246" s="58"/>
      <c r="F246" s="58"/>
    </row>
    <row r="247" ht="14.25" customHeight="1">
      <c r="B247" s="57"/>
      <c r="C247" s="58"/>
      <c r="E247" s="58"/>
      <c r="F247" s="58"/>
    </row>
    <row r="248" ht="14.25" customHeight="1">
      <c r="B248" s="57"/>
      <c r="C248" s="58"/>
      <c r="E248" s="58"/>
      <c r="F248" s="58"/>
    </row>
    <row r="249" ht="14.25" customHeight="1">
      <c r="B249" s="57"/>
      <c r="C249" s="58"/>
      <c r="E249" s="58"/>
      <c r="F249" s="58"/>
    </row>
    <row r="250" ht="14.25" customHeight="1">
      <c r="B250" s="57"/>
      <c r="C250" s="58"/>
      <c r="E250" s="58"/>
      <c r="F250" s="58"/>
    </row>
    <row r="251" ht="14.25" customHeight="1">
      <c r="B251" s="57"/>
      <c r="C251" s="58"/>
      <c r="E251" s="58"/>
      <c r="F251" s="58"/>
    </row>
    <row r="252" ht="14.25" customHeight="1">
      <c r="B252" s="57"/>
      <c r="C252" s="58"/>
      <c r="E252" s="58"/>
      <c r="F252" s="58"/>
    </row>
    <row r="253" ht="14.25" customHeight="1">
      <c r="B253" s="57"/>
      <c r="C253" s="58"/>
      <c r="E253" s="58"/>
      <c r="F253" s="58"/>
    </row>
    <row r="254" ht="14.25" customHeight="1">
      <c r="B254" s="57"/>
      <c r="C254" s="58"/>
      <c r="E254" s="58"/>
      <c r="F254" s="58"/>
    </row>
    <row r="255" ht="14.25" customHeight="1">
      <c r="B255" s="57"/>
      <c r="C255" s="58"/>
      <c r="E255" s="58"/>
      <c r="F255" s="58"/>
    </row>
    <row r="256" ht="14.25" customHeight="1">
      <c r="B256" s="57"/>
      <c r="C256" s="58"/>
      <c r="E256" s="58"/>
      <c r="F256" s="58"/>
    </row>
    <row r="257" ht="14.25" customHeight="1">
      <c r="B257" s="57"/>
      <c r="C257" s="58"/>
      <c r="E257" s="58"/>
      <c r="F257" s="58"/>
    </row>
    <row r="258" ht="14.25" customHeight="1">
      <c r="B258" s="57"/>
      <c r="C258" s="58"/>
      <c r="E258" s="58"/>
      <c r="F258" s="58"/>
    </row>
    <row r="259" ht="14.25" customHeight="1">
      <c r="B259" s="57"/>
      <c r="C259" s="58"/>
      <c r="E259" s="58"/>
      <c r="F259" s="58"/>
    </row>
    <row r="260" ht="14.25" customHeight="1">
      <c r="B260" s="57"/>
      <c r="C260" s="58"/>
      <c r="E260" s="58"/>
      <c r="F260" s="58"/>
    </row>
    <row r="261" ht="14.25" customHeight="1">
      <c r="B261" s="57"/>
      <c r="C261" s="58"/>
      <c r="E261" s="58"/>
      <c r="F261" s="58"/>
    </row>
    <row r="262" ht="14.25" customHeight="1">
      <c r="B262" s="57"/>
      <c r="C262" s="58"/>
      <c r="E262" s="58"/>
      <c r="F262" s="58"/>
    </row>
    <row r="263" ht="14.25" customHeight="1">
      <c r="B263" s="57"/>
      <c r="C263" s="58"/>
      <c r="E263" s="58"/>
      <c r="F263" s="58"/>
    </row>
    <row r="264" ht="14.25" customHeight="1">
      <c r="B264" s="57"/>
      <c r="C264" s="58"/>
      <c r="E264" s="58"/>
      <c r="F264" s="58"/>
    </row>
    <row r="265" ht="14.25" customHeight="1">
      <c r="B265" s="57"/>
      <c r="C265" s="58"/>
      <c r="E265" s="58"/>
      <c r="F265" s="58"/>
    </row>
    <row r="266" ht="14.25" customHeight="1">
      <c r="B266" s="57"/>
      <c r="C266" s="58"/>
      <c r="E266" s="58"/>
      <c r="F266" s="58"/>
    </row>
    <row r="267" ht="14.25" customHeight="1">
      <c r="B267" s="57"/>
      <c r="C267" s="58"/>
      <c r="E267" s="58"/>
      <c r="F267" s="58"/>
    </row>
    <row r="268" ht="14.25" customHeight="1">
      <c r="B268" s="57"/>
      <c r="C268" s="58"/>
      <c r="E268" s="58"/>
      <c r="F268" s="58"/>
    </row>
    <row r="269" ht="14.25" customHeight="1">
      <c r="B269" s="57"/>
      <c r="C269" s="58"/>
      <c r="E269" s="58"/>
      <c r="F269" s="58"/>
    </row>
    <row r="270" ht="14.25" customHeight="1">
      <c r="B270" s="57"/>
      <c r="C270" s="58"/>
      <c r="E270" s="58"/>
      <c r="F270" s="58"/>
    </row>
    <row r="271" ht="14.25" customHeight="1">
      <c r="B271" s="57"/>
      <c r="C271" s="58"/>
      <c r="E271" s="58"/>
      <c r="F271" s="58"/>
    </row>
    <row r="272" ht="14.25" customHeight="1">
      <c r="B272" s="57"/>
      <c r="C272" s="58"/>
      <c r="E272" s="58"/>
      <c r="F272" s="58"/>
    </row>
    <row r="273" ht="14.25" customHeight="1">
      <c r="B273" s="57"/>
      <c r="C273" s="58"/>
      <c r="E273" s="58"/>
      <c r="F273" s="58"/>
    </row>
    <row r="274" ht="14.25" customHeight="1">
      <c r="B274" s="57"/>
      <c r="C274" s="58"/>
      <c r="E274" s="58"/>
      <c r="F274" s="58"/>
    </row>
    <row r="275" ht="14.25" customHeight="1">
      <c r="B275" s="57"/>
      <c r="C275" s="58"/>
      <c r="E275" s="58"/>
      <c r="F275" s="58"/>
    </row>
    <row r="276" ht="14.25" customHeight="1">
      <c r="B276" s="57"/>
      <c r="C276" s="58"/>
      <c r="E276" s="58"/>
      <c r="F276" s="58"/>
    </row>
    <row r="277" ht="14.25" customHeight="1">
      <c r="B277" s="57"/>
      <c r="C277" s="58"/>
      <c r="E277" s="58"/>
      <c r="F277" s="58"/>
    </row>
    <row r="278" ht="14.25" customHeight="1">
      <c r="B278" s="57"/>
      <c r="C278" s="58"/>
      <c r="E278" s="58"/>
      <c r="F278" s="58"/>
    </row>
    <row r="279" ht="14.25" customHeight="1">
      <c r="B279" s="57"/>
      <c r="C279" s="58"/>
      <c r="E279" s="58"/>
      <c r="F279" s="58"/>
    </row>
    <row r="280" ht="14.25" customHeight="1">
      <c r="B280" s="57"/>
      <c r="C280" s="58"/>
      <c r="E280" s="58"/>
      <c r="F280" s="58"/>
    </row>
    <row r="281" ht="14.25" customHeight="1">
      <c r="B281" s="57"/>
      <c r="C281" s="58"/>
      <c r="E281" s="58"/>
      <c r="F281" s="58"/>
    </row>
    <row r="282" ht="14.25" customHeight="1">
      <c r="B282" s="57"/>
      <c r="C282" s="58"/>
      <c r="E282" s="58"/>
      <c r="F282" s="58"/>
    </row>
    <row r="283" ht="14.25" customHeight="1">
      <c r="B283" s="57"/>
      <c r="C283" s="58"/>
      <c r="E283" s="58"/>
      <c r="F283" s="58"/>
    </row>
    <row r="284" ht="14.25" customHeight="1">
      <c r="B284" s="57"/>
      <c r="C284" s="58"/>
      <c r="E284" s="58"/>
      <c r="F284" s="58"/>
    </row>
    <row r="285" ht="14.25" customHeight="1">
      <c r="B285" s="57"/>
      <c r="C285" s="58"/>
      <c r="E285" s="58"/>
      <c r="F285" s="58"/>
    </row>
    <row r="286" ht="14.25" customHeight="1">
      <c r="B286" s="57"/>
      <c r="C286" s="58"/>
      <c r="E286" s="58"/>
      <c r="F286" s="58"/>
    </row>
    <row r="287" ht="14.25" customHeight="1">
      <c r="B287" s="57"/>
      <c r="C287" s="58"/>
      <c r="E287" s="58"/>
      <c r="F287" s="58"/>
    </row>
    <row r="288" ht="14.25" customHeight="1">
      <c r="B288" s="57"/>
      <c r="C288" s="58"/>
      <c r="E288" s="58"/>
      <c r="F288" s="58"/>
    </row>
    <row r="289" ht="14.25" customHeight="1">
      <c r="B289" s="57"/>
      <c r="C289" s="58"/>
      <c r="E289" s="58"/>
      <c r="F289" s="58"/>
    </row>
    <row r="290" ht="14.25" customHeight="1">
      <c r="B290" s="57"/>
      <c r="C290" s="58"/>
      <c r="E290" s="58"/>
      <c r="F290" s="58"/>
    </row>
    <row r="291" ht="14.25" customHeight="1">
      <c r="B291" s="57"/>
      <c r="C291" s="58"/>
      <c r="E291" s="58"/>
      <c r="F291" s="58"/>
    </row>
    <row r="292" ht="14.25" customHeight="1">
      <c r="B292" s="57"/>
      <c r="C292" s="58"/>
      <c r="E292" s="58"/>
      <c r="F292" s="58"/>
    </row>
    <row r="293" ht="14.25" customHeight="1">
      <c r="B293" s="57"/>
      <c r="C293" s="58"/>
      <c r="E293" s="58"/>
      <c r="F293" s="58"/>
    </row>
    <row r="294" ht="14.25" customHeight="1">
      <c r="B294" s="57"/>
      <c r="C294" s="58"/>
      <c r="E294" s="58"/>
      <c r="F294" s="58"/>
    </row>
    <row r="295" ht="14.25" customHeight="1">
      <c r="B295" s="57"/>
      <c r="C295" s="58"/>
      <c r="E295" s="58"/>
      <c r="F295" s="58"/>
    </row>
    <row r="296" ht="14.25" customHeight="1">
      <c r="B296" s="57"/>
      <c r="C296" s="58"/>
      <c r="E296" s="58"/>
      <c r="F296" s="58"/>
    </row>
    <row r="297" ht="14.25" customHeight="1">
      <c r="B297" s="57"/>
      <c r="C297" s="58"/>
      <c r="E297" s="58"/>
      <c r="F297" s="58"/>
    </row>
    <row r="298" ht="14.25" customHeight="1">
      <c r="B298" s="57"/>
      <c r="C298" s="58"/>
      <c r="E298" s="58"/>
      <c r="F298" s="58"/>
    </row>
    <row r="299" ht="14.25" customHeight="1">
      <c r="B299" s="57"/>
      <c r="C299" s="58"/>
      <c r="E299" s="58"/>
      <c r="F299" s="58"/>
    </row>
    <row r="300" ht="14.25" customHeight="1">
      <c r="B300" s="57"/>
      <c r="C300" s="58"/>
      <c r="E300" s="58"/>
      <c r="F300" s="58"/>
    </row>
    <row r="301" ht="14.25" customHeight="1">
      <c r="B301" s="57"/>
      <c r="C301" s="58"/>
      <c r="E301" s="58"/>
      <c r="F301" s="58"/>
    </row>
    <row r="302" ht="14.25" customHeight="1">
      <c r="B302" s="57"/>
      <c r="C302" s="58"/>
      <c r="E302" s="58"/>
      <c r="F302" s="58"/>
    </row>
    <row r="303" ht="14.25" customHeight="1">
      <c r="B303" s="57"/>
      <c r="C303" s="58"/>
      <c r="E303" s="58"/>
      <c r="F303" s="58"/>
    </row>
    <row r="304" ht="14.25" customHeight="1">
      <c r="B304" s="57"/>
      <c r="C304" s="58"/>
      <c r="E304" s="58"/>
      <c r="F304" s="58"/>
    </row>
    <row r="305" ht="14.25" customHeight="1">
      <c r="B305" s="57"/>
      <c r="C305" s="58"/>
      <c r="E305" s="58"/>
      <c r="F305" s="58"/>
    </row>
    <row r="306" ht="14.25" customHeight="1">
      <c r="B306" s="57"/>
      <c r="C306" s="58"/>
      <c r="E306" s="58"/>
      <c r="F306" s="58"/>
    </row>
    <row r="307" ht="14.25" customHeight="1">
      <c r="B307" s="57"/>
      <c r="C307" s="58"/>
      <c r="E307" s="58"/>
      <c r="F307" s="58"/>
    </row>
    <row r="308" ht="14.25" customHeight="1">
      <c r="B308" s="57"/>
      <c r="C308" s="58"/>
      <c r="E308" s="58"/>
      <c r="F308" s="58"/>
    </row>
    <row r="309" ht="14.25" customHeight="1">
      <c r="B309" s="57"/>
      <c r="C309" s="58"/>
      <c r="E309" s="58"/>
      <c r="F309" s="58"/>
    </row>
    <row r="310" ht="14.25" customHeight="1">
      <c r="B310" s="57"/>
      <c r="C310" s="58"/>
      <c r="E310" s="58"/>
      <c r="F310" s="58"/>
    </row>
    <row r="311" ht="14.25" customHeight="1">
      <c r="B311" s="57"/>
      <c r="C311" s="58"/>
      <c r="E311" s="58"/>
      <c r="F311" s="58"/>
    </row>
    <row r="312" ht="14.25" customHeight="1">
      <c r="B312" s="57"/>
      <c r="C312" s="58"/>
      <c r="E312" s="58"/>
      <c r="F312" s="58"/>
    </row>
    <row r="313" ht="14.25" customHeight="1">
      <c r="B313" s="57"/>
      <c r="C313" s="58"/>
      <c r="E313" s="58"/>
      <c r="F313" s="58"/>
    </row>
    <row r="314" ht="14.25" customHeight="1">
      <c r="B314" s="57"/>
      <c r="C314" s="58"/>
      <c r="E314" s="58"/>
      <c r="F314" s="58"/>
    </row>
    <row r="315" ht="14.25" customHeight="1">
      <c r="B315" s="57"/>
      <c r="C315" s="58"/>
      <c r="E315" s="58"/>
      <c r="F315" s="58"/>
    </row>
    <row r="316" ht="14.25" customHeight="1">
      <c r="B316" s="57"/>
      <c r="C316" s="58"/>
      <c r="E316" s="58"/>
      <c r="F316" s="58"/>
    </row>
    <row r="317" ht="14.25" customHeight="1">
      <c r="B317" s="57"/>
      <c r="C317" s="58"/>
      <c r="E317" s="58"/>
      <c r="F317" s="58"/>
    </row>
    <row r="318" ht="14.25" customHeight="1">
      <c r="B318" s="57"/>
      <c r="C318" s="58"/>
      <c r="E318" s="58"/>
      <c r="F318" s="58"/>
    </row>
    <row r="319" ht="14.25" customHeight="1">
      <c r="B319" s="57"/>
      <c r="C319" s="58"/>
      <c r="E319" s="58"/>
      <c r="F319" s="58"/>
    </row>
    <row r="320" ht="14.25" customHeight="1">
      <c r="B320" s="57"/>
      <c r="C320" s="58"/>
      <c r="E320" s="58"/>
      <c r="F320" s="58"/>
    </row>
    <row r="321" ht="14.25" customHeight="1">
      <c r="B321" s="57"/>
      <c r="C321" s="58"/>
      <c r="E321" s="58"/>
      <c r="F321" s="58"/>
    </row>
    <row r="322" ht="14.25" customHeight="1">
      <c r="B322" s="57"/>
      <c r="C322" s="58"/>
      <c r="E322" s="58"/>
      <c r="F322" s="58"/>
    </row>
    <row r="323" ht="14.25" customHeight="1">
      <c r="B323" s="57"/>
      <c r="C323" s="58"/>
      <c r="E323" s="58"/>
      <c r="F323" s="58"/>
    </row>
    <row r="324" ht="14.25" customHeight="1">
      <c r="B324" s="57"/>
      <c r="C324" s="58"/>
      <c r="E324" s="58"/>
      <c r="F324" s="58"/>
    </row>
    <row r="325" ht="14.25" customHeight="1">
      <c r="B325" s="57"/>
      <c r="C325" s="58"/>
      <c r="E325" s="58"/>
      <c r="F325" s="58"/>
    </row>
    <row r="326" ht="14.25" customHeight="1">
      <c r="B326" s="57"/>
      <c r="C326" s="58"/>
      <c r="E326" s="58"/>
      <c r="F326" s="58"/>
    </row>
    <row r="327" ht="14.25" customHeight="1">
      <c r="B327" s="57"/>
      <c r="C327" s="58"/>
      <c r="E327" s="58"/>
      <c r="F327" s="58"/>
    </row>
    <row r="328" ht="14.25" customHeight="1">
      <c r="B328" s="57"/>
      <c r="C328" s="58"/>
      <c r="E328" s="58"/>
      <c r="F328" s="58"/>
    </row>
    <row r="329" ht="14.25" customHeight="1">
      <c r="B329" s="57"/>
      <c r="C329" s="58"/>
      <c r="E329" s="58"/>
      <c r="F329" s="58"/>
    </row>
    <row r="330" ht="14.25" customHeight="1">
      <c r="B330" s="57"/>
      <c r="C330" s="58"/>
      <c r="E330" s="58"/>
      <c r="F330" s="58"/>
    </row>
    <row r="331" ht="14.25" customHeight="1">
      <c r="B331" s="57"/>
      <c r="C331" s="58"/>
      <c r="E331" s="58"/>
      <c r="F331" s="58"/>
    </row>
    <row r="332" ht="14.25" customHeight="1">
      <c r="B332" s="57"/>
      <c r="C332" s="58"/>
      <c r="E332" s="58"/>
      <c r="F332" s="58"/>
    </row>
    <row r="333" ht="14.25" customHeight="1">
      <c r="B333" s="57"/>
      <c r="C333" s="58"/>
      <c r="E333" s="58"/>
      <c r="F333" s="58"/>
    </row>
    <row r="334" ht="14.25" customHeight="1">
      <c r="B334" s="57"/>
      <c r="C334" s="58"/>
      <c r="E334" s="58"/>
      <c r="F334" s="58"/>
    </row>
    <row r="335" ht="14.25" customHeight="1">
      <c r="B335" s="57"/>
      <c r="C335" s="58"/>
      <c r="E335" s="58"/>
      <c r="F335" s="58"/>
    </row>
    <row r="336" ht="14.25" customHeight="1">
      <c r="B336" s="57"/>
      <c r="C336" s="58"/>
      <c r="E336" s="58"/>
      <c r="F336" s="58"/>
    </row>
    <row r="337" ht="14.25" customHeight="1">
      <c r="B337" s="57"/>
      <c r="C337" s="58"/>
      <c r="E337" s="58"/>
      <c r="F337" s="58"/>
    </row>
    <row r="338" ht="14.25" customHeight="1">
      <c r="B338" s="57"/>
      <c r="C338" s="58"/>
      <c r="E338" s="58"/>
      <c r="F338" s="58"/>
    </row>
    <row r="339" ht="14.25" customHeight="1">
      <c r="B339" s="57"/>
      <c r="C339" s="58"/>
      <c r="E339" s="58"/>
      <c r="F339" s="58"/>
    </row>
    <row r="340" ht="14.25" customHeight="1">
      <c r="B340" s="57"/>
      <c r="C340" s="58"/>
      <c r="E340" s="58"/>
      <c r="F340" s="58"/>
    </row>
    <row r="341" ht="14.25" customHeight="1">
      <c r="B341" s="57"/>
      <c r="C341" s="58"/>
      <c r="E341" s="58"/>
      <c r="F341" s="58"/>
    </row>
    <row r="342" ht="14.25" customHeight="1">
      <c r="B342" s="57"/>
      <c r="C342" s="58"/>
      <c r="E342" s="58"/>
      <c r="F342" s="58"/>
    </row>
    <row r="343" ht="14.25" customHeight="1">
      <c r="B343" s="57"/>
      <c r="C343" s="58"/>
      <c r="E343" s="58"/>
      <c r="F343" s="58"/>
    </row>
    <row r="344" ht="14.25" customHeight="1">
      <c r="B344" s="57"/>
      <c r="C344" s="58"/>
      <c r="E344" s="58"/>
      <c r="F344" s="58"/>
    </row>
    <row r="345" ht="14.25" customHeight="1">
      <c r="B345" s="57"/>
      <c r="C345" s="58"/>
      <c r="E345" s="58"/>
      <c r="F345" s="58"/>
    </row>
    <row r="346" ht="14.25" customHeight="1">
      <c r="B346" s="57"/>
      <c r="C346" s="58"/>
      <c r="E346" s="58"/>
      <c r="F346" s="58"/>
    </row>
    <row r="347" ht="14.25" customHeight="1">
      <c r="B347" s="57"/>
      <c r="C347" s="58"/>
      <c r="E347" s="58"/>
      <c r="F347" s="58"/>
    </row>
    <row r="348" ht="14.25" customHeight="1">
      <c r="B348" s="57"/>
      <c r="C348" s="58"/>
      <c r="E348" s="58"/>
      <c r="F348" s="58"/>
    </row>
    <row r="349" ht="14.25" customHeight="1">
      <c r="B349" s="57"/>
      <c r="C349" s="58"/>
      <c r="E349" s="58"/>
      <c r="F349" s="58"/>
    </row>
    <row r="350" ht="14.25" customHeight="1">
      <c r="B350" s="57"/>
      <c r="C350" s="58"/>
      <c r="E350" s="58"/>
      <c r="F350" s="58"/>
    </row>
    <row r="351" ht="14.25" customHeight="1">
      <c r="B351" s="57"/>
      <c r="C351" s="58"/>
      <c r="E351" s="58"/>
      <c r="F351" s="58"/>
    </row>
    <row r="352" ht="14.25" customHeight="1">
      <c r="B352" s="57"/>
      <c r="C352" s="58"/>
      <c r="E352" s="58"/>
      <c r="F352" s="58"/>
    </row>
    <row r="353" ht="14.25" customHeight="1">
      <c r="B353" s="57"/>
      <c r="C353" s="58"/>
      <c r="E353" s="58"/>
      <c r="F353" s="58"/>
    </row>
    <row r="354" ht="14.25" customHeight="1">
      <c r="B354" s="57"/>
      <c r="C354" s="58"/>
      <c r="E354" s="58"/>
      <c r="F354" s="58"/>
    </row>
    <row r="355" ht="14.25" customHeight="1">
      <c r="B355" s="57"/>
      <c r="C355" s="58"/>
      <c r="E355" s="58"/>
      <c r="F355" s="58"/>
    </row>
    <row r="356" ht="14.25" customHeight="1">
      <c r="B356" s="57"/>
      <c r="C356" s="58"/>
      <c r="E356" s="58"/>
      <c r="F356" s="58"/>
    </row>
    <row r="357" ht="14.25" customHeight="1">
      <c r="B357" s="57"/>
      <c r="C357" s="58"/>
      <c r="E357" s="58"/>
      <c r="F357" s="58"/>
    </row>
    <row r="358" ht="14.25" customHeight="1">
      <c r="B358" s="57"/>
      <c r="C358" s="58"/>
      <c r="E358" s="58"/>
      <c r="F358" s="58"/>
    </row>
    <row r="359" ht="14.25" customHeight="1">
      <c r="B359" s="57"/>
      <c r="C359" s="58"/>
      <c r="E359" s="58"/>
      <c r="F359" s="58"/>
    </row>
    <row r="360" ht="14.25" customHeight="1">
      <c r="B360" s="57"/>
      <c r="C360" s="58"/>
      <c r="E360" s="58"/>
      <c r="F360" s="58"/>
    </row>
    <row r="361" ht="14.25" customHeight="1">
      <c r="B361" s="57"/>
      <c r="C361" s="58"/>
      <c r="E361" s="58"/>
      <c r="F361" s="58"/>
    </row>
    <row r="362" ht="14.25" customHeight="1">
      <c r="B362" s="57"/>
      <c r="C362" s="58"/>
      <c r="E362" s="58"/>
      <c r="F362" s="58"/>
    </row>
    <row r="363" ht="14.25" customHeight="1">
      <c r="B363" s="57"/>
      <c r="C363" s="58"/>
      <c r="E363" s="58"/>
      <c r="F363" s="58"/>
    </row>
    <row r="364" ht="14.25" customHeight="1">
      <c r="B364" s="57"/>
      <c r="C364" s="58"/>
      <c r="E364" s="58"/>
      <c r="F364" s="58"/>
    </row>
    <row r="365" ht="14.25" customHeight="1">
      <c r="B365" s="57"/>
      <c r="C365" s="58"/>
      <c r="E365" s="58"/>
      <c r="F365" s="58"/>
    </row>
    <row r="366" ht="14.25" customHeight="1">
      <c r="B366" s="57"/>
      <c r="C366" s="58"/>
      <c r="E366" s="58"/>
      <c r="F366" s="58"/>
    </row>
    <row r="367" ht="14.25" customHeight="1">
      <c r="B367" s="57"/>
      <c r="C367" s="58"/>
      <c r="E367" s="58"/>
      <c r="F367" s="58"/>
    </row>
    <row r="368" ht="14.25" customHeight="1">
      <c r="B368" s="57"/>
      <c r="C368" s="58"/>
      <c r="E368" s="58"/>
      <c r="F368" s="58"/>
    </row>
    <row r="369" ht="14.25" customHeight="1">
      <c r="B369" s="57"/>
      <c r="C369" s="58"/>
      <c r="E369" s="58"/>
      <c r="F369" s="58"/>
    </row>
    <row r="370" ht="14.25" customHeight="1">
      <c r="B370" s="57"/>
      <c r="C370" s="58"/>
      <c r="E370" s="58"/>
      <c r="F370" s="58"/>
    </row>
    <row r="371" ht="14.25" customHeight="1">
      <c r="B371" s="57"/>
      <c r="C371" s="58"/>
      <c r="E371" s="58"/>
      <c r="F371" s="58"/>
    </row>
    <row r="372" ht="14.25" customHeight="1">
      <c r="B372" s="57"/>
      <c r="C372" s="58"/>
      <c r="E372" s="58"/>
      <c r="F372" s="58"/>
    </row>
    <row r="373" ht="14.25" customHeight="1">
      <c r="B373" s="57"/>
      <c r="C373" s="58"/>
      <c r="E373" s="58"/>
      <c r="F373" s="58"/>
    </row>
    <row r="374" ht="14.25" customHeight="1">
      <c r="B374" s="57"/>
      <c r="C374" s="58"/>
      <c r="E374" s="58"/>
      <c r="F374" s="58"/>
    </row>
    <row r="375" ht="14.25" customHeight="1">
      <c r="B375" s="57"/>
      <c r="C375" s="58"/>
      <c r="E375" s="58"/>
      <c r="F375" s="58"/>
    </row>
    <row r="376" ht="14.25" customHeight="1">
      <c r="B376" s="57"/>
      <c r="C376" s="58"/>
      <c r="E376" s="58"/>
      <c r="F376" s="58"/>
    </row>
    <row r="377" ht="14.25" customHeight="1">
      <c r="B377" s="57"/>
      <c r="C377" s="58"/>
      <c r="E377" s="58"/>
      <c r="F377" s="58"/>
    </row>
    <row r="378" ht="14.25" customHeight="1">
      <c r="B378" s="57"/>
      <c r="C378" s="58"/>
      <c r="E378" s="58"/>
      <c r="F378" s="58"/>
    </row>
    <row r="379" ht="14.25" customHeight="1">
      <c r="B379" s="57"/>
      <c r="C379" s="58"/>
      <c r="E379" s="58"/>
      <c r="F379" s="58"/>
    </row>
    <row r="380" ht="14.25" customHeight="1">
      <c r="B380" s="57"/>
      <c r="C380" s="58"/>
      <c r="E380" s="58"/>
      <c r="F380" s="58"/>
    </row>
    <row r="381" ht="14.25" customHeight="1">
      <c r="B381" s="57"/>
      <c r="C381" s="58"/>
      <c r="E381" s="58"/>
      <c r="F381" s="58"/>
    </row>
    <row r="382" ht="14.25" customHeight="1">
      <c r="B382" s="57"/>
      <c r="C382" s="58"/>
      <c r="E382" s="58"/>
      <c r="F382" s="58"/>
    </row>
    <row r="383" ht="14.25" customHeight="1">
      <c r="B383" s="57"/>
      <c r="C383" s="58"/>
      <c r="E383" s="58"/>
      <c r="F383" s="58"/>
    </row>
    <row r="384" ht="14.25" customHeight="1">
      <c r="B384" s="57"/>
      <c r="C384" s="58"/>
      <c r="E384" s="58"/>
      <c r="F384" s="58"/>
    </row>
    <row r="385" ht="14.25" customHeight="1">
      <c r="B385" s="57"/>
      <c r="C385" s="58"/>
      <c r="E385" s="58"/>
      <c r="F385" s="58"/>
    </row>
    <row r="386" ht="14.25" customHeight="1">
      <c r="B386" s="57"/>
      <c r="C386" s="58"/>
      <c r="E386" s="58"/>
      <c r="F386" s="58"/>
    </row>
    <row r="387" ht="14.25" customHeight="1">
      <c r="B387" s="57"/>
      <c r="C387" s="58"/>
      <c r="E387" s="58"/>
      <c r="F387" s="58"/>
    </row>
    <row r="388" ht="14.25" customHeight="1">
      <c r="B388" s="57"/>
      <c r="C388" s="58"/>
      <c r="E388" s="58"/>
      <c r="F388" s="58"/>
    </row>
    <row r="389" ht="14.25" customHeight="1">
      <c r="B389" s="57"/>
      <c r="C389" s="58"/>
      <c r="E389" s="58"/>
      <c r="F389" s="58"/>
    </row>
    <row r="390" ht="14.25" customHeight="1">
      <c r="B390" s="57"/>
      <c r="C390" s="58"/>
      <c r="E390" s="58"/>
      <c r="F390" s="58"/>
    </row>
    <row r="391" ht="14.25" customHeight="1">
      <c r="B391" s="57"/>
      <c r="C391" s="58"/>
      <c r="E391" s="58"/>
      <c r="F391" s="58"/>
    </row>
    <row r="392" ht="14.25" customHeight="1">
      <c r="B392" s="57"/>
      <c r="C392" s="58"/>
      <c r="E392" s="58"/>
      <c r="F392" s="58"/>
    </row>
    <row r="393" ht="14.25" customHeight="1">
      <c r="B393" s="57"/>
      <c r="C393" s="58"/>
      <c r="E393" s="58"/>
      <c r="F393" s="58"/>
    </row>
    <row r="394" ht="14.25" customHeight="1">
      <c r="B394" s="57"/>
      <c r="C394" s="58"/>
      <c r="E394" s="58"/>
      <c r="F394" s="58"/>
    </row>
    <row r="395" ht="14.25" customHeight="1">
      <c r="B395" s="57"/>
      <c r="C395" s="58"/>
      <c r="E395" s="58"/>
      <c r="F395" s="58"/>
    </row>
    <row r="396" ht="14.25" customHeight="1">
      <c r="B396" s="57"/>
      <c r="C396" s="58"/>
      <c r="E396" s="58"/>
      <c r="F396" s="58"/>
    </row>
    <row r="397" ht="14.25" customHeight="1">
      <c r="B397" s="57"/>
      <c r="C397" s="58"/>
      <c r="E397" s="58"/>
      <c r="F397" s="58"/>
    </row>
    <row r="398" ht="14.25" customHeight="1">
      <c r="B398" s="57"/>
      <c r="C398" s="58"/>
      <c r="E398" s="58"/>
      <c r="F398" s="58"/>
    </row>
    <row r="399" ht="14.25" customHeight="1">
      <c r="B399" s="57"/>
      <c r="C399" s="58"/>
      <c r="E399" s="58"/>
      <c r="F399" s="58"/>
    </row>
    <row r="400" ht="14.25" customHeight="1">
      <c r="B400" s="57"/>
      <c r="C400" s="58"/>
      <c r="E400" s="58"/>
      <c r="F400" s="58"/>
    </row>
    <row r="401" ht="14.25" customHeight="1">
      <c r="B401" s="57"/>
      <c r="C401" s="58"/>
      <c r="E401" s="58"/>
      <c r="F401" s="58"/>
    </row>
    <row r="402" ht="14.25" customHeight="1">
      <c r="B402" s="57"/>
      <c r="C402" s="58"/>
      <c r="E402" s="58"/>
      <c r="F402" s="58"/>
    </row>
    <row r="403" ht="14.25" customHeight="1">
      <c r="B403" s="57"/>
      <c r="C403" s="58"/>
      <c r="E403" s="58"/>
      <c r="F403" s="58"/>
    </row>
    <row r="404" ht="14.25" customHeight="1">
      <c r="B404" s="57"/>
      <c r="C404" s="58"/>
      <c r="E404" s="58"/>
      <c r="F404" s="58"/>
    </row>
    <row r="405" ht="14.25" customHeight="1">
      <c r="B405" s="57"/>
      <c r="C405" s="58"/>
      <c r="E405" s="58"/>
      <c r="F405" s="58"/>
    </row>
    <row r="406" ht="14.25" customHeight="1">
      <c r="B406" s="57"/>
      <c r="C406" s="58"/>
      <c r="E406" s="58"/>
      <c r="F406" s="58"/>
    </row>
    <row r="407" ht="14.25" customHeight="1">
      <c r="B407" s="57"/>
      <c r="C407" s="58"/>
      <c r="E407" s="58"/>
      <c r="F407" s="58"/>
    </row>
    <row r="408" ht="14.25" customHeight="1">
      <c r="B408" s="57"/>
      <c r="C408" s="58"/>
      <c r="E408" s="58"/>
      <c r="F408" s="58"/>
    </row>
    <row r="409" ht="14.25" customHeight="1">
      <c r="B409" s="57"/>
      <c r="C409" s="58"/>
      <c r="E409" s="58"/>
      <c r="F409" s="58"/>
    </row>
    <row r="410" ht="14.25" customHeight="1">
      <c r="B410" s="57"/>
      <c r="C410" s="58"/>
      <c r="E410" s="58"/>
      <c r="F410" s="58"/>
    </row>
    <row r="411" ht="14.25" customHeight="1">
      <c r="B411" s="57"/>
      <c r="C411" s="58"/>
      <c r="E411" s="58"/>
      <c r="F411" s="58"/>
    </row>
    <row r="412" ht="14.25" customHeight="1">
      <c r="B412" s="57"/>
      <c r="C412" s="58"/>
      <c r="E412" s="58"/>
      <c r="F412" s="58"/>
    </row>
    <row r="413" ht="14.25" customHeight="1">
      <c r="B413" s="57"/>
      <c r="C413" s="58"/>
      <c r="E413" s="58"/>
      <c r="F413" s="58"/>
    </row>
    <row r="414" ht="14.25" customHeight="1">
      <c r="B414" s="57"/>
      <c r="C414" s="58"/>
      <c r="E414" s="58"/>
      <c r="F414" s="58"/>
    </row>
    <row r="415" ht="14.25" customHeight="1">
      <c r="B415" s="57"/>
      <c r="C415" s="58"/>
      <c r="E415" s="58"/>
      <c r="F415" s="58"/>
    </row>
    <row r="416" ht="14.25" customHeight="1">
      <c r="B416" s="57"/>
      <c r="C416" s="58"/>
      <c r="E416" s="58"/>
      <c r="F416" s="58"/>
    </row>
    <row r="417" ht="14.25" customHeight="1">
      <c r="B417" s="57"/>
      <c r="C417" s="58"/>
      <c r="E417" s="58"/>
      <c r="F417" s="58"/>
    </row>
    <row r="418" ht="14.25" customHeight="1">
      <c r="B418" s="57"/>
      <c r="C418" s="58"/>
      <c r="E418" s="58"/>
      <c r="F418" s="58"/>
    </row>
    <row r="419" ht="14.25" customHeight="1">
      <c r="B419" s="57"/>
      <c r="C419" s="58"/>
      <c r="E419" s="58"/>
      <c r="F419" s="58"/>
    </row>
    <row r="420" ht="14.25" customHeight="1">
      <c r="B420" s="57"/>
      <c r="C420" s="58"/>
      <c r="E420" s="58"/>
      <c r="F420" s="58"/>
    </row>
    <row r="421" ht="14.25" customHeight="1">
      <c r="B421" s="57"/>
      <c r="C421" s="58"/>
      <c r="E421" s="58"/>
      <c r="F421" s="58"/>
    </row>
    <row r="422" ht="14.25" customHeight="1">
      <c r="B422" s="57"/>
      <c r="C422" s="58"/>
      <c r="E422" s="58"/>
      <c r="F422" s="58"/>
    </row>
    <row r="423" ht="14.25" customHeight="1">
      <c r="B423" s="57"/>
      <c r="C423" s="58"/>
      <c r="E423" s="58"/>
      <c r="F423" s="58"/>
    </row>
    <row r="424" ht="14.25" customHeight="1">
      <c r="B424" s="57"/>
      <c r="C424" s="58"/>
      <c r="E424" s="58"/>
      <c r="F424" s="58"/>
    </row>
    <row r="425" ht="14.25" customHeight="1">
      <c r="B425" s="57"/>
      <c r="C425" s="58"/>
      <c r="E425" s="58"/>
      <c r="F425" s="58"/>
    </row>
    <row r="426" ht="14.25" customHeight="1">
      <c r="B426" s="57"/>
      <c r="C426" s="58"/>
      <c r="E426" s="58"/>
      <c r="F426" s="58"/>
    </row>
    <row r="427" ht="14.25" customHeight="1">
      <c r="B427" s="57"/>
      <c r="C427" s="58"/>
      <c r="E427" s="58"/>
      <c r="F427" s="58"/>
    </row>
    <row r="428" ht="14.25" customHeight="1">
      <c r="B428" s="57"/>
      <c r="C428" s="58"/>
      <c r="E428" s="58"/>
      <c r="F428" s="58"/>
    </row>
    <row r="429" ht="14.25" customHeight="1">
      <c r="B429" s="57"/>
      <c r="C429" s="58"/>
      <c r="E429" s="58"/>
      <c r="F429" s="58"/>
    </row>
    <row r="430" ht="14.25" customHeight="1">
      <c r="B430" s="57"/>
      <c r="C430" s="58"/>
      <c r="E430" s="58"/>
      <c r="F430" s="58"/>
    </row>
    <row r="431" ht="14.25" customHeight="1">
      <c r="B431" s="57"/>
      <c r="C431" s="58"/>
      <c r="E431" s="58"/>
      <c r="F431" s="58"/>
    </row>
    <row r="432" ht="14.25" customHeight="1">
      <c r="B432" s="57"/>
      <c r="C432" s="58"/>
      <c r="E432" s="58"/>
      <c r="F432" s="58"/>
    </row>
    <row r="433" ht="14.25" customHeight="1">
      <c r="B433" s="57"/>
      <c r="C433" s="58"/>
      <c r="E433" s="58"/>
      <c r="F433" s="58"/>
    </row>
    <row r="434" ht="14.25" customHeight="1">
      <c r="B434" s="57"/>
      <c r="C434" s="58"/>
      <c r="E434" s="58"/>
      <c r="F434" s="58"/>
    </row>
    <row r="435" ht="14.25" customHeight="1">
      <c r="B435" s="57"/>
      <c r="C435" s="58"/>
      <c r="E435" s="58"/>
      <c r="F435" s="58"/>
    </row>
    <row r="436" ht="14.25" customHeight="1">
      <c r="B436" s="57"/>
      <c r="C436" s="58"/>
      <c r="E436" s="58"/>
      <c r="F436" s="58"/>
    </row>
    <row r="437" ht="14.25" customHeight="1">
      <c r="B437" s="57"/>
      <c r="C437" s="58"/>
      <c r="E437" s="58"/>
      <c r="F437" s="58"/>
    </row>
    <row r="438" ht="14.25" customHeight="1">
      <c r="B438" s="57"/>
      <c r="C438" s="58"/>
      <c r="E438" s="58"/>
      <c r="F438" s="58"/>
    </row>
    <row r="439" ht="14.25" customHeight="1">
      <c r="B439" s="57"/>
      <c r="C439" s="58"/>
      <c r="E439" s="58"/>
      <c r="F439" s="58"/>
    </row>
    <row r="440" ht="14.25" customHeight="1">
      <c r="B440" s="57"/>
      <c r="C440" s="58"/>
      <c r="E440" s="58"/>
      <c r="F440" s="58"/>
    </row>
    <row r="441" ht="14.25" customHeight="1">
      <c r="B441" s="57"/>
      <c r="C441" s="58"/>
      <c r="E441" s="58"/>
      <c r="F441" s="58"/>
    </row>
    <row r="442" ht="14.25" customHeight="1">
      <c r="B442" s="57"/>
      <c r="C442" s="58"/>
      <c r="E442" s="58"/>
      <c r="F442" s="58"/>
    </row>
    <row r="443" ht="14.25" customHeight="1">
      <c r="B443" s="57"/>
      <c r="C443" s="58"/>
      <c r="E443" s="58"/>
      <c r="F443" s="58"/>
    </row>
    <row r="444" ht="14.25" customHeight="1">
      <c r="B444" s="57"/>
      <c r="C444" s="58"/>
      <c r="E444" s="58"/>
      <c r="F444" s="58"/>
    </row>
    <row r="445" ht="14.25" customHeight="1">
      <c r="B445" s="57"/>
      <c r="C445" s="58"/>
      <c r="E445" s="58"/>
      <c r="F445" s="58"/>
    </row>
    <row r="446" ht="14.25" customHeight="1">
      <c r="B446" s="57"/>
      <c r="C446" s="58"/>
      <c r="E446" s="58"/>
      <c r="F446" s="58"/>
    </row>
    <row r="447" ht="14.25" customHeight="1">
      <c r="B447" s="57"/>
      <c r="C447" s="58"/>
      <c r="E447" s="58"/>
      <c r="F447" s="58"/>
    </row>
    <row r="448" ht="14.25" customHeight="1">
      <c r="B448" s="57"/>
      <c r="C448" s="58"/>
      <c r="E448" s="58"/>
      <c r="F448" s="58"/>
    </row>
    <row r="449" ht="14.25" customHeight="1">
      <c r="B449" s="57"/>
      <c r="C449" s="58"/>
      <c r="E449" s="58"/>
      <c r="F449" s="58"/>
    </row>
    <row r="450" ht="14.25" customHeight="1">
      <c r="B450" s="57"/>
      <c r="C450" s="58"/>
      <c r="E450" s="58"/>
      <c r="F450" s="58"/>
    </row>
    <row r="451" ht="14.25" customHeight="1">
      <c r="B451" s="57"/>
      <c r="C451" s="58"/>
      <c r="E451" s="58"/>
      <c r="F451" s="58"/>
    </row>
    <row r="452" ht="14.25" customHeight="1">
      <c r="B452" s="57"/>
      <c r="C452" s="58"/>
      <c r="E452" s="58"/>
      <c r="F452" s="58"/>
    </row>
    <row r="453" ht="14.25" customHeight="1">
      <c r="B453" s="57"/>
      <c r="C453" s="58"/>
      <c r="E453" s="58"/>
      <c r="F453" s="58"/>
    </row>
    <row r="454" ht="14.25" customHeight="1">
      <c r="B454" s="57"/>
      <c r="C454" s="58"/>
      <c r="E454" s="58"/>
      <c r="F454" s="58"/>
    </row>
    <row r="455" ht="14.25" customHeight="1">
      <c r="B455" s="57"/>
      <c r="C455" s="58"/>
      <c r="E455" s="58"/>
      <c r="F455" s="58"/>
    </row>
    <row r="456" ht="14.25" customHeight="1">
      <c r="B456" s="57"/>
      <c r="C456" s="58"/>
      <c r="E456" s="58"/>
      <c r="F456" s="58"/>
    </row>
    <row r="457" ht="14.25" customHeight="1">
      <c r="B457" s="57"/>
      <c r="C457" s="58"/>
      <c r="E457" s="58"/>
      <c r="F457" s="58"/>
    </row>
    <row r="458" ht="14.25" customHeight="1">
      <c r="B458" s="57"/>
      <c r="C458" s="58"/>
      <c r="E458" s="58"/>
      <c r="F458" s="58"/>
    </row>
    <row r="459" ht="14.25" customHeight="1">
      <c r="B459" s="57"/>
      <c r="C459" s="58"/>
      <c r="E459" s="58"/>
      <c r="F459" s="58"/>
    </row>
    <row r="460" ht="14.25" customHeight="1">
      <c r="B460" s="57"/>
      <c r="C460" s="58"/>
      <c r="E460" s="58"/>
      <c r="F460" s="58"/>
    </row>
    <row r="461" ht="14.25" customHeight="1">
      <c r="B461" s="57"/>
      <c r="C461" s="58"/>
      <c r="E461" s="58"/>
      <c r="F461" s="58"/>
    </row>
    <row r="462" ht="14.25" customHeight="1">
      <c r="B462" s="57"/>
      <c r="C462" s="58"/>
      <c r="E462" s="58"/>
      <c r="F462" s="58"/>
    </row>
    <row r="463" ht="14.25" customHeight="1">
      <c r="B463" s="57"/>
      <c r="C463" s="58"/>
      <c r="E463" s="58"/>
      <c r="F463" s="58"/>
    </row>
    <row r="464" ht="14.25" customHeight="1">
      <c r="B464" s="57"/>
      <c r="C464" s="58"/>
      <c r="E464" s="58"/>
      <c r="F464" s="58"/>
    </row>
    <row r="465" ht="14.25" customHeight="1">
      <c r="B465" s="57"/>
      <c r="C465" s="58"/>
      <c r="E465" s="58"/>
      <c r="F465" s="58"/>
    </row>
    <row r="466" ht="14.25" customHeight="1">
      <c r="B466" s="57"/>
      <c r="C466" s="58"/>
      <c r="E466" s="58"/>
      <c r="F466" s="58"/>
    </row>
    <row r="467" ht="14.25" customHeight="1">
      <c r="B467" s="57"/>
      <c r="C467" s="58"/>
      <c r="E467" s="58"/>
      <c r="F467" s="58"/>
    </row>
    <row r="468" ht="14.25" customHeight="1">
      <c r="B468" s="57"/>
      <c r="C468" s="58"/>
      <c r="E468" s="58"/>
      <c r="F468" s="58"/>
    </row>
    <row r="469" ht="14.25" customHeight="1">
      <c r="B469" s="57"/>
      <c r="C469" s="58"/>
      <c r="E469" s="58"/>
      <c r="F469" s="58"/>
    </row>
    <row r="470" ht="14.25" customHeight="1">
      <c r="B470" s="57"/>
      <c r="C470" s="58"/>
      <c r="E470" s="58"/>
      <c r="F470" s="58"/>
    </row>
    <row r="471" ht="14.25" customHeight="1">
      <c r="B471" s="57"/>
      <c r="C471" s="58"/>
      <c r="E471" s="58"/>
      <c r="F471" s="58"/>
    </row>
    <row r="472" ht="14.25" customHeight="1">
      <c r="B472" s="57"/>
      <c r="C472" s="58"/>
      <c r="E472" s="58"/>
      <c r="F472" s="58"/>
    </row>
    <row r="473" ht="14.25" customHeight="1">
      <c r="B473" s="57"/>
      <c r="C473" s="58"/>
      <c r="E473" s="58"/>
      <c r="F473" s="58"/>
    </row>
    <row r="474" ht="14.25" customHeight="1">
      <c r="B474" s="57"/>
      <c r="C474" s="58"/>
      <c r="E474" s="58"/>
      <c r="F474" s="58"/>
    </row>
    <row r="475" ht="14.25" customHeight="1">
      <c r="B475" s="57"/>
      <c r="C475" s="58"/>
      <c r="E475" s="58"/>
      <c r="F475" s="58"/>
    </row>
    <row r="476" ht="14.25" customHeight="1">
      <c r="B476" s="57"/>
      <c r="C476" s="58"/>
      <c r="E476" s="58"/>
      <c r="F476" s="58"/>
    </row>
    <row r="477" ht="14.25" customHeight="1">
      <c r="B477" s="57"/>
      <c r="C477" s="58"/>
      <c r="E477" s="58"/>
      <c r="F477" s="58"/>
    </row>
    <row r="478" ht="14.25" customHeight="1">
      <c r="B478" s="57"/>
      <c r="C478" s="58"/>
      <c r="E478" s="58"/>
      <c r="F478" s="58"/>
    </row>
    <row r="479" ht="14.25" customHeight="1">
      <c r="B479" s="57"/>
      <c r="C479" s="58"/>
      <c r="E479" s="58"/>
      <c r="F479" s="58"/>
    </row>
    <row r="480" ht="14.25" customHeight="1">
      <c r="B480" s="57"/>
      <c r="C480" s="58"/>
      <c r="E480" s="58"/>
      <c r="F480" s="58"/>
    </row>
    <row r="481" ht="14.25" customHeight="1">
      <c r="B481" s="57"/>
      <c r="C481" s="58"/>
      <c r="E481" s="58"/>
      <c r="F481" s="58"/>
    </row>
    <row r="482" ht="14.25" customHeight="1">
      <c r="B482" s="57"/>
      <c r="C482" s="58"/>
      <c r="E482" s="58"/>
      <c r="F482" s="58"/>
    </row>
    <row r="483" ht="14.25" customHeight="1">
      <c r="B483" s="57"/>
      <c r="C483" s="58"/>
      <c r="E483" s="58"/>
      <c r="F483" s="58"/>
    </row>
    <row r="484" ht="14.25" customHeight="1">
      <c r="B484" s="57"/>
      <c r="C484" s="58"/>
      <c r="E484" s="58"/>
      <c r="F484" s="58"/>
    </row>
    <row r="485" ht="14.25" customHeight="1">
      <c r="B485" s="57"/>
      <c r="C485" s="58"/>
      <c r="E485" s="58"/>
      <c r="F485" s="58"/>
    </row>
    <row r="486" ht="14.25" customHeight="1">
      <c r="B486" s="57"/>
      <c r="C486" s="58"/>
      <c r="E486" s="58"/>
      <c r="F486" s="58"/>
    </row>
    <row r="487" ht="14.25" customHeight="1">
      <c r="B487" s="57"/>
      <c r="C487" s="58"/>
      <c r="E487" s="58"/>
      <c r="F487" s="58"/>
    </row>
    <row r="488" ht="14.25" customHeight="1">
      <c r="B488" s="57"/>
      <c r="C488" s="58"/>
      <c r="E488" s="58"/>
      <c r="F488" s="58"/>
    </row>
    <row r="489" ht="14.25" customHeight="1">
      <c r="B489" s="57"/>
      <c r="C489" s="58"/>
      <c r="E489" s="58"/>
      <c r="F489" s="58"/>
    </row>
    <row r="490" ht="14.25" customHeight="1">
      <c r="B490" s="57"/>
      <c r="C490" s="58"/>
      <c r="E490" s="58"/>
      <c r="F490" s="58"/>
    </row>
    <row r="491" ht="14.25" customHeight="1">
      <c r="B491" s="57"/>
      <c r="C491" s="58"/>
      <c r="E491" s="58"/>
      <c r="F491" s="58"/>
    </row>
    <row r="492" ht="14.25" customHeight="1">
      <c r="B492" s="57"/>
      <c r="C492" s="58"/>
      <c r="E492" s="58"/>
      <c r="F492" s="58"/>
    </row>
    <row r="493" ht="14.25" customHeight="1">
      <c r="B493" s="57"/>
      <c r="C493" s="58"/>
      <c r="E493" s="58"/>
      <c r="F493" s="58"/>
    </row>
    <row r="494" ht="14.25" customHeight="1">
      <c r="B494" s="57"/>
      <c r="C494" s="58"/>
      <c r="E494" s="58"/>
      <c r="F494" s="58"/>
    </row>
    <row r="495" ht="14.25" customHeight="1">
      <c r="B495" s="57"/>
      <c r="C495" s="58"/>
      <c r="E495" s="58"/>
      <c r="F495" s="58"/>
    </row>
    <row r="496" ht="14.25" customHeight="1">
      <c r="B496" s="57"/>
      <c r="C496" s="58"/>
      <c r="E496" s="58"/>
      <c r="F496" s="58"/>
    </row>
    <row r="497" ht="14.25" customHeight="1">
      <c r="B497" s="57"/>
      <c r="C497" s="58"/>
      <c r="E497" s="58"/>
      <c r="F497" s="58"/>
    </row>
    <row r="498" ht="14.25" customHeight="1">
      <c r="B498" s="57"/>
      <c r="C498" s="58"/>
      <c r="E498" s="58"/>
      <c r="F498" s="58"/>
    </row>
    <row r="499" ht="14.25" customHeight="1">
      <c r="B499" s="57"/>
      <c r="C499" s="58"/>
      <c r="E499" s="58"/>
      <c r="F499" s="58"/>
    </row>
    <row r="500" ht="14.25" customHeight="1">
      <c r="B500" s="57"/>
      <c r="C500" s="58"/>
      <c r="E500" s="58"/>
      <c r="F500" s="58"/>
    </row>
    <row r="501" ht="14.25" customHeight="1">
      <c r="B501" s="57"/>
      <c r="C501" s="58"/>
      <c r="E501" s="58"/>
      <c r="F501" s="58"/>
    </row>
    <row r="502" ht="14.25" customHeight="1">
      <c r="B502" s="57"/>
      <c r="C502" s="58"/>
      <c r="E502" s="58"/>
      <c r="F502" s="58"/>
    </row>
    <row r="503" ht="14.25" customHeight="1">
      <c r="B503" s="57"/>
      <c r="C503" s="58"/>
      <c r="E503" s="58"/>
      <c r="F503" s="58"/>
    </row>
    <row r="504" ht="14.25" customHeight="1">
      <c r="B504" s="57"/>
      <c r="C504" s="58"/>
      <c r="E504" s="58"/>
      <c r="F504" s="58"/>
    </row>
    <row r="505" ht="14.25" customHeight="1">
      <c r="B505" s="57"/>
      <c r="C505" s="58"/>
      <c r="E505" s="58"/>
      <c r="F505" s="58"/>
    </row>
    <row r="506" ht="14.25" customHeight="1">
      <c r="B506" s="57"/>
      <c r="C506" s="58"/>
      <c r="E506" s="58"/>
      <c r="F506" s="58"/>
    </row>
    <row r="507" ht="14.25" customHeight="1">
      <c r="B507" s="57"/>
      <c r="C507" s="58"/>
      <c r="E507" s="58"/>
      <c r="F507" s="58"/>
    </row>
    <row r="508" ht="14.25" customHeight="1">
      <c r="B508" s="57"/>
      <c r="C508" s="58"/>
      <c r="E508" s="58"/>
      <c r="F508" s="58"/>
    </row>
    <row r="509" ht="14.25" customHeight="1">
      <c r="B509" s="57"/>
      <c r="C509" s="58"/>
      <c r="E509" s="58"/>
      <c r="F509" s="58"/>
    </row>
    <row r="510" ht="14.25" customHeight="1">
      <c r="B510" s="57"/>
      <c r="C510" s="58"/>
      <c r="E510" s="58"/>
      <c r="F510" s="58"/>
    </row>
    <row r="511" ht="14.25" customHeight="1">
      <c r="B511" s="57"/>
      <c r="C511" s="58"/>
      <c r="E511" s="58"/>
      <c r="F511" s="58"/>
    </row>
    <row r="512" ht="14.25" customHeight="1">
      <c r="B512" s="57"/>
      <c r="C512" s="58"/>
      <c r="E512" s="58"/>
      <c r="F512" s="58"/>
    </row>
    <row r="513" ht="14.25" customHeight="1">
      <c r="B513" s="57"/>
      <c r="C513" s="58"/>
      <c r="E513" s="58"/>
      <c r="F513" s="58"/>
    </row>
    <row r="514" ht="14.25" customHeight="1">
      <c r="B514" s="57"/>
      <c r="C514" s="58"/>
      <c r="E514" s="58"/>
      <c r="F514" s="58"/>
    </row>
    <row r="515" ht="14.25" customHeight="1">
      <c r="B515" s="57"/>
      <c r="C515" s="58"/>
      <c r="E515" s="58"/>
      <c r="F515" s="58"/>
    </row>
    <row r="516" ht="14.25" customHeight="1">
      <c r="B516" s="57"/>
      <c r="C516" s="58"/>
      <c r="E516" s="58"/>
      <c r="F516" s="58"/>
    </row>
    <row r="517" ht="14.25" customHeight="1">
      <c r="B517" s="57"/>
      <c r="C517" s="58"/>
      <c r="E517" s="58"/>
      <c r="F517" s="58"/>
    </row>
    <row r="518" ht="14.25" customHeight="1">
      <c r="B518" s="57"/>
      <c r="C518" s="58"/>
      <c r="E518" s="58"/>
      <c r="F518" s="58"/>
    </row>
    <row r="519" ht="14.25" customHeight="1">
      <c r="B519" s="57"/>
      <c r="C519" s="58"/>
      <c r="E519" s="58"/>
      <c r="F519" s="58"/>
    </row>
    <row r="520" ht="14.25" customHeight="1">
      <c r="B520" s="57"/>
      <c r="C520" s="58"/>
      <c r="E520" s="58"/>
      <c r="F520" s="58"/>
    </row>
    <row r="521" ht="14.25" customHeight="1">
      <c r="B521" s="57"/>
      <c r="C521" s="58"/>
      <c r="E521" s="58"/>
      <c r="F521" s="58"/>
    </row>
    <row r="522" ht="14.25" customHeight="1">
      <c r="B522" s="57"/>
      <c r="C522" s="58"/>
      <c r="E522" s="58"/>
      <c r="F522" s="58"/>
    </row>
    <row r="523" ht="14.25" customHeight="1">
      <c r="B523" s="57"/>
      <c r="C523" s="58"/>
      <c r="E523" s="58"/>
      <c r="F523" s="58"/>
    </row>
    <row r="524" ht="14.25" customHeight="1">
      <c r="B524" s="57"/>
      <c r="C524" s="58"/>
      <c r="E524" s="58"/>
      <c r="F524" s="58"/>
    </row>
    <row r="525" ht="14.25" customHeight="1">
      <c r="B525" s="57"/>
      <c r="C525" s="58"/>
      <c r="E525" s="58"/>
      <c r="F525" s="58"/>
    </row>
    <row r="526" ht="14.25" customHeight="1">
      <c r="B526" s="57"/>
      <c r="C526" s="58"/>
      <c r="E526" s="58"/>
      <c r="F526" s="58"/>
    </row>
    <row r="527" ht="14.25" customHeight="1">
      <c r="B527" s="57"/>
      <c r="C527" s="58"/>
      <c r="E527" s="58"/>
      <c r="F527" s="58"/>
    </row>
    <row r="528" ht="14.25" customHeight="1">
      <c r="B528" s="57"/>
      <c r="C528" s="58"/>
      <c r="E528" s="58"/>
      <c r="F528" s="58"/>
    </row>
    <row r="529" ht="14.25" customHeight="1">
      <c r="B529" s="57"/>
      <c r="C529" s="58"/>
      <c r="E529" s="58"/>
      <c r="F529" s="58"/>
    </row>
    <row r="530" ht="14.25" customHeight="1">
      <c r="B530" s="57"/>
      <c r="C530" s="58"/>
      <c r="E530" s="58"/>
      <c r="F530" s="58"/>
    </row>
    <row r="531" ht="14.25" customHeight="1">
      <c r="B531" s="57"/>
      <c r="C531" s="58"/>
      <c r="E531" s="58"/>
      <c r="F531" s="58"/>
    </row>
    <row r="532" ht="14.25" customHeight="1">
      <c r="B532" s="57"/>
      <c r="C532" s="58"/>
      <c r="E532" s="58"/>
      <c r="F532" s="58"/>
    </row>
    <row r="533" ht="14.25" customHeight="1">
      <c r="B533" s="57"/>
      <c r="C533" s="58"/>
      <c r="E533" s="58"/>
      <c r="F533" s="58"/>
    </row>
    <row r="534" ht="14.25" customHeight="1">
      <c r="B534" s="57"/>
      <c r="C534" s="58"/>
      <c r="E534" s="58"/>
      <c r="F534" s="58"/>
    </row>
    <row r="535" ht="14.25" customHeight="1">
      <c r="B535" s="57"/>
      <c r="C535" s="58"/>
      <c r="E535" s="58"/>
      <c r="F535" s="58"/>
    </row>
    <row r="536" ht="14.25" customHeight="1">
      <c r="B536" s="57"/>
      <c r="C536" s="58"/>
      <c r="E536" s="58"/>
      <c r="F536" s="58"/>
    </row>
    <row r="537" ht="14.25" customHeight="1">
      <c r="B537" s="57"/>
      <c r="C537" s="58"/>
      <c r="E537" s="58"/>
      <c r="F537" s="58"/>
    </row>
    <row r="538" ht="14.25" customHeight="1">
      <c r="B538" s="57"/>
      <c r="C538" s="58"/>
      <c r="E538" s="58"/>
      <c r="F538" s="58"/>
    </row>
    <row r="539" ht="14.25" customHeight="1">
      <c r="B539" s="57"/>
      <c r="C539" s="58"/>
      <c r="E539" s="58"/>
      <c r="F539" s="58"/>
    </row>
    <row r="540" ht="14.25" customHeight="1">
      <c r="B540" s="57"/>
      <c r="C540" s="58"/>
      <c r="E540" s="58"/>
      <c r="F540" s="58"/>
    </row>
    <row r="541" ht="14.25" customHeight="1">
      <c r="B541" s="57"/>
      <c r="C541" s="58"/>
      <c r="E541" s="58"/>
      <c r="F541" s="58"/>
    </row>
    <row r="542" ht="14.25" customHeight="1">
      <c r="B542" s="57"/>
      <c r="C542" s="58"/>
      <c r="E542" s="58"/>
      <c r="F542" s="58"/>
    </row>
    <row r="543" ht="14.25" customHeight="1">
      <c r="B543" s="57"/>
      <c r="C543" s="58"/>
      <c r="E543" s="58"/>
      <c r="F543" s="58"/>
    </row>
    <row r="544" ht="14.25" customHeight="1">
      <c r="B544" s="57"/>
      <c r="C544" s="58"/>
      <c r="E544" s="58"/>
      <c r="F544" s="58"/>
    </row>
    <row r="545" ht="14.25" customHeight="1">
      <c r="B545" s="57"/>
      <c r="C545" s="58"/>
      <c r="E545" s="58"/>
      <c r="F545" s="58"/>
    </row>
    <row r="546" ht="14.25" customHeight="1">
      <c r="B546" s="57"/>
      <c r="C546" s="58"/>
      <c r="E546" s="58"/>
      <c r="F546" s="58"/>
    </row>
    <row r="547" ht="14.25" customHeight="1">
      <c r="B547" s="57"/>
      <c r="C547" s="58"/>
      <c r="E547" s="58"/>
      <c r="F547" s="58"/>
    </row>
    <row r="548" ht="14.25" customHeight="1">
      <c r="B548" s="57"/>
      <c r="C548" s="58"/>
      <c r="E548" s="58"/>
      <c r="F548" s="58"/>
    </row>
    <row r="549" ht="14.25" customHeight="1">
      <c r="B549" s="57"/>
      <c r="C549" s="58"/>
      <c r="E549" s="58"/>
      <c r="F549" s="58"/>
    </row>
    <row r="550" ht="14.25" customHeight="1">
      <c r="B550" s="57"/>
      <c r="C550" s="58"/>
      <c r="E550" s="58"/>
      <c r="F550" s="58"/>
    </row>
    <row r="551" ht="14.25" customHeight="1">
      <c r="B551" s="57"/>
      <c r="C551" s="58"/>
      <c r="E551" s="58"/>
      <c r="F551" s="58"/>
    </row>
    <row r="552" ht="14.25" customHeight="1">
      <c r="B552" s="57"/>
      <c r="C552" s="58"/>
      <c r="E552" s="58"/>
      <c r="F552" s="58"/>
    </row>
    <row r="553" ht="14.25" customHeight="1">
      <c r="B553" s="57"/>
      <c r="C553" s="58"/>
      <c r="E553" s="58"/>
      <c r="F553" s="58"/>
    </row>
    <row r="554" ht="14.25" customHeight="1">
      <c r="B554" s="57"/>
      <c r="C554" s="58"/>
      <c r="E554" s="58"/>
      <c r="F554" s="58"/>
    </row>
    <row r="555" ht="14.25" customHeight="1">
      <c r="B555" s="57"/>
      <c r="C555" s="58"/>
      <c r="E555" s="58"/>
      <c r="F555" s="58"/>
    </row>
    <row r="556" ht="14.25" customHeight="1">
      <c r="B556" s="57"/>
      <c r="C556" s="58"/>
      <c r="E556" s="58"/>
      <c r="F556" s="58"/>
    </row>
    <row r="557" ht="14.25" customHeight="1">
      <c r="B557" s="57"/>
      <c r="C557" s="58"/>
      <c r="E557" s="58"/>
      <c r="F557" s="58"/>
    </row>
    <row r="558" ht="14.25" customHeight="1">
      <c r="B558" s="57"/>
      <c r="C558" s="58"/>
      <c r="E558" s="58"/>
      <c r="F558" s="58"/>
    </row>
    <row r="559" ht="14.25" customHeight="1">
      <c r="B559" s="57"/>
      <c r="C559" s="58"/>
      <c r="E559" s="58"/>
      <c r="F559" s="58"/>
    </row>
    <row r="560" ht="14.25" customHeight="1">
      <c r="B560" s="57"/>
      <c r="C560" s="58"/>
      <c r="E560" s="58"/>
      <c r="F560" s="58"/>
    </row>
    <row r="561" ht="14.25" customHeight="1">
      <c r="B561" s="57"/>
      <c r="C561" s="58"/>
      <c r="E561" s="58"/>
      <c r="F561" s="58"/>
    </row>
    <row r="562" ht="14.25" customHeight="1">
      <c r="B562" s="57"/>
      <c r="C562" s="58"/>
      <c r="E562" s="58"/>
      <c r="F562" s="58"/>
    </row>
    <row r="563" ht="14.25" customHeight="1">
      <c r="B563" s="57"/>
      <c r="C563" s="58"/>
      <c r="E563" s="58"/>
      <c r="F563" s="58"/>
    </row>
    <row r="564" ht="14.25" customHeight="1">
      <c r="B564" s="57"/>
      <c r="C564" s="58"/>
      <c r="E564" s="58"/>
      <c r="F564" s="58"/>
    </row>
    <row r="565" ht="14.25" customHeight="1">
      <c r="B565" s="57"/>
      <c r="C565" s="58"/>
      <c r="E565" s="58"/>
      <c r="F565" s="58"/>
    </row>
    <row r="566" ht="14.25" customHeight="1">
      <c r="B566" s="57"/>
      <c r="C566" s="58"/>
      <c r="E566" s="58"/>
      <c r="F566" s="58"/>
    </row>
    <row r="567" ht="14.25" customHeight="1">
      <c r="B567" s="57"/>
      <c r="C567" s="58"/>
      <c r="E567" s="58"/>
      <c r="F567" s="58"/>
    </row>
    <row r="568" ht="14.25" customHeight="1">
      <c r="B568" s="57"/>
      <c r="C568" s="58"/>
      <c r="E568" s="58"/>
      <c r="F568" s="58"/>
    </row>
    <row r="569" ht="14.25" customHeight="1">
      <c r="B569" s="57"/>
      <c r="C569" s="58"/>
      <c r="E569" s="58"/>
      <c r="F569" s="58"/>
    </row>
    <row r="570" ht="14.25" customHeight="1">
      <c r="B570" s="57"/>
      <c r="C570" s="58"/>
      <c r="E570" s="58"/>
      <c r="F570" s="58"/>
    </row>
    <row r="571" ht="14.25" customHeight="1">
      <c r="B571" s="57"/>
      <c r="C571" s="58"/>
      <c r="E571" s="58"/>
      <c r="F571" s="58"/>
    </row>
    <row r="572" ht="14.25" customHeight="1">
      <c r="B572" s="57"/>
      <c r="C572" s="58"/>
      <c r="E572" s="58"/>
      <c r="F572" s="58"/>
    </row>
    <row r="573" ht="14.25" customHeight="1">
      <c r="B573" s="57"/>
      <c r="C573" s="58"/>
      <c r="E573" s="58"/>
      <c r="F573" s="58"/>
    </row>
    <row r="574" ht="14.25" customHeight="1">
      <c r="B574" s="57"/>
      <c r="C574" s="58"/>
      <c r="E574" s="58"/>
      <c r="F574" s="58"/>
    </row>
    <row r="575" ht="14.25" customHeight="1">
      <c r="B575" s="57"/>
      <c r="C575" s="58"/>
      <c r="E575" s="58"/>
      <c r="F575" s="58"/>
    </row>
    <row r="576" ht="14.25" customHeight="1">
      <c r="B576" s="57"/>
      <c r="C576" s="58"/>
      <c r="E576" s="58"/>
      <c r="F576" s="58"/>
    </row>
    <row r="577" ht="14.25" customHeight="1">
      <c r="B577" s="57"/>
      <c r="C577" s="58"/>
      <c r="E577" s="58"/>
      <c r="F577" s="58"/>
    </row>
    <row r="578" ht="14.25" customHeight="1">
      <c r="B578" s="57"/>
      <c r="C578" s="58"/>
      <c r="E578" s="58"/>
      <c r="F578" s="58"/>
    </row>
    <row r="579" ht="14.25" customHeight="1">
      <c r="B579" s="57"/>
      <c r="C579" s="58"/>
      <c r="E579" s="58"/>
      <c r="F579" s="58"/>
    </row>
    <row r="580" ht="14.25" customHeight="1">
      <c r="B580" s="57"/>
      <c r="C580" s="58"/>
      <c r="E580" s="58"/>
      <c r="F580" s="58"/>
    </row>
    <row r="581" ht="14.25" customHeight="1">
      <c r="B581" s="57"/>
      <c r="C581" s="58"/>
      <c r="E581" s="58"/>
      <c r="F581" s="58"/>
    </row>
    <row r="582" ht="14.25" customHeight="1">
      <c r="B582" s="57"/>
      <c r="C582" s="58"/>
      <c r="E582" s="58"/>
      <c r="F582" s="58"/>
    </row>
    <row r="583" ht="14.25" customHeight="1">
      <c r="B583" s="57"/>
      <c r="C583" s="58"/>
      <c r="E583" s="58"/>
      <c r="F583" s="58"/>
    </row>
    <row r="584" ht="14.25" customHeight="1">
      <c r="B584" s="57"/>
      <c r="C584" s="58"/>
      <c r="E584" s="58"/>
      <c r="F584" s="58"/>
    </row>
    <row r="585" ht="14.25" customHeight="1">
      <c r="B585" s="57"/>
      <c r="C585" s="58"/>
      <c r="E585" s="58"/>
      <c r="F585" s="58"/>
    </row>
    <row r="586" ht="14.25" customHeight="1">
      <c r="B586" s="57"/>
      <c r="C586" s="58"/>
      <c r="E586" s="58"/>
      <c r="F586" s="58"/>
    </row>
    <row r="587" ht="14.25" customHeight="1">
      <c r="B587" s="57"/>
      <c r="C587" s="58"/>
      <c r="E587" s="58"/>
      <c r="F587" s="58"/>
    </row>
    <row r="588" ht="14.25" customHeight="1">
      <c r="B588" s="57"/>
      <c r="C588" s="58"/>
      <c r="E588" s="58"/>
      <c r="F588" s="58"/>
    </row>
    <row r="589" ht="14.25" customHeight="1">
      <c r="B589" s="57"/>
      <c r="C589" s="58"/>
      <c r="E589" s="58"/>
      <c r="F589" s="58"/>
    </row>
    <row r="590" ht="14.25" customHeight="1">
      <c r="B590" s="57"/>
      <c r="C590" s="58"/>
      <c r="E590" s="58"/>
      <c r="F590" s="58"/>
    </row>
    <row r="591" ht="14.25" customHeight="1">
      <c r="B591" s="57"/>
      <c r="C591" s="58"/>
      <c r="E591" s="58"/>
      <c r="F591" s="58"/>
    </row>
    <row r="592" ht="14.25" customHeight="1">
      <c r="B592" s="57"/>
      <c r="C592" s="58"/>
      <c r="E592" s="58"/>
      <c r="F592" s="58"/>
    </row>
    <row r="593" ht="14.25" customHeight="1">
      <c r="B593" s="57"/>
      <c r="C593" s="58"/>
      <c r="E593" s="58"/>
      <c r="F593" s="58"/>
    </row>
    <row r="594" ht="14.25" customHeight="1">
      <c r="B594" s="57"/>
      <c r="C594" s="58"/>
      <c r="E594" s="58"/>
      <c r="F594" s="58"/>
    </row>
    <row r="595" ht="14.25" customHeight="1">
      <c r="B595" s="57"/>
      <c r="C595" s="58"/>
      <c r="E595" s="58"/>
      <c r="F595" s="58"/>
    </row>
    <row r="596" ht="14.25" customHeight="1">
      <c r="B596" s="57"/>
      <c r="C596" s="58"/>
      <c r="E596" s="58"/>
      <c r="F596" s="58"/>
    </row>
    <row r="597" ht="14.25" customHeight="1">
      <c r="B597" s="57"/>
      <c r="C597" s="58"/>
      <c r="E597" s="58"/>
      <c r="F597" s="58"/>
    </row>
    <row r="598" ht="14.25" customHeight="1">
      <c r="B598" s="57"/>
      <c r="C598" s="58"/>
      <c r="E598" s="58"/>
      <c r="F598" s="58"/>
    </row>
    <row r="599" ht="14.25" customHeight="1">
      <c r="B599" s="57"/>
      <c r="C599" s="58"/>
      <c r="E599" s="58"/>
      <c r="F599" s="58"/>
    </row>
    <row r="600" ht="14.25" customHeight="1">
      <c r="B600" s="57"/>
      <c r="C600" s="58"/>
      <c r="E600" s="58"/>
      <c r="F600" s="58"/>
    </row>
    <row r="601" ht="14.25" customHeight="1">
      <c r="B601" s="57"/>
      <c r="C601" s="58"/>
      <c r="E601" s="58"/>
      <c r="F601" s="58"/>
    </row>
    <row r="602" ht="14.25" customHeight="1">
      <c r="B602" s="57"/>
      <c r="C602" s="58"/>
      <c r="E602" s="58"/>
      <c r="F602" s="58"/>
    </row>
    <row r="603" ht="14.25" customHeight="1">
      <c r="B603" s="57"/>
      <c r="C603" s="58"/>
      <c r="E603" s="58"/>
      <c r="F603" s="58"/>
    </row>
    <row r="604" ht="14.25" customHeight="1">
      <c r="B604" s="57"/>
      <c r="C604" s="58"/>
      <c r="E604" s="58"/>
      <c r="F604" s="58"/>
    </row>
    <row r="605" ht="14.25" customHeight="1">
      <c r="B605" s="57"/>
      <c r="C605" s="58"/>
      <c r="E605" s="58"/>
      <c r="F605" s="58"/>
    </row>
    <row r="606" ht="14.25" customHeight="1">
      <c r="B606" s="57"/>
      <c r="C606" s="58"/>
      <c r="E606" s="58"/>
      <c r="F606" s="58"/>
    </row>
    <row r="607" ht="14.25" customHeight="1">
      <c r="B607" s="57"/>
      <c r="C607" s="58"/>
      <c r="E607" s="58"/>
      <c r="F607" s="58"/>
    </row>
    <row r="608" ht="14.25" customHeight="1">
      <c r="B608" s="57"/>
      <c r="C608" s="58"/>
      <c r="E608" s="58"/>
      <c r="F608" s="58"/>
    </row>
    <row r="609" ht="14.25" customHeight="1">
      <c r="B609" s="57"/>
      <c r="C609" s="58"/>
      <c r="E609" s="58"/>
      <c r="F609" s="58"/>
    </row>
    <row r="610" ht="14.25" customHeight="1">
      <c r="B610" s="57"/>
      <c r="C610" s="58"/>
      <c r="E610" s="58"/>
      <c r="F610" s="58"/>
    </row>
    <row r="611" ht="14.25" customHeight="1">
      <c r="B611" s="57"/>
      <c r="C611" s="58"/>
      <c r="E611" s="58"/>
      <c r="F611" s="58"/>
    </row>
    <row r="612" ht="14.25" customHeight="1">
      <c r="B612" s="57"/>
      <c r="C612" s="58"/>
      <c r="E612" s="58"/>
      <c r="F612" s="58"/>
    </row>
    <row r="613" ht="14.25" customHeight="1">
      <c r="B613" s="57"/>
      <c r="C613" s="58"/>
      <c r="E613" s="58"/>
      <c r="F613" s="58"/>
    </row>
    <row r="614" ht="14.25" customHeight="1">
      <c r="B614" s="57"/>
      <c r="C614" s="58"/>
      <c r="E614" s="58"/>
      <c r="F614" s="58"/>
    </row>
    <row r="615" ht="14.25" customHeight="1">
      <c r="B615" s="57"/>
      <c r="C615" s="58"/>
      <c r="E615" s="58"/>
      <c r="F615" s="58"/>
    </row>
    <row r="616" ht="14.25" customHeight="1">
      <c r="B616" s="57"/>
      <c r="C616" s="58"/>
      <c r="E616" s="58"/>
      <c r="F616" s="58"/>
    </row>
    <row r="617" ht="14.25" customHeight="1">
      <c r="B617" s="57"/>
      <c r="C617" s="58"/>
      <c r="E617" s="58"/>
      <c r="F617" s="58"/>
    </row>
    <row r="618" ht="14.25" customHeight="1">
      <c r="B618" s="57"/>
      <c r="C618" s="58"/>
      <c r="E618" s="58"/>
      <c r="F618" s="58"/>
    </row>
    <row r="619" ht="14.25" customHeight="1">
      <c r="B619" s="57"/>
      <c r="C619" s="58"/>
      <c r="E619" s="58"/>
      <c r="F619" s="58"/>
    </row>
    <row r="620" ht="14.25" customHeight="1">
      <c r="B620" s="57"/>
      <c r="C620" s="58"/>
      <c r="E620" s="58"/>
      <c r="F620" s="58"/>
    </row>
    <row r="621" ht="14.25" customHeight="1">
      <c r="B621" s="57"/>
      <c r="C621" s="58"/>
      <c r="E621" s="58"/>
      <c r="F621" s="58"/>
    </row>
    <row r="622" ht="14.25" customHeight="1">
      <c r="B622" s="57"/>
      <c r="C622" s="58"/>
      <c r="E622" s="58"/>
      <c r="F622" s="58"/>
    </row>
    <row r="623" ht="14.25" customHeight="1">
      <c r="B623" s="57"/>
      <c r="C623" s="58"/>
      <c r="E623" s="58"/>
      <c r="F623" s="58"/>
    </row>
    <row r="624" ht="14.25" customHeight="1">
      <c r="B624" s="57"/>
      <c r="C624" s="58"/>
      <c r="E624" s="58"/>
      <c r="F624" s="58"/>
    </row>
    <row r="625" ht="14.25" customHeight="1">
      <c r="B625" s="57"/>
      <c r="C625" s="58"/>
      <c r="E625" s="58"/>
      <c r="F625" s="58"/>
    </row>
    <row r="626" ht="14.25" customHeight="1">
      <c r="B626" s="57"/>
      <c r="C626" s="58"/>
      <c r="E626" s="58"/>
      <c r="F626" s="58"/>
    </row>
    <row r="627" ht="14.25" customHeight="1">
      <c r="B627" s="57"/>
      <c r="C627" s="58"/>
      <c r="E627" s="58"/>
      <c r="F627" s="58"/>
    </row>
    <row r="628" ht="14.25" customHeight="1">
      <c r="B628" s="57"/>
      <c r="C628" s="58"/>
      <c r="E628" s="58"/>
      <c r="F628" s="58"/>
    </row>
    <row r="629" ht="14.25" customHeight="1">
      <c r="B629" s="57"/>
      <c r="C629" s="58"/>
      <c r="E629" s="58"/>
      <c r="F629" s="58"/>
    </row>
    <row r="630" ht="14.25" customHeight="1">
      <c r="B630" s="57"/>
      <c r="C630" s="58"/>
      <c r="E630" s="58"/>
      <c r="F630" s="58"/>
    </row>
    <row r="631" ht="14.25" customHeight="1">
      <c r="B631" s="57"/>
      <c r="C631" s="58"/>
      <c r="E631" s="58"/>
      <c r="F631" s="58"/>
    </row>
    <row r="632" ht="14.25" customHeight="1">
      <c r="B632" s="57"/>
      <c r="C632" s="58"/>
      <c r="E632" s="58"/>
      <c r="F632" s="58"/>
    </row>
    <row r="633" ht="14.25" customHeight="1">
      <c r="B633" s="57"/>
      <c r="C633" s="58"/>
      <c r="E633" s="58"/>
      <c r="F633" s="58"/>
    </row>
    <row r="634" ht="14.25" customHeight="1">
      <c r="B634" s="57"/>
      <c r="C634" s="58"/>
      <c r="E634" s="58"/>
      <c r="F634" s="58"/>
    </row>
    <row r="635" ht="14.25" customHeight="1">
      <c r="B635" s="57"/>
      <c r="C635" s="58"/>
      <c r="E635" s="58"/>
      <c r="F635" s="58"/>
    </row>
    <row r="636" ht="14.25" customHeight="1">
      <c r="B636" s="57"/>
      <c r="C636" s="58"/>
      <c r="E636" s="58"/>
      <c r="F636" s="58"/>
    </row>
    <row r="637" ht="14.25" customHeight="1">
      <c r="B637" s="57"/>
      <c r="C637" s="58"/>
      <c r="E637" s="58"/>
      <c r="F637" s="58"/>
    </row>
    <row r="638" ht="14.25" customHeight="1">
      <c r="B638" s="57"/>
      <c r="C638" s="58"/>
      <c r="E638" s="58"/>
      <c r="F638" s="58"/>
    </row>
    <row r="639" ht="14.25" customHeight="1">
      <c r="B639" s="57"/>
      <c r="C639" s="58"/>
      <c r="E639" s="58"/>
      <c r="F639" s="58"/>
    </row>
    <row r="640" ht="14.25" customHeight="1">
      <c r="B640" s="57"/>
      <c r="C640" s="58"/>
      <c r="E640" s="58"/>
      <c r="F640" s="58"/>
    </row>
    <row r="641" ht="14.25" customHeight="1">
      <c r="B641" s="57"/>
      <c r="C641" s="58"/>
      <c r="E641" s="58"/>
      <c r="F641" s="58"/>
    </row>
    <row r="642" ht="14.25" customHeight="1">
      <c r="B642" s="57"/>
      <c r="C642" s="58"/>
      <c r="E642" s="58"/>
      <c r="F642" s="58"/>
    </row>
    <row r="643" ht="14.25" customHeight="1">
      <c r="B643" s="57"/>
      <c r="C643" s="58"/>
      <c r="E643" s="58"/>
      <c r="F643" s="58"/>
    </row>
    <row r="644" ht="14.25" customHeight="1">
      <c r="B644" s="57"/>
      <c r="C644" s="58"/>
      <c r="E644" s="58"/>
      <c r="F644" s="58"/>
    </row>
    <row r="645" ht="14.25" customHeight="1">
      <c r="B645" s="57"/>
      <c r="C645" s="58"/>
      <c r="E645" s="58"/>
      <c r="F645" s="58"/>
    </row>
    <row r="646" ht="14.25" customHeight="1">
      <c r="B646" s="57"/>
      <c r="C646" s="58"/>
      <c r="E646" s="58"/>
      <c r="F646" s="58"/>
    </row>
    <row r="647" ht="14.25" customHeight="1">
      <c r="B647" s="57"/>
      <c r="C647" s="58"/>
      <c r="E647" s="58"/>
      <c r="F647" s="58"/>
    </row>
    <row r="648" ht="14.25" customHeight="1">
      <c r="B648" s="57"/>
      <c r="C648" s="58"/>
      <c r="E648" s="58"/>
      <c r="F648" s="58"/>
    </row>
    <row r="649" ht="14.25" customHeight="1">
      <c r="B649" s="57"/>
      <c r="C649" s="58"/>
      <c r="E649" s="58"/>
      <c r="F649" s="58"/>
    </row>
    <row r="650" ht="14.25" customHeight="1">
      <c r="B650" s="57"/>
      <c r="C650" s="58"/>
      <c r="E650" s="58"/>
      <c r="F650" s="58"/>
    </row>
    <row r="651" ht="14.25" customHeight="1">
      <c r="B651" s="57"/>
      <c r="C651" s="58"/>
      <c r="E651" s="58"/>
      <c r="F651" s="58"/>
    </row>
    <row r="652" ht="14.25" customHeight="1">
      <c r="B652" s="57"/>
      <c r="C652" s="58"/>
      <c r="E652" s="58"/>
      <c r="F652" s="58"/>
    </row>
    <row r="653" ht="14.25" customHeight="1">
      <c r="B653" s="57"/>
      <c r="C653" s="58"/>
      <c r="E653" s="58"/>
      <c r="F653" s="58"/>
    </row>
    <row r="654" ht="14.25" customHeight="1">
      <c r="B654" s="57"/>
      <c r="C654" s="58"/>
      <c r="E654" s="58"/>
      <c r="F654" s="58"/>
    </row>
    <row r="655" ht="14.25" customHeight="1">
      <c r="B655" s="57"/>
      <c r="C655" s="58"/>
      <c r="E655" s="58"/>
      <c r="F655" s="58"/>
    </row>
    <row r="656" ht="14.25" customHeight="1">
      <c r="B656" s="57"/>
      <c r="C656" s="58"/>
      <c r="E656" s="58"/>
      <c r="F656" s="58"/>
    </row>
    <row r="657" ht="14.25" customHeight="1">
      <c r="B657" s="57"/>
      <c r="C657" s="58"/>
      <c r="E657" s="58"/>
      <c r="F657" s="58"/>
    </row>
    <row r="658" ht="14.25" customHeight="1">
      <c r="B658" s="57"/>
      <c r="C658" s="58"/>
      <c r="E658" s="58"/>
      <c r="F658" s="58"/>
    </row>
    <row r="659" ht="14.25" customHeight="1">
      <c r="B659" s="57"/>
      <c r="C659" s="58"/>
      <c r="E659" s="58"/>
      <c r="F659" s="58"/>
    </row>
    <row r="660" ht="14.25" customHeight="1">
      <c r="B660" s="57"/>
      <c r="C660" s="58"/>
      <c r="E660" s="58"/>
      <c r="F660" s="58"/>
    </row>
    <row r="661" ht="14.25" customHeight="1">
      <c r="B661" s="57"/>
      <c r="C661" s="58"/>
      <c r="E661" s="58"/>
      <c r="F661" s="58"/>
    </row>
    <row r="662" ht="14.25" customHeight="1">
      <c r="B662" s="57"/>
      <c r="C662" s="58"/>
      <c r="E662" s="58"/>
      <c r="F662" s="58"/>
    </row>
    <row r="663" ht="14.25" customHeight="1">
      <c r="B663" s="57"/>
      <c r="C663" s="58"/>
      <c r="E663" s="58"/>
      <c r="F663" s="58"/>
    </row>
    <row r="664" ht="14.25" customHeight="1">
      <c r="B664" s="57"/>
      <c r="C664" s="58"/>
      <c r="E664" s="58"/>
      <c r="F664" s="58"/>
    </row>
    <row r="665" ht="14.25" customHeight="1">
      <c r="B665" s="57"/>
      <c r="C665" s="58"/>
      <c r="E665" s="58"/>
      <c r="F665" s="58"/>
    </row>
    <row r="666" ht="14.25" customHeight="1">
      <c r="B666" s="57"/>
      <c r="C666" s="58"/>
      <c r="E666" s="58"/>
      <c r="F666" s="58"/>
    </row>
    <row r="667" ht="14.25" customHeight="1">
      <c r="B667" s="57"/>
      <c r="C667" s="58"/>
      <c r="E667" s="58"/>
      <c r="F667" s="58"/>
    </row>
    <row r="668" ht="14.25" customHeight="1">
      <c r="B668" s="57"/>
      <c r="C668" s="58"/>
      <c r="E668" s="58"/>
      <c r="F668" s="58"/>
    </row>
    <row r="669" ht="14.25" customHeight="1">
      <c r="B669" s="57"/>
      <c r="C669" s="58"/>
      <c r="E669" s="58"/>
      <c r="F669" s="58"/>
    </row>
    <row r="670" ht="14.25" customHeight="1">
      <c r="B670" s="57"/>
      <c r="C670" s="58"/>
      <c r="E670" s="58"/>
      <c r="F670" s="58"/>
    </row>
    <row r="671" ht="14.25" customHeight="1">
      <c r="B671" s="57"/>
      <c r="C671" s="58"/>
      <c r="E671" s="58"/>
      <c r="F671" s="58"/>
    </row>
    <row r="672" ht="14.25" customHeight="1">
      <c r="B672" s="57"/>
      <c r="C672" s="58"/>
      <c r="E672" s="58"/>
      <c r="F672" s="58"/>
    </row>
    <row r="673" ht="14.25" customHeight="1">
      <c r="B673" s="57"/>
      <c r="C673" s="58"/>
      <c r="E673" s="58"/>
      <c r="F673" s="58"/>
    </row>
    <row r="674" ht="14.25" customHeight="1">
      <c r="B674" s="57"/>
      <c r="C674" s="58"/>
      <c r="E674" s="58"/>
      <c r="F674" s="58"/>
    </row>
    <row r="675" ht="14.25" customHeight="1">
      <c r="B675" s="57"/>
      <c r="C675" s="58"/>
      <c r="E675" s="58"/>
      <c r="F675" s="58"/>
    </row>
    <row r="676" ht="14.25" customHeight="1">
      <c r="B676" s="57"/>
      <c r="C676" s="58"/>
      <c r="E676" s="58"/>
      <c r="F676" s="58"/>
    </row>
    <row r="677" ht="14.25" customHeight="1">
      <c r="B677" s="57"/>
      <c r="C677" s="58"/>
      <c r="E677" s="58"/>
      <c r="F677" s="58"/>
    </row>
    <row r="678" ht="14.25" customHeight="1">
      <c r="B678" s="57"/>
      <c r="C678" s="58"/>
      <c r="E678" s="58"/>
      <c r="F678" s="58"/>
    </row>
    <row r="679" ht="14.25" customHeight="1">
      <c r="B679" s="57"/>
      <c r="C679" s="58"/>
      <c r="E679" s="58"/>
      <c r="F679" s="58"/>
    </row>
    <row r="680" ht="14.25" customHeight="1">
      <c r="B680" s="57"/>
      <c r="C680" s="58"/>
      <c r="E680" s="58"/>
      <c r="F680" s="58"/>
    </row>
    <row r="681" ht="14.25" customHeight="1">
      <c r="B681" s="57"/>
      <c r="C681" s="58"/>
      <c r="E681" s="58"/>
      <c r="F681" s="58"/>
    </row>
    <row r="682" ht="14.25" customHeight="1">
      <c r="B682" s="57"/>
      <c r="C682" s="58"/>
      <c r="E682" s="58"/>
      <c r="F682" s="58"/>
    </row>
    <row r="683" ht="14.25" customHeight="1">
      <c r="B683" s="57"/>
      <c r="C683" s="58"/>
      <c r="E683" s="58"/>
      <c r="F683" s="58"/>
    </row>
    <row r="684" ht="14.25" customHeight="1">
      <c r="B684" s="57"/>
      <c r="C684" s="58"/>
      <c r="E684" s="58"/>
      <c r="F684" s="58"/>
    </row>
    <row r="685" ht="14.25" customHeight="1">
      <c r="B685" s="57"/>
      <c r="C685" s="58"/>
      <c r="E685" s="58"/>
      <c r="F685" s="58"/>
    </row>
    <row r="686" ht="14.25" customHeight="1">
      <c r="B686" s="57"/>
      <c r="C686" s="58"/>
      <c r="E686" s="58"/>
      <c r="F686" s="58"/>
    </row>
    <row r="687" ht="14.25" customHeight="1">
      <c r="B687" s="57"/>
      <c r="C687" s="58"/>
      <c r="E687" s="58"/>
      <c r="F687" s="58"/>
    </row>
    <row r="688" ht="14.25" customHeight="1">
      <c r="B688" s="57"/>
      <c r="C688" s="58"/>
      <c r="E688" s="58"/>
      <c r="F688" s="58"/>
    </row>
    <row r="689" ht="14.25" customHeight="1">
      <c r="B689" s="57"/>
      <c r="C689" s="58"/>
      <c r="E689" s="58"/>
      <c r="F689" s="58"/>
    </row>
    <row r="690" ht="14.25" customHeight="1">
      <c r="B690" s="57"/>
      <c r="C690" s="58"/>
      <c r="E690" s="58"/>
      <c r="F690" s="58"/>
    </row>
    <row r="691" ht="14.25" customHeight="1">
      <c r="B691" s="57"/>
      <c r="C691" s="58"/>
      <c r="E691" s="58"/>
      <c r="F691" s="58"/>
    </row>
    <row r="692" ht="14.25" customHeight="1">
      <c r="B692" s="57"/>
      <c r="C692" s="58"/>
      <c r="E692" s="58"/>
      <c r="F692" s="58"/>
    </row>
    <row r="693" ht="14.25" customHeight="1">
      <c r="B693" s="57"/>
      <c r="C693" s="58"/>
      <c r="E693" s="58"/>
      <c r="F693" s="58"/>
    </row>
    <row r="694" ht="14.25" customHeight="1">
      <c r="B694" s="57"/>
      <c r="C694" s="58"/>
      <c r="E694" s="58"/>
      <c r="F694" s="58"/>
    </row>
    <row r="695" ht="14.25" customHeight="1">
      <c r="B695" s="57"/>
      <c r="C695" s="58"/>
      <c r="E695" s="58"/>
      <c r="F695" s="58"/>
    </row>
    <row r="696" ht="14.25" customHeight="1">
      <c r="B696" s="57"/>
      <c r="C696" s="58"/>
      <c r="E696" s="58"/>
      <c r="F696" s="58"/>
    </row>
    <row r="697" ht="14.25" customHeight="1">
      <c r="B697" s="57"/>
      <c r="C697" s="58"/>
      <c r="E697" s="58"/>
      <c r="F697" s="58"/>
    </row>
    <row r="698" ht="14.25" customHeight="1">
      <c r="B698" s="57"/>
      <c r="C698" s="58"/>
      <c r="E698" s="58"/>
      <c r="F698" s="58"/>
    </row>
    <row r="699" ht="14.25" customHeight="1">
      <c r="B699" s="57"/>
      <c r="C699" s="58"/>
      <c r="E699" s="58"/>
      <c r="F699" s="58"/>
    </row>
    <row r="700" ht="14.25" customHeight="1">
      <c r="B700" s="57"/>
      <c r="C700" s="58"/>
      <c r="E700" s="58"/>
      <c r="F700" s="58"/>
    </row>
    <row r="701" ht="14.25" customHeight="1">
      <c r="B701" s="57"/>
      <c r="C701" s="58"/>
      <c r="E701" s="58"/>
      <c r="F701" s="58"/>
    </row>
    <row r="702" ht="14.25" customHeight="1">
      <c r="B702" s="57"/>
      <c r="C702" s="58"/>
      <c r="E702" s="58"/>
      <c r="F702" s="58"/>
    </row>
    <row r="703" ht="14.25" customHeight="1">
      <c r="B703" s="57"/>
      <c r="C703" s="58"/>
      <c r="E703" s="58"/>
      <c r="F703" s="58"/>
    </row>
    <row r="704" ht="14.25" customHeight="1">
      <c r="B704" s="57"/>
      <c r="C704" s="58"/>
      <c r="E704" s="58"/>
      <c r="F704" s="58"/>
    </row>
    <row r="705" ht="14.25" customHeight="1">
      <c r="B705" s="57"/>
      <c r="C705" s="58"/>
      <c r="E705" s="58"/>
      <c r="F705" s="58"/>
    </row>
    <row r="706" ht="14.25" customHeight="1">
      <c r="B706" s="57"/>
      <c r="C706" s="58"/>
      <c r="E706" s="58"/>
      <c r="F706" s="58"/>
    </row>
    <row r="707" ht="14.25" customHeight="1">
      <c r="B707" s="57"/>
      <c r="C707" s="58"/>
      <c r="E707" s="58"/>
      <c r="F707" s="58"/>
    </row>
    <row r="708" ht="14.25" customHeight="1">
      <c r="B708" s="57"/>
      <c r="C708" s="58"/>
      <c r="E708" s="58"/>
      <c r="F708" s="58"/>
    </row>
    <row r="709" ht="14.25" customHeight="1">
      <c r="B709" s="57"/>
      <c r="C709" s="58"/>
      <c r="E709" s="58"/>
      <c r="F709" s="58"/>
    </row>
    <row r="710" ht="14.25" customHeight="1">
      <c r="B710" s="57"/>
      <c r="C710" s="58"/>
      <c r="E710" s="58"/>
      <c r="F710" s="58"/>
    </row>
    <row r="711" ht="14.25" customHeight="1">
      <c r="B711" s="57"/>
      <c r="C711" s="58"/>
      <c r="E711" s="58"/>
      <c r="F711" s="58"/>
    </row>
    <row r="712" ht="14.25" customHeight="1">
      <c r="B712" s="57"/>
      <c r="C712" s="58"/>
      <c r="E712" s="58"/>
      <c r="F712" s="58"/>
    </row>
    <row r="713" ht="14.25" customHeight="1">
      <c r="B713" s="57"/>
      <c r="C713" s="58"/>
      <c r="E713" s="58"/>
      <c r="F713" s="58"/>
    </row>
    <row r="714" ht="14.25" customHeight="1">
      <c r="B714" s="57"/>
      <c r="C714" s="58"/>
      <c r="E714" s="58"/>
      <c r="F714" s="58"/>
    </row>
    <row r="715" ht="14.25" customHeight="1">
      <c r="B715" s="57"/>
      <c r="C715" s="58"/>
      <c r="E715" s="58"/>
      <c r="F715" s="58"/>
    </row>
    <row r="716" ht="14.25" customHeight="1">
      <c r="B716" s="57"/>
      <c r="C716" s="58"/>
      <c r="E716" s="58"/>
      <c r="F716" s="58"/>
    </row>
    <row r="717" ht="14.25" customHeight="1">
      <c r="B717" s="57"/>
      <c r="C717" s="58"/>
      <c r="E717" s="58"/>
      <c r="F717" s="58"/>
    </row>
    <row r="718" ht="14.25" customHeight="1">
      <c r="B718" s="57"/>
      <c r="C718" s="58"/>
      <c r="E718" s="58"/>
      <c r="F718" s="58"/>
    </row>
    <row r="719" ht="14.25" customHeight="1">
      <c r="B719" s="57"/>
      <c r="C719" s="58"/>
      <c r="E719" s="58"/>
      <c r="F719" s="58"/>
    </row>
    <row r="720" ht="14.25" customHeight="1">
      <c r="B720" s="57"/>
      <c r="C720" s="58"/>
      <c r="E720" s="58"/>
      <c r="F720" s="58"/>
    </row>
    <row r="721" ht="14.25" customHeight="1">
      <c r="B721" s="57"/>
      <c r="C721" s="58"/>
      <c r="E721" s="58"/>
      <c r="F721" s="58"/>
    </row>
    <row r="722" ht="14.25" customHeight="1">
      <c r="B722" s="57"/>
      <c r="C722" s="58"/>
      <c r="E722" s="58"/>
      <c r="F722" s="58"/>
    </row>
    <row r="723" ht="14.25" customHeight="1">
      <c r="B723" s="57"/>
      <c r="C723" s="58"/>
      <c r="E723" s="58"/>
      <c r="F723" s="58"/>
    </row>
    <row r="724" ht="14.25" customHeight="1">
      <c r="B724" s="57"/>
      <c r="C724" s="58"/>
      <c r="E724" s="58"/>
      <c r="F724" s="58"/>
    </row>
    <row r="725" ht="14.25" customHeight="1">
      <c r="B725" s="57"/>
      <c r="C725" s="58"/>
      <c r="E725" s="58"/>
      <c r="F725" s="58"/>
    </row>
    <row r="726" ht="14.25" customHeight="1">
      <c r="B726" s="57"/>
      <c r="C726" s="58"/>
      <c r="E726" s="58"/>
      <c r="F726" s="58"/>
    </row>
    <row r="727" ht="14.25" customHeight="1">
      <c r="B727" s="57"/>
      <c r="C727" s="58"/>
      <c r="E727" s="58"/>
      <c r="F727" s="58"/>
    </row>
    <row r="728" ht="14.25" customHeight="1">
      <c r="B728" s="57"/>
      <c r="C728" s="58"/>
      <c r="E728" s="58"/>
      <c r="F728" s="58"/>
    </row>
    <row r="729" ht="14.25" customHeight="1">
      <c r="B729" s="57"/>
      <c r="C729" s="58"/>
      <c r="E729" s="58"/>
      <c r="F729" s="58"/>
    </row>
    <row r="730" ht="14.25" customHeight="1">
      <c r="B730" s="57"/>
      <c r="C730" s="58"/>
      <c r="E730" s="58"/>
      <c r="F730" s="58"/>
    </row>
    <row r="731" ht="14.25" customHeight="1">
      <c r="B731" s="57"/>
      <c r="C731" s="58"/>
      <c r="E731" s="58"/>
      <c r="F731" s="58"/>
    </row>
    <row r="732" ht="14.25" customHeight="1">
      <c r="B732" s="57"/>
      <c r="C732" s="58"/>
      <c r="E732" s="58"/>
      <c r="F732" s="58"/>
    </row>
    <row r="733" ht="14.25" customHeight="1">
      <c r="B733" s="57"/>
      <c r="C733" s="58"/>
      <c r="E733" s="58"/>
      <c r="F733" s="58"/>
    </row>
    <row r="734" ht="14.25" customHeight="1">
      <c r="B734" s="57"/>
      <c r="C734" s="58"/>
      <c r="E734" s="58"/>
      <c r="F734" s="58"/>
    </row>
    <row r="735" ht="14.25" customHeight="1">
      <c r="B735" s="57"/>
      <c r="C735" s="58"/>
      <c r="E735" s="58"/>
      <c r="F735" s="58"/>
    </row>
    <row r="736" ht="14.25" customHeight="1">
      <c r="B736" s="57"/>
      <c r="C736" s="58"/>
      <c r="E736" s="58"/>
      <c r="F736" s="58"/>
    </row>
    <row r="737" ht="14.25" customHeight="1">
      <c r="B737" s="57"/>
      <c r="C737" s="58"/>
      <c r="E737" s="58"/>
      <c r="F737" s="58"/>
    </row>
    <row r="738" ht="14.25" customHeight="1">
      <c r="B738" s="57"/>
      <c r="C738" s="58"/>
      <c r="E738" s="58"/>
      <c r="F738" s="58"/>
    </row>
    <row r="739" ht="14.25" customHeight="1">
      <c r="B739" s="57"/>
      <c r="C739" s="58"/>
      <c r="E739" s="58"/>
      <c r="F739" s="58"/>
    </row>
    <row r="740" ht="14.25" customHeight="1">
      <c r="B740" s="57"/>
      <c r="C740" s="58"/>
      <c r="E740" s="58"/>
      <c r="F740" s="58"/>
    </row>
    <row r="741" ht="14.25" customHeight="1">
      <c r="B741" s="57"/>
      <c r="C741" s="58"/>
      <c r="E741" s="58"/>
      <c r="F741" s="58"/>
    </row>
    <row r="742" ht="14.25" customHeight="1">
      <c r="B742" s="57"/>
      <c r="C742" s="58"/>
      <c r="E742" s="58"/>
      <c r="F742" s="58"/>
    </row>
    <row r="743" ht="14.25" customHeight="1">
      <c r="B743" s="57"/>
      <c r="C743" s="58"/>
      <c r="E743" s="58"/>
      <c r="F743" s="58"/>
    </row>
    <row r="744" ht="14.25" customHeight="1">
      <c r="B744" s="57"/>
      <c r="C744" s="58"/>
      <c r="E744" s="58"/>
      <c r="F744" s="58"/>
    </row>
    <row r="745" ht="14.25" customHeight="1">
      <c r="B745" s="57"/>
      <c r="C745" s="58"/>
      <c r="E745" s="58"/>
      <c r="F745" s="58"/>
    </row>
    <row r="746" ht="14.25" customHeight="1">
      <c r="B746" s="57"/>
      <c r="C746" s="58"/>
      <c r="E746" s="58"/>
      <c r="F746" s="58"/>
    </row>
    <row r="747" ht="14.25" customHeight="1">
      <c r="B747" s="57"/>
      <c r="C747" s="58"/>
      <c r="E747" s="58"/>
      <c r="F747" s="58"/>
    </row>
    <row r="748" ht="14.25" customHeight="1">
      <c r="B748" s="57"/>
      <c r="C748" s="58"/>
      <c r="E748" s="58"/>
      <c r="F748" s="58"/>
    </row>
    <row r="749" ht="14.25" customHeight="1">
      <c r="B749" s="57"/>
      <c r="C749" s="58"/>
      <c r="E749" s="58"/>
      <c r="F749" s="58"/>
    </row>
    <row r="750" ht="14.25" customHeight="1">
      <c r="B750" s="57"/>
      <c r="C750" s="58"/>
      <c r="E750" s="58"/>
      <c r="F750" s="58"/>
    </row>
    <row r="751" ht="14.25" customHeight="1">
      <c r="B751" s="57"/>
      <c r="C751" s="58"/>
      <c r="E751" s="58"/>
      <c r="F751" s="58"/>
    </row>
    <row r="752" ht="14.25" customHeight="1">
      <c r="B752" s="57"/>
      <c r="C752" s="58"/>
      <c r="E752" s="58"/>
      <c r="F752" s="58"/>
    </row>
    <row r="753" ht="14.25" customHeight="1">
      <c r="B753" s="57"/>
      <c r="C753" s="58"/>
      <c r="E753" s="58"/>
      <c r="F753" s="58"/>
    </row>
    <row r="754" ht="14.25" customHeight="1">
      <c r="B754" s="57"/>
      <c r="C754" s="58"/>
      <c r="E754" s="58"/>
      <c r="F754" s="58"/>
    </row>
    <row r="755" ht="14.25" customHeight="1">
      <c r="B755" s="57"/>
      <c r="C755" s="58"/>
      <c r="E755" s="58"/>
      <c r="F755" s="58"/>
    </row>
    <row r="756" ht="14.25" customHeight="1">
      <c r="B756" s="57"/>
      <c r="C756" s="58"/>
      <c r="E756" s="58"/>
      <c r="F756" s="58"/>
    </row>
    <row r="757" ht="14.25" customHeight="1">
      <c r="B757" s="57"/>
      <c r="C757" s="58"/>
      <c r="E757" s="58"/>
      <c r="F757" s="58"/>
    </row>
    <row r="758" ht="14.25" customHeight="1">
      <c r="B758" s="57"/>
      <c r="C758" s="58"/>
      <c r="E758" s="58"/>
      <c r="F758" s="58"/>
    </row>
    <row r="759" ht="14.25" customHeight="1">
      <c r="B759" s="57"/>
      <c r="C759" s="58"/>
      <c r="E759" s="58"/>
      <c r="F759" s="58"/>
    </row>
    <row r="760" ht="14.25" customHeight="1">
      <c r="B760" s="57"/>
      <c r="C760" s="58"/>
      <c r="E760" s="58"/>
      <c r="F760" s="58"/>
    </row>
    <row r="761" ht="14.25" customHeight="1">
      <c r="B761" s="57"/>
      <c r="C761" s="58"/>
      <c r="E761" s="58"/>
      <c r="F761" s="58"/>
    </row>
    <row r="762" ht="14.25" customHeight="1">
      <c r="B762" s="57"/>
      <c r="C762" s="58"/>
      <c r="E762" s="58"/>
      <c r="F762" s="58"/>
    </row>
    <row r="763" ht="14.25" customHeight="1">
      <c r="B763" s="57"/>
      <c r="C763" s="58"/>
      <c r="E763" s="58"/>
      <c r="F763" s="58"/>
    </row>
    <row r="764" ht="14.25" customHeight="1">
      <c r="B764" s="57"/>
      <c r="C764" s="58"/>
      <c r="E764" s="58"/>
      <c r="F764" s="58"/>
    </row>
    <row r="765" ht="14.25" customHeight="1">
      <c r="B765" s="57"/>
      <c r="C765" s="58"/>
      <c r="E765" s="58"/>
      <c r="F765" s="58"/>
    </row>
    <row r="766" ht="14.25" customHeight="1">
      <c r="B766" s="57"/>
      <c r="C766" s="58"/>
      <c r="E766" s="58"/>
      <c r="F766" s="58"/>
    </row>
    <row r="767" ht="14.25" customHeight="1">
      <c r="B767" s="57"/>
      <c r="C767" s="58"/>
      <c r="E767" s="58"/>
      <c r="F767" s="58"/>
    </row>
    <row r="768" ht="14.25" customHeight="1">
      <c r="B768" s="57"/>
      <c r="C768" s="58"/>
      <c r="E768" s="58"/>
      <c r="F768" s="58"/>
    </row>
    <row r="769" ht="14.25" customHeight="1">
      <c r="B769" s="57"/>
      <c r="C769" s="58"/>
      <c r="E769" s="58"/>
      <c r="F769" s="58"/>
    </row>
    <row r="770" ht="14.25" customHeight="1">
      <c r="B770" s="57"/>
      <c r="C770" s="58"/>
      <c r="E770" s="58"/>
      <c r="F770" s="58"/>
    </row>
    <row r="771" ht="14.25" customHeight="1">
      <c r="B771" s="57"/>
      <c r="C771" s="58"/>
      <c r="E771" s="58"/>
      <c r="F771" s="58"/>
    </row>
    <row r="772" ht="14.25" customHeight="1">
      <c r="B772" s="57"/>
      <c r="C772" s="58"/>
      <c r="E772" s="58"/>
      <c r="F772" s="58"/>
    </row>
    <row r="773" ht="14.25" customHeight="1">
      <c r="B773" s="57"/>
      <c r="C773" s="58"/>
      <c r="E773" s="58"/>
      <c r="F773" s="58"/>
    </row>
    <row r="774" ht="14.25" customHeight="1">
      <c r="B774" s="57"/>
      <c r="C774" s="58"/>
      <c r="E774" s="58"/>
      <c r="F774" s="58"/>
    </row>
    <row r="775" ht="14.25" customHeight="1">
      <c r="B775" s="57"/>
      <c r="C775" s="58"/>
      <c r="E775" s="58"/>
      <c r="F775" s="58"/>
    </row>
    <row r="776" ht="14.25" customHeight="1">
      <c r="B776" s="57"/>
      <c r="C776" s="58"/>
      <c r="E776" s="58"/>
      <c r="F776" s="58"/>
    </row>
    <row r="777" ht="14.25" customHeight="1">
      <c r="B777" s="57"/>
      <c r="C777" s="58"/>
      <c r="E777" s="58"/>
      <c r="F777" s="58"/>
    </row>
    <row r="778" ht="14.25" customHeight="1">
      <c r="B778" s="57"/>
      <c r="C778" s="58"/>
      <c r="E778" s="58"/>
      <c r="F778" s="58"/>
    </row>
    <row r="779" ht="14.25" customHeight="1">
      <c r="B779" s="57"/>
      <c r="C779" s="58"/>
      <c r="E779" s="58"/>
      <c r="F779" s="58"/>
    </row>
    <row r="780" ht="14.25" customHeight="1">
      <c r="B780" s="57"/>
      <c r="C780" s="58"/>
      <c r="E780" s="58"/>
      <c r="F780" s="58"/>
    </row>
    <row r="781" ht="14.25" customHeight="1">
      <c r="B781" s="57"/>
      <c r="C781" s="58"/>
      <c r="E781" s="58"/>
      <c r="F781" s="58"/>
    </row>
    <row r="782" ht="14.25" customHeight="1">
      <c r="B782" s="57"/>
      <c r="C782" s="58"/>
      <c r="E782" s="58"/>
      <c r="F782" s="58"/>
    </row>
    <row r="783" ht="14.25" customHeight="1">
      <c r="B783" s="57"/>
      <c r="C783" s="58"/>
      <c r="E783" s="58"/>
      <c r="F783" s="58"/>
    </row>
    <row r="784" ht="14.25" customHeight="1">
      <c r="B784" s="57"/>
      <c r="C784" s="58"/>
      <c r="E784" s="58"/>
      <c r="F784" s="58"/>
    </row>
    <row r="785" ht="14.25" customHeight="1">
      <c r="B785" s="57"/>
      <c r="C785" s="58"/>
      <c r="E785" s="58"/>
      <c r="F785" s="58"/>
    </row>
    <row r="786" ht="14.25" customHeight="1">
      <c r="B786" s="57"/>
      <c r="C786" s="58"/>
      <c r="E786" s="58"/>
      <c r="F786" s="58"/>
    </row>
    <row r="787" ht="14.25" customHeight="1">
      <c r="B787" s="57"/>
      <c r="C787" s="58"/>
      <c r="E787" s="58"/>
      <c r="F787" s="58"/>
    </row>
    <row r="788" ht="14.25" customHeight="1">
      <c r="B788" s="57"/>
      <c r="C788" s="58"/>
      <c r="E788" s="58"/>
      <c r="F788" s="58"/>
    </row>
    <row r="789" ht="14.25" customHeight="1">
      <c r="B789" s="57"/>
      <c r="C789" s="58"/>
      <c r="E789" s="58"/>
      <c r="F789" s="58"/>
    </row>
    <row r="790" ht="14.25" customHeight="1">
      <c r="B790" s="57"/>
      <c r="C790" s="58"/>
      <c r="E790" s="58"/>
      <c r="F790" s="58"/>
    </row>
    <row r="791" ht="14.25" customHeight="1">
      <c r="B791" s="57"/>
      <c r="C791" s="58"/>
      <c r="E791" s="58"/>
      <c r="F791" s="58"/>
    </row>
    <row r="792" ht="14.25" customHeight="1">
      <c r="B792" s="57"/>
      <c r="C792" s="58"/>
      <c r="E792" s="58"/>
      <c r="F792" s="58"/>
    </row>
    <row r="793" ht="14.25" customHeight="1">
      <c r="B793" s="57"/>
      <c r="C793" s="58"/>
      <c r="E793" s="58"/>
      <c r="F793" s="58"/>
    </row>
    <row r="794" ht="14.25" customHeight="1">
      <c r="B794" s="57"/>
      <c r="C794" s="58"/>
      <c r="E794" s="58"/>
      <c r="F794" s="58"/>
    </row>
    <row r="795" ht="14.25" customHeight="1">
      <c r="B795" s="57"/>
      <c r="C795" s="58"/>
      <c r="E795" s="58"/>
      <c r="F795" s="58"/>
    </row>
    <row r="796" ht="14.25" customHeight="1">
      <c r="B796" s="57"/>
      <c r="C796" s="58"/>
      <c r="E796" s="58"/>
      <c r="F796" s="58"/>
    </row>
    <row r="797" ht="14.25" customHeight="1">
      <c r="B797" s="57"/>
      <c r="C797" s="58"/>
      <c r="E797" s="58"/>
      <c r="F797" s="58"/>
    </row>
    <row r="798" ht="14.25" customHeight="1">
      <c r="B798" s="57"/>
      <c r="C798" s="58"/>
      <c r="E798" s="58"/>
      <c r="F798" s="58"/>
    </row>
    <row r="799" ht="14.25" customHeight="1">
      <c r="B799" s="57"/>
      <c r="C799" s="58"/>
      <c r="E799" s="58"/>
      <c r="F799" s="58"/>
    </row>
    <row r="800" ht="14.25" customHeight="1">
      <c r="B800" s="57"/>
      <c r="C800" s="58"/>
      <c r="E800" s="58"/>
      <c r="F800" s="58"/>
    </row>
    <row r="801" ht="14.25" customHeight="1">
      <c r="B801" s="57"/>
      <c r="C801" s="58"/>
      <c r="E801" s="58"/>
      <c r="F801" s="58"/>
    </row>
    <row r="802" ht="14.25" customHeight="1">
      <c r="B802" s="57"/>
      <c r="C802" s="58"/>
      <c r="E802" s="58"/>
      <c r="F802" s="58"/>
    </row>
    <row r="803" ht="14.25" customHeight="1">
      <c r="B803" s="57"/>
      <c r="C803" s="58"/>
      <c r="E803" s="58"/>
      <c r="F803" s="58"/>
    </row>
    <row r="804" ht="14.25" customHeight="1">
      <c r="B804" s="57"/>
      <c r="C804" s="58"/>
      <c r="E804" s="58"/>
      <c r="F804" s="58"/>
    </row>
    <row r="805" ht="14.25" customHeight="1">
      <c r="B805" s="57"/>
      <c r="C805" s="58"/>
      <c r="E805" s="58"/>
      <c r="F805" s="58"/>
    </row>
    <row r="806" ht="14.25" customHeight="1">
      <c r="B806" s="57"/>
      <c r="C806" s="58"/>
      <c r="E806" s="58"/>
      <c r="F806" s="58"/>
    </row>
    <row r="807" ht="14.25" customHeight="1">
      <c r="B807" s="57"/>
      <c r="C807" s="58"/>
      <c r="E807" s="58"/>
      <c r="F807" s="58"/>
    </row>
    <row r="808" ht="14.25" customHeight="1">
      <c r="B808" s="57"/>
      <c r="C808" s="58"/>
      <c r="E808" s="58"/>
      <c r="F808" s="58"/>
    </row>
    <row r="809" ht="14.25" customHeight="1">
      <c r="B809" s="57"/>
      <c r="C809" s="58"/>
      <c r="E809" s="58"/>
      <c r="F809" s="58"/>
    </row>
    <row r="810" ht="14.25" customHeight="1">
      <c r="B810" s="57"/>
      <c r="C810" s="58"/>
      <c r="E810" s="58"/>
      <c r="F810" s="58"/>
    </row>
    <row r="811" ht="14.25" customHeight="1">
      <c r="B811" s="57"/>
      <c r="C811" s="58"/>
      <c r="E811" s="58"/>
      <c r="F811" s="58"/>
    </row>
    <row r="812" ht="14.25" customHeight="1">
      <c r="B812" s="57"/>
      <c r="C812" s="58"/>
      <c r="E812" s="58"/>
      <c r="F812" s="58"/>
    </row>
    <row r="813" ht="14.25" customHeight="1">
      <c r="B813" s="57"/>
      <c r="C813" s="58"/>
      <c r="E813" s="58"/>
      <c r="F813" s="58"/>
    </row>
    <row r="814" ht="14.25" customHeight="1">
      <c r="B814" s="57"/>
      <c r="C814" s="58"/>
      <c r="E814" s="58"/>
      <c r="F814" s="58"/>
    </row>
    <row r="815" ht="14.25" customHeight="1">
      <c r="B815" s="57"/>
      <c r="C815" s="58"/>
      <c r="E815" s="58"/>
      <c r="F815" s="58"/>
    </row>
    <row r="816" ht="14.25" customHeight="1">
      <c r="B816" s="57"/>
      <c r="C816" s="58"/>
      <c r="E816" s="58"/>
      <c r="F816" s="58"/>
    </row>
    <row r="817" ht="14.25" customHeight="1">
      <c r="B817" s="57"/>
      <c r="C817" s="58"/>
      <c r="E817" s="58"/>
      <c r="F817" s="58"/>
    </row>
    <row r="818" ht="14.25" customHeight="1">
      <c r="B818" s="57"/>
      <c r="C818" s="58"/>
      <c r="E818" s="58"/>
      <c r="F818" s="58"/>
    </row>
    <row r="819" ht="14.25" customHeight="1">
      <c r="B819" s="57"/>
      <c r="C819" s="58"/>
      <c r="E819" s="58"/>
      <c r="F819" s="58"/>
    </row>
    <row r="820" ht="14.25" customHeight="1">
      <c r="B820" s="57"/>
      <c r="C820" s="58"/>
      <c r="E820" s="58"/>
      <c r="F820" s="58"/>
    </row>
    <row r="821" ht="14.25" customHeight="1">
      <c r="B821" s="57"/>
      <c r="C821" s="58"/>
      <c r="E821" s="58"/>
      <c r="F821" s="58"/>
    </row>
    <row r="822" ht="14.25" customHeight="1">
      <c r="B822" s="57"/>
      <c r="C822" s="58"/>
      <c r="E822" s="58"/>
      <c r="F822" s="58"/>
    </row>
    <row r="823" ht="14.25" customHeight="1">
      <c r="B823" s="57"/>
      <c r="C823" s="58"/>
      <c r="E823" s="58"/>
      <c r="F823" s="58"/>
    </row>
    <row r="824" ht="14.25" customHeight="1">
      <c r="B824" s="57"/>
      <c r="C824" s="58"/>
      <c r="E824" s="58"/>
      <c r="F824" s="58"/>
    </row>
    <row r="825" ht="14.25" customHeight="1">
      <c r="B825" s="57"/>
      <c r="C825" s="58"/>
      <c r="E825" s="58"/>
      <c r="F825" s="58"/>
    </row>
    <row r="826" ht="14.25" customHeight="1">
      <c r="B826" s="57"/>
      <c r="C826" s="58"/>
      <c r="E826" s="58"/>
      <c r="F826" s="58"/>
    </row>
    <row r="827" ht="14.25" customHeight="1">
      <c r="B827" s="57"/>
      <c r="C827" s="58"/>
      <c r="E827" s="58"/>
      <c r="F827" s="58"/>
    </row>
    <row r="828" ht="14.25" customHeight="1">
      <c r="B828" s="57"/>
      <c r="C828" s="58"/>
      <c r="E828" s="58"/>
      <c r="F828" s="58"/>
    </row>
    <row r="829" ht="14.25" customHeight="1">
      <c r="B829" s="57"/>
      <c r="C829" s="58"/>
      <c r="E829" s="58"/>
      <c r="F829" s="58"/>
    </row>
    <row r="830" ht="14.25" customHeight="1">
      <c r="B830" s="57"/>
      <c r="C830" s="58"/>
      <c r="E830" s="58"/>
      <c r="F830" s="58"/>
    </row>
    <row r="831" ht="14.25" customHeight="1">
      <c r="B831" s="57"/>
      <c r="C831" s="58"/>
      <c r="E831" s="58"/>
      <c r="F831" s="58"/>
    </row>
    <row r="832" ht="14.25" customHeight="1">
      <c r="B832" s="57"/>
      <c r="C832" s="58"/>
      <c r="E832" s="58"/>
      <c r="F832" s="58"/>
    </row>
    <row r="833" ht="14.25" customHeight="1">
      <c r="B833" s="57"/>
      <c r="C833" s="58"/>
      <c r="E833" s="58"/>
      <c r="F833" s="58"/>
    </row>
    <row r="834" ht="14.25" customHeight="1">
      <c r="B834" s="57"/>
      <c r="C834" s="58"/>
      <c r="E834" s="58"/>
      <c r="F834" s="58"/>
    </row>
    <row r="835" ht="14.25" customHeight="1">
      <c r="B835" s="57"/>
      <c r="C835" s="58"/>
      <c r="E835" s="58"/>
      <c r="F835" s="58"/>
    </row>
    <row r="836" ht="14.25" customHeight="1">
      <c r="B836" s="57"/>
      <c r="C836" s="58"/>
      <c r="E836" s="58"/>
      <c r="F836" s="58"/>
    </row>
    <row r="837" ht="14.25" customHeight="1">
      <c r="B837" s="57"/>
      <c r="C837" s="58"/>
      <c r="E837" s="58"/>
      <c r="F837" s="58"/>
    </row>
    <row r="838" ht="14.25" customHeight="1">
      <c r="B838" s="57"/>
      <c r="C838" s="58"/>
      <c r="E838" s="58"/>
      <c r="F838" s="58"/>
    </row>
    <row r="839" ht="14.25" customHeight="1">
      <c r="B839" s="57"/>
      <c r="C839" s="58"/>
      <c r="E839" s="58"/>
      <c r="F839" s="58"/>
    </row>
    <row r="840" ht="14.25" customHeight="1">
      <c r="B840" s="57"/>
      <c r="C840" s="58"/>
      <c r="E840" s="58"/>
      <c r="F840" s="58"/>
    </row>
    <row r="841" ht="14.25" customHeight="1">
      <c r="B841" s="57"/>
      <c r="C841" s="58"/>
      <c r="E841" s="58"/>
      <c r="F841" s="58"/>
    </row>
    <row r="842" ht="14.25" customHeight="1">
      <c r="B842" s="57"/>
      <c r="C842" s="58"/>
      <c r="E842" s="58"/>
      <c r="F842" s="58"/>
    </row>
    <row r="843" ht="14.25" customHeight="1">
      <c r="B843" s="57"/>
      <c r="C843" s="58"/>
      <c r="E843" s="58"/>
      <c r="F843" s="58"/>
    </row>
    <row r="844" ht="14.25" customHeight="1">
      <c r="B844" s="57"/>
      <c r="C844" s="58"/>
      <c r="E844" s="58"/>
      <c r="F844" s="58"/>
    </row>
    <row r="845" ht="14.25" customHeight="1">
      <c r="B845" s="57"/>
      <c r="C845" s="58"/>
      <c r="E845" s="58"/>
      <c r="F845" s="58"/>
    </row>
    <row r="846" ht="14.25" customHeight="1">
      <c r="B846" s="57"/>
      <c r="C846" s="58"/>
      <c r="E846" s="58"/>
      <c r="F846" s="58"/>
    </row>
    <row r="847" ht="14.25" customHeight="1">
      <c r="B847" s="57"/>
      <c r="C847" s="58"/>
      <c r="E847" s="58"/>
      <c r="F847" s="58"/>
    </row>
    <row r="848" ht="14.25" customHeight="1">
      <c r="B848" s="57"/>
      <c r="C848" s="58"/>
      <c r="E848" s="58"/>
      <c r="F848" s="58"/>
    </row>
    <row r="849" ht="14.25" customHeight="1">
      <c r="B849" s="57"/>
      <c r="C849" s="58"/>
      <c r="E849" s="58"/>
      <c r="F849" s="58"/>
    </row>
    <row r="850" ht="14.25" customHeight="1">
      <c r="B850" s="57"/>
      <c r="C850" s="58"/>
      <c r="E850" s="58"/>
      <c r="F850" s="58"/>
    </row>
    <row r="851" ht="14.25" customHeight="1">
      <c r="B851" s="57"/>
      <c r="C851" s="58"/>
      <c r="E851" s="58"/>
      <c r="F851" s="58"/>
    </row>
    <row r="852" ht="14.25" customHeight="1">
      <c r="B852" s="57"/>
      <c r="C852" s="58"/>
      <c r="E852" s="58"/>
      <c r="F852" s="58"/>
    </row>
    <row r="853" ht="14.25" customHeight="1">
      <c r="B853" s="57"/>
      <c r="C853" s="58"/>
      <c r="E853" s="58"/>
      <c r="F853" s="58"/>
    </row>
    <row r="854" ht="14.25" customHeight="1">
      <c r="B854" s="57"/>
      <c r="C854" s="58"/>
      <c r="E854" s="58"/>
      <c r="F854" s="58"/>
    </row>
    <row r="855" ht="14.25" customHeight="1">
      <c r="B855" s="57"/>
      <c r="C855" s="58"/>
      <c r="E855" s="58"/>
      <c r="F855" s="58"/>
    </row>
    <row r="856" ht="14.25" customHeight="1">
      <c r="B856" s="57"/>
      <c r="C856" s="58"/>
      <c r="E856" s="58"/>
      <c r="F856" s="58"/>
    </row>
    <row r="857" ht="14.25" customHeight="1">
      <c r="B857" s="57"/>
      <c r="C857" s="58"/>
      <c r="E857" s="58"/>
      <c r="F857" s="58"/>
    </row>
    <row r="858" ht="14.25" customHeight="1">
      <c r="B858" s="57"/>
      <c r="C858" s="58"/>
      <c r="E858" s="58"/>
      <c r="F858" s="58"/>
    </row>
    <row r="859" ht="14.25" customHeight="1">
      <c r="B859" s="57"/>
      <c r="C859" s="58"/>
      <c r="E859" s="58"/>
      <c r="F859" s="58"/>
    </row>
    <row r="860" ht="14.25" customHeight="1">
      <c r="B860" s="57"/>
      <c r="C860" s="58"/>
      <c r="E860" s="58"/>
      <c r="F860" s="58"/>
    </row>
    <row r="861" ht="14.25" customHeight="1">
      <c r="B861" s="57"/>
      <c r="C861" s="58"/>
      <c r="E861" s="58"/>
      <c r="F861" s="58"/>
    </row>
    <row r="862" ht="14.25" customHeight="1">
      <c r="B862" s="57"/>
      <c r="C862" s="58"/>
      <c r="E862" s="58"/>
      <c r="F862" s="58"/>
    </row>
    <row r="863" ht="14.25" customHeight="1">
      <c r="B863" s="57"/>
      <c r="C863" s="58"/>
      <c r="E863" s="58"/>
      <c r="F863" s="58"/>
    </row>
    <row r="864" ht="14.25" customHeight="1">
      <c r="B864" s="57"/>
      <c r="C864" s="58"/>
      <c r="E864" s="58"/>
      <c r="F864" s="58"/>
    </row>
    <row r="865" ht="14.25" customHeight="1">
      <c r="B865" s="57"/>
      <c r="C865" s="58"/>
      <c r="E865" s="58"/>
      <c r="F865" s="58"/>
    </row>
    <row r="866" ht="14.25" customHeight="1">
      <c r="B866" s="57"/>
      <c r="C866" s="58"/>
      <c r="E866" s="58"/>
      <c r="F866" s="58"/>
    </row>
    <row r="867" ht="14.25" customHeight="1">
      <c r="B867" s="57"/>
      <c r="C867" s="58"/>
      <c r="E867" s="58"/>
      <c r="F867" s="58"/>
    </row>
    <row r="868" ht="14.25" customHeight="1">
      <c r="B868" s="57"/>
      <c r="C868" s="58"/>
      <c r="E868" s="58"/>
      <c r="F868" s="58"/>
    </row>
    <row r="869" ht="14.25" customHeight="1">
      <c r="B869" s="57"/>
      <c r="C869" s="58"/>
      <c r="E869" s="58"/>
      <c r="F869" s="58"/>
    </row>
    <row r="870" ht="14.25" customHeight="1">
      <c r="B870" s="57"/>
      <c r="C870" s="58"/>
      <c r="E870" s="58"/>
      <c r="F870" s="58"/>
    </row>
    <row r="871" ht="14.25" customHeight="1">
      <c r="B871" s="57"/>
      <c r="C871" s="58"/>
      <c r="E871" s="58"/>
      <c r="F871" s="58"/>
    </row>
    <row r="872" ht="14.25" customHeight="1">
      <c r="B872" s="57"/>
      <c r="C872" s="58"/>
      <c r="E872" s="58"/>
      <c r="F872" s="58"/>
    </row>
    <row r="873" ht="14.25" customHeight="1">
      <c r="B873" s="57"/>
      <c r="C873" s="58"/>
      <c r="E873" s="58"/>
      <c r="F873" s="58"/>
    </row>
    <row r="874" ht="14.25" customHeight="1">
      <c r="B874" s="57"/>
      <c r="C874" s="58"/>
      <c r="E874" s="58"/>
      <c r="F874" s="58"/>
    </row>
    <row r="875" ht="14.25" customHeight="1">
      <c r="B875" s="57"/>
      <c r="C875" s="58"/>
      <c r="E875" s="58"/>
      <c r="F875" s="58"/>
    </row>
    <row r="876" ht="14.25" customHeight="1">
      <c r="B876" s="57"/>
      <c r="C876" s="58"/>
      <c r="E876" s="58"/>
      <c r="F876" s="58"/>
    </row>
    <row r="877" ht="14.25" customHeight="1">
      <c r="B877" s="57"/>
      <c r="C877" s="58"/>
      <c r="E877" s="58"/>
      <c r="F877" s="58"/>
    </row>
    <row r="878" ht="14.25" customHeight="1">
      <c r="B878" s="57"/>
      <c r="C878" s="58"/>
      <c r="E878" s="58"/>
      <c r="F878" s="58"/>
    </row>
    <row r="879" ht="14.25" customHeight="1">
      <c r="B879" s="57"/>
      <c r="C879" s="58"/>
      <c r="E879" s="58"/>
      <c r="F879" s="58"/>
    </row>
    <row r="880" ht="14.25" customHeight="1">
      <c r="B880" s="57"/>
      <c r="C880" s="58"/>
      <c r="E880" s="58"/>
      <c r="F880" s="58"/>
    </row>
    <row r="881" ht="14.25" customHeight="1">
      <c r="B881" s="57"/>
      <c r="C881" s="58"/>
      <c r="E881" s="58"/>
      <c r="F881" s="58"/>
    </row>
    <row r="882" ht="14.25" customHeight="1">
      <c r="B882" s="57"/>
      <c r="C882" s="58"/>
      <c r="E882" s="58"/>
      <c r="F882" s="58"/>
    </row>
    <row r="883" ht="14.25" customHeight="1">
      <c r="B883" s="57"/>
      <c r="C883" s="58"/>
      <c r="E883" s="58"/>
      <c r="F883" s="58"/>
    </row>
    <row r="884" ht="14.25" customHeight="1">
      <c r="B884" s="57"/>
      <c r="C884" s="58"/>
      <c r="E884" s="58"/>
      <c r="F884" s="58"/>
    </row>
    <row r="885" ht="14.25" customHeight="1">
      <c r="B885" s="57"/>
      <c r="C885" s="58"/>
      <c r="E885" s="58"/>
      <c r="F885" s="58"/>
    </row>
    <row r="886" ht="14.25" customHeight="1">
      <c r="B886" s="57"/>
      <c r="C886" s="58"/>
      <c r="E886" s="58"/>
      <c r="F886" s="58"/>
    </row>
    <row r="887" ht="14.25" customHeight="1">
      <c r="B887" s="57"/>
      <c r="C887" s="58"/>
      <c r="E887" s="58"/>
      <c r="F887" s="58"/>
    </row>
    <row r="888" ht="14.25" customHeight="1">
      <c r="B888" s="57"/>
      <c r="C888" s="58"/>
      <c r="E888" s="58"/>
      <c r="F888" s="58"/>
    </row>
    <row r="889" ht="14.25" customHeight="1">
      <c r="B889" s="57"/>
      <c r="C889" s="58"/>
      <c r="E889" s="58"/>
      <c r="F889" s="58"/>
    </row>
    <row r="890" ht="14.25" customHeight="1">
      <c r="B890" s="57"/>
      <c r="C890" s="58"/>
      <c r="E890" s="58"/>
      <c r="F890" s="58"/>
    </row>
    <row r="891" ht="14.25" customHeight="1">
      <c r="B891" s="57"/>
      <c r="C891" s="58"/>
      <c r="E891" s="58"/>
      <c r="F891" s="58"/>
    </row>
    <row r="892" ht="14.25" customHeight="1">
      <c r="B892" s="57"/>
      <c r="C892" s="58"/>
      <c r="E892" s="58"/>
      <c r="F892" s="58"/>
    </row>
    <row r="893" ht="14.25" customHeight="1">
      <c r="B893" s="57"/>
      <c r="C893" s="58"/>
      <c r="E893" s="58"/>
      <c r="F893" s="58"/>
    </row>
    <row r="894" ht="14.25" customHeight="1">
      <c r="B894" s="57"/>
      <c r="C894" s="58"/>
      <c r="E894" s="58"/>
      <c r="F894" s="58"/>
    </row>
    <row r="895" ht="14.25" customHeight="1">
      <c r="B895" s="57"/>
      <c r="C895" s="58"/>
      <c r="E895" s="58"/>
      <c r="F895" s="58"/>
    </row>
    <row r="896" ht="14.25" customHeight="1">
      <c r="B896" s="57"/>
      <c r="C896" s="58"/>
      <c r="E896" s="58"/>
      <c r="F896" s="58"/>
    </row>
    <row r="897" ht="14.25" customHeight="1">
      <c r="B897" s="57"/>
      <c r="C897" s="58"/>
      <c r="E897" s="58"/>
      <c r="F897" s="58"/>
    </row>
    <row r="898" ht="14.25" customHeight="1">
      <c r="B898" s="57"/>
      <c r="C898" s="58"/>
      <c r="E898" s="58"/>
      <c r="F898" s="58"/>
    </row>
    <row r="899" ht="14.25" customHeight="1">
      <c r="B899" s="57"/>
      <c r="C899" s="58"/>
      <c r="E899" s="58"/>
      <c r="F899" s="58"/>
    </row>
    <row r="900" ht="14.25" customHeight="1">
      <c r="B900" s="57"/>
      <c r="C900" s="58"/>
      <c r="E900" s="58"/>
      <c r="F900" s="58"/>
    </row>
    <row r="901" ht="14.25" customHeight="1">
      <c r="B901" s="57"/>
      <c r="C901" s="58"/>
      <c r="E901" s="58"/>
      <c r="F901" s="58"/>
    </row>
    <row r="902" ht="14.25" customHeight="1">
      <c r="B902" s="57"/>
      <c r="C902" s="58"/>
      <c r="E902" s="58"/>
      <c r="F902" s="58"/>
    </row>
    <row r="903" ht="14.25" customHeight="1">
      <c r="B903" s="57"/>
      <c r="C903" s="58"/>
      <c r="E903" s="58"/>
      <c r="F903" s="58"/>
    </row>
    <row r="904" ht="14.25" customHeight="1">
      <c r="B904" s="57"/>
      <c r="C904" s="58"/>
      <c r="E904" s="58"/>
      <c r="F904" s="58"/>
    </row>
    <row r="905" ht="14.25" customHeight="1">
      <c r="B905" s="57"/>
      <c r="C905" s="58"/>
      <c r="E905" s="58"/>
      <c r="F905" s="58"/>
    </row>
    <row r="906" ht="14.25" customHeight="1">
      <c r="B906" s="57"/>
      <c r="C906" s="58"/>
      <c r="E906" s="58"/>
      <c r="F906" s="58"/>
    </row>
    <row r="907" ht="14.25" customHeight="1">
      <c r="B907" s="57"/>
      <c r="C907" s="58"/>
      <c r="E907" s="58"/>
      <c r="F907" s="58"/>
    </row>
    <row r="908" ht="14.25" customHeight="1">
      <c r="B908" s="57"/>
      <c r="C908" s="58"/>
      <c r="E908" s="58"/>
      <c r="F908" s="58"/>
    </row>
    <row r="909" ht="14.25" customHeight="1">
      <c r="B909" s="57"/>
      <c r="C909" s="58"/>
      <c r="E909" s="58"/>
      <c r="F909" s="58"/>
    </row>
    <row r="910" ht="14.25" customHeight="1">
      <c r="B910" s="57"/>
      <c r="C910" s="58"/>
      <c r="E910" s="58"/>
      <c r="F910" s="58"/>
    </row>
    <row r="911" ht="14.25" customHeight="1">
      <c r="B911" s="57"/>
      <c r="C911" s="58"/>
      <c r="E911" s="58"/>
      <c r="F911" s="58"/>
    </row>
    <row r="912" ht="14.25" customHeight="1">
      <c r="B912" s="57"/>
      <c r="C912" s="58"/>
      <c r="E912" s="58"/>
      <c r="F912" s="58"/>
    </row>
    <row r="913" ht="14.25" customHeight="1">
      <c r="B913" s="57"/>
      <c r="C913" s="58"/>
      <c r="E913" s="58"/>
      <c r="F913" s="58"/>
    </row>
    <row r="914" ht="14.25" customHeight="1">
      <c r="B914" s="57"/>
      <c r="C914" s="58"/>
      <c r="E914" s="58"/>
      <c r="F914" s="58"/>
    </row>
    <row r="915" ht="14.25" customHeight="1">
      <c r="B915" s="57"/>
      <c r="C915" s="58"/>
      <c r="E915" s="58"/>
      <c r="F915" s="58"/>
    </row>
    <row r="916" ht="14.25" customHeight="1">
      <c r="B916" s="57"/>
      <c r="C916" s="58"/>
      <c r="E916" s="58"/>
      <c r="F916" s="58"/>
    </row>
    <row r="917" ht="14.25" customHeight="1">
      <c r="B917" s="57"/>
      <c r="C917" s="58"/>
      <c r="E917" s="58"/>
      <c r="F917" s="58"/>
    </row>
    <row r="918" ht="14.25" customHeight="1">
      <c r="B918" s="57"/>
      <c r="C918" s="58"/>
      <c r="E918" s="58"/>
      <c r="F918" s="58"/>
    </row>
    <row r="919" ht="14.25" customHeight="1">
      <c r="B919" s="57"/>
      <c r="C919" s="58"/>
      <c r="E919" s="58"/>
      <c r="F919" s="58"/>
    </row>
    <row r="920" ht="14.25" customHeight="1">
      <c r="B920" s="57"/>
      <c r="C920" s="58"/>
      <c r="E920" s="58"/>
      <c r="F920" s="58"/>
    </row>
    <row r="921" ht="14.25" customHeight="1">
      <c r="B921" s="57"/>
      <c r="C921" s="58"/>
      <c r="E921" s="58"/>
      <c r="F921" s="58"/>
    </row>
    <row r="922" ht="14.25" customHeight="1">
      <c r="B922" s="57"/>
      <c r="C922" s="58"/>
      <c r="E922" s="58"/>
      <c r="F922" s="58"/>
    </row>
    <row r="923" ht="14.25" customHeight="1">
      <c r="B923" s="57"/>
      <c r="C923" s="58"/>
      <c r="E923" s="58"/>
      <c r="F923" s="58"/>
    </row>
    <row r="924" ht="14.25" customHeight="1">
      <c r="B924" s="57"/>
      <c r="C924" s="58"/>
      <c r="E924" s="58"/>
      <c r="F924" s="58"/>
    </row>
    <row r="925" ht="14.25" customHeight="1">
      <c r="B925" s="57"/>
      <c r="C925" s="58"/>
      <c r="E925" s="58"/>
      <c r="F925" s="58"/>
    </row>
    <row r="926" ht="14.25" customHeight="1">
      <c r="B926" s="57"/>
      <c r="C926" s="58"/>
      <c r="E926" s="58"/>
      <c r="F926" s="58"/>
    </row>
    <row r="927" ht="14.25" customHeight="1">
      <c r="B927" s="57"/>
      <c r="C927" s="58"/>
      <c r="E927" s="58"/>
      <c r="F927" s="58"/>
    </row>
    <row r="928" ht="14.25" customHeight="1">
      <c r="B928" s="57"/>
      <c r="C928" s="58"/>
      <c r="E928" s="58"/>
      <c r="F928" s="58"/>
    </row>
    <row r="929" ht="14.25" customHeight="1">
      <c r="B929" s="57"/>
      <c r="C929" s="58"/>
      <c r="E929" s="58"/>
      <c r="F929" s="58"/>
    </row>
    <row r="930" ht="14.25" customHeight="1">
      <c r="B930" s="57"/>
      <c r="C930" s="58"/>
      <c r="E930" s="58"/>
      <c r="F930" s="58"/>
    </row>
    <row r="931" ht="14.25" customHeight="1">
      <c r="B931" s="57"/>
      <c r="C931" s="58"/>
      <c r="E931" s="58"/>
      <c r="F931" s="58"/>
    </row>
    <row r="932" ht="14.25" customHeight="1">
      <c r="B932" s="57"/>
      <c r="C932" s="58"/>
      <c r="E932" s="58"/>
      <c r="F932" s="58"/>
    </row>
    <row r="933" ht="14.25" customHeight="1">
      <c r="B933" s="57"/>
      <c r="C933" s="58"/>
      <c r="E933" s="58"/>
      <c r="F933" s="58"/>
    </row>
    <row r="934" ht="14.25" customHeight="1">
      <c r="B934" s="57"/>
      <c r="C934" s="58"/>
      <c r="E934" s="58"/>
      <c r="F934" s="58"/>
    </row>
    <row r="935" ht="14.25" customHeight="1">
      <c r="B935" s="57"/>
      <c r="C935" s="58"/>
      <c r="E935" s="58"/>
      <c r="F935" s="58"/>
    </row>
    <row r="936" ht="14.25" customHeight="1">
      <c r="B936" s="57"/>
      <c r="C936" s="58"/>
      <c r="E936" s="58"/>
      <c r="F936" s="58"/>
    </row>
    <row r="937" ht="14.25" customHeight="1">
      <c r="B937" s="57"/>
      <c r="C937" s="58"/>
      <c r="E937" s="58"/>
      <c r="F937" s="58"/>
    </row>
    <row r="938" ht="14.25" customHeight="1">
      <c r="B938" s="57"/>
      <c r="C938" s="58"/>
      <c r="E938" s="58"/>
      <c r="F938" s="58"/>
    </row>
    <row r="939" ht="14.25" customHeight="1">
      <c r="B939" s="57"/>
      <c r="C939" s="58"/>
      <c r="E939" s="58"/>
      <c r="F939" s="58"/>
    </row>
    <row r="940" ht="14.25" customHeight="1">
      <c r="B940" s="57"/>
      <c r="C940" s="58"/>
      <c r="E940" s="58"/>
      <c r="F940" s="58"/>
    </row>
    <row r="941" ht="14.25" customHeight="1">
      <c r="B941" s="57"/>
      <c r="C941" s="58"/>
      <c r="E941" s="58"/>
      <c r="F941" s="58"/>
    </row>
    <row r="942" ht="14.25" customHeight="1">
      <c r="B942" s="57"/>
      <c r="C942" s="58"/>
      <c r="E942" s="58"/>
      <c r="F942" s="58"/>
    </row>
    <row r="943" ht="14.25" customHeight="1">
      <c r="B943" s="57"/>
      <c r="C943" s="58"/>
      <c r="E943" s="58"/>
      <c r="F943" s="58"/>
    </row>
    <row r="944" ht="14.25" customHeight="1">
      <c r="B944" s="57"/>
      <c r="C944" s="58"/>
      <c r="E944" s="58"/>
      <c r="F944" s="58"/>
    </row>
    <row r="945" ht="14.25" customHeight="1">
      <c r="B945" s="57"/>
      <c r="C945" s="58"/>
      <c r="E945" s="58"/>
      <c r="F945" s="58"/>
    </row>
    <row r="946" ht="14.25" customHeight="1">
      <c r="B946" s="57"/>
      <c r="C946" s="58"/>
      <c r="E946" s="58"/>
      <c r="F946" s="58"/>
    </row>
    <row r="947" ht="14.25" customHeight="1">
      <c r="B947" s="57"/>
      <c r="C947" s="58"/>
      <c r="E947" s="58"/>
      <c r="F947" s="58"/>
    </row>
    <row r="948" ht="14.25" customHeight="1">
      <c r="B948" s="57"/>
      <c r="C948" s="58"/>
      <c r="E948" s="58"/>
      <c r="F948" s="58"/>
    </row>
    <row r="949" ht="14.25" customHeight="1">
      <c r="B949" s="57"/>
      <c r="C949" s="58"/>
      <c r="E949" s="58"/>
      <c r="F949" s="58"/>
    </row>
    <row r="950" ht="14.25" customHeight="1">
      <c r="B950" s="57"/>
      <c r="C950" s="58"/>
      <c r="E950" s="58"/>
      <c r="F950" s="58"/>
    </row>
    <row r="951" ht="14.25" customHeight="1">
      <c r="B951" s="57"/>
      <c r="C951" s="58"/>
      <c r="E951" s="58"/>
      <c r="F951" s="58"/>
    </row>
    <row r="952" ht="14.25" customHeight="1">
      <c r="B952" s="57"/>
      <c r="C952" s="58"/>
      <c r="E952" s="58"/>
      <c r="F952" s="58"/>
    </row>
    <row r="953" ht="14.25" customHeight="1">
      <c r="B953" s="57"/>
      <c r="C953" s="58"/>
      <c r="E953" s="58"/>
      <c r="F953" s="58"/>
    </row>
    <row r="954" ht="14.25" customHeight="1">
      <c r="B954" s="57"/>
      <c r="C954" s="58"/>
      <c r="E954" s="58"/>
      <c r="F954" s="58"/>
    </row>
    <row r="955" ht="14.25" customHeight="1">
      <c r="B955" s="57"/>
      <c r="C955" s="58"/>
      <c r="E955" s="58"/>
      <c r="F955" s="58"/>
    </row>
    <row r="956" ht="14.25" customHeight="1">
      <c r="B956" s="57"/>
      <c r="C956" s="58"/>
      <c r="E956" s="58"/>
      <c r="F956" s="58"/>
    </row>
    <row r="957" ht="14.25" customHeight="1">
      <c r="B957" s="57"/>
      <c r="C957" s="58"/>
      <c r="E957" s="58"/>
      <c r="F957" s="58"/>
    </row>
    <row r="958" ht="14.25" customHeight="1">
      <c r="B958" s="57"/>
      <c r="C958" s="58"/>
      <c r="E958" s="58"/>
      <c r="F958" s="58"/>
    </row>
    <row r="959" ht="14.25" customHeight="1">
      <c r="B959" s="57"/>
      <c r="C959" s="58"/>
      <c r="E959" s="58"/>
      <c r="F959" s="58"/>
    </row>
    <row r="960" ht="14.25" customHeight="1">
      <c r="B960" s="57"/>
      <c r="C960" s="58"/>
      <c r="E960" s="58"/>
      <c r="F960" s="58"/>
    </row>
    <row r="961" ht="14.25" customHeight="1">
      <c r="B961" s="57"/>
      <c r="C961" s="58"/>
      <c r="E961" s="58"/>
      <c r="F961" s="58"/>
    </row>
    <row r="962" ht="14.25" customHeight="1">
      <c r="B962" s="57"/>
      <c r="C962" s="58"/>
      <c r="E962" s="58"/>
      <c r="F962" s="58"/>
    </row>
    <row r="963" ht="14.25" customHeight="1">
      <c r="B963" s="57"/>
      <c r="C963" s="58"/>
      <c r="E963" s="58"/>
      <c r="F963" s="58"/>
    </row>
    <row r="964" ht="14.25" customHeight="1">
      <c r="B964" s="57"/>
      <c r="C964" s="58"/>
      <c r="E964" s="58"/>
      <c r="F964" s="58"/>
    </row>
    <row r="965" ht="14.25" customHeight="1">
      <c r="B965" s="57"/>
      <c r="C965" s="58"/>
      <c r="E965" s="58"/>
      <c r="F965" s="58"/>
    </row>
    <row r="966" ht="14.25" customHeight="1">
      <c r="B966" s="57"/>
      <c r="C966" s="58"/>
      <c r="E966" s="58"/>
      <c r="F966" s="58"/>
    </row>
    <row r="967" ht="14.25" customHeight="1">
      <c r="B967" s="57"/>
      <c r="C967" s="58"/>
      <c r="E967" s="58"/>
      <c r="F967" s="58"/>
    </row>
    <row r="968" ht="14.25" customHeight="1">
      <c r="B968" s="57"/>
      <c r="C968" s="58"/>
      <c r="E968" s="58"/>
      <c r="F968" s="58"/>
    </row>
    <row r="969" ht="14.25" customHeight="1">
      <c r="B969" s="57"/>
      <c r="C969" s="58"/>
      <c r="E969" s="58"/>
      <c r="F969" s="58"/>
    </row>
    <row r="970" ht="14.25" customHeight="1">
      <c r="B970" s="57"/>
      <c r="C970" s="58"/>
      <c r="E970" s="58"/>
      <c r="F970" s="58"/>
    </row>
    <row r="971" ht="14.25" customHeight="1">
      <c r="B971" s="57"/>
      <c r="C971" s="58"/>
      <c r="E971" s="58"/>
      <c r="F971" s="58"/>
    </row>
    <row r="972" ht="14.25" customHeight="1">
      <c r="B972" s="57"/>
      <c r="C972" s="58"/>
      <c r="E972" s="58"/>
      <c r="F972" s="58"/>
    </row>
    <row r="973" ht="14.25" customHeight="1">
      <c r="B973" s="57"/>
      <c r="C973" s="58"/>
      <c r="E973" s="58"/>
      <c r="F973" s="58"/>
    </row>
    <row r="974" ht="14.25" customHeight="1">
      <c r="B974" s="57"/>
      <c r="C974" s="58"/>
      <c r="E974" s="58"/>
      <c r="F974" s="58"/>
    </row>
    <row r="975" ht="14.25" customHeight="1">
      <c r="B975" s="57"/>
      <c r="C975" s="58"/>
      <c r="E975" s="58"/>
      <c r="F975" s="58"/>
    </row>
    <row r="976" ht="14.25" customHeight="1">
      <c r="B976" s="57"/>
      <c r="C976" s="58"/>
      <c r="E976" s="58"/>
      <c r="F976" s="58"/>
    </row>
    <row r="977" ht="14.25" customHeight="1">
      <c r="B977" s="57"/>
      <c r="C977" s="58"/>
      <c r="E977" s="58"/>
      <c r="F977" s="58"/>
    </row>
    <row r="978" ht="14.25" customHeight="1">
      <c r="B978" s="57"/>
      <c r="C978" s="58"/>
      <c r="E978" s="58"/>
      <c r="F978" s="58"/>
    </row>
    <row r="979" ht="14.25" customHeight="1">
      <c r="B979" s="57"/>
      <c r="C979" s="58"/>
      <c r="E979" s="58"/>
      <c r="F979" s="58"/>
    </row>
    <row r="980" ht="14.25" customHeight="1">
      <c r="B980" s="57"/>
      <c r="C980" s="58"/>
      <c r="E980" s="58"/>
      <c r="F980" s="58"/>
    </row>
    <row r="981" ht="14.25" customHeight="1">
      <c r="B981" s="57"/>
      <c r="C981" s="58"/>
      <c r="E981" s="58"/>
      <c r="F981" s="58"/>
    </row>
    <row r="982" ht="14.25" customHeight="1">
      <c r="B982" s="57"/>
      <c r="C982" s="58"/>
      <c r="E982" s="58"/>
      <c r="F982" s="58"/>
    </row>
    <row r="983" ht="14.25" customHeight="1">
      <c r="B983" s="57"/>
      <c r="C983" s="58"/>
      <c r="E983" s="58"/>
      <c r="F983" s="58"/>
    </row>
    <row r="984" ht="14.25" customHeight="1">
      <c r="B984" s="57"/>
      <c r="C984" s="58"/>
      <c r="E984" s="58"/>
      <c r="F984" s="58"/>
    </row>
    <row r="985" ht="14.25" customHeight="1">
      <c r="B985" s="57"/>
      <c r="C985" s="58"/>
      <c r="E985" s="58"/>
      <c r="F985" s="58"/>
    </row>
    <row r="986" ht="14.25" customHeight="1">
      <c r="B986" s="57"/>
      <c r="C986" s="58"/>
      <c r="E986" s="58"/>
      <c r="F986" s="58"/>
    </row>
    <row r="987" ht="14.25" customHeight="1">
      <c r="B987" s="57"/>
      <c r="C987" s="58"/>
      <c r="E987" s="58"/>
      <c r="F987" s="58"/>
    </row>
    <row r="988" ht="14.25" customHeight="1">
      <c r="B988" s="57"/>
      <c r="C988" s="58"/>
      <c r="E988" s="58"/>
      <c r="F988" s="58"/>
    </row>
    <row r="989" ht="14.25" customHeight="1">
      <c r="B989" s="57"/>
      <c r="C989" s="58"/>
      <c r="E989" s="58"/>
      <c r="F989" s="58"/>
    </row>
    <row r="990" ht="14.25" customHeight="1">
      <c r="B990" s="57"/>
      <c r="C990" s="58"/>
      <c r="E990" s="58"/>
      <c r="F990" s="58"/>
    </row>
    <row r="991" ht="14.25" customHeight="1">
      <c r="B991" s="57"/>
      <c r="C991" s="58"/>
      <c r="E991" s="58"/>
      <c r="F991" s="58"/>
    </row>
    <row r="992" ht="14.25" customHeight="1">
      <c r="B992" s="57"/>
      <c r="C992" s="58"/>
      <c r="E992" s="58"/>
      <c r="F992" s="58"/>
    </row>
    <row r="993" ht="14.25" customHeight="1">
      <c r="B993" s="57"/>
      <c r="C993" s="58"/>
      <c r="E993" s="58"/>
      <c r="F993" s="58"/>
    </row>
    <row r="994" ht="14.25" customHeight="1">
      <c r="B994" s="57"/>
      <c r="C994" s="58"/>
      <c r="E994" s="58"/>
      <c r="F994" s="58"/>
    </row>
    <row r="995" ht="14.25" customHeight="1">
      <c r="B995" s="57"/>
      <c r="C995" s="58"/>
      <c r="E995" s="58"/>
      <c r="F995" s="58"/>
    </row>
    <row r="996" ht="14.25" customHeight="1">
      <c r="B996" s="57"/>
      <c r="C996" s="58"/>
      <c r="E996" s="58"/>
      <c r="F996" s="58"/>
    </row>
    <row r="997" ht="14.25" customHeight="1">
      <c r="B997" s="57"/>
      <c r="C997" s="58"/>
      <c r="E997" s="58"/>
      <c r="F997" s="58"/>
    </row>
    <row r="998" ht="14.25" customHeight="1">
      <c r="B998" s="57"/>
      <c r="C998" s="58"/>
      <c r="E998" s="58"/>
      <c r="F998" s="58"/>
    </row>
    <row r="999" ht="14.25" customHeight="1">
      <c r="B999" s="57"/>
      <c r="C999" s="58"/>
      <c r="E999" s="58"/>
      <c r="F999" s="58"/>
    </row>
    <row r="1000" ht="14.25" customHeight="1">
      <c r="B1000" s="57"/>
      <c r="C1000" s="58"/>
      <c r="E1000" s="58"/>
      <c r="F1000" s="58"/>
    </row>
  </sheetData>
  <mergeCells count="9">
    <mergeCell ref="B18:B19"/>
    <mergeCell ref="B20:B21"/>
    <mergeCell ref="B4:B5"/>
    <mergeCell ref="B6:B7"/>
    <mergeCell ref="B8:B9"/>
    <mergeCell ref="B10:B11"/>
    <mergeCell ref="B12:B13"/>
    <mergeCell ref="B14:B15"/>
    <mergeCell ref="B16:B1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5.88"/>
    <col customWidth="1" min="3" max="3" width="16.13"/>
    <col customWidth="1" min="4" max="4" width="21.38"/>
    <col customWidth="1" min="5" max="5" width="21.25"/>
    <col customWidth="1" min="6" max="6" width="16.88"/>
    <col customWidth="1" min="7" max="7" width="9.25"/>
    <col customWidth="1" min="8" max="8" width="9.63"/>
    <col customWidth="1" min="9" max="9" width="5.88"/>
    <col customWidth="1" min="10" max="10" width="17.13"/>
    <col customWidth="1" min="11" max="12" width="19.25"/>
    <col customWidth="1" min="13" max="13" width="21.0"/>
    <col customWidth="1" min="14" max="14" width="9.88"/>
    <col customWidth="1" min="15" max="15" width="22.75"/>
    <col customWidth="1" min="16" max="16" width="14.63"/>
    <col customWidth="1" min="17" max="30" width="21.0"/>
  </cols>
  <sheetData>
    <row r="1" ht="29.25" customHeight="1">
      <c r="A1" s="60" t="s">
        <v>1635</v>
      </c>
      <c r="B1" s="60" t="s">
        <v>1636</v>
      </c>
      <c r="C1" s="60" t="s">
        <v>1637</v>
      </c>
      <c r="D1" s="61" t="s">
        <v>1638</v>
      </c>
      <c r="E1" s="61" t="s">
        <v>1639</v>
      </c>
      <c r="F1" s="61" t="s">
        <v>1638</v>
      </c>
      <c r="G1" s="62"/>
      <c r="H1" s="60" t="s">
        <v>1635</v>
      </c>
      <c r="I1" s="60" t="s">
        <v>1636</v>
      </c>
      <c r="J1" s="60" t="s">
        <v>1637</v>
      </c>
      <c r="K1" s="61" t="s">
        <v>1638</v>
      </c>
      <c r="L1" s="61" t="s">
        <v>1639</v>
      </c>
      <c r="M1" s="61" t="s">
        <v>1638</v>
      </c>
      <c r="N1" s="62"/>
      <c r="O1" s="63" t="s">
        <v>1581</v>
      </c>
      <c r="P1" s="64" t="s">
        <v>1640</v>
      </c>
    </row>
    <row r="2" ht="22.5" customHeight="1">
      <c r="A2" s="65" t="s">
        <v>1586</v>
      </c>
      <c r="B2" s="66" t="s">
        <v>1526</v>
      </c>
      <c r="C2" s="67" t="s">
        <v>252</v>
      </c>
      <c r="D2" s="67" t="s">
        <v>1641</v>
      </c>
      <c r="E2" s="67" t="s">
        <v>1642</v>
      </c>
      <c r="F2" s="68"/>
      <c r="G2" s="62"/>
      <c r="H2" s="65" t="s">
        <v>1605</v>
      </c>
      <c r="I2" s="66" t="s">
        <v>1526</v>
      </c>
      <c r="J2" s="67" t="s">
        <v>679</v>
      </c>
      <c r="K2" s="67" t="s">
        <v>1643</v>
      </c>
      <c r="L2" s="67" t="s">
        <v>498</v>
      </c>
      <c r="M2" s="69" t="s">
        <v>1644</v>
      </c>
      <c r="N2" s="62"/>
      <c r="O2" s="70" t="s">
        <v>1586</v>
      </c>
      <c r="P2" s="70" t="s">
        <v>1645</v>
      </c>
    </row>
    <row r="3" ht="22.5" customHeight="1">
      <c r="A3" s="71"/>
      <c r="B3" s="66" t="s">
        <v>1529</v>
      </c>
      <c r="C3" s="67" t="s">
        <v>1646</v>
      </c>
      <c r="D3" s="67" t="s">
        <v>1647</v>
      </c>
      <c r="E3" s="67" t="s">
        <v>1648</v>
      </c>
      <c r="F3" s="69" t="s">
        <v>1649</v>
      </c>
      <c r="G3" s="62"/>
      <c r="H3" s="72"/>
      <c r="I3" s="66" t="s">
        <v>1529</v>
      </c>
      <c r="J3" s="67" t="s">
        <v>1650</v>
      </c>
      <c r="K3" s="67" t="s">
        <v>1651</v>
      </c>
      <c r="L3" s="67" t="s">
        <v>1652</v>
      </c>
      <c r="M3" s="68"/>
      <c r="N3" s="62"/>
      <c r="O3" s="70" t="s">
        <v>1589</v>
      </c>
      <c r="P3" s="70" t="s">
        <v>1653</v>
      </c>
    </row>
    <row r="4" ht="30.0" customHeight="1">
      <c r="A4" s="65" t="s">
        <v>1589</v>
      </c>
      <c r="B4" s="66" t="s">
        <v>1526</v>
      </c>
      <c r="C4" s="67" t="s">
        <v>1654</v>
      </c>
      <c r="D4" s="67" t="s">
        <v>1655</v>
      </c>
      <c r="E4" s="67" t="s">
        <v>1656</v>
      </c>
      <c r="F4" s="68"/>
      <c r="G4" s="62"/>
      <c r="H4" s="71"/>
      <c r="I4" s="66" t="s">
        <v>1534</v>
      </c>
      <c r="J4" s="67" t="s">
        <v>1657</v>
      </c>
      <c r="K4" s="67" t="s">
        <v>1658</v>
      </c>
      <c r="L4" s="67" t="s">
        <v>798</v>
      </c>
      <c r="M4" s="69" t="s">
        <v>1659</v>
      </c>
      <c r="N4" s="62"/>
      <c r="O4" s="70" t="s">
        <v>1660</v>
      </c>
      <c r="P4" s="70" t="s">
        <v>1661</v>
      </c>
    </row>
    <row r="5" ht="31.5" customHeight="1">
      <c r="A5" s="72"/>
      <c r="B5" s="66" t="s">
        <v>1529</v>
      </c>
      <c r="C5" s="73" t="s">
        <v>489</v>
      </c>
      <c r="D5" s="67" t="s">
        <v>1662</v>
      </c>
      <c r="E5" s="74" t="s">
        <v>1663</v>
      </c>
      <c r="F5" s="68"/>
      <c r="G5" s="62"/>
      <c r="H5" s="65" t="s">
        <v>1610</v>
      </c>
      <c r="I5" s="66" t="s">
        <v>1526</v>
      </c>
      <c r="J5" s="67" t="s">
        <v>1664</v>
      </c>
      <c r="K5" s="67" t="s">
        <v>1665</v>
      </c>
      <c r="L5" s="67" t="s">
        <v>1666</v>
      </c>
      <c r="M5" s="68"/>
      <c r="N5" s="62"/>
      <c r="O5" s="70" t="s">
        <v>1667</v>
      </c>
      <c r="P5" s="70" t="s">
        <v>1668</v>
      </c>
    </row>
    <row r="6" ht="32.25" customHeight="1">
      <c r="A6" s="71"/>
      <c r="B6" s="66" t="s">
        <v>1534</v>
      </c>
      <c r="C6" s="67" t="s">
        <v>109</v>
      </c>
      <c r="D6" s="67" t="s">
        <v>1669</v>
      </c>
      <c r="E6" s="67"/>
      <c r="F6" s="68"/>
      <c r="G6" s="62"/>
      <c r="H6" s="72"/>
      <c r="I6" s="66" t="s">
        <v>1529</v>
      </c>
      <c r="J6" s="67" t="s">
        <v>1670</v>
      </c>
      <c r="K6" s="67" t="s">
        <v>1671</v>
      </c>
      <c r="L6" s="67" t="s">
        <v>1672</v>
      </c>
      <c r="M6" s="69" t="s">
        <v>1673</v>
      </c>
      <c r="N6" s="62"/>
      <c r="O6" s="75" t="s">
        <v>1674</v>
      </c>
      <c r="P6" s="70" t="s">
        <v>1675</v>
      </c>
    </row>
    <row r="7" ht="32.25" customHeight="1">
      <c r="A7" s="65" t="s">
        <v>1676</v>
      </c>
      <c r="B7" s="66" t="s">
        <v>1526</v>
      </c>
      <c r="C7" s="67" t="s">
        <v>1677</v>
      </c>
      <c r="D7" s="67" t="s">
        <v>1678</v>
      </c>
      <c r="E7" s="67" t="s">
        <v>1679</v>
      </c>
      <c r="F7" s="69" t="s">
        <v>1680</v>
      </c>
      <c r="G7" s="62"/>
      <c r="H7" s="71"/>
      <c r="I7" s="66" t="s">
        <v>1534</v>
      </c>
      <c r="J7" s="73" t="s">
        <v>377</v>
      </c>
      <c r="K7" s="67" t="s">
        <v>1681</v>
      </c>
      <c r="L7" s="67" t="s">
        <v>1682</v>
      </c>
      <c r="M7" s="68"/>
      <c r="N7" s="62"/>
      <c r="O7" s="75" t="s">
        <v>1683</v>
      </c>
      <c r="P7" s="70" t="s">
        <v>1684</v>
      </c>
    </row>
    <row r="8" ht="33.0" customHeight="1">
      <c r="A8" s="72"/>
      <c r="B8" s="66" t="s">
        <v>1529</v>
      </c>
      <c r="C8" s="67" t="s">
        <v>888</v>
      </c>
      <c r="D8" s="67" t="s">
        <v>1685</v>
      </c>
      <c r="E8" s="67" t="s">
        <v>1686</v>
      </c>
      <c r="F8" s="76" t="s">
        <v>1687</v>
      </c>
      <c r="G8" s="62"/>
      <c r="H8" s="65" t="s">
        <v>1615</v>
      </c>
      <c r="I8" s="66" t="s">
        <v>1526</v>
      </c>
      <c r="J8" s="73" t="s">
        <v>1688</v>
      </c>
      <c r="K8" s="67" t="s">
        <v>1689</v>
      </c>
      <c r="L8" s="67" t="s">
        <v>741</v>
      </c>
      <c r="M8" s="69" t="s">
        <v>1690</v>
      </c>
      <c r="N8" s="62"/>
      <c r="O8" s="75" t="s">
        <v>1691</v>
      </c>
      <c r="P8" s="70" t="s">
        <v>1692</v>
      </c>
    </row>
    <row r="9" ht="30.0" customHeight="1">
      <c r="A9" s="71"/>
      <c r="B9" s="66" t="s">
        <v>1534</v>
      </c>
      <c r="C9" s="67" t="s">
        <v>1693</v>
      </c>
      <c r="D9" s="67" t="s">
        <v>1694</v>
      </c>
      <c r="E9" s="77" t="s">
        <v>984</v>
      </c>
      <c r="F9" s="78"/>
      <c r="G9" s="62"/>
      <c r="H9" s="71"/>
      <c r="I9" s="66" t="s">
        <v>1529</v>
      </c>
      <c r="J9" s="73" t="s">
        <v>1695</v>
      </c>
      <c r="K9" s="67" t="s">
        <v>1696</v>
      </c>
      <c r="L9" s="67" t="s">
        <v>1697</v>
      </c>
      <c r="M9" s="68"/>
      <c r="N9" s="62"/>
      <c r="O9" s="75" t="s">
        <v>1698</v>
      </c>
      <c r="P9" s="70" t="s">
        <v>1699</v>
      </c>
    </row>
    <row r="10" ht="22.5" customHeight="1">
      <c r="A10" s="65" t="s">
        <v>1596</v>
      </c>
      <c r="B10" s="66" t="s">
        <v>1526</v>
      </c>
      <c r="C10" s="67" t="s">
        <v>1700</v>
      </c>
      <c r="D10" s="67" t="s">
        <v>1701</v>
      </c>
      <c r="E10" s="79" t="s">
        <v>1702</v>
      </c>
      <c r="F10" s="68"/>
      <c r="G10" s="62"/>
      <c r="H10" s="66" t="s">
        <v>1620</v>
      </c>
      <c r="I10" s="66" t="s">
        <v>1526</v>
      </c>
      <c r="J10" s="67" t="s">
        <v>1703</v>
      </c>
      <c r="K10" s="67" t="s">
        <v>1704</v>
      </c>
      <c r="L10" s="67" t="s">
        <v>1705</v>
      </c>
      <c r="M10" s="68"/>
      <c r="N10" s="62"/>
      <c r="O10" s="75" t="s">
        <v>24</v>
      </c>
      <c r="P10" s="70" t="s">
        <v>1706</v>
      </c>
    </row>
    <row r="11" ht="22.5" customHeight="1">
      <c r="A11" s="72"/>
      <c r="B11" s="66" t="s">
        <v>1529</v>
      </c>
      <c r="C11" s="73" t="s">
        <v>1707</v>
      </c>
      <c r="D11" s="67" t="s">
        <v>1708</v>
      </c>
      <c r="E11" s="67" t="s">
        <v>1709</v>
      </c>
      <c r="F11" s="68"/>
      <c r="G11" s="62"/>
      <c r="H11" s="65" t="s">
        <v>1625</v>
      </c>
      <c r="I11" s="76" t="s">
        <v>1526</v>
      </c>
      <c r="J11" s="67" t="s">
        <v>1710</v>
      </c>
      <c r="K11" s="67" t="s">
        <v>1711</v>
      </c>
      <c r="L11" s="80" t="s">
        <v>1712</v>
      </c>
      <c r="M11" s="80" t="s">
        <v>1713</v>
      </c>
      <c r="N11" s="62"/>
      <c r="O11" s="81" t="s">
        <v>36</v>
      </c>
      <c r="P11" s="70" t="s">
        <v>1714</v>
      </c>
    </row>
    <row r="12" ht="22.5" customHeight="1">
      <c r="A12" s="72"/>
      <c r="B12" s="66" t="s">
        <v>1534</v>
      </c>
      <c r="C12" s="73" t="s">
        <v>530</v>
      </c>
      <c r="D12" s="67" t="s">
        <v>1715</v>
      </c>
      <c r="E12" s="67" t="s">
        <v>994</v>
      </c>
      <c r="F12" s="69" t="s">
        <v>1716</v>
      </c>
      <c r="G12" s="62"/>
      <c r="H12" s="71"/>
      <c r="I12" s="76" t="s">
        <v>1529</v>
      </c>
      <c r="J12" s="67" t="s">
        <v>1230</v>
      </c>
      <c r="K12" s="67" t="s">
        <v>1717</v>
      </c>
      <c r="L12" s="71"/>
      <c r="M12" s="71"/>
      <c r="N12" s="62"/>
      <c r="O12" s="81" t="s">
        <v>122</v>
      </c>
      <c r="P12" s="70" t="s">
        <v>1718</v>
      </c>
    </row>
    <row r="13" ht="22.5" customHeight="1">
      <c r="A13" s="71"/>
      <c r="B13" s="66" t="s">
        <v>1445</v>
      </c>
      <c r="C13" s="67" t="s">
        <v>1719</v>
      </c>
      <c r="D13" s="67" t="s">
        <v>1720</v>
      </c>
      <c r="E13" s="67" t="s">
        <v>1721</v>
      </c>
      <c r="F13" s="69" t="s">
        <v>1722</v>
      </c>
      <c r="G13" s="62"/>
      <c r="H13" s="65" t="s">
        <v>1630</v>
      </c>
      <c r="I13" s="76" t="s">
        <v>1526</v>
      </c>
      <c r="J13" s="67" t="s">
        <v>1723</v>
      </c>
      <c r="K13" s="67" t="s">
        <v>1724</v>
      </c>
      <c r="L13" s="80" t="s">
        <v>1725</v>
      </c>
      <c r="M13" s="80" t="s">
        <v>1726</v>
      </c>
      <c r="N13" s="62"/>
      <c r="O13" s="81" t="s">
        <v>119</v>
      </c>
      <c r="P13" s="70" t="s">
        <v>1727</v>
      </c>
    </row>
    <row r="14" ht="22.5" customHeight="1">
      <c r="A14" s="65" t="s">
        <v>1527</v>
      </c>
      <c r="B14" s="66" t="s">
        <v>1526</v>
      </c>
      <c r="C14" s="73" t="s">
        <v>1728</v>
      </c>
      <c r="D14" s="67" t="s">
        <v>1729</v>
      </c>
      <c r="E14" s="67" t="s">
        <v>1730</v>
      </c>
      <c r="F14" s="68"/>
      <c r="G14" s="62"/>
      <c r="H14" s="71"/>
      <c r="I14" s="76" t="s">
        <v>1529</v>
      </c>
      <c r="J14" s="67" t="s">
        <v>1731</v>
      </c>
      <c r="K14" s="67" t="s">
        <v>1732</v>
      </c>
      <c r="L14" s="71"/>
      <c r="M14" s="71"/>
      <c r="N14" s="62"/>
      <c r="O14" s="81" t="s">
        <v>118</v>
      </c>
      <c r="P14" s="70" t="s">
        <v>1733</v>
      </c>
    </row>
    <row r="15" ht="22.5" customHeight="1">
      <c r="A15" s="72"/>
      <c r="B15" s="66" t="s">
        <v>1529</v>
      </c>
      <c r="C15" s="73" t="s">
        <v>1734</v>
      </c>
      <c r="D15" s="69" t="s">
        <v>1735</v>
      </c>
      <c r="E15" s="76" t="s">
        <v>1736</v>
      </c>
      <c r="F15" s="76" t="s">
        <v>1737</v>
      </c>
      <c r="G15" s="62"/>
      <c r="N15" s="62"/>
      <c r="O15" s="75" t="s">
        <v>197</v>
      </c>
      <c r="P15" s="70" t="s">
        <v>1738</v>
      </c>
    </row>
    <row r="16" ht="22.5" customHeight="1">
      <c r="A16" s="72"/>
      <c r="B16" s="76" t="s">
        <v>1534</v>
      </c>
      <c r="C16" s="73" t="s">
        <v>1739</v>
      </c>
      <c r="D16" s="67" t="s">
        <v>1740</v>
      </c>
      <c r="E16" s="67" t="s">
        <v>1741</v>
      </c>
      <c r="F16" s="68"/>
      <c r="G16" s="62"/>
      <c r="H16" s="62"/>
      <c r="I16" s="62"/>
      <c r="J16" s="62"/>
      <c r="K16" s="62"/>
      <c r="L16" s="62"/>
      <c r="M16" s="62"/>
      <c r="N16" s="62"/>
      <c r="O16" s="62"/>
      <c r="P16" s="62"/>
    </row>
    <row r="17" ht="22.5" customHeight="1">
      <c r="A17" s="71"/>
      <c r="B17" s="76" t="s">
        <v>1445</v>
      </c>
      <c r="C17" s="67" t="s">
        <v>1742</v>
      </c>
      <c r="D17" s="69" t="s">
        <v>1743</v>
      </c>
      <c r="E17" s="82" t="s">
        <v>1744</v>
      </c>
      <c r="F17" s="69" t="s">
        <v>1745</v>
      </c>
      <c r="G17" s="62"/>
      <c r="H17" s="62"/>
      <c r="I17" s="62"/>
      <c r="J17" s="62"/>
      <c r="K17" s="62"/>
      <c r="L17" s="62"/>
      <c r="M17" s="62"/>
      <c r="N17" s="62"/>
      <c r="O17" s="62"/>
      <c r="P17" s="62"/>
    </row>
    <row r="18" ht="21.0" customHeight="1">
      <c r="A18" s="57"/>
      <c r="B18" s="57"/>
      <c r="C18" s="57"/>
      <c r="D18" s="57"/>
      <c r="E18" s="57"/>
    </row>
    <row r="19" ht="21.0" customHeight="1">
      <c r="A19" s="57"/>
      <c r="B19" s="57"/>
      <c r="C19" s="57"/>
      <c r="D19" s="57"/>
      <c r="E19" s="57"/>
    </row>
    <row r="20" ht="21.0" customHeight="1">
      <c r="A20" s="57"/>
      <c r="B20" s="57"/>
      <c r="C20" s="57"/>
      <c r="D20" s="57"/>
      <c r="E20" s="57"/>
    </row>
    <row r="21" ht="21.0" customHeight="1">
      <c r="A21" s="57"/>
      <c r="B21" s="57"/>
      <c r="C21" s="57"/>
      <c r="D21" s="57"/>
      <c r="E21" s="57"/>
      <c r="L21" s="20" t="s">
        <v>1746</v>
      </c>
    </row>
    <row r="22" ht="21.0" customHeight="1">
      <c r="A22" s="57"/>
      <c r="B22" s="57"/>
      <c r="C22" s="57"/>
      <c r="D22" s="57"/>
      <c r="E22" s="57"/>
      <c r="G22" s="83"/>
    </row>
    <row r="23" ht="21.0" customHeight="1">
      <c r="A23" s="57"/>
      <c r="B23" s="57"/>
      <c r="C23" s="57"/>
      <c r="D23" s="57"/>
      <c r="E23" s="57"/>
    </row>
    <row r="24" ht="21.0" customHeight="1">
      <c r="A24" s="57"/>
      <c r="B24" s="57"/>
      <c r="C24" s="57"/>
      <c r="D24" s="57"/>
      <c r="E24" s="57"/>
    </row>
    <row r="25" ht="21.0" customHeight="1">
      <c r="A25" s="57"/>
      <c r="B25" s="57"/>
      <c r="C25" s="57"/>
      <c r="D25" s="57"/>
      <c r="E25" s="57"/>
    </row>
    <row r="26" ht="21.0" customHeight="1">
      <c r="A26" s="57"/>
      <c r="B26" s="57"/>
      <c r="C26" s="57"/>
      <c r="D26" s="57"/>
      <c r="E26" s="57"/>
    </row>
    <row r="27" ht="21.0" customHeight="1">
      <c r="A27" s="57"/>
      <c r="B27" s="57"/>
      <c r="C27" s="57"/>
      <c r="D27" s="57"/>
      <c r="E27" s="57"/>
    </row>
    <row r="28" ht="21.0" customHeight="1">
      <c r="A28" s="57"/>
      <c r="B28" s="57"/>
      <c r="C28" s="57"/>
      <c r="D28" s="57"/>
      <c r="E28" s="57"/>
    </row>
    <row r="29" ht="21.0" customHeight="1">
      <c r="A29" s="57"/>
      <c r="B29" s="57"/>
      <c r="C29" s="57"/>
      <c r="D29" s="57"/>
      <c r="E29" s="57"/>
    </row>
    <row r="30" ht="14.25" customHeight="1">
      <c r="A30" s="57"/>
      <c r="B30" s="57"/>
      <c r="C30" s="57"/>
      <c r="D30" s="57"/>
      <c r="E30" s="57"/>
    </row>
    <row r="31" ht="14.25" customHeight="1">
      <c r="A31" s="57"/>
      <c r="B31" s="57"/>
      <c r="C31" s="57"/>
      <c r="D31" s="57"/>
      <c r="E31" s="57"/>
    </row>
    <row r="32" ht="14.25" customHeight="1">
      <c r="A32" s="57"/>
      <c r="B32" s="57"/>
      <c r="C32" s="57"/>
      <c r="D32" s="57"/>
      <c r="E32" s="57"/>
    </row>
    <row r="33" ht="14.25" customHeight="1">
      <c r="A33" s="57"/>
      <c r="B33" s="57"/>
      <c r="C33" s="57"/>
      <c r="D33" s="57"/>
      <c r="E33" s="57"/>
    </row>
    <row r="34" ht="14.25" customHeight="1">
      <c r="A34" s="57"/>
      <c r="B34" s="57"/>
      <c r="C34" s="57"/>
      <c r="D34" s="57"/>
      <c r="E34" s="57"/>
    </row>
    <row r="35" ht="14.25" customHeight="1">
      <c r="A35" s="57"/>
      <c r="B35" s="57"/>
      <c r="C35" s="57"/>
      <c r="D35" s="57"/>
      <c r="E35" s="57"/>
    </row>
    <row r="36" ht="14.25" customHeight="1">
      <c r="A36" s="57"/>
      <c r="B36" s="57"/>
      <c r="C36" s="57"/>
      <c r="D36" s="57"/>
      <c r="E36" s="57"/>
    </row>
    <row r="37" ht="14.25" customHeight="1">
      <c r="A37" s="57"/>
      <c r="B37" s="57"/>
      <c r="C37" s="57"/>
      <c r="D37" s="57"/>
      <c r="E37" s="57"/>
    </row>
    <row r="38" ht="14.25" customHeight="1">
      <c r="A38" s="57"/>
      <c r="B38" s="57"/>
      <c r="C38" s="57"/>
      <c r="D38" s="57"/>
      <c r="E38" s="57"/>
    </row>
    <row r="39" ht="14.25" customHeight="1">
      <c r="A39" s="57"/>
      <c r="B39" s="57"/>
      <c r="C39" s="57"/>
      <c r="D39" s="57"/>
      <c r="E39" s="57"/>
    </row>
    <row r="40" ht="14.25" customHeight="1">
      <c r="A40" s="57"/>
      <c r="B40" s="57"/>
      <c r="C40" s="57"/>
      <c r="D40" s="57"/>
      <c r="E40" s="57"/>
    </row>
    <row r="41" ht="14.25" customHeight="1">
      <c r="A41" s="57"/>
      <c r="B41" s="57"/>
      <c r="C41" s="57"/>
      <c r="D41" s="57"/>
      <c r="E41" s="57"/>
    </row>
    <row r="42" ht="14.25" customHeight="1">
      <c r="A42" s="57"/>
      <c r="B42" s="57"/>
      <c r="C42" s="57"/>
      <c r="D42" s="57"/>
      <c r="E42" s="57"/>
    </row>
    <row r="43" ht="14.25" customHeight="1">
      <c r="A43" s="57"/>
      <c r="B43" s="57"/>
      <c r="C43" s="57"/>
      <c r="D43" s="57"/>
      <c r="E43" s="57"/>
    </row>
    <row r="44" ht="14.25" customHeight="1">
      <c r="A44" s="57"/>
      <c r="B44" s="57"/>
      <c r="C44" s="57"/>
      <c r="D44" s="57"/>
      <c r="E44" s="57"/>
    </row>
    <row r="45" ht="14.25" customHeight="1">
      <c r="A45" s="57"/>
      <c r="B45" s="57"/>
      <c r="C45" s="57"/>
      <c r="D45" s="57"/>
      <c r="E45" s="57"/>
    </row>
    <row r="46" ht="14.25" customHeight="1">
      <c r="A46" s="57"/>
      <c r="B46" s="57"/>
      <c r="C46" s="57"/>
      <c r="D46" s="57"/>
      <c r="E46" s="57"/>
    </row>
    <row r="47" ht="14.25" customHeight="1">
      <c r="A47" s="57"/>
      <c r="B47" s="57"/>
      <c r="C47" s="57"/>
      <c r="D47" s="57"/>
      <c r="E47" s="57"/>
    </row>
    <row r="48" ht="14.25" customHeight="1">
      <c r="A48" s="57"/>
      <c r="B48" s="57"/>
      <c r="C48" s="57"/>
      <c r="D48" s="57"/>
      <c r="E48" s="57"/>
    </row>
    <row r="49" ht="14.25" customHeight="1">
      <c r="A49" s="57"/>
      <c r="B49" s="57"/>
      <c r="C49" s="57"/>
      <c r="D49" s="57"/>
      <c r="E49" s="57"/>
    </row>
    <row r="50" ht="14.25" customHeight="1">
      <c r="A50" s="57"/>
      <c r="B50" s="57"/>
      <c r="C50" s="57"/>
      <c r="D50" s="57"/>
      <c r="E50" s="57"/>
    </row>
    <row r="51" ht="14.25" customHeight="1">
      <c r="A51" s="57"/>
      <c r="B51" s="57"/>
      <c r="C51" s="57"/>
      <c r="D51" s="57"/>
      <c r="E51" s="57"/>
    </row>
    <row r="52" ht="14.25" customHeight="1">
      <c r="A52" s="57"/>
      <c r="B52" s="57"/>
      <c r="C52" s="57"/>
      <c r="D52" s="57"/>
      <c r="E52" s="57"/>
    </row>
    <row r="53" ht="14.25" customHeight="1">
      <c r="A53" s="57"/>
      <c r="B53" s="57"/>
      <c r="C53" s="57"/>
      <c r="D53" s="57"/>
      <c r="E53" s="57"/>
    </row>
    <row r="54" ht="14.25" customHeight="1">
      <c r="A54" s="57"/>
      <c r="B54" s="57"/>
      <c r="C54" s="57"/>
      <c r="D54" s="57"/>
      <c r="E54" s="57"/>
    </row>
    <row r="55" ht="14.25" customHeight="1">
      <c r="A55" s="57"/>
      <c r="B55" s="57"/>
      <c r="C55" s="57"/>
      <c r="D55" s="57"/>
      <c r="E55" s="57"/>
    </row>
    <row r="56" ht="14.25" customHeight="1">
      <c r="A56" s="57"/>
      <c r="B56" s="57"/>
      <c r="C56" s="57"/>
      <c r="D56" s="57"/>
      <c r="E56" s="57"/>
    </row>
    <row r="57" ht="14.25" customHeight="1">
      <c r="A57" s="57"/>
      <c r="B57" s="57"/>
      <c r="C57" s="57"/>
      <c r="D57" s="57"/>
      <c r="E57" s="57"/>
    </row>
    <row r="58" ht="14.25" customHeight="1">
      <c r="A58" s="57"/>
      <c r="B58" s="57"/>
      <c r="C58" s="57"/>
      <c r="D58" s="57"/>
      <c r="E58" s="57"/>
    </row>
    <row r="59" ht="14.25" customHeight="1">
      <c r="A59" s="57"/>
      <c r="B59" s="57"/>
      <c r="C59" s="57"/>
      <c r="D59" s="57"/>
      <c r="E59" s="57"/>
    </row>
    <row r="60" ht="14.25" customHeight="1">
      <c r="A60" s="57"/>
      <c r="B60" s="57"/>
      <c r="C60" s="57"/>
      <c r="D60" s="57"/>
      <c r="E60" s="57"/>
    </row>
    <row r="61" ht="14.25" customHeight="1">
      <c r="A61" s="57"/>
      <c r="B61" s="57"/>
      <c r="C61" s="57"/>
      <c r="D61" s="57"/>
      <c r="E61" s="57"/>
    </row>
    <row r="62" ht="14.25" customHeight="1">
      <c r="A62" s="57"/>
      <c r="B62" s="57"/>
      <c r="C62" s="57"/>
      <c r="D62" s="57"/>
      <c r="E62" s="57"/>
    </row>
    <row r="63" ht="14.25" customHeight="1">
      <c r="A63" s="57"/>
      <c r="B63" s="57"/>
      <c r="C63" s="57"/>
      <c r="D63" s="57"/>
      <c r="E63" s="57"/>
    </row>
    <row r="64" ht="14.25" customHeight="1">
      <c r="A64" s="57"/>
      <c r="B64" s="57"/>
      <c r="C64" s="57"/>
      <c r="D64" s="57"/>
      <c r="E64" s="57"/>
    </row>
    <row r="65" ht="14.25" customHeight="1">
      <c r="A65" s="57"/>
      <c r="B65" s="57"/>
      <c r="C65" s="57"/>
      <c r="D65" s="57"/>
      <c r="E65" s="57"/>
    </row>
    <row r="66" ht="14.25" customHeight="1">
      <c r="A66" s="57"/>
      <c r="B66" s="57"/>
      <c r="C66" s="57"/>
      <c r="D66" s="57"/>
      <c r="E66" s="57"/>
    </row>
    <row r="67" ht="14.25" customHeight="1">
      <c r="A67" s="57"/>
      <c r="B67" s="57"/>
      <c r="C67" s="57"/>
      <c r="D67" s="57"/>
      <c r="E67" s="57"/>
    </row>
    <row r="68" ht="14.25" customHeight="1">
      <c r="A68" s="57"/>
      <c r="B68" s="57"/>
      <c r="C68" s="57"/>
      <c r="D68" s="57"/>
      <c r="E68" s="57"/>
    </row>
    <row r="69" ht="14.25" customHeight="1">
      <c r="A69" s="57"/>
      <c r="B69" s="57"/>
      <c r="C69" s="57"/>
      <c r="D69" s="57"/>
      <c r="E69" s="57"/>
    </row>
    <row r="70" ht="14.25" customHeight="1">
      <c r="A70" s="57"/>
      <c r="B70" s="57"/>
      <c r="C70" s="57"/>
      <c r="D70" s="57"/>
      <c r="E70" s="57"/>
    </row>
    <row r="71" ht="14.25" customHeight="1">
      <c r="A71" s="57"/>
      <c r="B71" s="57"/>
      <c r="C71" s="57"/>
      <c r="D71" s="57"/>
      <c r="E71" s="57"/>
    </row>
    <row r="72" ht="14.25" customHeight="1">
      <c r="A72" s="57"/>
      <c r="B72" s="57"/>
      <c r="C72" s="57"/>
      <c r="D72" s="57"/>
      <c r="E72" s="57"/>
    </row>
    <row r="73" ht="14.25" customHeight="1">
      <c r="A73" s="57"/>
      <c r="B73" s="57"/>
      <c r="C73" s="57"/>
      <c r="D73" s="57"/>
      <c r="E73" s="57"/>
    </row>
    <row r="74" ht="14.25" customHeight="1">
      <c r="A74" s="57"/>
      <c r="B74" s="57"/>
      <c r="C74" s="57"/>
      <c r="D74" s="57"/>
      <c r="E74" s="57"/>
    </row>
    <row r="75" ht="14.25" customHeight="1">
      <c r="A75" s="57"/>
      <c r="B75" s="57"/>
      <c r="C75" s="57"/>
      <c r="D75" s="57"/>
      <c r="E75" s="57"/>
    </row>
    <row r="76" ht="14.25" customHeight="1">
      <c r="A76" s="57"/>
      <c r="B76" s="57"/>
      <c r="C76" s="57"/>
      <c r="D76" s="57"/>
      <c r="E76" s="57"/>
    </row>
    <row r="77" ht="14.25" customHeight="1">
      <c r="A77" s="57"/>
      <c r="B77" s="57"/>
      <c r="C77" s="57"/>
      <c r="D77" s="57"/>
      <c r="E77" s="57"/>
    </row>
    <row r="78" ht="14.25" customHeight="1">
      <c r="A78" s="57"/>
      <c r="B78" s="57"/>
      <c r="C78" s="57"/>
      <c r="D78" s="57"/>
      <c r="E78" s="57"/>
    </row>
    <row r="79" ht="14.25" customHeight="1">
      <c r="A79" s="57"/>
      <c r="B79" s="57"/>
      <c r="C79" s="57"/>
      <c r="D79" s="57"/>
      <c r="E79" s="57"/>
    </row>
    <row r="80" ht="14.25" customHeight="1">
      <c r="A80" s="57"/>
      <c r="B80" s="57"/>
      <c r="C80" s="57"/>
      <c r="D80" s="57"/>
      <c r="E80" s="57"/>
    </row>
    <row r="81" ht="14.25" customHeight="1">
      <c r="A81" s="57"/>
      <c r="B81" s="57"/>
      <c r="C81" s="57"/>
      <c r="D81" s="57"/>
      <c r="E81" s="57"/>
    </row>
    <row r="82" ht="14.25" customHeight="1">
      <c r="A82" s="57"/>
      <c r="B82" s="57"/>
      <c r="C82" s="57"/>
      <c r="D82" s="57"/>
      <c r="E82" s="57"/>
    </row>
    <row r="83" ht="14.25" customHeight="1">
      <c r="A83" s="57"/>
      <c r="B83" s="57"/>
      <c r="C83" s="57"/>
      <c r="D83" s="57"/>
      <c r="E83" s="57"/>
    </row>
    <row r="84" ht="14.25" customHeight="1">
      <c r="A84" s="57"/>
      <c r="B84" s="57"/>
      <c r="C84" s="57"/>
      <c r="D84" s="57"/>
      <c r="E84" s="57"/>
    </row>
    <row r="85" ht="14.25" customHeight="1">
      <c r="A85" s="57"/>
      <c r="B85" s="57"/>
      <c r="C85" s="57"/>
      <c r="D85" s="57"/>
      <c r="E85" s="57"/>
    </row>
    <row r="86" ht="14.25" customHeight="1">
      <c r="A86" s="57"/>
      <c r="B86" s="57"/>
      <c r="C86" s="57"/>
      <c r="D86" s="57"/>
      <c r="E86" s="57"/>
    </row>
    <row r="87" ht="14.25" customHeight="1">
      <c r="A87" s="57"/>
      <c r="B87" s="57"/>
      <c r="C87" s="57"/>
      <c r="D87" s="57"/>
      <c r="E87" s="57"/>
    </row>
    <row r="88" ht="14.25" customHeight="1">
      <c r="A88" s="57"/>
      <c r="B88" s="57"/>
      <c r="C88" s="57"/>
      <c r="D88" s="57"/>
      <c r="E88" s="57"/>
    </row>
    <row r="89" ht="14.25" customHeight="1">
      <c r="A89" s="57"/>
      <c r="B89" s="57"/>
      <c r="C89" s="57"/>
      <c r="D89" s="57"/>
      <c r="E89" s="57"/>
    </row>
    <row r="90" ht="14.25" customHeight="1">
      <c r="A90" s="57"/>
      <c r="B90" s="57"/>
      <c r="C90" s="57"/>
      <c r="D90" s="57"/>
      <c r="E90" s="57"/>
    </row>
    <row r="91" ht="14.25" customHeight="1">
      <c r="A91" s="57"/>
      <c r="B91" s="57"/>
      <c r="C91" s="57"/>
      <c r="D91" s="57"/>
      <c r="E91" s="57"/>
    </row>
    <row r="92" ht="14.25" customHeight="1">
      <c r="A92" s="57"/>
      <c r="B92" s="57"/>
      <c r="C92" s="57"/>
      <c r="D92" s="57"/>
      <c r="E92" s="57"/>
    </row>
    <row r="93" ht="14.25" customHeight="1">
      <c r="A93" s="57"/>
      <c r="B93" s="57"/>
      <c r="C93" s="57"/>
      <c r="D93" s="57"/>
      <c r="E93" s="57"/>
    </row>
    <row r="94" ht="14.25" customHeight="1">
      <c r="A94" s="57"/>
      <c r="B94" s="57"/>
      <c r="C94" s="57"/>
      <c r="D94" s="57"/>
      <c r="E94" s="57"/>
    </row>
    <row r="95" ht="14.25" customHeight="1">
      <c r="A95" s="57"/>
      <c r="B95" s="57"/>
      <c r="C95" s="57"/>
      <c r="D95" s="57"/>
      <c r="E95" s="57"/>
    </row>
    <row r="96" ht="14.25" customHeight="1">
      <c r="A96" s="57"/>
      <c r="B96" s="57"/>
      <c r="C96" s="57"/>
      <c r="D96" s="57"/>
      <c r="E96" s="57"/>
    </row>
    <row r="97" ht="14.25" customHeight="1">
      <c r="A97" s="57"/>
      <c r="B97" s="57"/>
      <c r="C97" s="57"/>
      <c r="D97" s="57"/>
      <c r="E97" s="57"/>
    </row>
    <row r="98" ht="14.25" customHeight="1">
      <c r="A98" s="57"/>
      <c r="B98" s="57"/>
      <c r="C98" s="57"/>
      <c r="D98" s="57"/>
      <c r="E98" s="57"/>
    </row>
    <row r="99" ht="14.25" customHeight="1">
      <c r="A99" s="57"/>
      <c r="B99" s="57"/>
      <c r="C99" s="57"/>
      <c r="D99" s="57"/>
      <c r="E99" s="57"/>
    </row>
    <row r="100" ht="14.25" customHeight="1">
      <c r="A100" s="57"/>
      <c r="B100" s="57"/>
      <c r="C100" s="57"/>
      <c r="D100" s="57"/>
      <c r="E100" s="57"/>
    </row>
    <row r="101" ht="14.25" customHeight="1">
      <c r="A101" s="57"/>
      <c r="B101" s="57"/>
      <c r="C101" s="57"/>
      <c r="D101" s="57"/>
      <c r="E101" s="57"/>
    </row>
    <row r="102" ht="14.25" customHeight="1">
      <c r="A102" s="57"/>
      <c r="B102" s="57"/>
      <c r="C102" s="57"/>
      <c r="D102" s="57"/>
      <c r="E102" s="57"/>
    </row>
    <row r="103" ht="14.25" customHeight="1">
      <c r="A103" s="57"/>
      <c r="B103" s="57"/>
      <c r="C103" s="57"/>
      <c r="D103" s="57"/>
      <c r="E103" s="57"/>
    </row>
    <row r="104" ht="14.25" customHeight="1">
      <c r="A104" s="57"/>
      <c r="B104" s="57"/>
      <c r="C104" s="57"/>
      <c r="D104" s="57"/>
      <c r="E104" s="57"/>
    </row>
    <row r="105" ht="14.25" customHeight="1">
      <c r="A105" s="57"/>
      <c r="B105" s="57"/>
      <c r="C105" s="57"/>
      <c r="D105" s="57"/>
      <c r="E105" s="57"/>
    </row>
    <row r="106" ht="14.25" customHeight="1">
      <c r="A106" s="57"/>
      <c r="B106" s="57"/>
      <c r="C106" s="57"/>
      <c r="D106" s="57"/>
      <c r="E106" s="57"/>
    </row>
    <row r="107" ht="14.25" customHeight="1">
      <c r="A107" s="57"/>
      <c r="B107" s="57"/>
      <c r="C107" s="57"/>
      <c r="D107" s="57"/>
      <c r="E107" s="57"/>
    </row>
    <row r="108" ht="14.25" customHeight="1">
      <c r="A108" s="57"/>
      <c r="B108" s="57"/>
      <c r="C108" s="57"/>
      <c r="D108" s="57"/>
      <c r="E108" s="57"/>
    </row>
    <row r="109" ht="14.25" customHeight="1">
      <c r="A109" s="57"/>
      <c r="B109" s="57"/>
      <c r="C109" s="57"/>
      <c r="D109" s="57"/>
      <c r="E109" s="57"/>
    </row>
    <row r="110" ht="14.25" customHeight="1">
      <c r="A110" s="57"/>
      <c r="B110" s="57"/>
      <c r="C110" s="57"/>
      <c r="D110" s="57"/>
      <c r="E110" s="57"/>
    </row>
    <row r="111" ht="14.25" customHeight="1">
      <c r="A111" s="57"/>
      <c r="B111" s="57"/>
      <c r="C111" s="57"/>
      <c r="D111" s="57"/>
      <c r="E111" s="57"/>
    </row>
    <row r="112" ht="14.25" customHeight="1">
      <c r="A112" s="57"/>
      <c r="B112" s="57"/>
      <c r="C112" s="57"/>
      <c r="D112" s="57"/>
      <c r="E112" s="57"/>
    </row>
    <row r="113" ht="14.25" customHeight="1">
      <c r="A113" s="57"/>
      <c r="B113" s="57"/>
      <c r="C113" s="57"/>
      <c r="D113" s="57"/>
      <c r="E113" s="57"/>
    </row>
    <row r="114" ht="14.25" customHeight="1">
      <c r="A114" s="57"/>
      <c r="B114" s="57"/>
      <c r="C114" s="57"/>
      <c r="D114" s="57"/>
      <c r="E114" s="57"/>
    </row>
    <row r="115" ht="14.25" customHeight="1">
      <c r="A115" s="57"/>
      <c r="B115" s="57"/>
      <c r="C115" s="57"/>
      <c r="D115" s="57"/>
      <c r="E115" s="57"/>
    </row>
    <row r="116" ht="14.25" customHeight="1">
      <c r="A116" s="57"/>
      <c r="B116" s="57"/>
      <c r="C116" s="57"/>
      <c r="D116" s="57"/>
      <c r="E116" s="57"/>
    </row>
    <row r="117" ht="14.25" customHeight="1">
      <c r="A117" s="57"/>
      <c r="B117" s="57"/>
      <c r="C117" s="57"/>
      <c r="D117" s="57"/>
      <c r="E117" s="57"/>
    </row>
    <row r="118" ht="14.25" customHeight="1">
      <c r="A118" s="57"/>
      <c r="B118" s="57"/>
      <c r="C118" s="57"/>
      <c r="D118" s="57"/>
      <c r="E118" s="57"/>
    </row>
    <row r="119" ht="14.25" customHeight="1">
      <c r="A119" s="57"/>
      <c r="B119" s="57"/>
      <c r="C119" s="57"/>
      <c r="D119" s="57"/>
      <c r="E119" s="57"/>
    </row>
    <row r="120" ht="14.25" customHeight="1">
      <c r="A120" s="57"/>
      <c r="B120" s="57"/>
      <c r="C120" s="57"/>
      <c r="D120" s="57"/>
      <c r="E120" s="57"/>
    </row>
    <row r="121" ht="14.25" customHeight="1">
      <c r="A121" s="57"/>
      <c r="B121" s="57"/>
      <c r="C121" s="57"/>
      <c r="D121" s="57"/>
      <c r="E121" s="57"/>
    </row>
    <row r="122" ht="14.25" customHeight="1">
      <c r="A122" s="57"/>
      <c r="B122" s="57"/>
      <c r="C122" s="57"/>
      <c r="D122" s="57"/>
      <c r="E122" s="57"/>
    </row>
    <row r="123" ht="14.25" customHeight="1">
      <c r="A123" s="57"/>
      <c r="B123" s="57"/>
      <c r="C123" s="57"/>
      <c r="D123" s="57"/>
      <c r="E123" s="57"/>
    </row>
    <row r="124" ht="14.25" customHeight="1">
      <c r="A124" s="57"/>
      <c r="B124" s="57"/>
      <c r="C124" s="57"/>
      <c r="D124" s="57"/>
      <c r="E124" s="57"/>
    </row>
    <row r="125" ht="14.25" customHeight="1">
      <c r="A125" s="57"/>
      <c r="B125" s="57"/>
      <c r="C125" s="57"/>
      <c r="D125" s="57"/>
      <c r="E125" s="57"/>
    </row>
    <row r="126" ht="14.25" customHeight="1">
      <c r="A126" s="57"/>
      <c r="B126" s="57"/>
      <c r="C126" s="57"/>
      <c r="D126" s="57"/>
      <c r="E126" s="57"/>
    </row>
    <row r="127" ht="14.25" customHeight="1">
      <c r="A127" s="57"/>
      <c r="B127" s="57"/>
      <c r="C127" s="57"/>
      <c r="D127" s="57"/>
      <c r="E127" s="57"/>
    </row>
    <row r="128" ht="14.25" customHeight="1">
      <c r="A128" s="57"/>
      <c r="B128" s="57"/>
      <c r="C128" s="57"/>
      <c r="D128" s="57"/>
      <c r="E128" s="57"/>
    </row>
    <row r="129" ht="14.25" customHeight="1">
      <c r="A129" s="57"/>
      <c r="B129" s="57"/>
      <c r="C129" s="57"/>
      <c r="D129" s="57"/>
      <c r="E129" s="57"/>
    </row>
    <row r="130" ht="14.25" customHeight="1">
      <c r="A130" s="57"/>
      <c r="B130" s="57"/>
      <c r="C130" s="57"/>
      <c r="D130" s="57"/>
      <c r="E130" s="57"/>
    </row>
    <row r="131" ht="14.25" customHeight="1">
      <c r="A131" s="57"/>
      <c r="B131" s="57"/>
      <c r="C131" s="57"/>
      <c r="D131" s="57"/>
      <c r="E131" s="57"/>
    </row>
    <row r="132" ht="14.25" customHeight="1">
      <c r="A132" s="57"/>
      <c r="B132" s="57"/>
      <c r="C132" s="57"/>
      <c r="D132" s="57"/>
      <c r="E132" s="57"/>
    </row>
    <row r="133" ht="14.25" customHeight="1">
      <c r="A133" s="57"/>
      <c r="B133" s="57"/>
      <c r="C133" s="57"/>
      <c r="D133" s="57"/>
      <c r="E133" s="57"/>
    </row>
    <row r="134" ht="14.25" customHeight="1">
      <c r="A134" s="57"/>
      <c r="B134" s="57"/>
      <c r="C134" s="57"/>
      <c r="D134" s="57"/>
      <c r="E134" s="57"/>
    </row>
    <row r="135" ht="14.25" customHeight="1">
      <c r="A135" s="57"/>
      <c r="B135" s="57"/>
      <c r="C135" s="57"/>
      <c r="D135" s="57"/>
      <c r="E135" s="57"/>
    </row>
    <row r="136" ht="14.25" customHeight="1">
      <c r="A136" s="57"/>
      <c r="B136" s="57"/>
      <c r="C136" s="57"/>
      <c r="D136" s="57"/>
      <c r="E136" s="57"/>
    </row>
    <row r="137" ht="14.25" customHeight="1">
      <c r="A137" s="57"/>
      <c r="B137" s="57"/>
      <c r="C137" s="57"/>
      <c r="D137" s="57"/>
      <c r="E137" s="57"/>
    </row>
    <row r="138" ht="14.25" customHeight="1">
      <c r="A138" s="57"/>
      <c r="B138" s="57"/>
      <c r="C138" s="57"/>
      <c r="D138" s="57"/>
      <c r="E138" s="57"/>
    </row>
    <row r="139" ht="14.25" customHeight="1">
      <c r="A139" s="57"/>
      <c r="B139" s="57"/>
      <c r="C139" s="57"/>
      <c r="D139" s="57"/>
      <c r="E139" s="57"/>
    </row>
    <row r="140" ht="14.25" customHeight="1">
      <c r="A140" s="57"/>
      <c r="B140" s="57"/>
      <c r="C140" s="57"/>
      <c r="D140" s="57"/>
      <c r="E140" s="57"/>
    </row>
    <row r="141" ht="14.25" customHeight="1">
      <c r="A141" s="57"/>
      <c r="B141" s="57"/>
      <c r="C141" s="57"/>
      <c r="D141" s="57"/>
      <c r="E141" s="57"/>
    </row>
    <row r="142" ht="14.25" customHeight="1">
      <c r="A142" s="57"/>
      <c r="B142" s="57"/>
      <c r="C142" s="57"/>
      <c r="D142" s="57"/>
      <c r="E142" s="57"/>
    </row>
    <row r="143" ht="14.25" customHeight="1">
      <c r="A143" s="57"/>
      <c r="B143" s="57"/>
      <c r="C143" s="57"/>
      <c r="D143" s="57"/>
      <c r="E143" s="57"/>
    </row>
    <row r="144" ht="14.25" customHeight="1">
      <c r="A144" s="57"/>
      <c r="B144" s="57"/>
      <c r="C144" s="57"/>
      <c r="D144" s="57"/>
      <c r="E144" s="57"/>
    </row>
    <row r="145" ht="14.25" customHeight="1">
      <c r="A145" s="57"/>
      <c r="B145" s="57"/>
      <c r="C145" s="57"/>
      <c r="D145" s="57"/>
      <c r="E145" s="57"/>
    </row>
    <row r="146" ht="14.25" customHeight="1">
      <c r="A146" s="57"/>
      <c r="B146" s="57"/>
      <c r="C146" s="57"/>
      <c r="D146" s="57"/>
      <c r="E146" s="57"/>
    </row>
    <row r="147" ht="14.25" customHeight="1">
      <c r="A147" s="57"/>
      <c r="B147" s="57"/>
      <c r="C147" s="57"/>
      <c r="D147" s="57"/>
      <c r="E147" s="57"/>
    </row>
    <row r="148" ht="14.25" customHeight="1">
      <c r="A148" s="57"/>
      <c r="B148" s="57"/>
      <c r="C148" s="57"/>
      <c r="D148" s="57"/>
      <c r="E148" s="57"/>
    </row>
    <row r="149" ht="14.25" customHeight="1">
      <c r="A149" s="57"/>
      <c r="B149" s="57"/>
      <c r="C149" s="57"/>
      <c r="D149" s="57"/>
      <c r="E149" s="57"/>
    </row>
    <row r="150" ht="14.25" customHeight="1">
      <c r="A150" s="57"/>
      <c r="B150" s="57"/>
      <c r="C150" s="57"/>
      <c r="D150" s="57"/>
      <c r="E150" s="57"/>
    </row>
    <row r="151" ht="14.25" customHeight="1">
      <c r="A151" s="57"/>
      <c r="B151" s="57"/>
      <c r="C151" s="57"/>
      <c r="D151" s="57"/>
      <c r="E151" s="57"/>
    </row>
    <row r="152" ht="14.25" customHeight="1">
      <c r="A152" s="57"/>
      <c r="B152" s="57"/>
      <c r="C152" s="57"/>
      <c r="D152" s="57"/>
      <c r="E152" s="57"/>
    </row>
    <row r="153" ht="14.25" customHeight="1">
      <c r="A153" s="57"/>
      <c r="B153" s="57"/>
      <c r="C153" s="57"/>
      <c r="D153" s="57"/>
      <c r="E153" s="57"/>
    </row>
    <row r="154" ht="14.25" customHeight="1">
      <c r="A154" s="57"/>
      <c r="B154" s="57"/>
      <c r="C154" s="57"/>
      <c r="D154" s="57"/>
      <c r="E154" s="57"/>
    </row>
    <row r="155" ht="14.25" customHeight="1">
      <c r="A155" s="57"/>
      <c r="B155" s="57"/>
      <c r="C155" s="57"/>
      <c r="D155" s="57"/>
      <c r="E155" s="57"/>
    </row>
    <row r="156" ht="14.25" customHeight="1">
      <c r="A156" s="57"/>
      <c r="B156" s="57"/>
      <c r="C156" s="57"/>
      <c r="D156" s="57"/>
      <c r="E156" s="57"/>
    </row>
    <row r="157" ht="14.25" customHeight="1">
      <c r="A157" s="57"/>
      <c r="B157" s="57"/>
      <c r="C157" s="57"/>
      <c r="D157" s="57"/>
      <c r="E157" s="57"/>
    </row>
    <row r="158" ht="14.25" customHeight="1">
      <c r="A158" s="57"/>
      <c r="B158" s="57"/>
      <c r="C158" s="57"/>
      <c r="D158" s="57"/>
      <c r="E158" s="57"/>
    </row>
    <row r="159" ht="14.25" customHeight="1">
      <c r="A159" s="57"/>
      <c r="B159" s="57"/>
      <c r="C159" s="57"/>
      <c r="D159" s="57"/>
      <c r="E159" s="57"/>
    </row>
    <row r="160" ht="14.25" customHeight="1">
      <c r="A160" s="57"/>
      <c r="B160" s="57"/>
      <c r="C160" s="57"/>
      <c r="D160" s="57"/>
      <c r="E160" s="57"/>
    </row>
    <row r="161" ht="14.25" customHeight="1">
      <c r="A161" s="57"/>
      <c r="B161" s="57"/>
      <c r="C161" s="57"/>
      <c r="D161" s="57"/>
      <c r="E161" s="57"/>
    </row>
    <row r="162" ht="14.25" customHeight="1">
      <c r="A162" s="57"/>
      <c r="B162" s="57"/>
      <c r="C162" s="57"/>
      <c r="D162" s="57"/>
      <c r="E162" s="57"/>
    </row>
    <row r="163" ht="14.25" customHeight="1">
      <c r="A163" s="57"/>
      <c r="B163" s="57"/>
      <c r="C163" s="57"/>
      <c r="D163" s="57"/>
      <c r="E163" s="57"/>
    </row>
    <row r="164" ht="14.25" customHeight="1">
      <c r="A164" s="57"/>
      <c r="B164" s="57"/>
      <c r="C164" s="57"/>
      <c r="D164" s="57"/>
      <c r="E164" s="57"/>
    </row>
    <row r="165" ht="14.25" customHeight="1">
      <c r="A165" s="57"/>
      <c r="B165" s="57"/>
      <c r="C165" s="57"/>
      <c r="D165" s="57"/>
      <c r="E165" s="57"/>
    </row>
    <row r="166" ht="14.25" customHeight="1">
      <c r="A166" s="57"/>
      <c r="B166" s="57"/>
      <c r="C166" s="57"/>
      <c r="D166" s="57"/>
      <c r="E166" s="57"/>
    </row>
    <row r="167" ht="14.25" customHeight="1">
      <c r="A167" s="57"/>
      <c r="B167" s="57"/>
      <c r="C167" s="57"/>
      <c r="D167" s="57"/>
      <c r="E167" s="57"/>
    </row>
    <row r="168" ht="14.25" customHeight="1">
      <c r="A168" s="57"/>
      <c r="B168" s="57"/>
      <c r="C168" s="57"/>
      <c r="D168" s="57"/>
      <c r="E168" s="57"/>
    </row>
    <row r="169" ht="14.25" customHeight="1">
      <c r="A169" s="57"/>
      <c r="B169" s="57"/>
      <c r="C169" s="57"/>
      <c r="D169" s="57"/>
      <c r="E169" s="57"/>
    </row>
    <row r="170" ht="14.25" customHeight="1">
      <c r="A170" s="57"/>
      <c r="B170" s="57"/>
      <c r="C170" s="57"/>
      <c r="D170" s="57"/>
      <c r="E170" s="57"/>
    </row>
    <row r="171" ht="14.25" customHeight="1">
      <c r="A171" s="57"/>
      <c r="B171" s="57"/>
      <c r="C171" s="57"/>
      <c r="D171" s="57"/>
      <c r="E171" s="57"/>
    </row>
    <row r="172" ht="14.25" customHeight="1">
      <c r="A172" s="57"/>
      <c r="B172" s="57"/>
      <c r="C172" s="57"/>
      <c r="D172" s="57"/>
      <c r="E172" s="57"/>
    </row>
    <row r="173" ht="14.25" customHeight="1">
      <c r="A173" s="57"/>
      <c r="B173" s="57"/>
      <c r="C173" s="57"/>
      <c r="D173" s="57"/>
      <c r="E173" s="57"/>
    </row>
    <row r="174" ht="14.25" customHeight="1">
      <c r="A174" s="57"/>
      <c r="B174" s="57"/>
      <c r="C174" s="57"/>
      <c r="D174" s="57"/>
      <c r="E174" s="57"/>
    </row>
    <row r="175" ht="14.25" customHeight="1">
      <c r="A175" s="57"/>
      <c r="B175" s="57"/>
      <c r="C175" s="57"/>
      <c r="D175" s="57"/>
      <c r="E175" s="57"/>
    </row>
    <row r="176" ht="14.25" customHeight="1">
      <c r="A176" s="57"/>
      <c r="B176" s="57"/>
      <c r="C176" s="57"/>
      <c r="D176" s="57"/>
      <c r="E176" s="57"/>
    </row>
    <row r="177" ht="14.25" customHeight="1">
      <c r="A177" s="57"/>
      <c r="B177" s="57"/>
      <c r="C177" s="57"/>
      <c r="D177" s="57"/>
      <c r="E177" s="57"/>
    </row>
    <row r="178" ht="14.25" customHeight="1">
      <c r="A178" s="57"/>
      <c r="B178" s="57"/>
      <c r="C178" s="57"/>
      <c r="D178" s="57"/>
      <c r="E178" s="57"/>
    </row>
    <row r="179" ht="14.25" customHeight="1">
      <c r="A179" s="57"/>
      <c r="B179" s="57"/>
      <c r="C179" s="57"/>
      <c r="D179" s="57"/>
      <c r="E179" s="57"/>
    </row>
    <row r="180" ht="14.25" customHeight="1">
      <c r="A180" s="57"/>
      <c r="B180" s="57"/>
      <c r="C180" s="57"/>
      <c r="D180" s="57"/>
      <c r="E180" s="57"/>
    </row>
    <row r="181" ht="14.25" customHeight="1">
      <c r="A181" s="57"/>
      <c r="B181" s="57"/>
      <c r="C181" s="57"/>
      <c r="D181" s="57"/>
      <c r="E181" s="57"/>
    </row>
    <row r="182" ht="14.25" customHeight="1">
      <c r="A182" s="57"/>
      <c r="B182" s="57"/>
      <c r="C182" s="57"/>
      <c r="D182" s="57"/>
      <c r="E182" s="57"/>
    </row>
    <row r="183" ht="14.25" customHeight="1">
      <c r="A183" s="57"/>
      <c r="B183" s="57"/>
      <c r="C183" s="57"/>
      <c r="D183" s="57"/>
      <c r="E183" s="57"/>
    </row>
    <row r="184" ht="14.25" customHeight="1">
      <c r="A184" s="57"/>
      <c r="B184" s="57"/>
      <c r="C184" s="57"/>
      <c r="D184" s="57"/>
      <c r="E184" s="57"/>
    </row>
    <row r="185" ht="14.25" customHeight="1">
      <c r="A185" s="57"/>
      <c r="B185" s="57"/>
      <c r="C185" s="57"/>
      <c r="D185" s="57"/>
      <c r="E185" s="57"/>
    </row>
    <row r="186" ht="14.25" customHeight="1">
      <c r="A186" s="57"/>
      <c r="B186" s="57"/>
      <c r="C186" s="57"/>
      <c r="D186" s="57"/>
      <c r="E186" s="57"/>
    </row>
    <row r="187" ht="14.25" customHeight="1">
      <c r="A187" s="57"/>
      <c r="B187" s="57"/>
      <c r="C187" s="57"/>
      <c r="D187" s="57"/>
      <c r="E187" s="57"/>
    </row>
    <row r="188" ht="14.25" customHeight="1">
      <c r="A188" s="57"/>
      <c r="B188" s="57"/>
      <c r="C188" s="57"/>
      <c r="D188" s="57"/>
      <c r="E188" s="57"/>
    </row>
    <row r="189" ht="14.25" customHeight="1">
      <c r="A189" s="57"/>
      <c r="B189" s="57"/>
      <c r="C189" s="57"/>
      <c r="D189" s="57"/>
      <c r="E189" s="57"/>
    </row>
    <row r="190" ht="14.25" customHeight="1">
      <c r="A190" s="57"/>
      <c r="B190" s="57"/>
      <c r="C190" s="57"/>
      <c r="D190" s="57"/>
      <c r="E190" s="57"/>
    </row>
    <row r="191" ht="14.25" customHeight="1">
      <c r="A191" s="57"/>
      <c r="B191" s="57"/>
      <c r="C191" s="57"/>
      <c r="D191" s="57"/>
      <c r="E191" s="57"/>
    </row>
    <row r="192" ht="14.25" customHeight="1">
      <c r="A192" s="57"/>
      <c r="B192" s="57"/>
      <c r="C192" s="57"/>
      <c r="D192" s="57"/>
      <c r="E192" s="57"/>
    </row>
    <row r="193" ht="14.25" customHeight="1">
      <c r="A193" s="57"/>
      <c r="B193" s="57"/>
      <c r="C193" s="57"/>
      <c r="D193" s="57"/>
      <c r="E193" s="57"/>
    </row>
    <row r="194" ht="14.25" customHeight="1">
      <c r="A194" s="57"/>
      <c r="B194" s="57"/>
      <c r="C194" s="57"/>
      <c r="D194" s="57"/>
      <c r="E194" s="57"/>
    </row>
    <row r="195" ht="14.25" customHeight="1">
      <c r="A195" s="57"/>
      <c r="B195" s="57"/>
      <c r="C195" s="57"/>
      <c r="D195" s="57"/>
      <c r="E195" s="57"/>
    </row>
    <row r="196" ht="14.25" customHeight="1">
      <c r="A196" s="57"/>
      <c r="B196" s="57"/>
      <c r="C196" s="57"/>
      <c r="D196" s="57"/>
      <c r="E196" s="57"/>
    </row>
    <row r="197" ht="14.25" customHeight="1">
      <c r="A197" s="57"/>
      <c r="B197" s="57"/>
      <c r="C197" s="57"/>
      <c r="D197" s="57"/>
      <c r="E197" s="57"/>
    </row>
    <row r="198" ht="14.25" customHeight="1">
      <c r="A198" s="57"/>
      <c r="B198" s="57"/>
      <c r="C198" s="57"/>
      <c r="D198" s="57"/>
      <c r="E198" s="57"/>
    </row>
    <row r="199" ht="14.25" customHeight="1">
      <c r="A199" s="57"/>
      <c r="B199" s="57"/>
      <c r="C199" s="57"/>
      <c r="D199" s="57"/>
      <c r="E199" s="57"/>
    </row>
    <row r="200" ht="14.25" customHeight="1">
      <c r="A200" s="57"/>
      <c r="B200" s="57"/>
      <c r="C200" s="57"/>
      <c r="D200" s="57"/>
      <c r="E200" s="57"/>
    </row>
    <row r="201" ht="14.25" customHeight="1">
      <c r="A201" s="57"/>
      <c r="B201" s="57"/>
      <c r="C201" s="57"/>
      <c r="D201" s="57"/>
      <c r="E201" s="57"/>
    </row>
    <row r="202" ht="14.25" customHeight="1">
      <c r="A202" s="57"/>
      <c r="B202" s="57"/>
      <c r="C202" s="57"/>
      <c r="D202" s="57"/>
      <c r="E202" s="57"/>
    </row>
    <row r="203" ht="14.25" customHeight="1">
      <c r="A203" s="57"/>
      <c r="B203" s="57"/>
      <c r="C203" s="57"/>
      <c r="D203" s="57"/>
      <c r="E203" s="57"/>
    </row>
    <row r="204" ht="14.25" customHeight="1">
      <c r="A204" s="57"/>
      <c r="B204" s="57"/>
      <c r="C204" s="57"/>
      <c r="D204" s="57"/>
      <c r="E204" s="57"/>
    </row>
    <row r="205" ht="14.25" customHeight="1">
      <c r="A205" s="57"/>
      <c r="B205" s="57"/>
      <c r="C205" s="57"/>
      <c r="D205" s="57"/>
      <c r="E205" s="57"/>
    </row>
    <row r="206" ht="14.25" customHeight="1">
      <c r="A206" s="57"/>
      <c r="B206" s="57"/>
      <c r="C206" s="57"/>
      <c r="D206" s="57"/>
      <c r="E206" s="57"/>
    </row>
    <row r="207" ht="14.25" customHeight="1">
      <c r="A207" s="57"/>
      <c r="B207" s="57"/>
      <c r="C207" s="57"/>
      <c r="D207" s="57"/>
      <c r="E207" s="57"/>
    </row>
    <row r="208" ht="14.25" customHeight="1">
      <c r="A208" s="57"/>
      <c r="B208" s="57"/>
      <c r="C208" s="57"/>
      <c r="D208" s="57"/>
      <c r="E208" s="57"/>
    </row>
    <row r="209" ht="14.25" customHeight="1">
      <c r="A209" s="57"/>
      <c r="B209" s="57"/>
      <c r="C209" s="57"/>
      <c r="D209" s="57"/>
      <c r="E209" s="57"/>
    </row>
    <row r="210" ht="14.25" customHeight="1">
      <c r="A210" s="57"/>
      <c r="B210" s="57"/>
      <c r="C210" s="57"/>
      <c r="D210" s="57"/>
      <c r="E210" s="57"/>
    </row>
    <row r="211" ht="14.25" customHeight="1">
      <c r="A211" s="57"/>
      <c r="B211" s="57"/>
      <c r="C211" s="57"/>
      <c r="D211" s="57"/>
      <c r="E211" s="57"/>
    </row>
    <row r="212" ht="14.25" customHeight="1">
      <c r="A212" s="57"/>
      <c r="B212" s="57"/>
      <c r="C212" s="57"/>
      <c r="D212" s="57"/>
      <c r="E212" s="57"/>
    </row>
    <row r="213" ht="14.25" customHeight="1">
      <c r="A213" s="57"/>
      <c r="B213" s="57"/>
      <c r="C213" s="57"/>
      <c r="D213" s="57"/>
      <c r="E213" s="57"/>
    </row>
    <row r="214" ht="14.25" customHeight="1">
      <c r="A214" s="57"/>
      <c r="B214" s="57"/>
      <c r="C214" s="57"/>
      <c r="D214" s="57"/>
      <c r="E214" s="57"/>
    </row>
    <row r="215" ht="14.25" customHeight="1">
      <c r="A215" s="57"/>
      <c r="B215" s="57"/>
      <c r="C215" s="57"/>
      <c r="D215" s="57"/>
      <c r="E215" s="57"/>
    </row>
    <row r="216" ht="14.25" customHeight="1">
      <c r="A216" s="57"/>
      <c r="B216" s="57"/>
      <c r="C216" s="57"/>
      <c r="D216" s="57"/>
      <c r="E216" s="57"/>
    </row>
    <row r="217" ht="14.25" customHeight="1">
      <c r="A217" s="57"/>
      <c r="B217" s="57"/>
      <c r="C217" s="57"/>
      <c r="D217" s="57"/>
      <c r="E217" s="57"/>
    </row>
    <row r="218" ht="14.25" customHeight="1">
      <c r="A218" s="57"/>
      <c r="B218" s="57"/>
      <c r="C218" s="57"/>
      <c r="D218" s="57"/>
      <c r="E218" s="57"/>
    </row>
    <row r="219" ht="14.25" customHeight="1">
      <c r="A219" s="57"/>
      <c r="B219" s="57"/>
      <c r="C219" s="57"/>
      <c r="D219" s="57"/>
      <c r="E219" s="57"/>
    </row>
    <row r="220" ht="14.25" customHeight="1">
      <c r="A220" s="57"/>
      <c r="B220" s="57"/>
      <c r="C220" s="57"/>
      <c r="D220" s="57"/>
      <c r="E220" s="57"/>
    </row>
    <row r="221" ht="14.25" customHeight="1">
      <c r="A221" s="57"/>
      <c r="B221" s="57"/>
      <c r="C221" s="57"/>
      <c r="D221" s="57"/>
      <c r="E221" s="57"/>
    </row>
    <row r="222" ht="14.25" customHeight="1">
      <c r="A222" s="57"/>
      <c r="B222" s="57"/>
      <c r="C222" s="57"/>
      <c r="D222" s="57"/>
      <c r="E222" s="57"/>
    </row>
    <row r="223" ht="14.25" customHeight="1">
      <c r="A223" s="57"/>
      <c r="B223" s="57"/>
      <c r="C223" s="57"/>
      <c r="D223" s="57"/>
      <c r="E223" s="57"/>
    </row>
    <row r="224" ht="14.25" customHeight="1">
      <c r="A224" s="57"/>
      <c r="B224" s="57"/>
      <c r="C224" s="57"/>
      <c r="D224" s="57"/>
      <c r="E224" s="57"/>
    </row>
    <row r="225" ht="14.25" customHeight="1">
      <c r="A225" s="57"/>
      <c r="B225" s="57"/>
      <c r="C225" s="57"/>
      <c r="D225" s="57"/>
      <c r="E225" s="57"/>
    </row>
    <row r="226" ht="14.25" customHeight="1">
      <c r="A226" s="57"/>
      <c r="B226" s="57"/>
      <c r="C226" s="57"/>
      <c r="D226" s="57"/>
      <c r="E226" s="57"/>
    </row>
    <row r="227" ht="14.25" customHeight="1">
      <c r="A227" s="57"/>
      <c r="B227" s="57"/>
      <c r="C227" s="57"/>
      <c r="D227" s="57"/>
      <c r="E227" s="57"/>
    </row>
    <row r="228" ht="14.25" customHeight="1">
      <c r="A228" s="57"/>
      <c r="B228" s="57"/>
      <c r="C228" s="57"/>
      <c r="D228" s="57"/>
      <c r="E228" s="57"/>
    </row>
    <row r="229" ht="14.25" customHeight="1">
      <c r="A229" s="57"/>
      <c r="B229" s="57"/>
      <c r="C229" s="57"/>
      <c r="D229" s="57"/>
      <c r="E229" s="57"/>
    </row>
    <row r="230" ht="14.25" customHeight="1">
      <c r="A230" s="57"/>
      <c r="B230" s="57"/>
      <c r="C230" s="57"/>
      <c r="D230" s="57"/>
      <c r="E230" s="57"/>
    </row>
    <row r="231" ht="14.25" customHeight="1">
      <c r="A231" s="57"/>
      <c r="B231" s="57"/>
      <c r="C231" s="57"/>
      <c r="D231" s="57"/>
      <c r="E231" s="57"/>
    </row>
    <row r="232" ht="14.25" customHeight="1">
      <c r="A232" s="57"/>
      <c r="B232" s="57"/>
      <c r="C232" s="57"/>
      <c r="D232" s="57"/>
      <c r="E232" s="57"/>
    </row>
    <row r="233" ht="14.25" customHeight="1">
      <c r="A233" s="57"/>
      <c r="B233" s="57"/>
      <c r="C233" s="57"/>
      <c r="D233" s="57"/>
      <c r="E233" s="57"/>
    </row>
    <row r="234" ht="14.25" customHeight="1">
      <c r="A234" s="57"/>
      <c r="B234" s="57"/>
      <c r="C234" s="57"/>
      <c r="D234" s="57"/>
      <c r="E234" s="57"/>
    </row>
    <row r="235" ht="14.25" customHeight="1">
      <c r="A235" s="57"/>
      <c r="B235" s="57"/>
      <c r="C235" s="57"/>
      <c r="D235" s="57"/>
      <c r="E235" s="57"/>
    </row>
    <row r="236" ht="14.25" customHeight="1">
      <c r="A236" s="57"/>
      <c r="B236" s="57"/>
      <c r="C236" s="57"/>
      <c r="D236" s="57"/>
      <c r="E236" s="57"/>
    </row>
    <row r="237" ht="14.25" customHeight="1">
      <c r="A237" s="57"/>
      <c r="B237" s="57"/>
      <c r="C237" s="57"/>
      <c r="D237" s="57"/>
      <c r="E237" s="57"/>
    </row>
    <row r="238" ht="14.25" customHeight="1">
      <c r="A238" s="57"/>
      <c r="B238" s="57"/>
      <c r="C238" s="57"/>
      <c r="D238" s="57"/>
      <c r="E238" s="57"/>
    </row>
    <row r="239" ht="14.25" customHeight="1">
      <c r="A239" s="57"/>
      <c r="B239" s="57"/>
      <c r="C239" s="57"/>
      <c r="D239" s="57"/>
      <c r="E239" s="57"/>
    </row>
    <row r="240" ht="14.25" customHeight="1">
      <c r="A240" s="57"/>
      <c r="B240" s="57"/>
      <c r="C240" s="57"/>
      <c r="D240" s="57"/>
      <c r="E240" s="57"/>
    </row>
    <row r="241" ht="14.25" customHeight="1">
      <c r="A241" s="57"/>
      <c r="B241" s="57"/>
      <c r="C241" s="57"/>
      <c r="D241" s="57"/>
      <c r="E241" s="57"/>
    </row>
    <row r="242" ht="14.25" customHeight="1">
      <c r="A242" s="57"/>
      <c r="B242" s="57"/>
      <c r="C242" s="57"/>
      <c r="D242" s="57"/>
      <c r="E242" s="57"/>
    </row>
    <row r="243" ht="14.25" customHeight="1">
      <c r="A243" s="57"/>
      <c r="B243" s="57"/>
      <c r="C243" s="57"/>
      <c r="D243" s="57"/>
      <c r="E243" s="57"/>
    </row>
    <row r="244" ht="14.25" customHeight="1">
      <c r="A244" s="57"/>
      <c r="B244" s="57"/>
      <c r="C244" s="57"/>
      <c r="D244" s="57"/>
      <c r="E244" s="57"/>
    </row>
    <row r="245" ht="14.25" customHeight="1">
      <c r="A245" s="57"/>
      <c r="B245" s="57"/>
      <c r="C245" s="57"/>
      <c r="D245" s="57"/>
      <c r="E245" s="57"/>
    </row>
    <row r="246" ht="14.25" customHeight="1">
      <c r="A246" s="57"/>
      <c r="B246" s="57"/>
      <c r="C246" s="57"/>
      <c r="D246" s="57"/>
      <c r="E246" s="57"/>
    </row>
    <row r="247" ht="14.25" customHeight="1">
      <c r="A247" s="57"/>
      <c r="B247" s="57"/>
      <c r="C247" s="57"/>
      <c r="D247" s="57"/>
      <c r="E247" s="57"/>
    </row>
    <row r="248" ht="14.25" customHeight="1">
      <c r="A248" s="57"/>
      <c r="B248" s="57"/>
      <c r="C248" s="57"/>
      <c r="D248" s="57"/>
      <c r="E248" s="57"/>
    </row>
    <row r="249" ht="14.25" customHeight="1">
      <c r="A249" s="57"/>
      <c r="B249" s="57"/>
      <c r="C249" s="57"/>
      <c r="D249" s="57"/>
      <c r="E249" s="57"/>
    </row>
    <row r="250" ht="14.25" customHeight="1">
      <c r="A250" s="57"/>
      <c r="B250" s="57"/>
      <c r="C250" s="57"/>
      <c r="D250" s="57"/>
      <c r="E250" s="57"/>
    </row>
    <row r="251" ht="14.25" customHeight="1">
      <c r="A251" s="57"/>
      <c r="B251" s="57"/>
      <c r="C251" s="57"/>
      <c r="D251" s="57"/>
      <c r="E251" s="57"/>
    </row>
    <row r="252" ht="14.25" customHeight="1">
      <c r="A252" s="57"/>
      <c r="B252" s="57"/>
      <c r="C252" s="57"/>
      <c r="D252" s="57"/>
      <c r="E252" s="57"/>
    </row>
    <row r="253" ht="14.25" customHeight="1">
      <c r="A253" s="57"/>
      <c r="B253" s="57"/>
      <c r="C253" s="57"/>
      <c r="D253" s="57"/>
      <c r="E253" s="57"/>
    </row>
    <row r="254" ht="14.25" customHeight="1">
      <c r="A254" s="57"/>
      <c r="B254" s="57"/>
      <c r="C254" s="57"/>
      <c r="D254" s="57"/>
      <c r="E254" s="57"/>
    </row>
    <row r="255" ht="14.25" customHeight="1">
      <c r="A255" s="57"/>
      <c r="B255" s="57"/>
      <c r="C255" s="57"/>
      <c r="D255" s="57"/>
      <c r="E255" s="57"/>
    </row>
    <row r="256" ht="14.25" customHeight="1">
      <c r="A256" s="57"/>
      <c r="B256" s="57"/>
      <c r="C256" s="57"/>
      <c r="D256" s="57"/>
      <c r="E256" s="57"/>
    </row>
    <row r="257" ht="14.25" customHeight="1">
      <c r="A257" s="57"/>
      <c r="B257" s="57"/>
      <c r="C257" s="57"/>
      <c r="D257" s="57"/>
      <c r="E257" s="57"/>
    </row>
    <row r="258" ht="14.25" customHeight="1">
      <c r="A258" s="57"/>
      <c r="B258" s="57"/>
      <c r="C258" s="57"/>
      <c r="D258" s="57"/>
      <c r="E258" s="57"/>
    </row>
    <row r="259" ht="14.25" customHeight="1">
      <c r="A259" s="57"/>
      <c r="B259" s="57"/>
      <c r="C259" s="57"/>
      <c r="D259" s="57"/>
      <c r="E259" s="57"/>
    </row>
    <row r="260" ht="14.25" customHeight="1">
      <c r="A260" s="57"/>
      <c r="B260" s="57"/>
      <c r="C260" s="57"/>
      <c r="D260" s="57"/>
      <c r="E260" s="57"/>
    </row>
    <row r="261" ht="14.25" customHeight="1">
      <c r="A261" s="57"/>
      <c r="B261" s="57"/>
      <c r="C261" s="57"/>
      <c r="D261" s="57"/>
      <c r="E261" s="57"/>
    </row>
    <row r="262" ht="14.25" customHeight="1">
      <c r="A262" s="57"/>
      <c r="B262" s="57"/>
      <c r="C262" s="57"/>
      <c r="D262" s="57"/>
      <c r="E262" s="57"/>
    </row>
    <row r="263" ht="14.25" customHeight="1">
      <c r="A263" s="57"/>
      <c r="B263" s="57"/>
      <c r="C263" s="57"/>
      <c r="D263" s="57"/>
      <c r="E263" s="57"/>
    </row>
    <row r="264" ht="14.25" customHeight="1">
      <c r="A264" s="57"/>
      <c r="B264" s="57"/>
      <c r="C264" s="57"/>
      <c r="D264" s="57"/>
      <c r="E264" s="57"/>
    </row>
    <row r="265" ht="14.25" customHeight="1">
      <c r="A265" s="57"/>
      <c r="B265" s="57"/>
      <c r="C265" s="57"/>
      <c r="D265" s="57"/>
      <c r="E265" s="57"/>
    </row>
    <row r="266" ht="14.25" customHeight="1">
      <c r="A266" s="57"/>
      <c r="B266" s="57"/>
      <c r="C266" s="57"/>
      <c r="D266" s="57"/>
      <c r="E266" s="57"/>
    </row>
    <row r="267" ht="14.25" customHeight="1">
      <c r="A267" s="57"/>
      <c r="B267" s="57"/>
      <c r="C267" s="57"/>
      <c r="D267" s="57"/>
      <c r="E267" s="57"/>
    </row>
    <row r="268" ht="14.25" customHeight="1">
      <c r="A268" s="57"/>
      <c r="B268" s="57"/>
      <c r="C268" s="57"/>
      <c r="D268" s="57"/>
      <c r="E268" s="57"/>
    </row>
    <row r="269" ht="14.25" customHeight="1">
      <c r="A269" s="57"/>
      <c r="B269" s="57"/>
      <c r="C269" s="57"/>
      <c r="D269" s="57"/>
      <c r="E269" s="57"/>
    </row>
    <row r="270" ht="14.25" customHeight="1">
      <c r="A270" s="57"/>
      <c r="B270" s="57"/>
      <c r="C270" s="57"/>
      <c r="D270" s="57"/>
      <c r="E270" s="57"/>
    </row>
    <row r="271" ht="14.25" customHeight="1">
      <c r="A271" s="57"/>
      <c r="B271" s="57"/>
      <c r="C271" s="57"/>
      <c r="D271" s="57"/>
      <c r="E271" s="57"/>
    </row>
    <row r="272" ht="14.25" customHeight="1">
      <c r="A272" s="57"/>
      <c r="B272" s="57"/>
      <c r="C272" s="57"/>
      <c r="D272" s="57"/>
      <c r="E272" s="57"/>
    </row>
    <row r="273" ht="14.25" customHeight="1">
      <c r="A273" s="57"/>
      <c r="B273" s="57"/>
      <c r="C273" s="57"/>
      <c r="D273" s="57"/>
      <c r="E273" s="57"/>
    </row>
    <row r="274" ht="14.25" customHeight="1">
      <c r="A274" s="57"/>
      <c r="B274" s="57"/>
      <c r="C274" s="57"/>
      <c r="D274" s="57"/>
      <c r="E274" s="57"/>
    </row>
    <row r="275" ht="14.25" customHeight="1">
      <c r="A275" s="57"/>
      <c r="B275" s="57"/>
      <c r="C275" s="57"/>
      <c r="D275" s="57"/>
      <c r="E275" s="57"/>
    </row>
    <row r="276" ht="14.25" customHeight="1">
      <c r="A276" s="57"/>
      <c r="B276" s="57"/>
      <c r="C276" s="57"/>
      <c r="D276" s="57"/>
      <c r="E276" s="57"/>
    </row>
    <row r="277" ht="14.25" customHeight="1">
      <c r="A277" s="57"/>
      <c r="B277" s="57"/>
      <c r="C277" s="57"/>
      <c r="D277" s="57"/>
      <c r="E277" s="57"/>
    </row>
    <row r="278" ht="14.25" customHeight="1">
      <c r="A278" s="57"/>
      <c r="B278" s="57"/>
      <c r="C278" s="57"/>
      <c r="D278" s="57"/>
      <c r="E278" s="57"/>
    </row>
    <row r="279" ht="14.25" customHeight="1">
      <c r="A279" s="57"/>
      <c r="B279" s="57"/>
      <c r="C279" s="57"/>
      <c r="D279" s="57"/>
      <c r="E279" s="57"/>
    </row>
    <row r="280" ht="14.25" customHeight="1">
      <c r="A280" s="57"/>
      <c r="B280" s="57"/>
      <c r="C280" s="57"/>
      <c r="D280" s="57"/>
      <c r="E280" s="57"/>
    </row>
    <row r="281" ht="14.25" customHeight="1">
      <c r="A281" s="57"/>
      <c r="B281" s="57"/>
      <c r="C281" s="57"/>
      <c r="D281" s="57"/>
      <c r="E281" s="57"/>
    </row>
    <row r="282" ht="14.25" customHeight="1">
      <c r="A282" s="57"/>
      <c r="B282" s="57"/>
      <c r="C282" s="57"/>
      <c r="D282" s="57"/>
      <c r="E282" s="57"/>
    </row>
    <row r="283" ht="14.25" customHeight="1">
      <c r="A283" s="57"/>
      <c r="B283" s="57"/>
      <c r="C283" s="57"/>
      <c r="D283" s="57"/>
      <c r="E283" s="57"/>
    </row>
    <row r="284" ht="14.25" customHeight="1">
      <c r="A284" s="57"/>
      <c r="B284" s="57"/>
      <c r="C284" s="57"/>
      <c r="D284" s="57"/>
      <c r="E284" s="57"/>
    </row>
    <row r="285" ht="14.25" customHeight="1">
      <c r="A285" s="57"/>
      <c r="B285" s="57"/>
      <c r="C285" s="57"/>
      <c r="D285" s="57"/>
      <c r="E285" s="57"/>
    </row>
    <row r="286" ht="14.25" customHeight="1">
      <c r="A286" s="57"/>
      <c r="B286" s="57"/>
      <c r="C286" s="57"/>
      <c r="D286" s="57"/>
      <c r="E286" s="57"/>
    </row>
    <row r="287" ht="14.25" customHeight="1">
      <c r="A287" s="57"/>
      <c r="B287" s="57"/>
      <c r="C287" s="57"/>
      <c r="D287" s="57"/>
      <c r="E287" s="57"/>
    </row>
    <row r="288" ht="14.25" customHeight="1">
      <c r="A288" s="57"/>
      <c r="B288" s="57"/>
      <c r="C288" s="57"/>
      <c r="D288" s="57"/>
      <c r="E288" s="57"/>
    </row>
    <row r="289" ht="14.25" customHeight="1">
      <c r="A289" s="57"/>
      <c r="B289" s="57"/>
      <c r="C289" s="57"/>
      <c r="D289" s="57"/>
      <c r="E289" s="57"/>
    </row>
    <row r="290" ht="14.25" customHeight="1">
      <c r="A290" s="57"/>
      <c r="B290" s="57"/>
      <c r="C290" s="57"/>
      <c r="D290" s="57"/>
      <c r="E290" s="57"/>
    </row>
    <row r="291" ht="14.25" customHeight="1">
      <c r="A291" s="57"/>
      <c r="B291" s="57"/>
      <c r="C291" s="57"/>
      <c r="D291" s="57"/>
      <c r="E291" s="57"/>
    </row>
    <row r="292" ht="14.25" customHeight="1">
      <c r="A292" s="57"/>
      <c r="B292" s="57"/>
      <c r="C292" s="57"/>
      <c r="D292" s="57"/>
      <c r="E292" s="57"/>
    </row>
    <row r="293" ht="14.25" customHeight="1">
      <c r="A293" s="57"/>
      <c r="B293" s="57"/>
      <c r="C293" s="57"/>
      <c r="D293" s="57"/>
      <c r="E293" s="57"/>
    </row>
    <row r="294" ht="14.25" customHeight="1">
      <c r="A294" s="57"/>
      <c r="B294" s="57"/>
      <c r="C294" s="57"/>
      <c r="D294" s="57"/>
      <c r="E294" s="57"/>
    </row>
    <row r="295" ht="14.25" customHeight="1">
      <c r="A295" s="57"/>
      <c r="B295" s="57"/>
      <c r="C295" s="57"/>
      <c r="D295" s="57"/>
      <c r="E295" s="57"/>
    </row>
    <row r="296" ht="14.25" customHeight="1">
      <c r="A296" s="57"/>
      <c r="B296" s="57"/>
      <c r="C296" s="57"/>
      <c r="D296" s="57"/>
      <c r="E296" s="57"/>
    </row>
    <row r="297" ht="14.25" customHeight="1">
      <c r="A297" s="57"/>
      <c r="B297" s="57"/>
      <c r="C297" s="57"/>
      <c r="D297" s="57"/>
      <c r="E297" s="57"/>
    </row>
    <row r="298" ht="14.25" customHeight="1">
      <c r="A298" s="57"/>
      <c r="B298" s="57"/>
      <c r="C298" s="57"/>
      <c r="D298" s="57"/>
      <c r="E298" s="57"/>
    </row>
    <row r="299" ht="14.25" customHeight="1">
      <c r="A299" s="57"/>
      <c r="B299" s="57"/>
      <c r="C299" s="57"/>
      <c r="D299" s="57"/>
      <c r="E299" s="57"/>
    </row>
    <row r="300" ht="14.25" customHeight="1">
      <c r="A300" s="57"/>
      <c r="B300" s="57"/>
      <c r="C300" s="57"/>
      <c r="D300" s="57"/>
      <c r="E300" s="57"/>
    </row>
    <row r="301" ht="14.25" customHeight="1">
      <c r="A301" s="57"/>
      <c r="B301" s="57"/>
      <c r="C301" s="57"/>
      <c r="D301" s="57"/>
      <c r="E301" s="57"/>
    </row>
    <row r="302" ht="14.25" customHeight="1">
      <c r="A302" s="57"/>
      <c r="B302" s="57"/>
      <c r="C302" s="57"/>
      <c r="D302" s="57"/>
      <c r="E302" s="57"/>
    </row>
    <row r="303" ht="14.25" customHeight="1">
      <c r="A303" s="57"/>
      <c r="B303" s="57"/>
      <c r="C303" s="57"/>
      <c r="D303" s="57"/>
      <c r="E303" s="57"/>
    </row>
    <row r="304" ht="14.25" customHeight="1">
      <c r="A304" s="57"/>
      <c r="B304" s="57"/>
      <c r="C304" s="57"/>
      <c r="D304" s="57"/>
      <c r="E304" s="57"/>
    </row>
    <row r="305" ht="14.25" customHeight="1">
      <c r="A305" s="57"/>
      <c r="B305" s="57"/>
      <c r="C305" s="57"/>
      <c r="D305" s="57"/>
      <c r="E305" s="57"/>
    </row>
    <row r="306" ht="14.25" customHeight="1">
      <c r="A306" s="57"/>
      <c r="B306" s="57"/>
      <c r="C306" s="57"/>
      <c r="D306" s="57"/>
      <c r="E306" s="57"/>
    </row>
    <row r="307" ht="14.25" customHeight="1">
      <c r="A307" s="57"/>
      <c r="B307" s="57"/>
      <c r="C307" s="57"/>
      <c r="D307" s="57"/>
      <c r="E307" s="57"/>
    </row>
    <row r="308" ht="14.25" customHeight="1">
      <c r="A308" s="57"/>
      <c r="B308" s="57"/>
      <c r="C308" s="57"/>
      <c r="D308" s="57"/>
      <c r="E308" s="57"/>
    </row>
    <row r="309" ht="14.25" customHeight="1">
      <c r="A309" s="57"/>
      <c r="B309" s="57"/>
      <c r="C309" s="57"/>
      <c r="D309" s="57"/>
      <c r="E309" s="57"/>
    </row>
    <row r="310" ht="14.25" customHeight="1">
      <c r="A310" s="57"/>
      <c r="B310" s="57"/>
      <c r="C310" s="57"/>
      <c r="D310" s="57"/>
      <c r="E310" s="57"/>
    </row>
    <row r="311" ht="14.25" customHeight="1">
      <c r="A311" s="57"/>
      <c r="B311" s="57"/>
      <c r="C311" s="57"/>
      <c r="D311" s="57"/>
      <c r="E311" s="57"/>
    </row>
    <row r="312" ht="14.25" customHeight="1">
      <c r="A312" s="57"/>
      <c r="B312" s="57"/>
      <c r="C312" s="57"/>
      <c r="D312" s="57"/>
      <c r="E312" s="57"/>
    </row>
    <row r="313" ht="14.25" customHeight="1">
      <c r="A313" s="57"/>
      <c r="B313" s="57"/>
      <c r="C313" s="57"/>
      <c r="D313" s="57"/>
      <c r="E313" s="57"/>
    </row>
    <row r="314" ht="14.25" customHeight="1">
      <c r="A314" s="57"/>
      <c r="B314" s="57"/>
      <c r="C314" s="57"/>
      <c r="D314" s="57"/>
      <c r="E314" s="57"/>
    </row>
    <row r="315" ht="14.25" customHeight="1">
      <c r="A315" s="57"/>
      <c r="B315" s="57"/>
      <c r="C315" s="57"/>
      <c r="D315" s="57"/>
      <c r="E315" s="57"/>
    </row>
    <row r="316" ht="14.25" customHeight="1">
      <c r="A316" s="57"/>
      <c r="B316" s="57"/>
      <c r="C316" s="57"/>
      <c r="D316" s="57"/>
      <c r="E316" s="57"/>
    </row>
    <row r="317" ht="14.25" customHeight="1">
      <c r="A317" s="57"/>
      <c r="B317" s="57"/>
      <c r="C317" s="57"/>
      <c r="D317" s="57"/>
      <c r="E317" s="57"/>
    </row>
    <row r="318" ht="14.25" customHeight="1">
      <c r="A318" s="57"/>
      <c r="B318" s="57"/>
      <c r="C318" s="57"/>
      <c r="D318" s="57"/>
      <c r="E318" s="57"/>
    </row>
    <row r="319" ht="14.25" customHeight="1">
      <c r="A319" s="57"/>
      <c r="B319" s="57"/>
      <c r="C319" s="57"/>
      <c r="D319" s="57"/>
      <c r="E319" s="57"/>
    </row>
    <row r="320" ht="14.25" customHeight="1">
      <c r="A320" s="57"/>
      <c r="B320" s="57"/>
      <c r="C320" s="57"/>
      <c r="D320" s="57"/>
      <c r="E320" s="57"/>
    </row>
    <row r="321" ht="14.25" customHeight="1">
      <c r="A321" s="57"/>
      <c r="B321" s="57"/>
      <c r="C321" s="57"/>
      <c r="D321" s="57"/>
      <c r="E321" s="57"/>
    </row>
    <row r="322" ht="14.25" customHeight="1">
      <c r="A322" s="57"/>
      <c r="B322" s="57"/>
      <c r="C322" s="57"/>
      <c r="D322" s="57"/>
      <c r="E322" s="57"/>
    </row>
    <row r="323" ht="14.25" customHeight="1">
      <c r="A323" s="57"/>
      <c r="B323" s="57"/>
      <c r="C323" s="57"/>
      <c r="D323" s="57"/>
      <c r="E323" s="57"/>
    </row>
    <row r="324" ht="14.25" customHeight="1">
      <c r="A324" s="57"/>
      <c r="B324" s="57"/>
      <c r="C324" s="57"/>
      <c r="D324" s="57"/>
      <c r="E324" s="57"/>
    </row>
    <row r="325" ht="14.25" customHeight="1">
      <c r="A325" s="57"/>
      <c r="B325" s="57"/>
      <c r="C325" s="57"/>
      <c r="D325" s="57"/>
      <c r="E325" s="57"/>
    </row>
    <row r="326" ht="14.25" customHeight="1">
      <c r="A326" s="57"/>
      <c r="B326" s="57"/>
      <c r="C326" s="57"/>
      <c r="D326" s="57"/>
      <c r="E326" s="57"/>
    </row>
    <row r="327" ht="14.25" customHeight="1">
      <c r="A327" s="57"/>
      <c r="B327" s="57"/>
      <c r="C327" s="57"/>
      <c r="D327" s="57"/>
      <c r="E327" s="57"/>
    </row>
    <row r="328" ht="14.25" customHeight="1">
      <c r="A328" s="57"/>
      <c r="B328" s="57"/>
      <c r="C328" s="57"/>
      <c r="D328" s="57"/>
      <c r="E328" s="57"/>
    </row>
    <row r="329" ht="14.25" customHeight="1">
      <c r="A329" s="57"/>
      <c r="B329" s="57"/>
      <c r="C329" s="57"/>
      <c r="D329" s="57"/>
      <c r="E329" s="57"/>
    </row>
    <row r="330" ht="14.25" customHeight="1">
      <c r="A330" s="57"/>
      <c r="B330" s="57"/>
      <c r="C330" s="57"/>
      <c r="D330" s="57"/>
      <c r="E330" s="57"/>
    </row>
    <row r="331" ht="14.25" customHeight="1">
      <c r="A331" s="57"/>
      <c r="B331" s="57"/>
      <c r="C331" s="57"/>
      <c r="D331" s="57"/>
      <c r="E331" s="57"/>
    </row>
    <row r="332" ht="14.25" customHeight="1">
      <c r="A332" s="57"/>
      <c r="B332" s="57"/>
      <c r="C332" s="57"/>
      <c r="D332" s="57"/>
      <c r="E332" s="57"/>
    </row>
    <row r="333" ht="14.25" customHeight="1">
      <c r="A333" s="57"/>
      <c r="B333" s="57"/>
      <c r="C333" s="57"/>
      <c r="D333" s="57"/>
      <c r="E333" s="57"/>
    </row>
    <row r="334" ht="14.25" customHeight="1">
      <c r="A334" s="57"/>
      <c r="B334" s="57"/>
      <c r="C334" s="57"/>
      <c r="D334" s="57"/>
      <c r="E334" s="57"/>
    </row>
    <row r="335" ht="14.25" customHeight="1">
      <c r="A335" s="57"/>
      <c r="B335" s="57"/>
      <c r="C335" s="57"/>
      <c r="D335" s="57"/>
      <c r="E335" s="57"/>
    </row>
    <row r="336" ht="14.25" customHeight="1">
      <c r="A336" s="57"/>
      <c r="B336" s="57"/>
      <c r="C336" s="57"/>
      <c r="D336" s="57"/>
      <c r="E336" s="57"/>
    </row>
    <row r="337" ht="14.25" customHeight="1">
      <c r="A337" s="57"/>
      <c r="B337" s="57"/>
      <c r="C337" s="57"/>
      <c r="D337" s="57"/>
      <c r="E337" s="57"/>
    </row>
    <row r="338" ht="14.25" customHeight="1">
      <c r="A338" s="57"/>
      <c r="B338" s="57"/>
      <c r="C338" s="57"/>
      <c r="D338" s="57"/>
      <c r="E338" s="57"/>
    </row>
    <row r="339" ht="14.25" customHeight="1">
      <c r="A339" s="57"/>
      <c r="B339" s="57"/>
      <c r="C339" s="57"/>
      <c r="D339" s="57"/>
      <c r="E339" s="57"/>
    </row>
    <row r="340" ht="14.25" customHeight="1">
      <c r="A340" s="57"/>
      <c r="B340" s="57"/>
      <c r="C340" s="57"/>
      <c r="D340" s="57"/>
      <c r="E340" s="57"/>
    </row>
    <row r="341" ht="14.25" customHeight="1">
      <c r="A341" s="57"/>
      <c r="B341" s="57"/>
      <c r="C341" s="57"/>
      <c r="D341" s="57"/>
      <c r="E341" s="57"/>
    </row>
    <row r="342" ht="14.25" customHeight="1">
      <c r="A342" s="57"/>
      <c r="B342" s="57"/>
      <c r="C342" s="57"/>
      <c r="D342" s="57"/>
      <c r="E342" s="57"/>
    </row>
    <row r="343" ht="14.25" customHeight="1">
      <c r="A343" s="57"/>
      <c r="B343" s="57"/>
      <c r="C343" s="57"/>
      <c r="D343" s="57"/>
      <c r="E343" s="57"/>
    </row>
    <row r="344" ht="14.25" customHeight="1">
      <c r="A344" s="57"/>
      <c r="B344" s="57"/>
      <c r="C344" s="57"/>
      <c r="D344" s="57"/>
      <c r="E344" s="57"/>
    </row>
    <row r="345" ht="14.25" customHeight="1">
      <c r="A345" s="57"/>
      <c r="B345" s="57"/>
      <c r="C345" s="57"/>
      <c r="D345" s="57"/>
      <c r="E345" s="57"/>
    </row>
    <row r="346" ht="14.25" customHeight="1">
      <c r="A346" s="57"/>
      <c r="B346" s="57"/>
      <c r="C346" s="57"/>
      <c r="D346" s="57"/>
      <c r="E346" s="57"/>
    </row>
    <row r="347" ht="14.25" customHeight="1">
      <c r="A347" s="57"/>
      <c r="B347" s="57"/>
      <c r="C347" s="57"/>
      <c r="D347" s="57"/>
      <c r="E347" s="57"/>
    </row>
    <row r="348" ht="14.25" customHeight="1">
      <c r="A348" s="57"/>
      <c r="B348" s="57"/>
      <c r="C348" s="57"/>
      <c r="D348" s="57"/>
      <c r="E348" s="57"/>
    </row>
    <row r="349" ht="14.25" customHeight="1">
      <c r="A349" s="57"/>
      <c r="B349" s="57"/>
      <c r="C349" s="57"/>
      <c r="D349" s="57"/>
      <c r="E349" s="57"/>
    </row>
    <row r="350" ht="14.25" customHeight="1">
      <c r="A350" s="57"/>
      <c r="B350" s="57"/>
      <c r="C350" s="57"/>
      <c r="D350" s="57"/>
      <c r="E350" s="57"/>
    </row>
    <row r="351" ht="14.25" customHeight="1">
      <c r="A351" s="57"/>
      <c r="B351" s="57"/>
      <c r="C351" s="57"/>
      <c r="D351" s="57"/>
      <c r="E351" s="57"/>
    </row>
    <row r="352" ht="14.25" customHeight="1">
      <c r="A352" s="57"/>
      <c r="B352" s="57"/>
      <c r="C352" s="57"/>
      <c r="D352" s="57"/>
      <c r="E352" s="57"/>
    </row>
    <row r="353" ht="14.25" customHeight="1">
      <c r="A353" s="57"/>
      <c r="B353" s="57"/>
      <c r="C353" s="57"/>
      <c r="D353" s="57"/>
      <c r="E353" s="57"/>
    </row>
    <row r="354" ht="14.25" customHeight="1">
      <c r="A354" s="57"/>
      <c r="B354" s="57"/>
      <c r="C354" s="57"/>
      <c r="D354" s="57"/>
      <c r="E354" s="57"/>
    </row>
    <row r="355" ht="14.25" customHeight="1">
      <c r="A355" s="57"/>
      <c r="B355" s="57"/>
      <c r="C355" s="57"/>
      <c r="D355" s="57"/>
      <c r="E355" s="57"/>
    </row>
    <row r="356" ht="14.25" customHeight="1">
      <c r="A356" s="57"/>
      <c r="B356" s="57"/>
      <c r="C356" s="57"/>
      <c r="D356" s="57"/>
      <c r="E356" s="57"/>
    </row>
    <row r="357" ht="14.25" customHeight="1">
      <c r="A357" s="57"/>
      <c r="B357" s="57"/>
      <c r="C357" s="57"/>
      <c r="D357" s="57"/>
      <c r="E357" s="57"/>
    </row>
    <row r="358" ht="14.25" customHeight="1">
      <c r="A358" s="57"/>
      <c r="B358" s="57"/>
      <c r="C358" s="57"/>
      <c r="D358" s="57"/>
      <c r="E358" s="57"/>
    </row>
    <row r="359" ht="14.25" customHeight="1">
      <c r="A359" s="57"/>
      <c r="B359" s="57"/>
      <c r="C359" s="57"/>
      <c r="D359" s="57"/>
      <c r="E359" s="57"/>
    </row>
    <row r="360" ht="14.25" customHeight="1">
      <c r="A360" s="57"/>
      <c r="B360" s="57"/>
      <c r="C360" s="57"/>
      <c r="D360" s="57"/>
      <c r="E360" s="57"/>
    </row>
    <row r="361" ht="14.25" customHeight="1">
      <c r="A361" s="57"/>
      <c r="B361" s="57"/>
      <c r="C361" s="57"/>
      <c r="D361" s="57"/>
      <c r="E361" s="57"/>
    </row>
    <row r="362" ht="14.25" customHeight="1">
      <c r="A362" s="57"/>
      <c r="B362" s="57"/>
      <c r="C362" s="57"/>
      <c r="D362" s="57"/>
      <c r="E362" s="57"/>
    </row>
    <row r="363" ht="14.25" customHeight="1">
      <c r="A363" s="57"/>
      <c r="B363" s="57"/>
      <c r="C363" s="57"/>
      <c r="D363" s="57"/>
      <c r="E363" s="57"/>
    </row>
    <row r="364" ht="14.25" customHeight="1">
      <c r="A364" s="57"/>
      <c r="B364" s="57"/>
      <c r="C364" s="57"/>
      <c r="D364" s="57"/>
      <c r="E364" s="57"/>
    </row>
    <row r="365" ht="14.25" customHeight="1">
      <c r="A365" s="57"/>
      <c r="B365" s="57"/>
      <c r="C365" s="57"/>
      <c r="D365" s="57"/>
      <c r="E365" s="57"/>
    </row>
    <row r="366" ht="14.25" customHeight="1">
      <c r="A366" s="57"/>
      <c r="B366" s="57"/>
      <c r="C366" s="57"/>
      <c r="D366" s="57"/>
      <c r="E366" s="57"/>
    </row>
    <row r="367" ht="14.25" customHeight="1">
      <c r="A367" s="57"/>
      <c r="B367" s="57"/>
      <c r="C367" s="57"/>
      <c r="D367" s="57"/>
      <c r="E367" s="57"/>
    </row>
    <row r="368" ht="14.25" customHeight="1">
      <c r="A368" s="57"/>
      <c r="B368" s="57"/>
      <c r="C368" s="57"/>
      <c r="D368" s="57"/>
      <c r="E368" s="57"/>
    </row>
    <row r="369" ht="14.25" customHeight="1">
      <c r="A369" s="57"/>
      <c r="B369" s="57"/>
      <c r="C369" s="57"/>
      <c r="D369" s="57"/>
      <c r="E369" s="57"/>
    </row>
    <row r="370" ht="14.25" customHeight="1">
      <c r="A370" s="57"/>
      <c r="B370" s="57"/>
      <c r="C370" s="57"/>
      <c r="D370" s="57"/>
      <c r="E370" s="57"/>
    </row>
    <row r="371" ht="14.25" customHeight="1">
      <c r="A371" s="57"/>
      <c r="B371" s="57"/>
      <c r="C371" s="57"/>
      <c r="D371" s="57"/>
      <c r="E371" s="57"/>
    </row>
    <row r="372" ht="14.25" customHeight="1">
      <c r="A372" s="57"/>
      <c r="B372" s="57"/>
      <c r="C372" s="57"/>
      <c r="D372" s="57"/>
      <c r="E372" s="57"/>
    </row>
    <row r="373" ht="14.25" customHeight="1">
      <c r="A373" s="57"/>
      <c r="B373" s="57"/>
      <c r="C373" s="57"/>
      <c r="D373" s="57"/>
      <c r="E373" s="57"/>
    </row>
    <row r="374" ht="14.25" customHeight="1">
      <c r="A374" s="57"/>
      <c r="B374" s="57"/>
      <c r="C374" s="57"/>
      <c r="D374" s="57"/>
      <c r="E374" s="57"/>
    </row>
    <row r="375" ht="14.25" customHeight="1">
      <c r="A375" s="57"/>
      <c r="B375" s="57"/>
      <c r="C375" s="57"/>
      <c r="D375" s="57"/>
      <c r="E375" s="57"/>
    </row>
    <row r="376" ht="14.25" customHeight="1">
      <c r="A376" s="57"/>
      <c r="B376" s="57"/>
      <c r="C376" s="57"/>
      <c r="D376" s="57"/>
      <c r="E376" s="57"/>
    </row>
    <row r="377" ht="14.25" customHeight="1">
      <c r="A377" s="57"/>
      <c r="B377" s="57"/>
      <c r="C377" s="57"/>
      <c r="D377" s="57"/>
      <c r="E377" s="57"/>
    </row>
    <row r="378" ht="14.25" customHeight="1">
      <c r="A378" s="57"/>
      <c r="B378" s="57"/>
      <c r="C378" s="57"/>
      <c r="D378" s="57"/>
      <c r="E378" s="57"/>
    </row>
    <row r="379" ht="14.25" customHeight="1">
      <c r="A379" s="57"/>
      <c r="B379" s="57"/>
      <c r="C379" s="57"/>
      <c r="D379" s="57"/>
      <c r="E379" s="57"/>
    </row>
    <row r="380" ht="14.25" customHeight="1">
      <c r="A380" s="57"/>
      <c r="B380" s="57"/>
      <c r="C380" s="57"/>
      <c r="D380" s="57"/>
      <c r="E380" s="57"/>
    </row>
    <row r="381" ht="14.25" customHeight="1">
      <c r="A381" s="57"/>
      <c r="B381" s="57"/>
      <c r="C381" s="57"/>
      <c r="D381" s="57"/>
      <c r="E381" s="57"/>
    </row>
    <row r="382" ht="14.25" customHeight="1">
      <c r="A382" s="57"/>
      <c r="B382" s="57"/>
      <c r="C382" s="57"/>
      <c r="D382" s="57"/>
      <c r="E382" s="57"/>
    </row>
    <row r="383" ht="14.25" customHeight="1">
      <c r="A383" s="57"/>
      <c r="B383" s="57"/>
      <c r="C383" s="57"/>
      <c r="D383" s="57"/>
      <c r="E383" s="57"/>
    </row>
    <row r="384" ht="14.25" customHeight="1">
      <c r="A384" s="57"/>
      <c r="B384" s="57"/>
      <c r="C384" s="57"/>
      <c r="D384" s="57"/>
      <c r="E384" s="57"/>
    </row>
    <row r="385" ht="14.25" customHeight="1">
      <c r="A385" s="57"/>
      <c r="B385" s="57"/>
      <c r="C385" s="57"/>
      <c r="D385" s="57"/>
      <c r="E385" s="57"/>
    </row>
    <row r="386" ht="14.25" customHeight="1">
      <c r="A386" s="57"/>
      <c r="B386" s="57"/>
      <c r="C386" s="57"/>
      <c r="D386" s="57"/>
      <c r="E386" s="57"/>
    </row>
    <row r="387" ht="14.25" customHeight="1">
      <c r="A387" s="57"/>
      <c r="B387" s="57"/>
      <c r="C387" s="57"/>
      <c r="D387" s="57"/>
      <c r="E387" s="57"/>
    </row>
    <row r="388" ht="14.25" customHeight="1">
      <c r="A388" s="57"/>
      <c r="B388" s="57"/>
      <c r="C388" s="57"/>
      <c r="D388" s="57"/>
      <c r="E388" s="57"/>
    </row>
    <row r="389" ht="14.25" customHeight="1">
      <c r="A389" s="57"/>
      <c r="B389" s="57"/>
      <c r="C389" s="57"/>
      <c r="D389" s="57"/>
      <c r="E389" s="57"/>
    </row>
    <row r="390" ht="14.25" customHeight="1">
      <c r="A390" s="57"/>
      <c r="B390" s="57"/>
      <c r="C390" s="57"/>
      <c r="D390" s="57"/>
      <c r="E390" s="57"/>
    </row>
    <row r="391" ht="14.25" customHeight="1">
      <c r="A391" s="57"/>
      <c r="B391" s="57"/>
      <c r="C391" s="57"/>
      <c r="D391" s="57"/>
      <c r="E391" s="57"/>
    </row>
    <row r="392" ht="14.25" customHeight="1">
      <c r="A392" s="57"/>
      <c r="B392" s="57"/>
      <c r="C392" s="57"/>
      <c r="D392" s="57"/>
      <c r="E392" s="57"/>
    </row>
    <row r="393" ht="14.25" customHeight="1">
      <c r="A393" s="57"/>
      <c r="B393" s="57"/>
      <c r="C393" s="57"/>
      <c r="D393" s="57"/>
      <c r="E393" s="57"/>
    </row>
    <row r="394" ht="14.25" customHeight="1">
      <c r="A394" s="57"/>
      <c r="B394" s="57"/>
      <c r="C394" s="57"/>
      <c r="D394" s="57"/>
      <c r="E394" s="57"/>
    </row>
    <row r="395" ht="14.25" customHeight="1">
      <c r="A395" s="57"/>
      <c r="B395" s="57"/>
      <c r="C395" s="57"/>
      <c r="D395" s="57"/>
      <c r="E395" s="57"/>
    </row>
    <row r="396" ht="14.25" customHeight="1">
      <c r="A396" s="57"/>
      <c r="B396" s="57"/>
      <c r="C396" s="57"/>
      <c r="D396" s="57"/>
      <c r="E396" s="57"/>
    </row>
    <row r="397" ht="14.25" customHeight="1">
      <c r="A397" s="57"/>
      <c r="B397" s="57"/>
      <c r="C397" s="57"/>
      <c r="D397" s="57"/>
      <c r="E397" s="57"/>
    </row>
    <row r="398" ht="14.25" customHeight="1">
      <c r="A398" s="57"/>
      <c r="B398" s="57"/>
      <c r="C398" s="57"/>
      <c r="D398" s="57"/>
      <c r="E398" s="57"/>
    </row>
    <row r="399" ht="14.25" customHeight="1">
      <c r="A399" s="57"/>
      <c r="B399" s="57"/>
      <c r="C399" s="57"/>
      <c r="D399" s="57"/>
      <c r="E399" s="57"/>
    </row>
    <row r="400" ht="14.25" customHeight="1">
      <c r="A400" s="57"/>
      <c r="B400" s="57"/>
      <c r="C400" s="57"/>
      <c r="D400" s="57"/>
      <c r="E400" s="57"/>
    </row>
    <row r="401" ht="14.25" customHeight="1">
      <c r="A401" s="57"/>
      <c r="B401" s="57"/>
      <c r="C401" s="57"/>
      <c r="D401" s="57"/>
      <c r="E401" s="57"/>
    </row>
    <row r="402" ht="14.25" customHeight="1">
      <c r="A402" s="57"/>
      <c r="B402" s="57"/>
      <c r="C402" s="57"/>
      <c r="D402" s="57"/>
      <c r="E402" s="57"/>
    </row>
    <row r="403" ht="14.25" customHeight="1">
      <c r="A403" s="57"/>
      <c r="B403" s="57"/>
      <c r="C403" s="57"/>
      <c r="D403" s="57"/>
      <c r="E403" s="57"/>
    </row>
    <row r="404" ht="14.25" customHeight="1">
      <c r="A404" s="57"/>
      <c r="B404" s="57"/>
      <c r="C404" s="57"/>
      <c r="D404" s="57"/>
      <c r="E404" s="57"/>
    </row>
    <row r="405" ht="14.25" customHeight="1">
      <c r="A405" s="57"/>
      <c r="B405" s="57"/>
      <c r="C405" s="57"/>
      <c r="D405" s="57"/>
      <c r="E405" s="57"/>
    </row>
    <row r="406" ht="14.25" customHeight="1">
      <c r="A406" s="57"/>
      <c r="B406" s="57"/>
      <c r="C406" s="57"/>
      <c r="D406" s="57"/>
      <c r="E406" s="57"/>
    </row>
    <row r="407" ht="14.25" customHeight="1">
      <c r="A407" s="57"/>
      <c r="B407" s="57"/>
      <c r="C407" s="57"/>
      <c r="D407" s="57"/>
      <c r="E407" s="57"/>
    </row>
    <row r="408" ht="14.25" customHeight="1">
      <c r="A408" s="57"/>
      <c r="B408" s="57"/>
      <c r="C408" s="57"/>
      <c r="D408" s="57"/>
      <c r="E408" s="57"/>
    </row>
    <row r="409" ht="14.25" customHeight="1">
      <c r="A409" s="57"/>
      <c r="B409" s="57"/>
      <c r="C409" s="57"/>
      <c r="D409" s="57"/>
      <c r="E409" s="57"/>
    </row>
    <row r="410" ht="14.25" customHeight="1">
      <c r="A410" s="57"/>
      <c r="B410" s="57"/>
      <c r="C410" s="57"/>
      <c r="D410" s="57"/>
      <c r="E410" s="57"/>
    </row>
    <row r="411" ht="14.25" customHeight="1">
      <c r="A411" s="57"/>
      <c r="B411" s="57"/>
      <c r="C411" s="57"/>
      <c r="D411" s="57"/>
      <c r="E411" s="57"/>
    </row>
    <row r="412" ht="14.25" customHeight="1">
      <c r="A412" s="57"/>
      <c r="B412" s="57"/>
      <c r="C412" s="57"/>
      <c r="D412" s="57"/>
      <c r="E412" s="57"/>
    </row>
    <row r="413" ht="14.25" customHeight="1">
      <c r="A413" s="57"/>
      <c r="B413" s="57"/>
      <c r="C413" s="57"/>
      <c r="D413" s="57"/>
      <c r="E413" s="57"/>
    </row>
    <row r="414" ht="14.25" customHeight="1">
      <c r="A414" s="57"/>
      <c r="B414" s="57"/>
      <c r="C414" s="57"/>
      <c r="D414" s="57"/>
      <c r="E414" s="57"/>
    </row>
    <row r="415" ht="14.25" customHeight="1">
      <c r="A415" s="57"/>
      <c r="B415" s="57"/>
      <c r="C415" s="57"/>
      <c r="D415" s="57"/>
      <c r="E415" s="57"/>
    </row>
    <row r="416" ht="14.25" customHeight="1">
      <c r="A416" s="57"/>
      <c r="B416" s="57"/>
      <c r="C416" s="57"/>
      <c r="D416" s="57"/>
      <c r="E416" s="57"/>
    </row>
    <row r="417" ht="14.25" customHeight="1">
      <c r="A417" s="57"/>
      <c r="B417" s="57"/>
      <c r="C417" s="57"/>
      <c r="D417" s="57"/>
      <c r="E417" s="57"/>
    </row>
    <row r="418" ht="14.25" customHeight="1">
      <c r="A418" s="57"/>
      <c r="B418" s="57"/>
      <c r="C418" s="57"/>
      <c r="D418" s="57"/>
      <c r="E418" s="57"/>
    </row>
    <row r="419" ht="14.25" customHeight="1">
      <c r="A419" s="57"/>
      <c r="B419" s="57"/>
      <c r="C419" s="57"/>
      <c r="D419" s="57"/>
      <c r="E419" s="57"/>
    </row>
    <row r="420" ht="14.25" customHeight="1">
      <c r="A420" s="57"/>
      <c r="B420" s="57"/>
      <c r="C420" s="57"/>
      <c r="D420" s="57"/>
      <c r="E420" s="57"/>
    </row>
    <row r="421" ht="14.25" customHeight="1">
      <c r="A421" s="57"/>
      <c r="B421" s="57"/>
      <c r="C421" s="57"/>
      <c r="D421" s="57"/>
      <c r="E421" s="57"/>
    </row>
    <row r="422" ht="14.25" customHeight="1">
      <c r="A422" s="57"/>
      <c r="B422" s="57"/>
      <c r="C422" s="57"/>
      <c r="D422" s="57"/>
      <c r="E422" s="57"/>
    </row>
    <row r="423" ht="14.25" customHeight="1">
      <c r="A423" s="57"/>
      <c r="B423" s="57"/>
      <c r="C423" s="57"/>
      <c r="D423" s="57"/>
      <c r="E423" s="57"/>
    </row>
    <row r="424" ht="14.25" customHeight="1">
      <c r="A424" s="57"/>
      <c r="B424" s="57"/>
      <c r="C424" s="57"/>
      <c r="D424" s="57"/>
      <c r="E424" s="57"/>
    </row>
    <row r="425" ht="14.25" customHeight="1">
      <c r="A425" s="57"/>
      <c r="B425" s="57"/>
      <c r="C425" s="57"/>
      <c r="D425" s="57"/>
      <c r="E425" s="57"/>
    </row>
    <row r="426" ht="14.25" customHeight="1">
      <c r="A426" s="57"/>
      <c r="B426" s="57"/>
      <c r="C426" s="57"/>
      <c r="D426" s="57"/>
      <c r="E426" s="57"/>
    </row>
    <row r="427" ht="14.25" customHeight="1">
      <c r="A427" s="57"/>
      <c r="B427" s="57"/>
      <c r="C427" s="57"/>
      <c r="D427" s="57"/>
      <c r="E427" s="57"/>
    </row>
    <row r="428" ht="14.25" customHeight="1">
      <c r="A428" s="57"/>
      <c r="B428" s="57"/>
      <c r="C428" s="57"/>
      <c r="D428" s="57"/>
      <c r="E428" s="57"/>
    </row>
    <row r="429" ht="14.25" customHeight="1">
      <c r="A429" s="57"/>
      <c r="B429" s="57"/>
      <c r="C429" s="57"/>
      <c r="D429" s="57"/>
      <c r="E429" s="57"/>
    </row>
    <row r="430" ht="14.25" customHeight="1">
      <c r="A430" s="57"/>
      <c r="B430" s="57"/>
      <c r="C430" s="57"/>
      <c r="D430" s="57"/>
      <c r="E430" s="57"/>
    </row>
    <row r="431" ht="14.25" customHeight="1">
      <c r="A431" s="57"/>
      <c r="B431" s="57"/>
      <c r="C431" s="57"/>
      <c r="D431" s="57"/>
      <c r="E431" s="57"/>
    </row>
    <row r="432" ht="14.25" customHeight="1">
      <c r="A432" s="57"/>
      <c r="B432" s="57"/>
      <c r="C432" s="57"/>
      <c r="D432" s="57"/>
      <c r="E432" s="57"/>
    </row>
    <row r="433" ht="14.25" customHeight="1">
      <c r="A433" s="57"/>
      <c r="B433" s="57"/>
      <c r="C433" s="57"/>
      <c r="D433" s="57"/>
      <c r="E433" s="57"/>
    </row>
    <row r="434" ht="14.25" customHeight="1">
      <c r="A434" s="57"/>
      <c r="B434" s="57"/>
      <c r="C434" s="57"/>
      <c r="D434" s="57"/>
      <c r="E434" s="57"/>
    </row>
    <row r="435" ht="14.25" customHeight="1">
      <c r="A435" s="57"/>
      <c r="B435" s="57"/>
      <c r="C435" s="57"/>
      <c r="D435" s="57"/>
      <c r="E435" s="57"/>
    </row>
    <row r="436" ht="14.25" customHeight="1">
      <c r="A436" s="57"/>
      <c r="B436" s="57"/>
      <c r="C436" s="57"/>
      <c r="D436" s="57"/>
      <c r="E436" s="57"/>
    </row>
    <row r="437" ht="14.25" customHeight="1">
      <c r="A437" s="57"/>
      <c r="B437" s="57"/>
      <c r="C437" s="57"/>
      <c r="D437" s="57"/>
      <c r="E437" s="57"/>
    </row>
    <row r="438" ht="14.25" customHeight="1">
      <c r="A438" s="57"/>
      <c r="B438" s="57"/>
      <c r="C438" s="57"/>
      <c r="D438" s="57"/>
      <c r="E438" s="57"/>
    </row>
    <row r="439" ht="14.25" customHeight="1">
      <c r="A439" s="57"/>
      <c r="B439" s="57"/>
      <c r="C439" s="57"/>
      <c r="D439" s="57"/>
      <c r="E439" s="57"/>
    </row>
    <row r="440" ht="14.25" customHeight="1">
      <c r="A440" s="57"/>
      <c r="B440" s="57"/>
      <c r="C440" s="57"/>
      <c r="D440" s="57"/>
      <c r="E440" s="57"/>
    </row>
    <row r="441" ht="14.25" customHeight="1">
      <c r="A441" s="57"/>
      <c r="B441" s="57"/>
      <c r="C441" s="57"/>
      <c r="D441" s="57"/>
      <c r="E441" s="57"/>
    </row>
    <row r="442" ht="14.25" customHeight="1">
      <c r="A442" s="57"/>
      <c r="B442" s="57"/>
      <c r="C442" s="57"/>
      <c r="D442" s="57"/>
      <c r="E442" s="57"/>
    </row>
    <row r="443" ht="14.25" customHeight="1">
      <c r="A443" s="57"/>
      <c r="B443" s="57"/>
      <c r="C443" s="57"/>
      <c r="D443" s="57"/>
      <c r="E443" s="57"/>
    </row>
    <row r="444" ht="14.25" customHeight="1">
      <c r="A444" s="57"/>
      <c r="B444" s="57"/>
      <c r="C444" s="57"/>
      <c r="D444" s="57"/>
      <c r="E444" s="57"/>
    </row>
    <row r="445" ht="14.25" customHeight="1">
      <c r="A445" s="57"/>
      <c r="B445" s="57"/>
      <c r="C445" s="57"/>
      <c r="D445" s="57"/>
      <c r="E445" s="57"/>
    </row>
    <row r="446" ht="14.25" customHeight="1">
      <c r="A446" s="57"/>
      <c r="B446" s="57"/>
      <c r="C446" s="57"/>
      <c r="D446" s="57"/>
      <c r="E446" s="57"/>
    </row>
    <row r="447" ht="14.25" customHeight="1">
      <c r="A447" s="57"/>
      <c r="B447" s="57"/>
      <c r="C447" s="57"/>
      <c r="D447" s="57"/>
      <c r="E447" s="57"/>
    </row>
    <row r="448" ht="14.25" customHeight="1">
      <c r="A448" s="57"/>
      <c r="B448" s="57"/>
      <c r="C448" s="57"/>
      <c r="D448" s="57"/>
      <c r="E448" s="57"/>
    </row>
    <row r="449" ht="14.25" customHeight="1">
      <c r="A449" s="57"/>
      <c r="B449" s="57"/>
      <c r="C449" s="57"/>
      <c r="D449" s="57"/>
      <c r="E449" s="57"/>
    </row>
    <row r="450" ht="14.25" customHeight="1">
      <c r="A450" s="57"/>
      <c r="B450" s="57"/>
      <c r="C450" s="57"/>
      <c r="D450" s="57"/>
      <c r="E450" s="57"/>
    </row>
    <row r="451" ht="14.25" customHeight="1">
      <c r="A451" s="57"/>
      <c r="B451" s="57"/>
      <c r="C451" s="57"/>
      <c r="D451" s="57"/>
      <c r="E451" s="57"/>
    </row>
    <row r="452" ht="14.25" customHeight="1">
      <c r="A452" s="57"/>
      <c r="B452" s="57"/>
      <c r="C452" s="57"/>
      <c r="D452" s="57"/>
      <c r="E452" s="57"/>
    </row>
    <row r="453" ht="14.25" customHeight="1">
      <c r="A453" s="57"/>
      <c r="B453" s="57"/>
      <c r="C453" s="57"/>
      <c r="D453" s="57"/>
      <c r="E453" s="57"/>
    </row>
    <row r="454" ht="14.25" customHeight="1">
      <c r="A454" s="57"/>
      <c r="B454" s="57"/>
      <c r="C454" s="57"/>
      <c r="D454" s="57"/>
      <c r="E454" s="57"/>
    </row>
    <row r="455" ht="14.25" customHeight="1">
      <c r="A455" s="57"/>
      <c r="B455" s="57"/>
      <c r="C455" s="57"/>
      <c r="D455" s="57"/>
      <c r="E455" s="57"/>
    </row>
    <row r="456" ht="14.25" customHeight="1">
      <c r="A456" s="57"/>
      <c r="B456" s="57"/>
      <c r="C456" s="57"/>
      <c r="D456" s="57"/>
      <c r="E456" s="57"/>
    </row>
    <row r="457" ht="14.25" customHeight="1">
      <c r="A457" s="57"/>
      <c r="B457" s="57"/>
      <c r="C457" s="57"/>
      <c r="D457" s="57"/>
      <c r="E457" s="57"/>
    </row>
    <row r="458" ht="14.25" customHeight="1">
      <c r="A458" s="57"/>
      <c r="B458" s="57"/>
      <c r="C458" s="57"/>
      <c r="D458" s="57"/>
      <c r="E458" s="57"/>
    </row>
    <row r="459" ht="14.25" customHeight="1">
      <c r="A459" s="57"/>
      <c r="B459" s="57"/>
      <c r="C459" s="57"/>
      <c r="D459" s="57"/>
      <c r="E459" s="57"/>
    </row>
    <row r="460" ht="14.25" customHeight="1">
      <c r="A460" s="57"/>
      <c r="B460" s="57"/>
      <c r="C460" s="57"/>
      <c r="D460" s="57"/>
      <c r="E460" s="57"/>
    </row>
    <row r="461" ht="14.25" customHeight="1">
      <c r="A461" s="57"/>
      <c r="B461" s="57"/>
      <c r="C461" s="57"/>
      <c r="D461" s="57"/>
      <c r="E461" s="57"/>
    </row>
    <row r="462" ht="14.25" customHeight="1">
      <c r="A462" s="57"/>
      <c r="B462" s="57"/>
      <c r="C462" s="57"/>
      <c r="D462" s="57"/>
      <c r="E462" s="57"/>
    </row>
    <row r="463" ht="14.25" customHeight="1">
      <c r="A463" s="57"/>
      <c r="B463" s="57"/>
      <c r="C463" s="57"/>
      <c r="D463" s="57"/>
      <c r="E463" s="57"/>
    </row>
    <row r="464" ht="14.25" customHeight="1">
      <c r="A464" s="57"/>
      <c r="B464" s="57"/>
      <c r="C464" s="57"/>
      <c r="D464" s="57"/>
      <c r="E464" s="57"/>
    </row>
    <row r="465" ht="14.25" customHeight="1">
      <c r="A465" s="57"/>
      <c r="B465" s="57"/>
      <c r="C465" s="57"/>
      <c r="D465" s="57"/>
      <c r="E465" s="57"/>
    </row>
    <row r="466" ht="14.25" customHeight="1">
      <c r="A466" s="57"/>
      <c r="B466" s="57"/>
      <c r="C466" s="57"/>
      <c r="D466" s="57"/>
      <c r="E466" s="57"/>
    </row>
    <row r="467" ht="14.25" customHeight="1">
      <c r="A467" s="57"/>
      <c r="B467" s="57"/>
      <c r="C467" s="57"/>
      <c r="D467" s="57"/>
      <c r="E467" s="57"/>
    </row>
    <row r="468" ht="14.25" customHeight="1">
      <c r="A468" s="57"/>
      <c r="B468" s="57"/>
      <c r="C468" s="57"/>
      <c r="D468" s="57"/>
      <c r="E468" s="57"/>
    </row>
    <row r="469" ht="14.25" customHeight="1">
      <c r="A469" s="57"/>
      <c r="B469" s="57"/>
      <c r="C469" s="57"/>
      <c r="D469" s="57"/>
      <c r="E469" s="57"/>
    </row>
    <row r="470" ht="14.25" customHeight="1">
      <c r="A470" s="57"/>
      <c r="B470" s="57"/>
      <c r="C470" s="57"/>
      <c r="D470" s="57"/>
      <c r="E470" s="57"/>
    </row>
    <row r="471" ht="14.25" customHeight="1">
      <c r="A471" s="57"/>
      <c r="B471" s="57"/>
      <c r="C471" s="57"/>
      <c r="D471" s="57"/>
      <c r="E471" s="57"/>
    </row>
    <row r="472" ht="14.25" customHeight="1">
      <c r="A472" s="57"/>
      <c r="B472" s="57"/>
      <c r="C472" s="57"/>
      <c r="D472" s="57"/>
      <c r="E472" s="57"/>
    </row>
    <row r="473" ht="14.25" customHeight="1">
      <c r="A473" s="57"/>
      <c r="B473" s="57"/>
      <c r="C473" s="57"/>
      <c r="D473" s="57"/>
      <c r="E473" s="57"/>
    </row>
    <row r="474" ht="14.25" customHeight="1">
      <c r="A474" s="57"/>
      <c r="B474" s="57"/>
      <c r="C474" s="57"/>
      <c r="D474" s="57"/>
      <c r="E474" s="57"/>
    </row>
    <row r="475" ht="14.25" customHeight="1">
      <c r="A475" s="57"/>
      <c r="B475" s="57"/>
      <c r="C475" s="57"/>
      <c r="D475" s="57"/>
      <c r="E475" s="57"/>
    </row>
    <row r="476" ht="14.25" customHeight="1">
      <c r="A476" s="57"/>
      <c r="B476" s="57"/>
      <c r="C476" s="57"/>
      <c r="D476" s="57"/>
      <c r="E476" s="57"/>
    </row>
    <row r="477" ht="14.25" customHeight="1">
      <c r="A477" s="57"/>
      <c r="B477" s="57"/>
      <c r="C477" s="57"/>
      <c r="D477" s="57"/>
      <c r="E477" s="57"/>
    </row>
    <row r="478" ht="14.25" customHeight="1">
      <c r="A478" s="57"/>
      <c r="B478" s="57"/>
      <c r="C478" s="57"/>
      <c r="D478" s="57"/>
      <c r="E478" s="57"/>
    </row>
    <row r="479" ht="14.25" customHeight="1">
      <c r="A479" s="57"/>
      <c r="B479" s="57"/>
      <c r="C479" s="57"/>
      <c r="D479" s="57"/>
      <c r="E479" s="57"/>
    </row>
    <row r="480" ht="14.25" customHeight="1">
      <c r="A480" s="57"/>
      <c r="B480" s="57"/>
      <c r="C480" s="57"/>
      <c r="D480" s="57"/>
      <c r="E480" s="57"/>
    </row>
    <row r="481" ht="14.25" customHeight="1">
      <c r="A481" s="57"/>
      <c r="B481" s="57"/>
      <c r="C481" s="57"/>
      <c r="D481" s="57"/>
      <c r="E481" s="57"/>
    </row>
    <row r="482" ht="14.25" customHeight="1">
      <c r="A482" s="57"/>
      <c r="B482" s="57"/>
      <c r="C482" s="57"/>
      <c r="D482" s="57"/>
      <c r="E482" s="57"/>
    </row>
    <row r="483" ht="14.25" customHeight="1">
      <c r="A483" s="57"/>
      <c r="B483" s="57"/>
      <c r="C483" s="57"/>
      <c r="D483" s="57"/>
      <c r="E483" s="57"/>
    </row>
    <row r="484" ht="14.25" customHeight="1">
      <c r="A484" s="57"/>
      <c r="B484" s="57"/>
      <c r="C484" s="57"/>
      <c r="D484" s="57"/>
      <c r="E484" s="57"/>
    </row>
    <row r="485" ht="14.25" customHeight="1">
      <c r="A485" s="57"/>
      <c r="B485" s="57"/>
      <c r="C485" s="57"/>
      <c r="D485" s="57"/>
      <c r="E485" s="57"/>
    </row>
    <row r="486" ht="14.25" customHeight="1">
      <c r="A486" s="57"/>
      <c r="B486" s="57"/>
      <c r="C486" s="57"/>
      <c r="D486" s="57"/>
      <c r="E486" s="57"/>
    </row>
    <row r="487" ht="14.25" customHeight="1">
      <c r="A487" s="57"/>
      <c r="B487" s="57"/>
      <c r="C487" s="57"/>
      <c r="D487" s="57"/>
      <c r="E487" s="57"/>
    </row>
    <row r="488" ht="14.25" customHeight="1">
      <c r="A488" s="57"/>
      <c r="B488" s="57"/>
      <c r="C488" s="57"/>
      <c r="D488" s="57"/>
      <c r="E488" s="57"/>
    </row>
    <row r="489" ht="14.25" customHeight="1">
      <c r="A489" s="57"/>
      <c r="B489" s="57"/>
      <c r="C489" s="57"/>
      <c r="D489" s="57"/>
      <c r="E489" s="57"/>
    </row>
    <row r="490" ht="14.25" customHeight="1">
      <c r="A490" s="57"/>
      <c r="B490" s="57"/>
      <c r="C490" s="57"/>
      <c r="D490" s="57"/>
      <c r="E490" s="57"/>
    </row>
    <row r="491" ht="14.25" customHeight="1">
      <c r="A491" s="57"/>
      <c r="B491" s="57"/>
      <c r="C491" s="57"/>
      <c r="D491" s="57"/>
      <c r="E491" s="57"/>
    </row>
    <row r="492" ht="14.25" customHeight="1">
      <c r="A492" s="57"/>
      <c r="B492" s="57"/>
      <c r="C492" s="57"/>
      <c r="D492" s="57"/>
      <c r="E492" s="57"/>
    </row>
    <row r="493" ht="14.25" customHeight="1">
      <c r="A493" s="57"/>
      <c r="B493" s="57"/>
      <c r="C493" s="57"/>
      <c r="D493" s="57"/>
      <c r="E493" s="57"/>
    </row>
    <row r="494" ht="14.25" customHeight="1">
      <c r="A494" s="57"/>
      <c r="B494" s="57"/>
      <c r="C494" s="57"/>
      <c r="D494" s="57"/>
      <c r="E494" s="57"/>
    </row>
    <row r="495" ht="14.25" customHeight="1">
      <c r="A495" s="57"/>
      <c r="B495" s="57"/>
      <c r="C495" s="57"/>
      <c r="D495" s="57"/>
      <c r="E495" s="57"/>
    </row>
    <row r="496" ht="14.25" customHeight="1">
      <c r="A496" s="57"/>
      <c r="B496" s="57"/>
      <c r="C496" s="57"/>
      <c r="D496" s="57"/>
      <c r="E496" s="57"/>
    </row>
    <row r="497" ht="14.25" customHeight="1">
      <c r="A497" s="57"/>
      <c r="B497" s="57"/>
      <c r="C497" s="57"/>
      <c r="D497" s="57"/>
      <c r="E497" s="57"/>
    </row>
    <row r="498" ht="14.25" customHeight="1">
      <c r="A498" s="57"/>
      <c r="B498" s="57"/>
      <c r="C498" s="57"/>
      <c r="D498" s="57"/>
      <c r="E498" s="57"/>
    </row>
    <row r="499" ht="14.25" customHeight="1">
      <c r="A499" s="57"/>
      <c r="B499" s="57"/>
      <c r="C499" s="57"/>
      <c r="D499" s="57"/>
      <c r="E499" s="57"/>
    </row>
    <row r="500" ht="14.25" customHeight="1">
      <c r="A500" s="57"/>
      <c r="B500" s="57"/>
      <c r="C500" s="57"/>
      <c r="D500" s="57"/>
      <c r="E500" s="57"/>
    </row>
    <row r="501" ht="14.25" customHeight="1">
      <c r="A501" s="57"/>
      <c r="B501" s="57"/>
      <c r="C501" s="57"/>
      <c r="D501" s="57"/>
      <c r="E501" s="57"/>
    </row>
    <row r="502" ht="14.25" customHeight="1">
      <c r="A502" s="57"/>
      <c r="B502" s="57"/>
      <c r="C502" s="57"/>
      <c r="D502" s="57"/>
      <c r="E502" s="57"/>
    </row>
    <row r="503" ht="14.25" customHeight="1">
      <c r="A503" s="57"/>
      <c r="B503" s="57"/>
      <c r="C503" s="57"/>
      <c r="D503" s="57"/>
      <c r="E503" s="57"/>
    </row>
    <row r="504" ht="14.25" customHeight="1">
      <c r="A504" s="57"/>
      <c r="B504" s="57"/>
      <c r="C504" s="57"/>
      <c r="D504" s="57"/>
      <c r="E504" s="57"/>
    </row>
    <row r="505" ht="14.25" customHeight="1">
      <c r="A505" s="57"/>
      <c r="B505" s="57"/>
      <c r="C505" s="57"/>
      <c r="D505" s="57"/>
      <c r="E505" s="57"/>
    </row>
    <row r="506" ht="14.25" customHeight="1">
      <c r="A506" s="57"/>
      <c r="B506" s="57"/>
      <c r="C506" s="57"/>
      <c r="D506" s="57"/>
      <c r="E506" s="57"/>
    </row>
    <row r="507" ht="14.25" customHeight="1">
      <c r="A507" s="57"/>
      <c r="B507" s="57"/>
      <c r="C507" s="57"/>
      <c r="D507" s="57"/>
      <c r="E507" s="57"/>
    </row>
    <row r="508" ht="14.25" customHeight="1">
      <c r="A508" s="57"/>
      <c r="B508" s="57"/>
      <c r="C508" s="57"/>
      <c r="D508" s="57"/>
      <c r="E508" s="57"/>
    </row>
    <row r="509" ht="14.25" customHeight="1">
      <c r="A509" s="57"/>
      <c r="B509" s="57"/>
      <c r="C509" s="57"/>
      <c r="D509" s="57"/>
      <c r="E509" s="57"/>
    </row>
    <row r="510" ht="14.25" customHeight="1">
      <c r="A510" s="57"/>
      <c r="B510" s="57"/>
      <c r="C510" s="57"/>
      <c r="D510" s="57"/>
      <c r="E510" s="57"/>
    </row>
    <row r="511" ht="14.25" customHeight="1">
      <c r="A511" s="57"/>
      <c r="B511" s="57"/>
      <c r="C511" s="57"/>
      <c r="D511" s="57"/>
      <c r="E511" s="57"/>
    </row>
    <row r="512" ht="14.25" customHeight="1">
      <c r="A512" s="57"/>
      <c r="B512" s="57"/>
      <c r="C512" s="57"/>
      <c r="D512" s="57"/>
      <c r="E512" s="57"/>
    </row>
    <row r="513" ht="14.25" customHeight="1">
      <c r="A513" s="57"/>
      <c r="B513" s="57"/>
      <c r="C513" s="57"/>
      <c r="D513" s="57"/>
      <c r="E513" s="57"/>
    </row>
    <row r="514" ht="14.25" customHeight="1">
      <c r="A514" s="57"/>
      <c r="B514" s="57"/>
      <c r="C514" s="57"/>
      <c r="D514" s="57"/>
      <c r="E514" s="57"/>
    </row>
    <row r="515" ht="14.25" customHeight="1">
      <c r="A515" s="57"/>
      <c r="B515" s="57"/>
      <c r="C515" s="57"/>
      <c r="D515" s="57"/>
      <c r="E515" s="57"/>
    </row>
    <row r="516" ht="14.25" customHeight="1">
      <c r="A516" s="57"/>
      <c r="B516" s="57"/>
      <c r="C516" s="57"/>
      <c r="D516" s="57"/>
      <c r="E516" s="57"/>
    </row>
    <row r="517" ht="14.25" customHeight="1">
      <c r="A517" s="57"/>
      <c r="B517" s="57"/>
      <c r="C517" s="57"/>
      <c r="D517" s="57"/>
      <c r="E517" s="57"/>
    </row>
    <row r="518" ht="14.25" customHeight="1">
      <c r="A518" s="57"/>
      <c r="B518" s="57"/>
      <c r="C518" s="57"/>
      <c r="D518" s="57"/>
      <c r="E518" s="57"/>
    </row>
    <row r="519" ht="14.25" customHeight="1">
      <c r="A519" s="57"/>
      <c r="B519" s="57"/>
      <c r="C519" s="57"/>
      <c r="D519" s="57"/>
      <c r="E519" s="57"/>
    </row>
    <row r="520" ht="14.25" customHeight="1">
      <c r="A520" s="57"/>
      <c r="B520" s="57"/>
      <c r="C520" s="57"/>
      <c r="D520" s="57"/>
      <c r="E520" s="57"/>
    </row>
    <row r="521" ht="14.25" customHeight="1">
      <c r="A521" s="57"/>
      <c r="B521" s="57"/>
      <c r="C521" s="57"/>
      <c r="D521" s="57"/>
      <c r="E521" s="57"/>
    </row>
    <row r="522" ht="14.25" customHeight="1">
      <c r="A522" s="57"/>
      <c r="B522" s="57"/>
      <c r="C522" s="57"/>
      <c r="D522" s="57"/>
      <c r="E522" s="57"/>
    </row>
    <row r="523" ht="14.25" customHeight="1">
      <c r="A523" s="57"/>
      <c r="B523" s="57"/>
      <c r="C523" s="57"/>
      <c r="D523" s="57"/>
      <c r="E523" s="57"/>
    </row>
    <row r="524" ht="14.25" customHeight="1">
      <c r="A524" s="57"/>
      <c r="B524" s="57"/>
      <c r="C524" s="57"/>
      <c r="D524" s="57"/>
      <c r="E524" s="57"/>
    </row>
    <row r="525" ht="14.25" customHeight="1">
      <c r="A525" s="57"/>
      <c r="B525" s="57"/>
      <c r="C525" s="57"/>
      <c r="D525" s="57"/>
      <c r="E525" s="57"/>
    </row>
    <row r="526" ht="14.25" customHeight="1">
      <c r="A526" s="57"/>
      <c r="B526" s="57"/>
      <c r="C526" s="57"/>
      <c r="D526" s="57"/>
      <c r="E526" s="57"/>
    </row>
    <row r="527" ht="14.25" customHeight="1">
      <c r="A527" s="57"/>
      <c r="B527" s="57"/>
      <c r="C527" s="57"/>
      <c r="D527" s="57"/>
      <c r="E527" s="57"/>
    </row>
    <row r="528" ht="14.25" customHeight="1">
      <c r="A528" s="57"/>
      <c r="B528" s="57"/>
      <c r="C528" s="57"/>
      <c r="D528" s="57"/>
      <c r="E528" s="57"/>
    </row>
    <row r="529" ht="14.25" customHeight="1">
      <c r="A529" s="57"/>
      <c r="B529" s="57"/>
      <c r="C529" s="57"/>
      <c r="D529" s="57"/>
      <c r="E529" s="57"/>
    </row>
    <row r="530" ht="14.25" customHeight="1">
      <c r="A530" s="57"/>
      <c r="B530" s="57"/>
      <c r="C530" s="57"/>
      <c r="D530" s="57"/>
      <c r="E530" s="57"/>
    </row>
    <row r="531" ht="14.25" customHeight="1">
      <c r="A531" s="57"/>
      <c r="B531" s="57"/>
      <c r="C531" s="57"/>
      <c r="D531" s="57"/>
      <c r="E531" s="57"/>
    </row>
    <row r="532" ht="14.25" customHeight="1">
      <c r="A532" s="57"/>
      <c r="B532" s="57"/>
      <c r="C532" s="57"/>
      <c r="D532" s="57"/>
      <c r="E532" s="57"/>
    </row>
    <row r="533" ht="14.25" customHeight="1">
      <c r="A533" s="57"/>
      <c r="B533" s="57"/>
      <c r="C533" s="57"/>
      <c r="D533" s="57"/>
      <c r="E533" s="57"/>
    </row>
    <row r="534" ht="14.25" customHeight="1">
      <c r="A534" s="57"/>
      <c r="B534" s="57"/>
      <c r="C534" s="57"/>
      <c r="D534" s="57"/>
      <c r="E534" s="57"/>
    </row>
    <row r="535" ht="14.25" customHeight="1">
      <c r="A535" s="57"/>
      <c r="B535" s="57"/>
      <c r="C535" s="57"/>
      <c r="D535" s="57"/>
      <c r="E535" s="57"/>
    </row>
    <row r="536" ht="14.25" customHeight="1">
      <c r="A536" s="57"/>
      <c r="B536" s="57"/>
      <c r="C536" s="57"/>
      <c r="D536" s="57"/>
      <c r="E536" s="57"/>
    </row>
    <row r="537" ht="14.25" customHeight="1">
      <c r="A537" s="57"/>
      <c r="B537" s="57"/>
      <c r="C537" s="57"/>
      <c r="D537" s="57"/>
      <c r="E537" s="57"/>
    </row>
    <row r="538" ht="14.25" customHeight="1">
      <c r="A538" s="57"/>
      <c r="B538" s="57"/>
      <c r="C538" s="57"/>
      <c r="D538" s="57"/>
      <c r="E538" s="57"/>
    </row>
    <row r="539" ht="14.25" customHeight="1">
      <c r="A539" s="57"/>
      <c r="B539" s="57"/>
      <c r="C539" s="57"/>
      <c r="D539" s="57"/>
      <c r="E539" s="57"/>
    </row>
    <row r="540" ht="14.25" customHeight="1">
      <c r="A540" s="57"/>
      <c r="B540" s="57"/>
      <c r="C540" s="57"/>
      <c r="D540" s="57"/>
      <c r="E540" s="57"/>
    </row>
    <row r="541" ht="14.25" customHeight="1">
      <c r="A541" s="57"/>
      <c r="B541" s="57"/>
      <c r="C541" s="57"/>
      <c r="D541" s="57"/>
      <c r="E541" s="57"/>
    </row>
    <row r="542" ht="14.25" customHeight="1">
      <c r="A542" s="57"/>
      <c r="B542" s="57"/>
      <c r="C542" s="57"/>
      <c r="D542" s="57"/>
      <c r="E542" s="57"/>
    </row>
    <row r="543" ht="14.25" customHeight="1">
      <c r="A543" s="57"/>
      <c r="B543" s="57"/>
      <c r="C543" s="57"/>
      <c r="D543" s="57"/>
      <c r="E543" s="57"/>
    </row>
    <row r="544" ht="14.25" customHeight="1">
      <c r="A544" s="57"/>
      <c r="B544" s="57"/>
      <c r="C544" s="57"/>
      <c r="D544" s="57"/>
      <c r="E544" s="57"/>
    </row>
    <row r="545" ht="14.25" customHeight="1">
      <c r="A545" s="57"/>
      <c r="B545" s="57"/>
      <c r="C545" s="57"/>
      <c r="D545" s="57"/>
      <c r="E545" s="57"/>
    </row>
    <row r="546" ht="14.25" customHeight="1">
      <c r="A546" s="57"/>
      <c r="B546" s="57"/>
      <c r="C546" s="57"/>
      <c r="D546" s="57"/>
      <c r="E546" s="57"/>
    </row>
    <row r="547" ht="14.25" customHeight="1">
      <c r="A547" s="57"/>
      <c r="B547" s="57"/>
      <c r="C547" s="57"/>
      <c r="D547" s="57"/>
      <c r="E547" s="57"/>
    </row>
    <row r="548" ht="14.25" customHeight="1">
      <c r="A548" s="57"/>
      <c r="B548" s="57"/>
      <c r="C548" s="57"/>
      <c r="D548" s="57"/>
      <c r="E548" s="57"/>
    </row>
    <row r="549" ht="14.25" customHeight="1">
      <c r="A549" s="57"/>
      <c r="B549" s="57"/>
      <c r="C549" s="57"/>
      <c r="D549" s="57"/>
      <c r="E549" s="57"/>
    </row>
    <row r="550" ht="14.25" customHeight="1">
      <c r="A550" s="57"/>
      <c r="B550" s="57"/>
      <c r="C550" s="57"/>
      <c r="D550" s="57"/>
      <c r="E550" s="57"/>
    </row>
    <row r="551" ht="14.25" customHeight="1">
      <c r="A551" s="57"/>
      <c r="B551" s="57"/>
      <c r="C551" s="57"/>
      <c r="D551" s="57"/>
      <c r="E551" s="57"/>
    </row>
    <row r="552" ht="14.25" customHeight="1">
      <c r="A552" s="57"/>
      <c r="B552" s="57"/>
      <c r="C552" s="57"/>
      <c r="D552" s="57"/>
      <c r="E552" s="57"/>
    </row>
    <row r="553" ht="14.25" customHeight="1">
      <c r="A553" s="57"/>
      <c r="B553" s="57"/>
      <c r="C553" s="57"/>
      <c r="D553" s="57"/>
      <c r="E553" s="57"/>
    </row>
    <row r="554" ht="14.25" customHeight="1">
      <c r="A554" s="57"/>
      <c r="B554" s="57"/>
      <c r="C554" s="57"/>
      <c r="D554" s="57"/>
      <c r="E554" s="57"/>
    </row>
    <row r="555" ht="14.25" customHeight="1">
      <c r="A555" s="57"/>
      <c r="B555" s="57"/>
      <c r="C555" s="57"/>
      <c r="D555" s="57"/>
      <c r="E555" s="57"/>
    </row>
    <row r="556" ht="14.25" customHeight="1">
      <c r="A556" s="57"/>
      <c r="B556" s="57"/>
      <c r="C556" s="57"/>
      <c r="D556" s="57"/>
      <c r="E556" s="57"/>
    </row>
    <row r="557" ht="14.25" customHeight="1">
      <c r="A557" s="57"/>
      <c r="B557" s="57"/>
      <c r="C557" s="57"/>
      <c r="D557" s="57"/>
      <c r="E557" s="57"/>
    </row>
    <row r="558" ht="14.25" customHeight="1">
      <c r="A558" s="57"/>
      <c r="B558" s="57"/>
      <c r="C558" s="57"/>
      <c r="D558" s="57"/>
      <c r="E558" s="57"/>
    </row>
    <row r="559" ht="14.25" customHeight="1">
      <c r="A559" s="57"/>
      <c r="B559" s="57"/>
      <c r="C559" s="57"/>
      <c r="D559" s="57"/>
      <c r="E559" s="57"/>
    </row>
    <row r="560" ht="14.25" customHeight="1">
      <c r="A560" s="57"/>
      <c r="B560" s="57"/>
      <c r="C560" s="57"/>
      <c r="D560" s="57"/>
      <c r="E560" s="57"/>
    </row>
    <row r="561" ht="14.25" customHeight="1">
      <c r="A561" s="57"/>
      <c r="B561" s="57"/>
      <c r="C561" s="57"/>
      <c r="D561" s="57"/>
      <c r="E561" s="57"/>
    </row>
    <row r="562" ht="14.25" customHeight="1">
      <c r="A562" s="57"/>
      <c r="B562" s="57"/>
      <c r="C562" s="57"/>
      <c r="D562" s="57"/>
      <c r="E562" s="57"/>
    </row>
    <row r="563" ht="14.25" customHeight="1">
      <c r="A563" s="57"/>
      <c r="B563" s="57"/>
      <c r="C563" s="57"/>
      <c r="D563" s="57"/>
      <c r="E563" s="57"/>
    </row>
    <row r="564" ht="14.25" customHeight="1">
      <c r="A564" s="57"/>
      <c r="B564" s="57"/>
      <c r="C564" s="57"/>
      <c r="D564" s="57"/>
      <c r="E564" s="57"/>
    </row>
    <row r="565" ht="14.25" customHeight="1">
      <c r="A565" s="57"/>
      <c r="B565" s="57"/>
      <c r="C565" s="57"/>
      <c r="D565" s="57"/>
      <c r="E565" s="57"/>
    </row>
    <row r="566" ht="14.25" customHeight="1">
      <c r="A566" s="57"/>
      <c r="B566" s="57"/>
      <c r="C566" s="57"/>
      <c r="D566" s="57"/>
      <c r="E566" s="57"/>
    </row>
    <row r="567" ht="14.25" customHeight="1">
      <c r="A567" s="57"/>
      <c r="B567" s="57"/>
      <c r="C567" s="57"/>
      <c r="D567" s="57"/>
      <c r="E567" s="57"/>
    </row>
    <row r="568" ht="14.25" customHeight="1">
      <c r="A568" s="57"/>
      <c r="B568" s="57"/>
      <c r="C568" s="57"/>
      <c r="D568" s="57"/>
      <c r="E568" s="57"/>
    </row>
    <row r="569" ht="14.25" customHeight="1">
      <c r="A569" s="57"/>
      <c r="B569" s="57"/>
      <c r="C569" s="57"/>
      <c r="D569" s="57"/>
      <c r="E569" s="57"/>
    </row>
    <row r="570" ht="14.25" customHeight="1">
      <c r="A570" s="57"/>
      <c r="B570" s="57"/>
      <c r="C570" s="57"/>
      <c r="D570" s="57"/>
      <c r="E570" s="57"/>
    </row>
    <row r="571" ht="14.25" customHeight="1">
      <c r="A571" s="57"/>
      <c r="B571" s="57"/>
      <c r="C571" s="57"/>
      <c r="D571" s="57"/>
      <c r="E571" s="57"/>
    </row>
    <row r="572" ht="14.25" customHeight="1">
      <c r="A572" s="57"/>
      <c r="B572" s="57"/>
      <c r="C572" s="57"/>
      <c r="D572" s="57"/>
      <c r="E572" s="57"/>
    </row>
    <row r="573" ht="14.25" customHeight="1">
      <c r="A573" s="57"/>
      <c r="B573" s="57"/>
      <c r="C573" s="57"/>
      <c r="D573" s="57"/>
      <c r="E573" s="57"/>
    </row>
    <row r="574" ht="14.25" customHeight="1">
      <c r="A574" s="57"/>
      <c r="B574" s="57"/>
      <c r="C574" s="57"/>
      <c r="D574" s="57"/>
      <c r="E574" s="57"/>
    </row>
    <row r="575" ht="14.25" customHeight="1">
      <c r="A575" s="57"/>
      <c r="B575" s="57"/>
      <c r="C575" s="57"/>
      <c r="D575" s="57"/>
      <c r="E575" s="57"/>
    </row>
    <row r="576" ht="14.25" customHeight="1">
      <c r="A576" s="57"/>
      <c r="B576" s="57"/>
      <c r="C576" s="57"/>
      <c r="D576" s="57"/>
      <c r="E576" s="57"/>
    </row>
    <row r="577" ht="14.25" customHeight="1">
      <c r="A577" s="57"/>
      <c r="B577" s="57"/>
      <c r="C577" s="57"/>
      <c r="D577" s="57"/>
      <c r="E577" s="57"/>
    </row>
    <row r="578" ht="14.25" customHeight="1">
      <c r="A578" s="57"/>
      <c r="B578" s="57"/>
      <c r="C578" s="57"/>
      <c r="D578" s="57"/>
      <c r="E578" s="57"/>
    </row>
    <row r="579" ht="14.25" customHeight="1">
      <c r="A579" s="57"/>
      <c r="B579" s="57"/>
      <c r="C579" s="57"/>
      <c r="D579" s="57"/>
      <c r="E579" s="57"/>
    </row>
    <row r="580" ht="14.25" customHeight="1">
      <c r="A580" s="57"/>
      <c r="B580" s="57"/>
      <c r="C580" s="57"/>
      <c r="D580" s="57"/>
      <c r="E580" s="57"/>
    </row>
    <row r="581" ht="14.25" customHeight="1">
      <c r="A581" s="57"/>
      <c r="B581" s="57"/>
      <c r="C581" s="57"/>
      <c r="D581" s="57"/>
      <c r="E581" s="57"/>
    </row>
    <row r="582" ht="14.25" customHeight="1">
      <c r="A582" s="57"/>
      <c r="B582" s="57"/>
      <c r="C582" s="57"/>
      <c r="D582" s="57"/>
      <c r="E582" s="57"/>
    </row>
    <row r="583" ht="14.25" customHeight="1">
      <c r="A583" s="57"/>
      <c r="B583" s="57"/>
      <c r="C583" s="57"/>
      <c r="D583" s="57"/>
      <c r="E583" s="57"/>
    </row>
    <row r="584" ht="14.25" customHeight="1">
      <c r="A584" s="57"/>
      <c r="B584" s="57"/>
      <c r="C584" s="57"/>
      <c r="D584" s="57"/>
      <c r="E584" s="57"/>
    </row>
    <row r="585" ht="14.25" customHeight="1">
      <c r="A585" s="57"/>
      <c r="B585" s="57"/>
      <c r="C585" s="57"/>
      <c r="D585" s="57"/>
      <c r="E585" s="57"/>
    </row>
    <row r="586" ht="14.25" customHeight="1">
      <c r="A586" s="57"/>
      <c r="B586" s="57"/>
      <c r="C586" s="57"/>
      <c r="D586" s="57"/>
      <c r="E586" s="57"/>
    </row>
    <row r="587" ht="14.25" customHeight="1">
      <c r="A587" s="57"/>
      <c r="B587" s="57"/>
      <c r="C587" s="57"/>
      <c r="D587" s="57"/>
      <c r="E587" s="57"/>
    </row>
    <row r="588" ht="14.25" customHeight="1">
      <c r="A588" s="57"/>
      <c r="B588" s="57"/>
      <c r="C588" s="57"/>
      <c r="D588" s="57"/>
      <c r="E588" s="57"/>
    </row>
    <row r="589" ht="14.25" customHeight="1">
      <c r="A589" s="57"/>
      <c r="B589" s="57"/>
      <c r="C589" s="57"/>
      <c r="D589" s="57"/>
      <c r="E589" s="57"/>
    </row>
    <row r="590" ht="14.25" customHeight="1">
      <c r="A590" s="57"/>
      <c r="B590" s="57"/>
      <c r="C590" s="57"/>
      <c r="D590" s="57"/>
      <c r="E590" s="57"/>
    </row>
    <row r="591" ht="14.25" customHeight="1">
      <c r="A591" s="57"/>
      <c r="B591" s="57"/>
      <c r="C591" s="57"/>
      <c r="D591" s="57"/>
      <c r="E591" s="57"/>
    </row>
    <row r="592" ht="14.25" customHeight="1">
      <c r="A592" s="57"/>
      <c r="B592" s="57"/>
      <c r="C592" s="57"/>
      <c r="D592" s="57"/>
      <c r="E592" s="57"/>
    </row>
    <row r="593" ht="14.25" customHeight="1">
      <c r="A593" s="57"/>
      <c r="B593" s="57"/>
      <c r="C593" s="57"/>
      <c r="D593" s="57"/>
      <c r="E593" s="57"/>
    </row>
    <row r="594" ht="14.25" customHeight="1">
      <c r="A594" s="57"/>
      <c r="B594" s="57"/>
      <c r="C594" s="57"/>
      <c r="D594" s="57"/>
      <c r="E594" s="57"/>
    </row>
    <row r="595" ht="14.25" customHeight="1">
      <c r="A595" s="57"/>
      <c r="B595" s="57"/>
      <c r="C595" s="57"/>
      <c r="D595" s="57"/>
      <c r="E595" s="57"/>
    </row>
    <row r="596" ht="14.25" customHeight="1">
      <c r="A596" s="57"/>
      <c r="B596" s="57"/>
      <c r="C596" s="57"/>
      <c r="D596" s="57"/>
      <c r="E596" s="57"/>
    </row>
    <row r="597" ht="14.25" customHeight="1">
      <c r="A597" s="57"/>
      <c r="B597" s="57"/>
      <c r="C597" s="57"/>
      <c r="D597" s="57"/>
      <c r="E597" s="57"/>
    </row>
    <row r="598" ht="14.25" customHeight="1">
      <c r="A598" s="57"/>
      <c r="B598" s="57"/>
      <c r="C598" s="57"/>
      <c r="D598" s="57"/>
      <c r="E598" s="57"/>
    </row>
    <row r="599" ht="14.25" customHeight="1">
      <c r="A599" s="57"/>
      <c r="B599" s="57"/>
      <c r="C599" s="57"/>
      <c r="D599" s="57"/>
      <c r="E599" s="57"/>
    </row>
    <row r="600" ht="14.25" customHeight="1">
      <c r="A600" s="57"/>
      <c r="B600" s="57"/>
      <c r="C600" s="57"/>
      <c r="D600" s="57"/>
      <c r="E600" s="57"/>
    </row>
    <row r="601" ht="14.25" customHeight="1">
      <c r="A601" s="57"/>
      <c r="B601" s="57"/>
      <c r="C601" s="57"/>
      <c r="D601" s="57"/>
      <c r="E601" s="57"/>
    </row>
    <row r="602" ht="14.25" customHeight="1">
      <c r="A602" s="57"/>
      <c r="B602" s="57"/>
      <c r="C602" s="57"/>
      <c r="D602" s="57"/>
      <c r="E602" s="57"/>
    </row>
    <row r="603" ht="14.25" customHeight="1">
      <c r="A603" s="57"/>
      <c r="B603" s="57"/>
      <c r="C603" s="57"/>
      <c r="D603" s="57"/>
      <c r="E603" s="57"/>
    </row>
    <row r="604" ht="14.25" customHeight="1">
      <c r="A604" s="57"/>
      <c r="B604" s="57"/>
      <c r="C604" s="57"/>
      <c r="D604" s="57"/>
      <c r="E604" s="57"/>
    </row>
    <row r="605" ht="14.25" customHeight="1">
      <c r="A605" s="57"/>
      <c r="B605" s="57"/>
      <c r="C605" s="57"/>
      <c r="D605" s="57"/>
      <c r="E605" s="57"/>
    </row>
    <row r="606" ht="14.25" customHeight="1">
      <c r="A606" s="57"/>
      <c r="B606" s="57"/>
      <c r="C606" s="57"/>
      <c r="D606" s="57"/>
      <c r="E606" s="57"/>
    </row>
    <row r="607" ht="14.25" customHeight="1">
      <c r="A607" s="57"/>
      <c r="B607" s="57"/>
      <c r="C607" s="57"/>
      <c r="D607" s="57"/>
      <c r="E607" s="57"/>
    </row>
    <row r="608" ht="14.25" customHeight="1">
      <c r="A608" s="57"/>
      <c r="B608" s="57"/>
      <c r="C608" s="57"/>
      <c r="D608" s="57"/>
      <c r="E608" s="57"/>
    </row>
    <row r="609" ht="14.25" customHeight="1">
      <c r="A609" s="57"/>
      <c r="B609" s="57"/>
      <c r="C609" s="57"/>
      <c r="D609" s="57"/>
      <c r="E609" s="57"/>
    </row>
    <row r="610" ht="14.25" customHeight="1">
      <c r="A610" s="57"/>
      <c r="B610" s="57"/>
      <c r="C610" s="57"/>
      <c r="D610" s="57"/>
      <c r="E610" s="57"/>
    </row>
    <row r="611" ht="14.25" customHeight="1">
      <c r="A611" s="57"/>
      <c r="B611" s="57"/>
      <c r="C611" s="57"/>
      <c r="D611" s="57"/>
      <c r="E611" s="57"/>
    </row>
    <row r="612" ht="14.25" customHeight="1">
      <c r="A612" s="57"/>
      <c r="B612" s="57"/>
      <c r="C612" s="57"/>
      <c r="D612" s="57"/>
      <c r="E612" s="57"/>
    </row>
    <row r="613" ht="14.25" customHeight="1">
      <c r="A613" s="57"/>
      <c r="B613" s="57"/>
      <c r="C613" s="57"/>
      <c r="D613" s="57"/>
      <c r="E613" s="57"/>
    </row>
    <row r="614" ht="14.25" customHeight="1">
      <c r="A614" s="57"/>
      <c r="B614" s="57"/>
      <c r="C614" s="57"/>
      <c r="D614" s="57"/>
      <c r="E614" s="57"/>
    </row>
    <row r="615" ht="14.25" customHeight="1">
      <c r="A615" s="57"/>
      <c r="B615" s="57"/>
      <c r="C615" s="57"/>
      <c r="D615" s="57"/>
      <c r="E615" s="57"/>
    </row>
    <row r="616" ht="14.25" customHeight="1">
      <c r="A616" s="57"/>
      <c r="B616" s="57"/>
      <c r="C616" s="57"/>
      <c r="D616" s="57"/>
      <c r="E616" s="57"/>
    </row>
    <row r="617" ht="14.25" customHeight="1">
      <c r="A617" s="57"/>
      <c r="B617" s="57"/>
      <c r="C617" s="57"/>
      <c r="D617" s="57"/>
      <c r="E617" s="57"/>
    </row>
    <row r="618" ht="14.25" customHeight="1">
      <c r="A618" s="57"/>
      <c r="B618" s="57"/>
      <c r="C618" s="57"/>
      <c r="D618" s="57"/>
      <c r="E618" s="57"/>
    </row>
    <row r="619" ht="14.25" customHeight="1">
      <c r="A619" s="57"/>
      <c r="B619" s="57"/>
      <c r="C619" s="57"/>
      <c r="D619" s="57"/>
      <c r="E619" s="57"/>
    </row>
    <row r="620" ht="14.25" customHeight="1">
      <c r="A620" s="57"/>
      <c r="B620" s="57"/>
      <c r="C620" s="57"/>
      <c r="D620" s="57"/>
      <c r="E620" s="57"/>
    </row>
    <row r="621" ht="14.25" customHeight="1">
      <c r="A621" s="57"/>
      <c r="B621" s="57"/>
      <c r="C621" s="57"/>
      <c r="D621" s="57"/>
      <c r="E621" s="57"/>
    </row>
    <row r="622" ht="14.25" customHeight="1">
      <c r="A622" s="57"/>
      <c r="B622" s="57"/>
      <c r="C622" s="57"/>
      <c r="D622" s="57"/>
      <c r="E622" s="57"/>
    </row>
    <row r="623" ht="14.25" customHeight="1">
      <c r="A623" s="57"/>
      <c r="B623" s="57"/>
      <c r="C623" s="57"/>
      <c r="D623" s="57"/>
      <c r="E623" s="57"/>
    </row>
    <row r="624" ht="14.25" customHeight="1">
      <c r="A624" s="57"/>
      <c r="B624" s="57"/>
      <c r="C624" s="57"/>
      <c r="D624" s="57"/>
      <c r="E624" s="57"/>
    </row>
    <row r="625" ht="14.25" customHeight="1">
      <c r="A625" s="57"/>
      <c r="B625" s="57"/>
      <c r="C625" s="57"/>
      <c r="D625" s="57"/>
      <c r="E625" s="57"/>
    </row>
    <row r="626" ht="14.25" customHeight="1">
      <c r="A626" s="57"/>
      <c r="B626" s="57"/>
      <c r="C626" s="57"/>
      <c r="D626" s="57"/>
      <c r="E626" s="57"/>
    </row>
    <row r="627" ht="14.25" customHeight="1">
      <c r="A627" s="57"/>
      <c r="B627" s="57"/>
      <c r="C627" s="57"/>
      <c r="D627" s="57"/>
      <c r="E627" s="57"/>
    </row>
    <row r="628" ht="14.25" customHeight="1">
      <c r="A628" s="57"/>
      <c r="B628" s="57"/>
      <c r="C628" s="57"/>
      <c r="D628" s="57"/>
      <c r="E628" s="57"/>
    </row>
    <row r="629" ht="14.25" customHeight="1">
      <c r="A629" s="57"/>
      <c r="B629" s="57"/>
      <c r="C629" s="57"/>
      <c r="D629" s="57"/>
      <c r="E629" s="57"/>
    </row>
    <row r="630" ht="14.25" customHeight="1">
      <c r="A630" s="57"/>
      <c r="B630" s="57"/>
      <c r="C630" s="57"/>
      <c r="D630" s="57"/>
      <c r="E630" s="57"/>
    </row>
    <row r="631" ht="14.25" customHeight="1">
      <c r="A631" s="57"/>
      <c r="B631" s="57"/>
      <c r="C631" s="57"/>
      <c r="D631" s="57"/>
      <c r="E631" s="57"/>
    </row>
    <row r="632" ht="14.25" customHeight="1">
      <c r="A632" s="57"/>
      <c r="B632" s="57"/>
      <c r="C632" s="57"/>
      <c r="D632" s="57"/>
      <c r="E632" s="57"/>
    </row>
    <row r="633" ht="14.25" customHeight="1">
      <c r="A633" s="57"/>
      <c r="B633" s="57"/>
      <c r="C633" s="57"/>
      <c r="D633" s="57"/>
      <c r="E633" s="57"/>
    </row>
    <row r="634" ht="14.25" customHeight="1">
      <c r="A634" s="57"/>
      <c r="B634" s="57"/>
      <c r="C634" s="57"/>
      <c r="D634" s="57"/>
      <c r="E634" s="57"/>
    </row>
    <row r="635" ht="14.25" customHeight="1">
      <c r="A635" s="57"/>
      <c r="B635" s="57"/>
      <c r="C635" s="57"/>
      <c r="D635" s="57"/>
      <c r="E635" s="57"/>
    </row>
    <row r="636" ht="14.25" customHeight="1">
      <c r="A636" s="57"/>
      <c r="B636" s="57"/>
      <c r="C636" s="57"/>
      <c r="D636" s="57"/>
      <c r="E636" s="57"/>
    </row>
    <row r="637" ht="14.25" customHeight="1">
      <c r="A637" s="57"/>
      <c r="B637" s="57"/>
      <c r="C637" s="57"/>
      <c r="D637" s="57"/>
      <c r="E637" s="57"/>
    </row>
    <row r="638" ht="14.25" customHeight="1">
      <c r="A638" s="57"/>
      <c r="B638" s="57"/>
      <c r="C638" s="57"/>
      <c r="D638" s="57"/>
      <c r="E638" s="57"/>
    </row>
    <row r="639" ht="14.25" customHeight="1">
      <c r="A639" s="57"/>
      <c r="B639" s="57"/>
      <c r="C639" s="57"/>
      <c r="D639" s="57"/>
      <c r="E639" s="57"/>
    </row>
    <row r="640" ht="14.25" customHeight="1">
      <c r="A640" s="57"/>
      <c r="B640" s="57"/>
      <c r="C640" s="57"/>
      <c r="D640" s="57"/>
      <c r="E640" s="57"/>
    </row>
    <row r="641" ht="14.25" customHeight="1">
      <c r="A641" s="57"/>
      <c r="B641" s="57"/>
      <c r="C641" s="57"/>
      <c r="D641" s="57"/>
      <c r="E641" s="57"/>
    </row>
    <row r="642" ht="14.25" customHeight="1">
      <c r="A642" s="57"/>
      <c r="B642" s="57"/>
      <c r="C642" s="57"/>
      <c r="D642" s="57"/>
      <c r="E642" s="57"/>
    </row>
    <row r="643" ht="14.25" customHeight="1">
      <c r="A643" s="57"/>
      <c r="B643" s="57"/>
      <c r="C643" s="57"/>
      <c r="D643" s="57"/>
      <c r="E643" s="57"/>
    </row>
    <row r="644" ht="14.25" customHeight="1">
      <c r="A644" s="57"/>
      <c r="B644" s="57"/>
      <c r="C644" s="57"/>
      <c r="D644" s="57"/>
      <c r="E644" s="57"/>
    </row>
    <row r="645" ht="14.25" customHeight="1">
      <c r="A645" s="57"/>
      <c r="B645" s="57"/>
      <c r="C645" s="57"/>
      <c r="D645" s="57"/>
      <c r="E645" s="57"/>
    </row>
    <row r="646" ht="14.25" customHeight="1">
      <c r="A646" s="57"/>
      <c r="B646" s="57"/>
      <c r="C646" s="57"/>
      <c r="D646" s="57"/>
      <c r="E646" s="57"/>
    </row>
    <row r="647" ht="14.25" customHeight="1">
      <c r="A647" s="57"/>
      <c r="B647" s="57"/>
      <c r="C647" s="57"/>
      <c r="D647" s="57"/>
      <c r="E647" s="57"/>
    </row>
    <row r="648" ht="14.25" customHeight="1">
      <c r="A648" s="57"/>
      <c r="B648" s="57"/>
      <c r="C648" s="57"/>
      <c r="D648" s="57"/>
      <c r="E648" s="57"/>
    </row>
    <row r="649" ht="14.25" customHeight="1">
      <c r="A649" s="57"/>
      <c r="B649" s="57"/>
      <c r="C649" s="57"/>
      <c r="D649" s="57"/>
      <c r="E649" s="57"/>
    </row>
    <row r="650" ht="14.25" customHeight="1">
      <c r="A650" s="57"/>
      <c r="B650" s="57"/>
      <c r="C650" s="57"/>
      <c r="D650" s="57"/>
      <c r="E650" s="57"/>
    </row>
    <row r="651" ht="14.25" customHeight="1">
      <c r="A651" s="57"/>
      <c r="B651" s="57"/>
      <c r="C651" s="57"/>
      <c r="D651" s="57"/>
      <c r="E651" s="57"/>
    </row>
    <row r="652" ht="14.25" customHeight="1">
      <c r="A652" s="57"/>
      <c r="B652" s="57"/>
      <c r="C652" s="57"/>
      <c r="D652" s="57"/>
      <c r="E652" s="57"/>
    </row>
    <row r="653" ht="14.25" customHeight="1">
      <c r="A653" s="57"/>
      <c r="B653" s="57"/>
      <c r="C653" s="57"/>
      <c r="D653" s="57"/>
      <c r="E653" s="57"/>
    </row>
    <row r="654" ht="14.25" customHeight="1">
      <c r="A654" s="57"/>
      <c r="B654" s="57"/>
      <c r="C654" s="57"/>
      <c r="D654" s="57"/>
      <c r="E654" s="57"/>
    </row>
    <row r="655" ht="14.25" customHeight="1">
      <c r="A655" s="57"/>
      <c r="B655" s="57"/>
      <c r="C655" s="57"/>
      <c r="D655" s="57"/>
      <c r="E655" s="57"/>
    </row>
    <row r="656" ht="14.25" customHeight="1">
      <c r="A656" s="57"/>
      <c r="B656" s="57"/>
      <c r="C656" s="57"/>
      <c r="D656" s="57"/>
      <c r="E656" s="57"/>
    </row>
    <row r="657" ht="14.25" customHeight="1">
      <c r="A657" s="57"/>
      <c r="B657" s="57"/>
      <c r="C657" s="57"/>
      <c r="D657" s="57"/>
      <c r="E657" s="57"/>
    </row>
    <row r="658" ht="14.25" customHeight="1">
      <c r="A658" s="57"/>
      <c r="B658" s="57"/>
      <c r="C658" s="57"/>
      <c r="D658" s="57"/>
      <c r="E658" s="57"/>
    </row>
    <row r="659" ht="14.25" customHeight="1">
      <c r="A659" s="57"/>
      <c r="B659" s="57"/>
      <c r="C659" s="57"/>
      <c r="D659" s="57"/>
      <c r="E659" s="57"/>
    </row>
    <row r="660" ht="14.25" customHeight="1">
      <c r="A660" s="57"/>
      <c r="B660" s="57"/>
      <c r="C660" s="57"/>
      <c r="D660" s="57"/>
      <c r="E660" s="57"/>
    </row>
    <row r="661" ht="14.25" customHeight="1">
      <c r="A661" s="57"/>
      <c r="B661" s="57"/>
      <c r="C661" s="57"/>
      <c r="D661" s="57"/>
      <c r="E661" s="57"/>
    </row>
    <row r="662" ht="14.25" customHeight="1">
      <c r="A662" s="57"/>
      <c r="B662" s="57"/>
      <c r="C662" s="57"/>
      <c r="D662" s="57"/>
      <c r="E662" s="57"/>
    </row>
    <row r="663" ht="14.25" customHeight="1">
      <c r="A663" s="57"/>
      <c r="B663" s="57"/>
      <c r="C663" s="57"/>
      <c r="D663" s="57"/>
      <c r="E663" s="57"/>
    </row>
    <row r="664" ht="14.25" customHeight="1">
      <c r="A664" s="57"/>
      <c r="B664" s="57"/>
      <c r="C664" s="57"/>
      <c r="D664" s="57"/>
      <c r="E664" s="57"/>
    </row>
    <row r="665" ht="14.25" customHeight="1">
      <c r="A665" s="57"/>
      <c r="B665" s="57"/>
      <c r="C665" s="57"/>
      <c r="D665" s="57"/>
      <c r="E665" s="57"/>
    </row>
    <row r="666" ht="14.25" customHeight="1">
      <c r="A666" s="57"/>
      <c r="B666" s="57"/>
      <c r="C666" s="57"/>
      <c r="D666" s="57"/>
      <c r="E666" s="57"/>
    </row>
    <row r="667" ht="14.25" customHeight="1">
      <c r="A667" s="57"/>
      <c r="B667" s="57"/>
      <c r="C667" s="57"/>
      <c r="D667" s="57"/>
      <c r="E667" s="57"/>
    </row>
    <row r="668" ht="14.25" customHeight="1">
      <c r="A668" s="57"/>
      <c r="B668" s="57"/>
      <c r="C668" s="57"/>
      <c r="D668" s="57"/>
      <c r="E668" s="57"/>
    </row>
    <row r="669" ht="14.25" customHeight="1">
      <c r="A669" s="57"/>
      <c r="B669" s="57"/>
      <c r="C669" s="57"/>
      <c r="D669" s="57"/>
      <c r="E669" s="57"/>
    </row>
    <row r="670" ht="14.25" customHeight="1">
      <c r="A670" s="57"/>
      <c r="B670" s="57"/>
      <c r="C670" s="57"/>
      <c r="D670" s="57"/>
      <c r="E670" s="57"/>
    </row>
    <row r="671" ht="14.25" customHeight="1">
      <c r="A671" s="57"/>
      <c r="B671" s="57"/>
      <c r="C671" s="57"/>
      <c r="D671" s="57"/>
      <c r="E671" s="57"/>
    </row>
    <row r="672" ht="14.25" customHeight="1">
      <c r="A672" s="57"/>
      <c r="B672" s="57"/>
      <c r="C672" s="57"/>
      <c r="D672" s="57"/>
      <c r="E672" s="57"/>
    </row>
    <row r="673" ht="14.25" customHeight="1">
      <c r="A673" s="57"/>
      <c r="B673" s="57"/>
      <c r="C673" s="57"/>
      <c r="D673" s="57"/>
      <c r="E673" s="57"/>
    </row>
    <row r="674" ht="14.25" customHeight="1">
      <c r="A674" s="57"/>
      <c r="B674" s="57"/>
      <c r="C674" s="57"/>
      <c r="D674" s="57"/>
      <c r="E674" s="57"/>
    </row>
    <row r="675" ht="14.25" customHeight="1">
      <c r="A675" s="57"/>
      <c r="B675" s="57"/>
      <c r="C675" s="57"/>
      <c r="D675" s="57"/>
      <c r="E675" s="57"/>
    </row>
    <row r="676" ht="14.25" customHeight="1">
      <c r="A676" s="57"/>
      <c r="B676" s="57"/>
      <c r="C676" s="57"/>
      <c r="D676" s="57"/>
      <c r="E676" s="57"/>
    </row>
    <row r="677" ht="14.25" customHeight="1">
      <c r="A677" s="57"/>
      <c r="B677" s="57"/>
      <c r="C677" s="57"/>
      <c r="D677" s="57"/>
      <c r="E677" s="57"/>
    </row>
    <row r="678" ht="14.25" customHeight="1">
      <c r="A678" s="57"/>
      <c r="B678" s="57"/>
      <c r="C678" s="57"/>
      <c r="D678" s="57"/>
      <c r="E678" s="57"/>
    </row>
    <row r="679" ht="14.25" customHeight="1">
      <c r="A679" s="57"/>
      <c r="B679" s="57"/>
      <c r="C679" s="57"/>
      <c r="D679" s="57"/>
      <c r="E679" s="57"/>
    </row>
    <row r="680" ht="14.25" customHeight="1">
      <c r="A680" s="57"/>
      <c r="B680" s="57"/>
      <c r="C680" s="57"/>
      <c r="D680" s="57"/>
      <c r="E680" s="57"/>
    </row>
    <row r="681" ht="14.25" customHeight="1">
      <c r="A681" s="57"/>
      <c r="B681" s="57"/>
      <c r="C681" s="57"/>
      <c r="D681" s="57"/>
      <c r="E681" s="57"/>
    </row>
    <row r="682" ht="14.25" customHeight="1">
      <c r="A682" s="57"/>
      <c r="B682" s="57"/>
      <c r="C682" s="57"/>
      <c r="D682" s="57"/>
      <c r="E682" s="57"/>
    </row>
    <row r="683" ht="14.25" customHeight="1">
      <c r="A683" s="57"/>
      <c r="B683" s="57"/>
      <c r="C683" s="57"/>
      <c r="D683" s="57"/>
      <c r="E683" s="57"/>
    </row>
    <row r="684" ht="14.25" customHeight="1">
      <c r="A684" s="57"/>
      <c r="B684" s="57"/>
      <c r="C684" s="57"/>
      <c r="D684" s="57"/>
      <c r="E684" s="57"/>
    </row>
    <row r="685" ht="14.25" customHeight="1">
      <c r="A685" s="57"/>
      <c r="B685" s="57"/>
      <c r="C685" s="57"/>
      <c r="D685" s="57"/>
      <c r="E685" s="57"/>
    </row>
    <row r="686" ht="14.25" customHeight="1">
      <c r="A686" s="57"/>
      <c r="B686" s="57"/>
      <c r="C686" s="57"/>
      <c r="D686" s="57"/>
      <c r="E686" s="57"/>
    </row>
    <row r="687" ht="14.25" customHeight="1">
      <c r="A687" s="57"/>
      <c r="B687" s="57"/>
      <c r="C687" s="57"/>
      <c r="D687" s="57"/>
      <c r="E687" s="57"/>
    </row>
    <row r="688" ht="14.25" customHeight="1">
      <c r="A688" s="57"/>
      <c r="B688" s="57"/>
      <c r="C688" s="57"/>
      <c r="D688" s="57"/>
      <c r="E688" s="57"/>
    </row>
    <row r="689" ht="14.25" customHeight="1">
      <c r="A689" s="57"/>
      <c r="B689" s="57"/>
      <c r="C689" s="57"/>
      <c r="D689" s="57"/>
      <c r="E689" s="57"/>
    </row>
    <row r="690" ht="14.25" customHeight="1">
      <c r="A690" s="57"/>
      <c r="B690" s="57"/>
      <c r="C690" s="57"/>
      <c r="D690" s="57"/>
      <c r="E690" s="57"/>
    </row>
    <row r="691" ht="14.25" customHeight="1">
      <c r="A691" s="57"/>
      <c r="B691" s="57"/>
      <c r="C691" s="57"/>
      <c r="D691" s="57"/>
      <c r="E691" s="57"/>
    </row>
    <row r="692" ht="14.25" customHeight="1">
      <c r="A692" s="57"/>
      <c r="B692" s="57"/>
      <c r="C692" s="57"/>
      <c r="D692" s="57"/>
      <c r="E692" s="57"/>
    </row>
    <row r="693" ht="14.25" customHeight="1">
      <c r="A693" s="57"/>
      <c r="B693" s="57"/>
      <c r="C693" s="57"/>
      <c r="D693" s="57"/>
      <c r="E693" s="57"/>
    </row>
    <row r="694" ht="14.25" customHeight="1">
      <c r="A694" s="57"/>
      <c r="B694" s="57"/>
      <c r="C694" s="57"/>
      <c r="D694" s="57"/>
      <c r="E694" s="57"/>
    </row>
    <row r="695" ht="14.25" customHeight="1">
      <c r="A695" s="57"/>
      <c r="B695" s="57"/>
      <c r="C695" s="57"/>
      <c r="D695" s="57"/>
      <c r="E695" s="57"/>
    </row>
    <row r="696" ht="14.25" customHeight="1">
      <c r="A696" s="57"/>
      <c r="B696" s="57"/>
      <c r="C696" s="57"/>
      <c r="D696" s="57"/>
      <c r="E696" s="57"/>
    </row>
    <row r="697" ht="14.25" customHeight="1">
      <c r="A697" s="57"/>
      <c r="B697" s="57"/>
      <c r="C697" s="57"/>
      <c r="D697" s="57"/>
      <c r="E697" s="57"/>
    </row>
    <row r="698" ht="14.25" customHeight="1">
      <c r="A698" s="57"/>
      <c r="B698" s="57"/>
      <c r="C698" s="57"/>
      <c r="D698" s="57"/>
      <c r="E698" s="57"/>
    </row>
    <row r="699" ht="14.25" customHeight="1">
      <c r="A699" s="57"/>
      <c r="B699" s="57"/>
      <c r="C699" s="57"/>
      <c r="D699" s="57"/>
      <c r="E699" s="57"/>
    </row>
    <row r="700" ht="14.25" customHeight="1">
      <c r="A700" s="57"/>
      <c r="B700" s="57"/>
      <c r="C700" s="57"/>
      <c r="D700" s="57"/>
      <c r="E700" s="57"/>
    </row>
    <row r="701" ht="14.25" customHeight="1">
      <c r="A701" s="57"/>
      <c r="B701" s="57"/>
      <c r="C701" s="57"/>
      <c r="D701" s="57"/>
      <c r="E701" s="57"/>
    </row>
    <row r="702" ht="14.25" customHeight="1">
      <c r="A702" s="57"/>
      <c r="B702" s="57"/>
      <c r="C702" s="57"/>
      <c r="D702" s="57"/>
      <c r="E702" s="57"/>
    </row>
    <row r="703" ht="14.25" customHeight="1">
      <c r="A703" s="57"/>
      <c r="B703" s="57"/>
      <c r="C703" s="57"/>
      <c r="D703" s="57"/>
      <c r="E703" s="57"/>
    </row>
    <row r="704" ht="14.25" customHeight="1">
      <c r="A704" s="57"/>
      <c r="B704" s="57"/>
      <c r="C704" s="57"/>
      <c r="D704" s="57"/>
      <c r="E704" s="57"/>
    </row>
    <row r="705" ht="14.25" customHeight="1">
      <c r="A705" s="57"/>
      <c r="B705" s="57"/>
      <c r="C705" s="57"/>
      <c r="D705" s="57"/>
      <c r="E705" s="57"/>
    </row>
    <row r="706" ht="14.25" customHeight="1">
      <c r="A706" s="57"/>
      <c r="B706" s="57"/>
      <c r="C706" s="57"/>
      <c r="D706" s="57"/>
      <c r="E706" s="57"/>
    </row>
    <row r="707" ht="14.25" customHeight="1">
      <c r="A707" s="57"/>
      <c r="B707" s="57"/>
      <c r="C707" s="57"/>
      <c r="D707" s="57"/>
      <c r="E707" s="57"/>
    </row>
    <row r="708" ht="14.25" customHeight="1">
      <c r="A708" s="57"/>
      <c r="B708" s="57"/>
      <c r="C708" s="57"/>
      <c r="D708" s="57"/>
      <c r="E708" s="57"/>
    </row>
    <row r="709" ht="14.25" customHeight="1">
      <c r="A709" s="57"/>
      <c r="B709" s="57"/>
      <c r="C709" s="57"/>
      <c r="D709" s="57"/>
      <c r="E709" s="57"/>
    </row>
    <row r="710" ht="14.25" customHeight="1">
      <c r="A710" s="57"/>
      <c r="B710" s="57"/>
      <c r="C710" s="57"/>
      <c r="D710" s="57"/>
      <c r="E710" s="57"/>
    </row>
    <row r="711" ht="14.25" customHeight="1">
      <c r="A711" s="57"/>
      <c r="B711" s="57"/>
      <c r="C711" s="57"/>
      <c r="D711" s="57"/>
      <c r="E711" s="57"/>
    </row>
    <row r="712" ht="14.25" customHeight="1">
      <c r="A712" s="57"/>
      <c r="B712" s="57"/>
      <c r="C712" s="57"/>
      <c r="D712" s="57"/>
      <c r="E712" s="57"/>
    </row>
    <row r="713" ht="14.25" customHeight="1">
      <c r="A713" s="57"/>
      <c r="B713" s="57"/>
      <c r="C713" s="57"/>
      <c r="D713" s="57"/>
      <c r="E713" s="57"/>
    </row>
    <row r="714" ht="14.25" customHeight="1">
      <c r="A714" s="57"/>
      <c r="B714" s="57"/>
      <c r="C714" s="57"/>
      <c r="D714" s="57"/>
      <c r="E714" s="57"/>
    </row>
    <row r="715" ht="14.25" customHeight="1">
      <c r="A715" s="57"/>
      <c r="B715" s="57"/>
      <c r="C715" s="57"/>
      <c r="D715" s="57"/>
      <c r="E715" s="57"/>
    </row>
    <row r="716" ht="14.25" customHeight="1">
      <c r="A716" s="57"/>
      <c r="B716" s="57"/>
      <c r="C716" s="57"/>
      <c r="D716" s="57"/>
      <c r="E716" s="57"/>
    </row>
    <row r="717" ht="14.25" customHeight="1">
      <c r="A717" s="57"/>
      <c r="B717" s="57"/>
      <c r="C717" s="57"/>
      <c r="D717" s="57"/>
      <c r="E717" s="57"/>
    </row>
    <row r="718" ht="14.25" customHeight="1">
      <c r="A718" s="57"/>
      <c r="B718" s="57"/>
      <c r="C718" s="57"/>
      <c r="D718" s="57"/>
      <c r="E718" s="57"/>
    </row>
    <row r="719" ht="14.25" customHeight="1">
      <c r="A719" s="57"/>
      <c r="B719" s="57"/>
      <c r="C719" s="57"/>
      <c r="D719" s="57"/>
      <c r="E719" s="57"/>
    </row>
    <row r="720" ht="14.25" customHeight="1">
      <c r="A720" s="57"/>
      <c r="B720" s="57"/>
      <c r="C720" s="57"/>
      <c r="D720" s="57"/>
      <c r="E720" s="57"/>
    </row>
    <row r="721" ht="14.25" customHeight="1">
      <c r="A721" s="57"/>
      <c r="B721" s="57"/>
      <c r="C721" s="57"/>
      <c r="D721" s="57"/>
      <c r="E721" s="57"/>
    </row>
    <row r="722" ht="14.25" customHeight="1">
      <c r="A722" s="57"/>
      <c r="B722" s="57"/>
      <c r="C722" s="57"/>
      <c r="D722" s="57"/>
      <c r="E722" s="57"/>
    </row>
    <row r="723" ht="14.25" customHeight="1">
      <c r="A723" s="57"/>
      <c r="B723" s="57"/>
      <c r="C723" s="57"/>
      <c r="D723" s="57"/>
      <c r="E723" s="57"/>
    </row>
    <row r="724" ht="14.25" customHeight="1">
      <c r="A724" s="57"/>
      <c r="B724" s="57"/>
      <c r="C724" s="57"/>
      <c r="D724" s="57"/>
      <c r="E724" s="57"/>
    </row>
    <row r="725" ht="14.25" customHeight="1">
      <c r="A725" s="57"/>
      <c r="B725" s="57"/>
      <c r="C725" s="57"/>
      <c r="D725" s="57"/>
      <c r="E725" s="57"/>
    </row>
    <row r="726" ht="14.25" customHeight="1">
      <c r="A726" s="57"/>
      <c r="B726" s="57"/>
      <c r="C726" s="57"/>
      <c r="D726" s="57"/>
      <c r="E726" s="57"/>
    </row>
    <row r="727" ht="14.25" customHeight="1">
      <c r="A727" s="57"/>
      <c r="B727" s="57"/>
      <c r="C727" s="57"/>
      <c r="D727" s="57"/>
      <c r="E727" s="57"/>
    </row>
    <row r="728" ht="14.25" customHeight="1">
      <c r="A728" s="57"/>
      <c r="B728" s="57"/>
      <c r="C728" s="57"/>
      <c r="D728" s="57"/>
      <c r="E728" s="57"/>
    </row>
    <row r="729" ht="14.25" customHeight="1">
      <c r="A729" s="57"/>
      <c r="B729" s="57"/>
      <c r="C729" s="57"/>
      <c r="D729" s="57"/>
      <c r="E729" s="57"/>
    </row>
    <row r="730" ht="14.25" customHeight="1">
      <c r="A730" s="57"/>
      <c r="B730" s="57"/>
      <c r="C730" s="57"/>
      <c r="D730" s="57"/>
      <c r="E730" s="57"/>
    </row>
    <row r="731" ht="14.25" customHeight="1">
      <c r="A731" s="57"/>
      <c r="B731" s="57"/>
      <c r="C731" s="57"/>
      <c r="D731" s="57"/>
      <c r="E731" s="57"/>
    </row>
    <row r="732" ht="14.25" customHeight="1">
      <c r="A732" s="57"/>
      <c r="B732" s="57"/>
      <c r="C732" s="57"/>
      <c r="D732" s="57"/>
      <c r="E732" s="57"/>
    </row>
    <row r="733" ht="14.25" customHeight="1">
      <c r="A733" s="57"/>
      <c r="B733" s="57"/>
      <c r="C733" s="57"/>
      <c r="D733" s="57"/>
      <c r="E733" s="57"/>
    </row>
    <row r="734" ht="14.25" customHeight="1">
      <c r="A734" s="57"/>
      <c r="B734" s="57"/>
      <c r="C734" s="57"/>
      <c r="D734" s="57"/>
      <c r="E734" s="57"/>
    </row>
    <row r="735" ht="14.25" customHeight="1">
      <c r="A735" s="57"/>
      <c r="B735" s="57"/>
      <c r="C735" s="57"/>
      <c r="D735" s="57"/>
      <c r="E735" s="57"/>
    </row>
    <row r="736" ht="14.25" customHeight="1">
      <c r="A736" s="57"/>
      <c r="B736" s="57"/>
      <c r="C736" s="57"/>
      <c r="D736" s="57"/>
      <c r="E736" s="57"/>
    </row>
    <row r="737" ht="14.25" customHeight="1">
      <c r="A737" s="57"/>
      <c r="B737" s="57"/>
      <c r="C737" s="57"/>
      <c r="D737" s="57"/>
      <c r="E737" s="57"/>
    </row>
    <row r="738" ht="14.25" customHeight="1">
      <c r="A738" s="57"/>
      <c r="B738" s="57"/>
      <c r="C738" s="57"/>
      <c r="D738" s="57"/>
      <c r="E738" s="57"/>
    </row>
    <row r="739" ht="14.25" customHeight="1">
      <c r="A739" s="57"/>
      <c r="B739" s="57"/>
      <c r="C739" s="57"/>
      <c r="D739" s="57"/>
      <c r="E739" s="57"/>
    </row>
    <row r="740" ht="14.25" customHeight="1">
      <c r="A740" s="57"/>
      <c r="B740" s="57"/>
      <c r="C740" s="57"/>
      <c r="D740" s="57"/>
      <c r="E740" s="57"/>
    </row>
    <row r="741" ht="14.25" customHeight="1">
      <c r="A741" s="57"/>
      <c r="B741" s="57"/>
      <c r="C741" s="57"/>
      <c r="D741" s="57"/>
      <c r="E741" s="57"/>
    </row>
    <row r="742" ht="14.25" customHeight="1">
      <c r="A742" s="57"/>
      <c r="B742" s="57"/>
      <c r="C742" s="57"/>
      <c r="D742" s="57"/>
      <c r="E742" s="57"/>
    </row>
    <row r="743" ht="14.25" customHeight="1">
      <c r="A743" s="57"/>
      <c r="B743" s="57"/>
      <c r="C743" s="57"/>
      <c r="D743" s="57"/>
      <c r="E743" s="57"/>
    </row>
    <row r="744" ht="14.25" customHeight="1">
      <c r="A744" s="57"/>
      <c r="B744" s="57"/>
      <c r="C744" s="57"/>
      <c r="D744" s="57"/>
      <c r="E744" s="57"/>
    </row>
    <row r="745" ht="14.25" customHeight="1">
      <c r="A745" s="57"/>
      <c r="B745" s="57"/>
      <c r="C745" s="57"/>
      <c r="D745" s="57"/>
      <c r="E745" s="57"/>
    </row>
    <row r="746" ht="14.25" customHeight="1">
      <c r="A746" s="57"/>
      <c r="B746" s="57"/>
      <c r="C746" s="57"/>
      <c r="D746" s="57"/>
      <c r="E746" s="57"/>
    </row>
    <row r="747" ht="14.25" customHeight="1">
      <c r="A747" s="57"/>
      <c r="B747" s="57"/>
      <c r="C747" s="57"/>
      <c r="D747" s="57"/>
      <c r="E747" s="57"/>
    </row>
    <row r="748" ht="14.25" customHeight="1">
      <c r="A748" s="57"/>
      <c r="B748" s="57"/>
      <c r="C748" s="57"/>
      <c r="D748" s="57"/>
      <c r="E748" s="57"/>
    </row>
    <row r="749" ht="14.25" customHeight="1">
      <c r="A749" s="57"/>
      <c r="B749" s="57"/>
      <c r="C749" s="57"/>
      <c r="D749" s="57"/>
      <c r="E749" s="57"/>
    </row>
    <row r="750" ht="14.25" customHeight="1">
      <c r="A750" s="57"/>
      <c r="B750" s="57"/>
      <c r="C750" s="57"/>
      <c r="D750" s="57"/>
      <c r="E750" s="57"/>
    </row>
    <row r="751" ht="14.25" customHeight="1">
      <c r="A751" s="57"/>
      <c r="B751" s="57"/>
      <c r="C751" s="57"/>
      <c r="D751" s="57"/>
      <c r="E751" s="57"/>
    </row>
    <row r="752" ht="14.25" customHeight="1">
      <c r="A752" s="57"/>
      <c r="B752" s="57"/>
      <c r="C752" s="57"/>
      <c r="D752" s="57"/>
      <c r="E752" s="57"/>
    </row>
    <row r="753" ht="14.25" customHeight="1">
      <c r="A753" s="57"/>
      <c r="B753" s="57"/>
      <c r="C753" s="57"/>
      <c r="D753" s="57"/>
      <c r="E753" s="57"/>
    </row>
    <row r="754" ht="14.25" customHeight="1">
      <c r="A754" s="57"/>
      <c r="B754" s="57"/>
      <c r="C754" s="57"/>
      <c r="D754" s="57"/>
      <c r="E754" s="57"/>
    </row>
    <row r="755" ht="14.25" customHeight="1">
      <c r="A755" s="57"/>
      <c r="B755" s="57"/>
      <c r="C755" s="57"/>
      <c r="D755" s="57"/>
      <c r="E755" s="57"/>
    </row>
    <row r="756" ht="14.25" customHeight="1">
      <c r="A756" s="57"/>
      <c r="B756" s="57"/>
      <c r="C756" s="57"/>
      <c r="D756" s="57"/>
      <c r="E756" s="57"/>
    </row>
    <row r="757" ht="14.25" customHeight="1">
      <c r="A757" s="57"/>
      <c r="B757" s="57"/>
      <c r="C757" s="57"/>
      <c r="D757" s="57"/>
      <c r="E757" s="57"/>
    </row>
    <row r="758" ht="14.25" customHeight="1">
      <c r="A758" s="57"/>
      <c r="B758" s="57"/>
      <c r="C758" s="57"/>
      <c r="D758" s="57"/>
      <c r="E758" s="57"/>
    </row>
    <row r="759" ht="14.25" customHeight="1">
      <c r="A759" s="57"/>
      <c r="B759" s="57"/>
      <c r="C759" s="57"/>
      <c r="D759" s="57"/>
      <c r="E759" s="57"/>
    </row>
    <row r="760" ht="14.25" customHeight="1">
      <c r="A760" s="57"/>
      <c r="B760" s="57"/>
      <c r="C760" s="57"/>
      <c r="D760" s="57"/>
      <c r="E760" s="57"/>
    </row>
    <row r="761" ht="14.25" customHeight="1">
      <c r="A761" s="57"/>
      <c r="B761" s="57"/>
      <c r="C761" s="57"/>
      <c r="D761" s="57"/>
      <c r="E761" s="57"/>
    </row>
    <row r="762" ht="14.25" customHeight="1">
      <c r="A762" s="57"/>
      <c r="B762" s="57"/>
      <c r="C762" s="57"/>
      <c r="D762" s="57"/>
      <c r="E762" s="57"/>
    </row>
    <row r="763" ht="14.25" customHeight="1">
      <c r="A763" s="57"/>
      <c r="B763" s="57"/>
      <c r="C763" s="57"/>
      <c r="D763" s="57"/>
      <c r="E763" s="57"/>
    </row>
    <row r="764" ht="14.25" customHeight="1">
      <c r="A764" s="57"/>
      <c r="B764" s="57"/>
      <c r="C764" s="57"/>
      <c r="D764" s="57"/>
      <c r="E764" s="57"/>
    </row>
    <row r="765" ht="14.25" customHeight="1">
      <c r="A765" s="57"/>
      <c r="B765" s="57"/>
      <c r="C765" s="57"/>
      <c r="D765" s="57"/>
      <c r="E765" s="57"/>
    </row>
    <row r="766" ht="14.25" customHeight="1">
      <c r="A766" s="57"/>
      <c r="B766" s="57"/>
      <c r="C766" s="57"/>
      <c r="D766" s="57"/>
      <c r="E766" s="57"/>
    </row>
    <row r="767" ht="14.25" customHeight="1">
      <c r="A767" s="57"/>
      <c r="B767" s="57"/>
      <c r="C767" s="57"/>
      <c r="D767" s="57"/>
      <c r="E767" s="57"/>
    </row>
    <row r="768" ht="14.25" customHeight="1">
      <c r="A768" s="57"/>
      <c r="B768" s="57"/>
      <c r="C768" s="57"/>
      <c r="D768" s="57"/>
      <c r="E768" s="57"/>
    </row>
    <row r="769" ht="14.25" customHeight="1">
      <c r="A769" s="57"/>
      <c r="B769" s="57"/>
      <c r="C769" s="57"/>
      <c r="D769" s="57"/>
      <c r="E769" s="57"/>
    </row>
    <row r="770" ht="14.25" customHeight="1">
      <c r="A770" s="57"/>
      <c r="B770" s="57"/>
      <c r="C770" s="57"/>
      <c r="D770" s="57"/>
      <c r="E770" s="57"/>
    </row>
    <row r="771" ht="14.25" customHeight="1">
      <c r="A771" s="57"/>
      <c r="B771" s="57"/>
      <c r="C771" s="57"/>
      <c r="D771" s="57"/>
      <c r="E771" s="57"/>
    </row>
    <row r="772" ht="14.25" customHeight="1">
      <c r="A772" s="57"/>
      <c r="B772" s="57"/>
      <c r="C772" s="57"/>
      <c r="D772" s="57"/>
      <c r="E772" s="57"/>
    </row>
    <row r="773" ht="14.25" customHeight="1">
      <c r="A773" s="57"/>
      <c r="B773" s="57"/>
      <c r="C773" s="57"/>
      <c r="D773" s="57"/>
      <c r="E773" s="57"/>
    </row>
    <row r="774" ht="14.25" customHeight="1">
      <c r="A774" s="57"/>
      <c r="B774" s="57"/>
      <c r="C774" s="57"/>
      <c r="D774" s="57"/>
      <c r="E774" s="57"/>
    </row>
    <row r="775" ht="14.25" customHeight="1">
      <c r="A775" s="57"/>
      <c r="B775" s="57"/>
      <c r="C775" s="57"/>
      <c r="D775" s="57"/>
      <c r="E775" s="57"/>
    </row>
    <row r="776" ht="14.25" customHeight="1">
      <c r="A776" s="57"/>
      <c r="B776" s="57"/>
      <c r="C776" s="57"/>
      <c r="D776" s="57"/>
      <c r="E776" s="57"/>
    </row>
    <row r="777" ht="14.25" customHeight="1">
      <c r="A777" s="57"/>
      <c r="B777" s="57"/>
      <c r="C777" s="57"/>
      <c r="D777" s="57"/>
      <c r="E777" s="57"/>
    </row>
    <row r="778" ht="14.25" customHeight="1">
      <c r="A778" s="57"/>
      <c r="B778" s="57"/>
      <c r="C778" s="57"/>
      <c r="D778" s="57"/>
      <c r="E778" s="57"/>
    </row>
    <row r="779" ht="14.25" customHeight="1">
      <c r="A779" s="57"/>
      <c r="B779" s="57"/>
      <c r="C779" s="57"/>
      <c r="D779" s="57"/>
      <c r="E779" s="57"/>
    </row>
    <row r="780" ht="14.25" customHeight="1">
      <c r="A780" s="57"/>
      <c r="B780" s="57"/>
      <c r="C780" s="57"/>
      <c r="D780" s="57"/>
      <c r="E780" s="57"/>
    </row>
    <row r="781" ht="14.25" customHeight="1">
      <c r="A781" s="57"/>
      <c r="B781" s="57"/>
      <c r="C781" s="57"/>
      <c r="D781" s="57"/>
      <c r="E781" s="57"/>
    </row>
    <row r="782" ht="14.25" customHeight="1">
      <c r="A782" s="57"/>
      <c r="B782" s="57"/>
      <c r="C782" s="57"/>
      <c r="D782" s="57"/>
      <c r="E782" s="57"/>
    </row>
    <row r="783" ht="14.25" customHeight="1">
      <c r="A783" s="57"/>
      <c r="B783" s="57"/>
      <c r="C783" s="57"/>
      <c r="D783" s="57"/>
      <c r="E783" s="57"/>
    </row>
    <row r="784" ht="14.25" customHeight="1">
      <c r="A784" s="57"/>
      <c r="B784" s="57"/>
      <c r="C784" s="57"/>
      <c r="D784" s="57"/>
      <c r="E784" s="57"/>
    </row>
    <row r="785" ht="14.25" customHeight="1">
      <c r="A785" s="57"/>
      <c r="B785" s="57"/>
      <c r="C785" s="57"/>
      <c r="D785" s="57"/>
      <c r="E785" s="57"/>
    </row>
    <row r="786" ht="14.25" customHeight="1">
      <c r="A786" s="57"/>
      <c r="B786" s="57"/>
      <c r="C786" s="57"/>
      <c r="D786" s="57"/>
      <c r="E786" s="57"/>
    </row>
    <row r="787" ht="14.25" customHeight="1">
      <c r="A787" s="57"/>
      <c r="B787" s="57"/>
      <c r="C787" s="57"/>
      <c r="D787" s="57"/>
      <c r="E787" s="57"/>
    </row>
    <row r="788" ht="14.25" customHeight="1">
      <c r="A788" s="57"/>
      <c r="B788" s="57"/>
      <c r="C788" s="57"/>
      <c r="D788" s="57"/>
      <c r="E788" s="57"/>
    </row>
    <row r="789" ht="14.25" customHeight="1">
      <c r="A789" s="57"/>
      <c r="B789" s="57"/>
      <c r="C789" s="57"/>
      <c r="D789" s="57"/>
      <c r="E789" s="57"/>
    </row>
    <row r="790" ht="14.25" customHeight="1">
      <c r="A790" s="57"/>
      <c r="B790" s="57"/>
      <c r="C790" s="57"/>
      <c r="D790" s="57"/>
      <c r="E790" s="57"/>
    </row>
    <row r="791" ht="14.25" customHeight="1">
      <c r="A791" s="57"/>
      <c r="B791" s="57"/>
      <c r="C791" s="57"/>
      <c r="D791" s="57"/>
      <c r="E791" s="57"/>
    </row>
    <row r="792" ht="14.25" customHeight="1">
      <c r="A792" s="57"/>
      <c r="B792" s="57"/>
      <c r="C792" s="57"/>
      <c r="D792" s="57"/>
      <c r="E792" s="57"/>
    </row>
    <row r="793" ht="14.25" customHeight="1">
      <c r="A793" s="57"/>
      <c r="B793" s="57"/>
      <c r="C793" s="57"/>
      <c r="D793" s="57"/>
      <c r="E793" s="57"/>
    </row>
    <row r="794" ht="14.25" customHeight="1">
      <c r="A794" s="57"/>
      <c r="B794" s="57"/>
      <c r="C794" s="57"/>
      <c r="D794" s="57"/>
      <c r="E794" s="57"/>
    </row>
    <row r="795" ht="14.25" customHeight="1">
      <c r="A795" s="57"/>
      <c r="B795" s="57"/>
      <c r="C795" s="57"/>
      <c r="D795" s="57"/>
      <c r="E795" s="57"/>
    </row>
    <row r="796" ht="14.25" customHeight="1">
      <c r="A796" s="57"/>
      <c r="B796" s="57"/>
      <c r="C796" s="57"/>
      <c r="D796" s="57"/>
      <c r="E796" s="57"/>
    </row>
    <row r="797" ht="14.25" customHeight="1">
      <c r="A797" s="57"/>
      <c r="B797" s="57"/>
      <c r="C797" s="57"/>
      <c r="D797" s="57"/>
      <c r="E797" s="57"/>
    </row>
    <row r="798" ht="14.25" customHeight="1">
      <c r="A798" s="57"/>
      <c r="B798" s="57"/>
      <c r="C798" s="57"/>
      <c r="D798" s="57"/>
      <c r="E798" s="57"/>
    </row>
    <row r="799" ht="14.25" customHeight="1">
      <c r="A799" s="57"/>
      <c r="B799" s="57"/>
      <c r="C799" s="57"/>
      <c r="D799" s="57"/>
      <c r="E799" s="57"/>
    </row>
    <row r="800" ht="14.25" customHeight="1">
      <c r="A800" s="57"/>
      <c r="B800" s="57"/>
      <c r="C800" s="57"/>
      <c r="D800" s="57"/>
      <c r="E800" s="57"/>
    </row>
    <row r="801" ht="14.25" customHeight="1">
      <c r="A801" s="57"/>
      <c r="B801" s="57"/>
      <c r="C801" s="57"/>
      <c r="D801" s="57"/>
      <c r="E801" s="57"/>
    </row>
    <row r="802" ht="14.25" customHeight="1">
      <c r="A802" s="57"/>
      <c r="B802" s="57"/>
      <c r="C802" s="57"/>
      <c r="D802" s="57"/>
      <c r="E802" s="57"/>
    </row>
    <row r="803" ht="14.25" customHeight="1">
      <c r="A803" s="57"/>
      <c r="B803" s="57"/>
      <c r="C803" s="57"/>
      <c r="D803" s="57"/>
      <c r="E803" s="57"/>
    </row>
    <row r="804" ht="14.25" customHeight="1">
      <c r="A804" s="57"/>
      <c r="B804" s="57"/>
      <c r="C804" s="57"/>
      <c r="D804" s="57"/>
      <c r="E804" s="57"/>
    </row>
    <row r="805" ht="14.25" customHeight="1">
      <c r="A805" s="57"/>
      <c r="B805" s="57"/>
      <c r="C805" s="57"/>
      <c r="D805" s="57"/>
      <c r="E805" s="57"/>
    </row>
    <row r="806" ht="14.25" customHeight="1">
      <c r="A806" s="57"/>
      <c r="B806" s="57"/>
      <c r="C806" s="57"/>
      <c r="D806" s="57"/>
      <c r="E806" s="57"/>
    </row>
    <row r="807" ht="14.25" customHeight="1">
      <c r="A807" s="57"/>
      <c r="B807" s="57"/>
      <c r="C807" s="57"/>
      <c r="D807" s="57"/>
      <c r="E807" s="57"/>
    </row>
    <row r="808" ht="14.25" customHeight="1">
      <c r="A808" s="57"/>
      <c r="B808" s="57"/>
      <c r="C808" s="57"/>
      <c r="D808" s="57"/>
      <c r="E808" s="57"/>
    </row>
    <row r="809" ht="14.25" customHeight="1">
      <c r="A809" s="57"/>
      <c r="B809" s="57"/>
      <c r="C809" s="57"/>
      <c r="D809" s="57"/>
      <c r="E809" s="57"/>
    </row>
    <row r="810" ht="14.25" customHeight="1">
      <c r="A810" s="57"/>
      <c r="B810" s="57"/>
      <c r="C810" s="57"/>
      <c r="D810" s="57"/>
      <c r="E810" s="57"/>
    </row>
    <row r="811" ht="14.25" customHeight="1">
      <c r="A811" s="57"/>
      <c r="B811" s="57"/>
      <c r="C811" s="57"/>
      <c r="D811" s="57"/>
      <c r="E811" s="57"/>
    </row>
    <row r="812" ht="14.25" customHeight="1">
      <c r="A812" s="57"/>
      <c r="B812" s="57"/>
      <c r="C812" s="57"/>
      <c r="D812" s="57"/>
      <c r="E812" s="57"/>
    </row>
    <row r="813" ht="14.25" customHeight="1">
      <c r="A813" s="57"/>
      <c r="B813" s="57"/>
      <c r="C813" s="57"/>
      <c r="D813" s="57"/>
      <c r="E813" s="57"/>
    </row>
    <row r="814" ht="14.25" customHeight="1">
      <c r="A814" s="57"/>
      <c r="B814" s="57"/>
      <c r="C814" s="57"/>
      <c r="D814" s="57"/>
      <c r="E814" s="57"/>
    </row>
    <row r="815" ht="14.25" customHeight="1">
      <c r="A815" s="57"/>
      <c r="B815" s="57"/>
      <c r="C815" s="57"/>
      <c r="D815" s="57"/>
      <c r="E815" s="57"/>
    </row>
    <row r="816" ht="14.25" customHeight="1">
      <c r="A816" s="57"/>
      <c r="B816" s="57"/>
      <c r="C816" s="57"/>
      <c r="D816" s="57"/>
      <c r="E816" s="57"/>
    </row>
    <row r="817" ht="14.25" customHeight="1">
      <c r="A817" s="57"/>
      <c r="B817" s="57"/>
      <c r="C817" s="57"/>
      <c r="D817" s="57"/>
      <c r="E817" s="57"/>
    </row>
    <row r="818" ht="14.25" customHeight="1">
      <c r="A818" s="57"/>
      <c r="B818" s="57"/>
      <c r="C818" s="57"/>
      <c r="D818" s="57"/>
      <c r="E818" s="57"/>
    </row>
    <row r="819" ht="14.25" customHeight="1">
      <c r="A819" s="57"/>
      <c r="B819" s="57"/>
      <c r="C819" s="57"/>
      <c r="D819" s="57"/>
      <c r="E819" s="57"/>
    </row>
    <row r="820" ht="14.25" customHeight="1">
      <c r="A820" s="57"/>
      <c r="B820" s="57"/>
      <c r="C820" s="57"/>
      <c r="D820" s="57"/>
      <c r="E820" s="57"/>
    </row>
    <row r="821" ht="14.25" customHeight="1">
      <c r="A821" s="57"/>
      <c r="B821" s="57"/>
      <c r="C821" s="57"/>
      <c r="D821" s="57"/>
      <c r="E821" s="57"/>
    </row>
    <row r="822" ht="14.25" customHeight="1">
      <c r="A822" s="57"/>
      <c r="B822" s="57"/>
      <c r="C822" s="57"/>
      <c r="D822" s="57"/>
      <c r="E822" s="57"/>
    </row>
    <row r="823" ht="14.25" customHeight="1">
      <c r="A823" s="57"/>
      <c r="B823" s="57"/>
      <c r="C823" s="57"/>
      <c r="D823" s="57"/>
      <c r="E823" s="57"/>
    </row>
    <row r="824" ht="14.25" customHeight="1">
      <c r="A824" s="57"/>
      <c r="B824" s="57"/>
      <c r="C824" s="57"/>
      <c r="D824" s="57"/>
      <c r="E824" s="57"/>
    </row>
    <row r="825" ht="14.25" customHeight="1">
      <c r="A825" s="57"/>
      <c r="B825" s="57"/>
      <c r="C825" s="57"/>
      <c r="D825" s="57"/>
      <c r="E825" s="57"/>
    </row>
    <row r="826" ht="14.25" customHeight="1">
      <c r="A826" s="57"/>
      <c r="B826" s="57"/>
      <c r="C826" s="57"/>
      <c r="D826" s="57"/>
      <c r="E826" s="57"/>
    </row>
    <row r="827" ht="14.25" customHeight="1">
      <c r="A827" s="57"/>
      <c r="B827" s="57"/>
      <c r="C827" s="57"/>
      <c r="D827" s="57"/>
      <c r="E827" s="57"/>
    </row>
    <row r="828" ht="14.25" customHeight="1">
      <c r="A828" s="57"/>
      <c r="B828" s="57"/>
      <c r="C828" s="57"/>
      <c r="D828" s="57"/>
      <c r="E828" s="57"/>
    </row>
    <row r="829" ht="14.25" customHeight="1">
      <c r="A829" s="57"/>
      <c r="B829" s="57"/>
      <c r="C829" s="57"/>
      <c r="D829" s="57"/>
      <c r="E829" s="57"/>
    </row>
    <row r="830" ht="14.25" customHeight="1">
      <c r="A830" s="57"/>
      <c r="B830" s="57"/>
      <c r="C830" s="57"/>
      <c r="D830" s="57"/>
      <c r="E830" s="57"/>
    </row>
    <row r="831" ht="14.25" customHeight="1">
      <c r="A831" s="57"/>
      <c r="B831" s="57"/>
      <c r="C831" s="57"/>
      <c r="D831" s="57"/>
      <c r="E831" s="57"/>
    </row>
    <row r="832" ht="14.25" customHeight="1">
      <c r="A832" s="57"/>
      <c r="B832" s="57"/>
      <c r="C832" s="57"/>
      <c r="D832" s="57"/>
      <c r="E832" s="57"/>
    </row>
    <row r="833" ht="14.25" customHeight="1">
      <c r="A833" s="57"/>
      <c r="B833" s="57"/>
      <c r="C833" s="57"/>
      <c r="D833" s="57"/>
      <c r="E833" s="57"/>
    </row>
    <row r="834" ht="14.25" customHeight="1">
      <c r="A834" s="57"/>
      <c r="B834" s="57"/>
      <c r="C834" s="57"/>
      <c r="D834" s="57"/>
      <c r="E834" s="57"/>
    </row>
    <row r="835" ht="14.25" customHeight="1">
      <c r="A835" s="57"/>
      <c r="B835" s="57"/>
      <c r="C835" s="57"/>
      <c r="D835" s="57"/>
      <c r="E835" s="57"/>
    </row>
    <row r="836" ht="14.25" customHeight="1">
      <c r="A836" s="57"/>
      <c r="B836" s="57"/>
      <c r="C836" s="57"/>
      <c r="D836" s="57"/>
      <c r="E836" s="57"/>
    </row>
    <row r="837" ht="14.25" customHeight="1">
      <c r="A837" s="57"/>
      <c r="B837" s="57"/>
      <c r="C837" s="57"/>
      <c r="D837" s="57"/>
      <c r="E837" s="57"/>
    </row>
    <row r="838" ht="14.25" customHeight="1">
      <c r="A838" s="57"/>
      <c r="B838" s="57"/>
      <c r="C838" s="57"/>
      <c r="D838" s="57"/>
      <c r="E838" s="57"/>
    </row>
    <row r="839" ht="14.25" customHeight="1">
      <c r="A839" s="57"/>
      <c r="B839" s="57"/>
      <c r="C839" s="57"/>
      <c r="D839" s="57"/>
      <c r="E839" s="57"/>
    </row>
    <row r="840" ht="14.25" customHeight="1">
      <c r="A840" s="57"/>
      <c r="B840" s="57"/>
      <c r="C840" s="57"/>
      <c r="D840" s="57"/>
      <c r="E840" s="57"/>
    </row>
    <row r="841" ht="14.25" customHeight="1">
      <c r="A841" s="57"/>
      <c r="B841" s="57"/>
      <c r="C841" s="57"/>
      <c r="D841" s="57"/>
      <c r="E841" s="57"/>
    </row>
    <row r="842" ht="14.25" customHeight="1">
      <c r="A842" s="57"/>
      <c r="B842" s="57"/>
      <c r="C842" s="57"/>
      <c r="D842" s="57"/>
      <c r="E842" s="57"/>
    </row>
    <row r="843" ht="14.25" customHeight="1">
      <c r="A843" s="57"/>
      <c r="B843" s="57"/>
      <c r="C843" s="57"/>
      <c r="D843" s="57"/>
      <c r="E843" s="57"/>
    </row>
    <row r="844" ht="14.25" customHeight="1">
      <c r="A844" s="57"/>
      <c r="B844" s="57"/>
      <c r="C844" s="57"/>
      <c r="D844" s="57"/>
      <c r="E844" s="57"/>
    </row>
    <row r="845" ht="14.25" customHeight="1">
      <c r="A845" s="57"/>
      <c r="B845" s="57"/>
      <c r="C845" s="57"/>
      <c r="D845" s="57"/>
      <c r="E845" s="57"/>
    </row>
    <row r="846" ht="14.25" customHeight="1">
      <c r="A846" s="57"/>
      <c r="B846" s="57"/>
      <c r="C846" s="57"/>
      <c r="D846" s="57"/>
      <c r="E846" s="57"/>
    </row>
    <row r="847" ht="14.25" customHeight="1">
      <c r="A847" s="57"/>
      <c r="B847" s="57"/>
      <c r="C847" s="57"/>
      <c r="D847" s="57"/>
      <c r="E847" s="57"/>
    </row>
    <row r="848" ht="14.25" customHeight="1">
      <c r="A848" s="57"/>
      <c r="B848" s="57"/>
      <c r="C848" s="57"/>
      <c r="D848" s="57"/>
      <c r="E848" s="57"/>
    </row>
    <row r="849" ht="14.25" customHeight="1">
      <c r="A849" s="57"/>
      <c r="B849" s="57"/>
      <c r="C849" s="57"/>
      <c r="D849" s="57"/>
      <c r="E849" s="57"/>
    </row>
    <row r="850" ht="14.25" customHeight="1">
      <c r="A850" s="57"/>
      <c r="B850" s="57"/>
      <c r="C850" s="57"/>
      <c r="D850" s="57"/>
      <c r="E850" s="57"/>
    </row>
    <row r="851" ht="14.25" customHeight="1">
      <c r="A851" s="57"/>
      <c r="B851" s="57"/>
      <c r="C851" s="57"/>
      <c r="D851" s="57"/>
      <c r="E851" s="57"/>
    </row>
    <row r="852" ht="14.25" customHeight="1">
      <c r="A852" s="57"/>
      <c r="B852" s="57"/>
      <c r="C852" s="57"/>
      <c r="D852" s="57"/>
      <c r="E852" s="57"/>
    </row>
    <row r="853" ht="14.25" customHeight="1">
      <c r="A853" s="57"/>
      <c r="B853" s="57"/>
      <c r="C853" s="57"/>
      <c r="D853" s="57"/>
      <c r="E853" s="57"/>
    </row>
    <row r="854" ht="14.25" customHeight="1">
      <c r="A854" s="57"/>
      <c r="B854" s="57"/>
      <c r="C854" s="57"/>
      <c r="D854" s="57"/>
      <c r="E854" s="57"/>
    </row>
    <row r="855" ht="14.25" customHeight="1">
      <c r="A855" s="57"/>
      <c r="B855" s="57"/>
      <c r="C855" s="57"/>
      <c r="D855" s="57"/>
      <c r="E855" s="57"/>
    </row>
    <row r="856" ht="14.25" customHeight="1">
      <c r="A856" s="57"/>
      <c r="B856" s="57"/>
      <c r="C856" s="57"/>
      <c r="D856" s="57"/>
      <c r="E856" s="57"/>
    </row>
    <row r="857" ht="14.25" customHeight="1">
      <c r="A857" s="57"/>
      <c r="B857" s="57"/>
      <c r="C857" s="57"/>
      <c r="D857" s="57"/>
      <c r="E857" s="57"/>
    </row>
    <row r="858" ht="14.25" customHeight="1">
      <c r="A858" s="57"/>
      <c r="B858" s="57"/>
      <c r="C858" s="57"/>
      <c r="D858" s="57"/>
      <c r="E858" s="57"/>
    </row>
    <row r="859" ht="14.25" customHeight="1">
      <c r="A859" s="57"/>
      <c r="B859" s="57"/>
      <c r="C859" s="57"/>
      <c r="D859" s="57"/>
      <c r="E859" s="57"/>
    </row>
    <row r="860" ht="14.25" customHeight="1">
      <c r="A860" s="57"/>
      <c r="B860" s="57"/>
      <c r="C860" s="57"/>
      <c r="D860" s="57"/>
      <c r="E860" s="57"/>
    </row>
    <row r="861" ht="14.25" customHeight="1">
      <c r="A861" s="57"/>
      <c r="B861" s="57"/>
      <c r="C861" s="57"/>
      <c r="D861" s="57"/>
      <c r="E861" s="57"/>
    </row>
    <row r="862" ht="14.25" customHeight="1">
      <c r="A862" s="57"/>
      <c r="B862" s="57"/>
      <c r="C862" s="57"/>
      <c r="D862" s="57"/>
      <c r="E862" s="57"/>
    </row>
    <row r="863" ht="14.25" customHeight="1">
      <c r="A863" s="57"/>
      <c r="B863" s="57"/>
      <c r="C863" s="57"/>
      <c r="D863" s="57"/>
      <c r="E863" s="57"/>
    </row>
    <row r="864" ht="14.25" customHeight="1">
      <c r="A864" s="57"/>
      <c r="B864" s="57"/>
      <c r="C864" s="57"/>
      <c r="D864" s="57"/>
      <c r="E864" s="57"/>
    </row>
    <row r="865" ht="14.25" customHeight="1">
      <c r="A865" s="57"/>
      <c r="B865" s="57"/>
      <c r="C865" s="57"/>
      <c r="D865" s="57"/>
      <c r="E865" s="57"/>
    </row>
    <row r="866" ht="14.25" customHeight="1">
      <c r="A866" s="57"/>
      <c r="B866" s="57"/>
      <c r="C866" s="57"/>
      <c r="D866" s="57"/>
      <c r="E866" s="57"/>
    </row>
    <row r="867" ht="14.25" customHeight="1">
      <c r="A867" s="57"/>
      <c r="B867" s="57"/>
      <c r="C867" s="57"/>
      <c r="D867" s="57"/>
      <c r="E867" s="57"/>
    </row>
    <row r="868" ht="14.25" customHeight="1">
      <c r="A868" s="57"/>
      <c r="B868" s="57"/>
      <c r="C868" s="57"/>
      <c r="D868" s="57"/>
      <c r="E868" s="57"/>
    </row>
    <row r="869" ht="14.25" customHeight="1">
      <c r="A869" s="57"/>
      <c r="B869" s="57"/>
      <c r="C869" s="57"/>
      <c r="D869" s="57"/>
      <c r="E869" s="57"/>
    </row>
    <row r="870" ht="14.25" customHeight="1">
      <c r="A870" s="57"/>
      <c r="B870" s="57"/>
      <c r="C870" s="57"/>
      <c r="D870" s="57"/>
      <c r="E870" s="57"/>
    </row>
    <row r="871" ht="14.25" customHeight="1">
      <c r="A871" s="57"/>
      <c r="B871" s="57"/>
      <c r="C871" s="57"/>
      <c r="D871" s="57"/>
      <c r="E871" s="57"/>
    </row>
    <row r="872" ht="14.25" customHeight="1">
      <c r="A872" s="57"/>
      <c r="B872" s="57"/>
      <c r="C872" s="57"/>
      <c r="D872" s="57"/>
      <c r="E872" s="57"/>
    </row>
    <row r="873" ht="14.25" customHeight="1">
      <c r="A873" s="57"/>
      <c r="B873" s="57"/>
      <c r="C873" s="57"/>
      <c r="D873" s="57"/>
      <c r="E873" s="57"/>
    </row>
    <row r="874" ht="14.25" customHeight="1">
      <c r="A874" s="57"/>
      <c r="B874" s="57"/>
      <c r="C874" s="57"/>
      <c r="D874" s="57"/>
      <c r="E874" s="57"/>
    </row>
    <row r="875" ht="14.25" customHeight="1">
      <c r="A875" s="57"/>
      <c r="B875" s="57"/>
      <c r="C875" s="57"/>
      <c r="D875" s="57"/>
      <c r="E875" s="57"/>
    </row>
    <row r="876" ht="14.25" customHeight="1">
      <c r="A876" s="57"/>
      <c r="B876" s="57"/>
      <c r="C876" s="57"/>
      <c r="D876" s="57"/>
      <c r="E876" s="57"/>
    </row>
    <row r="877" ht="14.25" customHeight="1">
      <c r="A877" s="57"/>
      <c r="B877" s="57"/>
      <c r="C877" s="57"/>
      <c r="D877" s="57"/>
      <c r="E877" s="57"/>
    </row>
    <row r="878" ht="14.25" customHeight="1">
      <c r="A878" s="57"/>
      <c r="B878" s="57"/>
      <c r="C878" s="57"/>
      <c r="D878" s="57"/>
      <c r="E878" s="57"/>
    </row>
    <row r="879" ht="14.25" customHeight="1">
      <c r="A879" s="57"/>
      <c r="B879" s="57"/>
      <c r="C879" s="57"/>
      <c r="D879" s="57"/>
      <c r="E879" s="57"/>
    </row>
    <row r="880" ht="14.25" customHeight="1">
      <c r="A880" s="57"/>
      <c r="B880" s="57"/>
      <c r="C880" s="57"/>
      <c r="D880" s="57"/>
      <c r="E880" s="57"/>
    </row>
    <row r="881" ht="14.25" customHeight="1">
      <c r="A881" s="57"/>
      <c r="B881" s="57"/>
      <c r="C881" s="57"/>
      <c r="D881" s="57"/>
      <c r="E881" s="57"/>
    </row>
    <row r="882" ht="14.25" customHeight="1">
      <c r="A882" s="57"/>
      <c r="B882" s="57"/>
      <c r="C882" s="57"/>
      <c r="D882" s="57"/>
      <c r="E882" s="57"/>
    </row>
    <row r="883" ht="14.25" customHeight="1">
      <c r="A883" s="57"/>
      <c r="B883" s="57"/>
      <c r="C883" s="57"/>
      <c r="D883" s="57"/>
      <c r="E883" s="57"/>
    </row>
    <row r="884" ht="14.25" customHeight="1">
      <c r="A884" s="57"/>
      <c r="B884" s="57"/>
      <c r="C884" s="57"/>
      <c r="D884" s="57"/>
      <c r="E884" s="57"/>
    </row>
    <row r="885" ht="14.25" customHeight="1">
      <c r="A885" s="57"/>
      <c r="B885" s="57"/>
      <c r="C885" s="57"/>
      <c r="D885" s="57"/>
      <c r="E885" s="57"/>
    </row>
    <row r="886" ht="14.25" customHeight="1">
      <c r="A886" s="57"/>
      <c r="B886" s="57"/>
      <c r="C886" s="57"/>
      <c r="D886" s="57"/>
      <c r="E886" s="57"/>
    </row>
    <row r="887" ht="14.25" customHeight="1">
      <c r="A887" s="57"/>
      <c r="B887" s="57"/>
      <c r="C887" s="57"/>
      <c r="D887" s="57"/>
      <c r="E887" s="57"/>
    </row>
    <row r="888" ht="14.25" customHeight="1">
      <c r="A888" s="57"/>
      <c r="B888" s="57"/>
      <c r="C888" s="57"/>
      <c r="D888" s="57"/>
      <c r="E888" s="57"/>
    </row>
    <row r="889" ht="14.25" customHeight="1">
      <c r="A889" s="57"/>
      <c r="B889" s="57"/>
      <c r="C889" s="57"/>
      <c r="D889" s="57"/>
      <c r="E889" s="57"/>
    </row>
    <row r="890" ht="14.25" customHeight="1">
      <c r="A890" s="57"/>
      <c r="B890" s="57"/>
      <c r="C890" s="57"/>
      <c r="D890" s="57"/>
      <c r="E890" s="57"/>
    </row>
    <row r="891" ht="14.25" customHeight="1">
      <c r="A891" s="57"/>
      <c r="B891" s="57"/>
      <c r="C891" s="57"/>
      <c r="D891" s="57"/>
      <c r="E891" s="57"/>
    </row>
    <row r="892" ht="14.25" customHeight="1">
      <c r="A892" s="57"/>
      <c r="B892" s="57"/>
      <c r="C892" s="57"/>
      <c r="D892" s="57"/>
      <c r="E892" s="57"/>
    </row>
    <row r="893" ht="14.25" customHeight="1">
      <c r="A893" s="57"/>
      <c r="B893" s="57"/>
      <c r="C893" s="57"/>
      <c r="D893" s="57"/>
      <c r="E893" s="57"/>
    </row>
    <row r="894" ht="14.25" customHeight="1">
      <c r="A894" s="57"/>
      <c r="B894" s="57"/>
      <c r="C894" s="57"/>
      <c r="D894" s="57"/>
      <c r="E894" s="57"/>
    </row>
    <row r="895" ht="14.25" customHeight="1">
      <c r="A895" s="57"/>
      <c r="B895" s="57"/>
      <c r="C895" s="57"/>
      <c r="D895" s="57"/>
      <c r="E895" s="57"/>
    </row>
    <row r="896" ht="14.25" customHeight="1">
      <c r="A896" s="57"/>
      <c r="B896" s="57"/>
      <c r="C896" s="57"/>
      <c r="D896" s="57"/>
      <c r="E896" s="57"/>
    </row>
    <row r="897" ht="14.25" customHeight="1">
      <c r="A897" s="57"/>
      <c r="B897" s="57"/>
      <c r="C897" s="57"/>
      <c r="D897" s="57"/>
      <c r="E897" s="57"/>
    </row>
    <row r="898" ht="14.25" customHeight="1">
      <c r="A898" s="57"/>
      <c r="B898" s="57"/>
      <c r="C898" s="57"/>
      <c r="D898" s="57"/>
      <c r="E898" s="57"/>
    </row>
    <row r="899" ht="14.25" customHeight="1">
      <c r="A899" s="57"/>
      <c r="B899" s="57"/>
      <c r="C899" s="57"/>
      <c r="D899" s="57"/>
      <c r="E899" s="57"/>
    </row>
    <row r="900" ht="14.25" customHeight="1">
      <c r="A900" s="57"/>
      <c r="B900" s="57"/>
      <c r="C900" s="57"/>
      <c r="D900" s="57"/>
      <c r="E900" s="57"/>
    </row>
    <row r="901" ht="14.25" customHeight="1">
      <c r="A901" s="57"/>
      <c r="B901" s="57"/>
      <c r="C901" s="57"/>
      <c r="D901" s="57"/>
      <c r="E901" s="57"/>
    </row>
    <row r="902" ht="14.25" customHeight="1">
      <c r="A902" s="57"/>
      <c r="B902" s="57"/>
      <c r="C902" s="57"/>
      <c r="D902" s="57"/>
      <c r="E902" s="57"/>
    </row>
    <row r="903" ht="14.25" customHeight="1">
      <c r="A903" s="57"/>
      <c r="B903" s="57"/>
      <c r="C903" s="57"/>
      <c r="D903" s="57"/>
      <c r="E903" s="57"/>
    </row>
    <row r="904" ht="14.25" customHeight="1">
      <c r="A904" s="57"/>
      <c r="B904" s="57"/>
      <c r="C904" s="57"/>
      <c r="D904" s="57"/>
      <c r="E904" s="57"/>
    </row>
    <row r="905" ht="14.25" customHeight="1">
      <c r="A905" s="57"/>
      <c r="B905" s="57"/>
      <c r="C905" s="57"/>
      <c r="D905" s="57"/>
      <c r="E905" s="57"/>
    </row>
    <row r="906" ht="14.25" customHeight="1">
      <c r="A906" s="57"/>
      <c r="B906" s="57"/>
      <c r="C906" s="57"/>
      <c r="D906" s="57"/>
      <c r="E906" s="57"/>
    </row>
    <row r="907" ht="14.25" customHeight="1">
      <c r="A907" s="57"/>
      <c r="B907" s="57"/>
      <c r="C907" s="57"/>
      <c r="D907" s="57"/>
      <c r="E907" s="57"/>
    </row>
    <row r="908" ht="14.25" customHeight="1">
      <c r="A908" s="57"/>
      <c r="B908" s="57"/>
      <c r="C908" s="57"/>
      <c r="D908" s="57"/>
      <c r="E908" s="57"/>
    </row>
    <row r="909" ht="14.25" customHeight="1">
      <c r="A909" s="57"/>
      <c r="B909" s="57"/>
      <c r="C909" s="57"/>
      <c r="D909" s="57"/>
      <c r="E909" s="57"/>
    </row>
    <row r="910" ht="14.25" customHeight="1">
      <c r="A910" s="57"/>
      <c r="B910" s="57"/>
      <c r="C910" s="57"/>
      <c r="D910" s="57"/>
      <c r="E910" s="57"/>
    </row>
    <row r="911" ht="14.25" customHeight="1">
      <c r="A911" s="57"/>
      <c r="B911" s="57"/>
      <c r="C911" s="57"/>
      <c r="D911" s="57"/>
      <c r="E911" s="57"/>
    </row>
    <row r="912" ht="14.25" customHeight="1">
      <c r="A912" s="57"/>
      <c r="B912" s="57"/>
      <c r="C912" s="57"/>
      <c r="D912" s="57"/>
      <c r="E912" s="57"/>
    </row>
    <row r="913" ht="14.25" customHeight="1">
      <c r="A913" s="57"/>
      <c r="B913" s="57"/>
      <c r="C913" s="57"/>
      <c r="D913" s="57"/>
      <c r="E913" s="57"/>
    </row>
    <row r="914" ht="14.25" customHeight="1">
      <c r="A914" s="57"/>
      <c r="B914" s="57"/>
      <c r="C914" s="57"/>
      <c r="D914" s="57"/>
      <c r="E914" s="57"/>
    </row>
    <row r="915" ht="14.25" customHeight="1">
      <c r="A915" s="57"/>
      <c r="B915" s="57"/>
      <c r="C915" s="57"/>
      <c r="D915" s="57"/>
      <c r="E915" s="57"/>
    </row>
    <row r="916" ht="14.25" customHeight="1">
      <c r="A916" s="57"/>
      <c r="B916" s="57"/>
      <c r="C916" s="57"/>
      <c r="D916" s="57"/>
      <c r="E916" s="57"/>
    </row>
    <row r="917" ht="14.25" customHeight="1">
      <c r="A917" s="57"/>
      <c r="B917" s="57"/>
      <c r="C917" s="57"/>
      <c r="D917" s="57"/>
      <c r="E917" s="57"/>
    </row>
    <row r="918" ht="14.25" customHeight="1">
      <c r="A918" s="57"/>
      <c r="B918" s="57"/>
      <c r="C918" s="57"/>
      <c r="D918" s="57"/>
      <c r="E918" s="57"/>
    </row>
    <row r="919" ht="14.25" customHeight="1">
      <c r="A919" s="57"/>
      <c r="B919" s="57"/>
      <c r="C919" s="57"/>
      <c r="D919" s="57"/>
      <c r="E919" s="57"/>
    </row>
    <row r="920" ht="14.25" customHeight="1">
      <c r="A920" s="57"/>
      <c r="B920" s="57"/>
      <c r="C920" s="57"/>
      <c r="D920" s="57"/>
      <c r="E920" s="57"/>
    </row>
    <row r="921" ht="14.25" customHeight="1">
      <c r="A921" s="57"/>
      <c r="B921" s="57"/>
      <c r="C921" s="57"/>
      <c r="D921" s="57"/>
      <c r="E921" s="57"/>
    </row>
    <row r="922" ht="14.25" customHeight="1">
      <c r="A922" s="57"/>
      <c r="B922" s="57"/>
      <c r="C922" s="57"/>
      <c r="D922" s="57"/>
      <c r="E922" s="57"/>
    </row>
    <row r="923" ht="14.25" customHeight="1">
      <c r="A923" s="57"/>
      <c r="B923" s="57"/>
      <c r="C923" s="57"/>
      <c r="D923" s="57"/>
      <c r="E923" s="57"/>
    </row>
    <row r="924" ht="14.25" customHeight="1">
      <c r="A924" s="57"/>
      <c r="B924" s="57"/>
      <c r="C924" s="57"/>
      <c r="D924" s="57"/>
      <c r="E924" s="57"/>
    </row>
    <row r="925" ht="14.25" customHeight="1">
      <c r="A925" s="57"/>
      <c r="B925" s="57"/>
      <c r="C925" s="57"/>
      <c r="D925" s="57"/>
      <c r="E925" s="57"/>
    </row>
    <row r="926" ht="14.25" customHeight="1">
      <c r="A926" s="57"/>
      <c r="B926" s="57"/>
      <c r="C926" s="57"/>
      <c r="D926" s="57"/>
      <c r="E926" s="57"/>
    </row>
    <row r="927" ht="14.25" customHeight="1">
      <c r="A927" s="57"/>
      <c r="B927" s="57"/>
      <c r="C927" s="57"/>
      <c r="D927" s="57"/>
      <c r="E927" s="57"/>
    </row>
    <row r="928" ht="14.25" customHeight="1">
      <c r="A928" s="57"/>
      <c r="B928" s="57"/>
      <c r="C928" s="57"/>
      <c r="D928" s="57"/>
      <c r="E928" s="57"/>
    </row>
    <row r="929" ht="14.25" customHeight="1">
      <c r="A929" s="57"/>
      <c r="B929" s="57"/>
      <c r="C929" s="57"/>
      <c r="D929" s="57"/>
      <c r="E929" s="57"/>
    </row>
    <row r="930" ht="14.25" customHeight="1">
      <c r="A930" s="57"/>
      <c r="B930" s="57"/>
      <c r="C930" s="57"/>
      <c r="D930" s="57"/>
      <c r="E930" s="57"/>
    </row>
    <row r="931" ht="14.25" customHeight="1">
      <c r="A931" s="57"/>
      <c r="B931" s="57"/>
      <c r="C931" s="57"/>
      <c r="D931" s="57"/>
      <c r="E931" s="57"/>
    </row>
    <row r="932" ht="14.25" customHeight="1">
      <c r="A932" s="57"/>
      <c r="B932" s="57"/>
      <c r="C932" s="57"/>
      <c r="D932" s="57"/>
      <c r="E932" s="57"/>
    </row>
    <row r="933" ht="14.25" customHeight="1">
      <c r="A933" s="57"/>
      <c r="B933" s="57"/>
      <c r="C933" s="57"/>
      <c r="D933" s="57"/>
      <c r="E933" s="57"/>
    </row>
    <row r="934" ht="14.25" customHeight="1">
      <c r="A934" s="57"/>
      <c r="B934" s="57"/>
      <c r="C934" s="57"/>
      <c r="D934" s="57"/>
      <c r="E934" s="57"/>
    </row>
    <row r="935" ht="14.25" customHeight="1">
      <c r="A935" s="57"/>
      <c r="B935" s="57"/>
      <c r="C935" s="57"/>
      <c r="D935" s="57"/>
      <c r="E935" s="57"/>
    </row>
    <row r="936" ht="14.25" customHeight="1">
      <c r="A936" s="57"/>
      <c r="B936" s="57"/>
      <c r="C936" s="57"/>
      <c r="D936" s="57"/>
      <c r="E936" s="57"/>
    </row>
    <row r="937" ht="14.25" customHeight="1">
      <c r="A937" s="57"/>
      <c r="B937" s="57"/>
      <c r="C937" s="57"/>
      <c r="D937" s="57"/>
      <c r="E937" s="57"/>
    </row>
    <row r="938" ht="14.25" customHeight="1">
      <c r="A938" s="57"/>
      <c r="B938" s="57"/>
      <c r="C938" s="57"/>
      <c r="D938" s="57"/>
      <c r="E938" s="57"/>
    </row>
    <row r="939" ht="14.25" customHeight="1">
      <c r="A939" s="57"/>
      <c r="B939" s="57"/>
      <c r="C939" s="57"/>
      <c r="D939" s="57"/>
      <c r="E939" s="57"/>
    </row>
    <row r="940" ht="14.25" customHeight="1">
      <c r="A940" s="57"/>
      <c r="B940" s="57"/>
      <c r="C940" s="57"/>
      <c r="D940" s="57"/>
      <c r="E940" s="57"/>
    </row>
    <row r="941" ht="14.25" customHeight="1">
      <c r="A941" s="57"/>
      <c r="B941" s="57"/>
      <c r="C941" s="57"/>
      <c r="D941" s="57"/>
      <c r="E941" s="57"/>
    </row>
    <row r="942" ht="14.25" customHeight="1">
      <c r="A942" s="57"/>
      <c r="B942" s="57"/>
      <c r="C942" s="57"/>
      <c r="D942" s="57"/>
      <c r="E942" s="57"/>
    </row>
    <row r="943" ht="14.25" customHeight="1">
      <c r="A943" s="57"/>
      <c r="B943" s="57"/>
      <c r="C943" s="57"/>
      <c r="D943" s="57"/>
      <c r="E943" s="57"/>
    </row>
    <row r="944" ht="14.25" customHeight="1">
      <c r="A944" s="57"/>
      <c r="B944" s="57"/>
      <c r="C944" s="57"/>
      <c r="D944" s="57"/>
      <c r="E944" s="57"/>
    </row>
    <row r="945" ht="14.25" customHeight="1">
      <c r="A945" s="57"/>
      <c r="B945" s="57"/>
      <c r="C945" s="57"/>
      <c r="D945" s="57"/>
      <c r="E945" s="57"/>
    </row>
    <row r="946" ht="14.25" customHeight="1">
      <c r="A946" s="57"/>
      <c r="B946" s="57"/>
      <c r="C946" s="57"/>
      <c r="D946" s="57"/>
      <c r="E946" s="57"/>
    </row>
    <row r="947" ht="14.25" customHeight="1">
      <c r="A947" s="57"/>
      <c r="B947" s="57"/>
      <c r="C947" s="57"/>
      <c r="D947" s="57"/>
      <c r="E947" s="57"/>
    </row>
    <row r="948" ht="14.25" customHeight="1">
      <c r="A948" s="57"/>
      <c r="B948" s="57"/>
      <c r="C948" s="57"/>
      <c r="D948" s="57"/>
      <c r="E948" s="57"/>
    </row>
    <row r="949" ht="14.25" customHeight="1">
      <c r="A949" s="57"/>
      <c r="B949" s="57"/>
      <c r="C949" s="57"/>
      <c r="D949" s="57"/>
      <c r="E949" s="57"/>
    </row>
    <row r="950" ht="14.25" customHeight="1">
      <c r="A950" s="57"/>
      <c r="B950" s="57"/>
      <c r="C950" s="57"/>
      <c r="D950" s="57"/>
      <c r="E950" s="57"/>
    </row>
    <row r="951" ht="14.25" customHeight="1">
      <c r="A951" s="57"/>
      <c r="B951" s="57"/>
      <c r="C951" s="57"/>
      <c r="D951" s="57"/>
      <c r="E951" s="57"/>
    </row>
    <row r="952" ht="14.25" customHeight="1">
      <c r="A952" s="57"/>
      <c r="B952" s="57"/>
      <c r="C952" s="57"/>
      <c r="D952" s="57"/>
      <c r="E952" s="57"/>
    </row>
    <row r="953" ht="14.25" customHeight="1">
      <c r="A953" s="57"/>
      <c r="B953" s="57"/>
      <c r="C953" s="57"/>
      <c r="D953" s="57"/>
      <c r="E953" s="57"/>
    </row>
    <row r="954" ht="14.25" customHeight="1">
      <c r="A954" s="57"/>
      <c r="B954" s="57"/>
      <c r="C954" s="57"/>
      <c r="D954" s="57"/>
      <c r="E954" s="57"/>
    </row>
    <row r="955" ht="14.25" customHeight="1">
      <c r="A955" s="57"/>
      <c r="B955" s="57"/>
      <c r="C955" s="57"/>
      <c r="D955" s="57"/>
      <c r="E955" s="57"/>
    </row>
    <row r="956" ht="14.25" customHeight="1">
      <c r="A956" s="57"/>
      <c r="B956" s="57"/>
      <c r="C956" s="57"/>
      <c r="D956" s="57"/>
      <c r="E956" s="57"/>
    </row>
    <row r="957" ht="14.25" customHeight="1">
      <c r="A957" s="57"/>
      <c r="B957" s="57"/>
      <c r="C957" s="57"/>
      <c r="D957" s="57"/>
      <c r="E957" s="57"/>
    </row>
    <row r="958" ht="14.25" customHeight="1">
      <c r="A958" s="57"/>
      <c r="B958" s="57"/>
      <c r="C958" s="57"/>
      <c r="D958" s="57"/>
      <c r="E958" s="57"/>
    </row>
    <row r="959" ht="14.25" customHeight="1">
      <c r="A959" s="57"/>
      <c r="B959" s="57"/>
      <c r="C959" s="57"/>
      <c r="D959" s="57"/>
      <c r="E959" s="57"/>
    </row>
    <row r="960" ht="14.25" customHeight="1">
      <c r="A960" s="57"/>
      <c r="B960" s="57"/>
      <c r="C960" s="57"/>
      <c r="D960" s="57"/>
      <c r="E960" s="57"/>
    </row>
    <row r="961" ht="14.25" customHeight="1">
      <c r="A961" s="57"/>
      <c r="B961" s="57"/>
      <c r="C961" s="57"/>
      <c r="D961" s="57"/>
      <c r="E961" s="57"/>
    </row>
    <row r="962" ht="14.25" customHeight="1">
      <c r="A962" s="57"/>
      <c r="B962" s="57"/>
      <c r="C962" s="57"/>
      <c r="D962" s="57"/>
      <c r="E962" s="57"/>
    </row>
    <row r="963" ht="14.25" customHeight="1">
      <c r="A963" s="57"/>
      <c r="B963" s="57"/>
      <c r="C963" s="57"/>
      <c r="D963" s="57"/>
      <c r="E963" s="57"/>
    </row>
    <row r="964" ht="14.25" customHeight="1">
      <c r="A964" s="57"/>
      <c r="B964" s="57"/>
      <c r="C964" s="57"/>
      <c r="D964" s="57"/>
      <c r="E964" s="57"/>
    </row>
    <row r="965" ht="14.25" customHeight="1">
      <c r="A965" s="57"/>
      <c r="B965" s="57"/>
      <c r="C965" s="57"/>
      <c r="D965" s="57"/>
      <c r="E965" s="57"/>
    </row>
    <row r="966" ht="14.25" customHeight="1">
      <c r="A966" s="57"/>
      <c r="B966" s="57"/>
      <c r="C966" s="57"/>
      <c r="D966" s="57"/>
      <c r="E966" s="57"/>
    </row>
    <row r="967" ht="14.25" customHeight="1">
      <c r="A967" s="57"/>
      <c r="B967" s="57"/>
      <c r="C967" s="57"/>
      <c r="D967" s="57"/>
      <c r="E967" s="57"/>
    </row>
    <row r="968" ht="14.25" customHeight="1">
      <c r="A968" s="57"/>
      <c r="B968" s="57"/>
      <c r="C968" s="57"/>
      <c r="D968" s="57"/>
      <c r="E968" s="57"/>
    </row>
    <row r="969" ht="14.25" customHeight="1">
      <c r="A969" s="57"/>
      <c r="B969" s="57"/>
      <c r="C969" s="57"/>
      <c r="D969" s="57"/>
      <c r="E969" s="57"/>
    </row>
    <row r="970" ht="14.25" customHeight="1">
      <c r="A970" s="57"/>
      <c r="B970" s="57"/>
      <c r="C970" s="57"/>
      <c r="D970" s="57"/>
      <c r="E970" s="57"/>
    </row>
    <row r="971" ht="14.25" customHeight="1">
      <c r="A971" s="57"/>
      <c r="B971" s="57"/>
      <c r="C971" s="57"/>
      <c r="D971" s="57"/>
      <c r="E971" s="57"/>
    </row>
    <row r="972" ht="14.25" customHeight="1">
      <c r="A972" s="57"/>
      <c r="B972" s="57"/>
      <c r="C972" s="57"/>
      <c r="D972" s="57"/>
      <c r="E972" s="57"/>
    </row>
    <row r="973" ht="14.25" customHeight="1">
      <c r="A973" s="57"/>
      <c r="B973" s="57"/>
      <c r="C973" s="57"/>
      <c r="D973" s="57"/>
      <c r="E973" s="57"/>
    </row>
    <row r="974" ht="14.25" customHeight="1">
      <c r="A974" s="57"/>
      <c r="B974" s="57"/>
      <c r="C974" s="57"/>
      <c r="D974" s="57"/>
      <c r="E974" s="57"/>
    </row>
    <row r="975" ht="14.25" customHeight="1">
      <c r="A975" s="57"/>
      <c r="B975" s="57"/>
      <c r="C975" s="57"/>
      <c r="D975" s="57"/>
      <c r="E975" s="57"/>
    </row>
    <row r="976" ht="14.25" customHeight="1">
      <c r="A976" s="57"/>
      <c r="B976" s="57"/>
      <c r="C976" s="57"/>
      <c r="D976" s="57"/>
      <c r="E976" s="57"/>
    </row>
    <row r="977" ht="14.25" customHeight="1">
      <c r="A977" s="57"/>
      <c r="B977" s="57"/>
      <c r="C977" s="57"/>
      <c r="D977" s="57"/>
      <c r="E977" s="57"/>
    </row>
    <row r="978" ht="14.25" customHeight="1">
      <c r="A978" s="57"/>
      <c r="B978" s="57"/>
      <c r="C978" s="57"/>
      <c r="D978" s="57"/>
      <c r="E978" s="57"/>
    </row>
    <row r="979" ht="14.25" customHeight="1">
      <c r="A979" s="57"/>
      <c r="B979" s="57"/>
      <c r="C979" s="57"/>
      <c r="D979" s="57"/>
      <c r="E979" s="57"/>
    </row>
    <row r="980" ht="14.25" customHeight="1">
      <c r="A980" s="57"/>
      <c r="B980" s="57"/>
      <c r="C980" s="57"/>
      <c r="D980" s="57"/>
      <c r="E980" s="57"/>
    </row>
    <row r="981" ht="14.25" customHeight="1">
      <c r="A981" s="57"/>
      <c r="B981" s="57"/>
      <c r="C981" s="57"/>
      <c r="D981" s="57"/>
      <c r="E981" s="57"/>
    </row>
    <row r="982" ht="14.25" customHeight="1">
      <c r="A982" s="57"/>
      <c r="B982" s="57"/>
      <c r="C982" s="57"/>
      <c r="D982" s="57"/>
      <c r="E982" s="57"/>
    </row>
    <row r="983" ht="14.25" customHeight="1">
      <c r="A983" s="57"/>
      <c r="B983" s="57"/>
      <c r="C983" s="57"/>
      <c r="D983" s="57"/>
      <c r="E983" s="57"/>
    </row>
    <row r="984" ht="14.25" customHeight="1">
      <c r="A984" s="57"/>
      <c r="B984" s="57"/>
      <c r="C984" s="57"/>
      <c r="D984" s="57"/>
      <c r="E984" s="57"/>
    </row>
    <row r="985" ht="14.25" customHeight="1">
      <c r="A985" s="57"/>
      <c r="B985" s="57"/>
      <c r="C985" s="57"/>
      <c r="D985" s="57"/>
      <c r="E985" s="57"/>
    </row>
    <row r="986" ht="14.25" customHeight="1">
      <c r="A986" s="57"/>
      <c r="B986" s="57"/>
      <c r="C986" s="57"/>
      <c r="D986" s="57"/>
      <c r="E986" s="57"/>
    </row>
    <row r="987" ht="14.25" customHeight="1">
      <c r="A987" s="57"/>
      <c r="B987" s="57"/>
      <c r="C987" s="57"/>
      <c r="D987" s="57"/>
      <c r="E987" s="57"/>
    </row>
    <row r="988" ht="14.25" customHeight="1">
      <c r="A988" s="57"/>
      <c r="B988" s="57"/>
      <c r="C988" s="57"/>
      <c r="D988" s="57"/>
      <c r="E988" s="57"/>
    </row>
    <row r="989" ht="14.25" customHeight="1">
      <c r="A989" s="57"/>
      <c r="B989" s="57"/>
      <c r="C989" s="57"/>
      <c r="D989" s="57"/>
      <c r="E989" s="57"/>
    </row>
    <row r="990" ht="14.25" customHeight="1">
      <c r="A990" s="57"/>
      <c r="B990" s="57"/>
      <c r="C990" s="57"/>
      <c r="D990" s="57"/>
      <c r="E990" s="57"/>
    </row>
    <row r="991" ht="14.25" customHeight="1">
      <c r="A991" s="57"/>
      <c r="B991" s="57"/>
      <c r="C991" s="57"/>
      <c r="D991" s="57"/>
      <c r="E991" s="57"/>
    </row>
    <row r="992" ht="14.25" customHeight="1">
      <c r="A992" s="57"/>
      <c r="B992" s="57"/>
      <c r="C992" s="57"/>
      <c r="D992" s="57"/>
      <c r="E992" s="57"/>
    </row>
    <row r="993" ht="14.25" customHeight="1">
      <c r="A993" s="57"/>
      <c r="B993" s="57"/>
      <c r="C993" s="57"/>
      <c r="D993" s="57"/>
      <c r="E993" s="57"/>
    </row>
    <row r="994" ht="14.25" customHeight="1">
      <c r="A994" s="57"/>
      <c r="B994" s="57"/>
      <c r="C994" s="57"/>
      <c r="D994" s="57"/>
      <c r="E994" s="57"/>
    </row>
  </sheetData>
  <mergeCells count="14">
    <mergeCell ref="H11:H12"/>
    <mergeCell ref="L11:L12"/>
    <mergeCell ref="M11:M12"/>
    <mergeCell ref="L13:L14"/>
    <mergeCell ref="M13:M14"/>
    <mergeCell ref="A10:A13"/>
    <mergeCell ref="A14:A17"/>
    <mergeCell ref="A2:A3"/>
    <mergeCell ref="H2:H4"/>
    <mergeCell ref="A4:A6"/>
    <mergeCell ref="H5:H7"/>
    <mergeCell ref="A7:A9"/>
    <mergeCell ref="H8:H9"/>
    <mergeCell ref="H13:H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2025-07-14T17:40:11Z</dcterms:created>
  <dc:creator>Nachiappan.Panchanat</dc:creator>
</cp:coreProperties>
</file>