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verview" sheetId="2" state="visible" r:id="rId2"/>
    <sheet name="Legal" sheetId="3" state="visible" r:id="rId3"/>
    <sheet name="Healthcare" sheetId="4" state="visible" r:id="rId4"/>
    <sheet name="Financial" sheetId="5" state="visible" r:id="rId5"/>
    <sheet name="Agencies" sheetId="6" state="visible" r:id="rId6"/>
    <sheet name="Education" sheetId="7" state="visible" r:id="rId7"/>
  </sheets>
  <definedNames>
    <definedName name="_xlnm._FilterDatabase" localSheetId="2" hidden="1">'Legal'!$A$1:$S$500</definedName>
    <definedName name="_xlnm._FilterDatabase" localSheetId="3" hidden="1">'Healthcare'!$A$1:$S$500</definedName>
    <definedName name="_xlnm._FilterDatabase" localSheetId="4" hidden="1">'Financial'!$A$1:$S$500</definedName>
    <definedName name="_xlnm._FilterDatabase" localSheetId="5" hidden="1">'Agencies'!$A$1:$S$500</definedName>
    <definedName name="_xlnm._FilterDatabase" localSheetId="6" hidden="1">'Education'!$A$1:$S$500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50507"/>
      <sz val="18"/>
    </font>
    <font>
      <name val="Calibri"/>
      <color rgb="0071717A"/>
      <sz val="11"/>
    </font>
    <font>
      <name val="Calibri"/>
      <color rgb="00050507"/>
      <sz val="11"/>
    </font>
    <font>
      <name val="Calibri"/>
      <b val="1"/>
      <color rgb="00050507"/>
      <sz val="12"/>
    </font>
    <font>
      <name val="Calibri"/>
      <b val="1"/>
      <color rgb="00FFFFFF"/>
      <sz val="11"/>
    </font>
    <font>
      <name val="Calibri"/>
      <i val="1"/>
      <color rgb="0071717A"/>
      <sz val="11"/>
    </font>
  </fonts>
  <fills count="5">
    <fill>
      <patternFill/>
    </fill>
    <fill>
      <patternFill patternType="gray125"/>
    </fill>
    <fill>
      <patternFill patternType="solid">
        <fgColor rgb="00F4F4F5"/>
      </patternFill>
    </fill>
    <fill>
      <patternFill patternType="solid">
        <fgColor rgb="009333EA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4" borderId="0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0" fontId="4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PANTHRA</author>
  </authors>
  <commentList>
    <comment ref="A1" authorId="0" shapeId="0">
      <text>
        <t>Legal &amp; professional services — privilege, client trust
Pace: 5–8 new Email 1s/day. Update Next follow-up after every send.</t>
      </text>
    </comment>
  </commentList>
</comments>
</file>

<file path=xl/comments/comment2.xml><?xml version="1.0" encoding="utf-8"?>
<comments xmlns="http://schemas.openxmlformats.org/spreadsheetml/2006/main">
  <authors>
    <author>PANTHRA</author>
  </authors>
  <commentList>
    <comment ref="A1" authorId="0" shapeId="0">
      <text>
        <t>Clinics / healthcare — patient records, privacy
Pace: 5–8 new Email 1s/day. Update Next follow-up after every send.</t>
      </text>
    </comment>
  </commentList>
</comments>
</file>

<file path=xl/comments/comment3.xml><?xml version="1.0" encoding="utf-8"?>
<comments xmlns="http://schemas.openxmlformats.org/spreadsheetml/2006/main">
  <authors>
    <author>PANTHRA</author>
  </authors>
  <commentList>
    <comment ref="A1" authorId="0" shapeId="0">
      <text>
        <t>Accounting / insurance / finance — fraud &amp; PIPEDA
Pace: 5–8 new Email 1s/day. Update Next follow-up after every send.</t>
      </text>
    </comment>
  </commentList>
</comments>
</file>

<file path=xl/comments/comment4.xml><?xml version="1.0" encoding="utf-8"?>
<comments xmlns="http://schemas.openxmlformats.org/spreadsheetml/2006/main">
  <authors>
    <author>PANTHRA</author>
  </authors>
  <commentList>
    <comment ref="A1" authorId="0" shapeId="0">
      <text>
        <t>Agencies &amp; professional services — email + client IP
Pace: 5–8 new Email 1s/day. Update Next follow-up after every send.</t>
      </text>
    </comment>
  </commentList>
</comments>
</file>

<file path=xl/comments/comment5.xml><?xml version="1.0" encoding="utf-8"?>
<comments xmlns="http://schemas.openxmlformats.org/spreadsheetml/2006/main">
  <authors>
    <author>PANTHRA</author>
  </authors>
  <commentList>
    <comment ref="A1" authorId="0" shapeId="0">
      <text>
        <t>Schools / training orgs — student data
Pace: 5–8 new Email 1s/day. Update Next follow-up after every send.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50507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88" customWidth="1" min="2" max="2"/>
    <col width="18" customWidth="1" min="3" max="3"/>
    <col width="40" customWidth="1" min="4" max="4"/>
  </cols>
  <sheetData>
    <row r="1">
      <c r="A1" s="1" t="inlineStr">
        <is>
          <t>PANTHRA — First Client Tracker</t>
        </is>
      </c>
    </row>
    <row r="2">
      <c r="A2" s="2" t="inlineStr">
        <is>
          <t>Silent protection. Absolute security.  ·  Calgary / Alberta outreach</t>
        </is>
      </c>
    </row>
    <row r="4">
      <c r="A4" s="3" t="inlineStr"/>
      <c r="B4" s="3" t="inlineStr"/>
    </row>
    <row r="5">
      <c r="A5" s="4" t="inlineStr">
        <is>
          <t>How to use this workbook</t>
        </is>
      </c>
    </row>
    <row r="6">
      <c r="A6" s="3" t="inlineStr">
        <is>
          <t>1</t>
        </is>
      </c>
      <c r="B6" s="3" t="inlineStr">
        <is>
          <t>Work in the industry tabs (Legal, Healthcare, Financial, Agencies, Education).</t>
        </is>
      </c>
    </row>
    <row r="7">
      <c r="A7" s="3" t="inlineStr">
        <is>
          <t>2</t>
        </is>
      </c>
      <c r="B7" s="3" t="inlineStr">
        <is>
          <t>Add one row per prospect. Fill Personalization note before sending Email 1.</t>
        </is>
      </c>
    </row>
    <row r="8">
      <c r="A8" s="3" t="inlineStr">
        <is>
          <t>3</t>
        </is>
      </c>
      <c r="B8" s="3" t="inlineStr">
        <is>
          <t>Set Status from the dropdown. Update Next follow-up every time you send.</t>
        </is>
      </c>
    </row>
    <row r="9">
      <c r="A9" s="3" t="inlineStr">
        <is>
          <t>4</t>
        </is>
      </c>
      <c r="B9" s="3" t="inlineStr">
        <is>
          <t>Each morning: sort/filter by Next follow-up (today + overdue first).</t>
        </is>
      </c>
    </row>
    <row r="10">
      <c r="A10" s="3" t="inlineStr">
        <is>
          <t>5</t>
        </is>
      </c>
      <c r="B10" s="3" t="inlineStr">
        <is>
          <t>When they reply → Status = replied and STOP the sequence.</t>
        </is>
      </c>
    </row>
    <row r="11">
      <c r="A11" s="3" t="inlineStr"/>
      <c r="B11" s="3" t="inlineStr"/>
    </row>
    <row r="12">
      <c r="A12" s="4" t="inlineStr">
        <is>
          <t>Follow-up timing</t>
        </is>
      </c>
    </row>
    <row r="13">
      <c r="A13" s="3" t="inlineStr"/>
      <c r="B13" s="3" t="inlineStr">
        <is>
          <t>Email 1 → +3 days → Email 2</t>
        </is>
      </c>
    </row>
    <row r="14">
      <c r="A14" s="3" t="inlineStr"/>
      <c r="B14" s="3" t="inlineStr">
        <is>
          <t>Email 2 → +4 days → Email 3</t>
        </is>
      </c>
    </row>
    <row r="15">
      <c r="A15" s="3" t="inlineStr"/>
      <c r="B15" s="3" t="inlineStr">
        <is>
          <t>Email 3 → +5 days → Email 4</t>
        </is>
      </c>
    </row>
    <row r="16">
      <c r="A16" s="3" t="inlineStr"/>
      <c r="B16" s="3" t="inlineStr">
        <is>
          <t>No reply after Email 4 → lost or nurture (+60–90 days)</t>
        </is>
      </c>
    </row>
    <row r="17">
      <c r="A17" s="3" t="inlineStr"/>
      <c r="B17" s="3" t="inlineStr"/>
    </row>
    <row r="18">
      <c r="A18" s="4" t="inlineStr">
        <is>
          <t>Pace</t>
        </is>
      </c>
    </row>
    <row r="19">
      <c r="A19" s="3" t="inlineStr"/>
      <c r="B19" s="3" t="inlineStr">
        <is>
          <t>5–8 new Email 1s per day. Quality over volume.</t>
        </is>
      </c>
    </row>
    <row r="20">
      <c r="A20" s="3" t="inlineStr"/>
      <c r="B20" s="3" t="inlineStr"/>
    </row>
    <row r="21">
      <c r="A21" s="4" t="inlineStr">
        <is>
          <t>Status values</t>
        </is>
      </c>
    </row>
    <row r="23">
      <c r="A23" s="5" t="inlineStr">
        <is>
          <t>Status</t>
        </is>
      </c>
      <c r="B23" s="5" t="inlineStr">
        <is>
          <t>Meaning</t>
        </is>
      </c>
    </row>
    <row r="24">
      <c r="A24" s="3" t="inlineStr">
        <is>
          <t>research</t>
        </is>
      </c>
      <c r="B24" s="3" t="inlineStr">
        <is>
          <t>Qualified, not emailed yet</t>
        </is>
      </c>
    </row>
    <row r="25">
      <c r="A25" s="6" t="inlineStr">
        <is>
          <t>email1_sent</t>
        </is>
      </c>
      <c r="B25" s="6" t="inlineStr">
        <is>
          <t>Snapshot offer sent</t>
        </is>
      </c>
    </row>
    <row r="26">
      <c r="A26" s="3" t="inlineStr">
        <is>
          <t>email2_sent</t>
        </is>
      </c>
      <c r="B26" s="3" t="inlineStr">
        <is>
          <t>Risk follow-up sent</t>
        </is>
      </c>
    </row>
    <row r="27">
      <c r="A27" s="6" t="inlineStr">
        <is>
          <t>email3_sent</t>
        </is>
      </c>
      <c r="B27" s="6" t="inlineStr">
        <is>
          <t>Value / why-us sent</t>
        </is>
      </c>
    </row>
    <row r="28">
      <c r="A28" s="3" t="inlineStr">
        <is>
          <t>email4_sent</t>
        </is>
      </c>
      <c r="B28" s="3" t="inlineStr">
        <is>
          <t>Soft break-up sent</t>
        </is>
      </c>
    </row>
    <row r="29">
      <c r="A29" s="6" t="inlineStr">
        <is>
          <t>replied</t>
        </is>
      </c>
      <c r="B29" s="6" t="inlineStr">
        <is>
          <t>They answered — stop sequence</t>
        </is>
      </c>
    </row>
    <row r="30">
      <c r="A30" s="3" t="inlineStr">
        <is>
          <t>call_booked</t>
        </is>
      </c>
      <c r="B30" s="3" t="inlineStr">
        <is>
          <t>Snapshot / discovery on calendar</t>
        </is>
      </c>
    </row>
    <row r="31">
      <c r="A31" s="6" t="inlineStr">
        <is>
          <t>won</t>
        </is>
      </c>
      <c r="B31" s="6" t="inlineStr">
        <is>
          <t>Paid engagement closed</t>
        </is>
      </c>
    </row>
    <row r="32">
      <c r="A32" s="3" t="inlineStr">
        <is>
          <t>lost</t>
        </is>
      </c>
      <c r="B32" s="3" t="inlineStr">
        <is>
          <t>Clear no or finished cold</t>
        </is>
      </c>
    </row>
    <row r="33">
      <c r="A33" s="6" t="inlineStr">
        <is>
          <t>nurture</t>
        </is>
      </c>
      <c r="B33" s="6" t="inlineStr">
        <is>
          <t>Revisit in 60–90 days</t>
        </is>
      </c>
    </row>
    <row r="34">
      <c r="A34" s="3" t="inlineStr">
        <is>
          <t>unsubscribed</t>
        </is>
      </c>
      <c r="B34" s="3" t="inlineStr">
        <is>
          <t>Never email again</t>
        </is>
      </c>
    </row>
  </sheetData>
  <mergeCells count="6">
    <mergeCell ref="A2:F2"/>
    <mergeCell ref="A21:B21"/>
    <mergeCell ref="A1:F1"/>
    <mergeCell ref="A5:B5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Pipeline overview</t>
        </is>
      </c>
    </row>
    <row r="2">
      <c r="A2" s="2" t="inlineStr">
        <is>
          <t>Counts pull from each industry sheet (rows 2–100). Refresh by editing data — formulas update automatically.</t>
        </is>
      </c>
    </row>
    <row r="4">
      <c r="A4" s="7" t="inlineStr">
        <is>
          <t>Industry</t>
        </is>
      </c>
      <c r="B4" s="7" t="inlineStr">
        <is>
          <t>Active prospects</t>
        </is>
      </c>
      <c r="C4" s="7" t="inlineStr">
        <is>
          <t>Due / overdue follow-ups</t>
        </is>
      </c>
      <c r="D4" s="7" t="inlineStr">
        <is>
          <t>Calls booked</t>
        </is>
      </c>
      <c r="E4" s="7" t="inlineStr">
        <is>
          <t>Won</t>
        </is>
      </c>
    </row>
    <row r="5">
      <c r="A5" s="8" t="inlineStr">
        <is>
          <t>Legal</t>
        </is>
      </c>
      <c r="B5" s="8">
        <f>COUNTIFS('Legal'!A2:A100,"&lt;&gt;")-COUNTIF('Legal'!A2:A100,"*EXAMPLE*")</f>
        <v/>
      </c>
      <c r="C5" s="8">
        <f>COUNTIFS('Legal'!J2:J100,"&lt;="&amp;TODAY(),'Legal'!I2:I100,"&lt;&gt;won",'Legal'!I2:I100,"&lt;&gt;lost",'Legal'!I2:I100,"&lt;&gt;unsubscribed",'Legal'!A2:A100,"&lt;&gt;")-COUNTIFS('Legal'!A2:A100,"*EXAMPLE*",'Legal'!J2:J100,"&lt;="&amp;TODAY())</f>
        <v/>
      </c>
      <c r="D5" s="8">
        <f>COUNTIF('Legal'!I2:I100,"call_booked")</f>
        <v/>
      </c>
      <c r="E5" s="8">
        <f>COUNTIF('Legal'!I2:I100,"won")</f>
        <v/>
      </c>
    </row>
    <row r="6">
      <c r="A6" s="8" t="inlineStr">
        <is>
          <t>Healthcare</t>
        </is>
      </c>
      <c r="B6" s="8">
        <f>COUNTIFS('Healthcare'!A2:A100,"&lt;&gt;")-COUNTIF('Healthcare'!A2:A100,"*EXAMPLE*")</f>
        <v/>
      </c>
      <c r="C6" s="8">
        <f>COUNTIFS('Healthcare'!J2:J100,"&lt;="&amp;TODAY(),'Healthcare'!I2:I100,"&lt;&gt;won",'Healthcare'!I2:I100,"&lt;&gt;lost",'Healthcare'!I2:I100,"&lt;&gt;unsubscribed",'Healthcare'!A2:A100,"&lt;&gt;")-COUNTIFS('Healthcare'!A2:A100,"*EXAMPLE*",'Healthcare'!J2:J100,"&lt;="&amp;TODAY())</f>
        <v/>
      </c>
      <c r="D6" s="8">
        <f>COUNTIF('Healthcare'!I2:I100,"call_booked")</f>
        <v/>
      </c>
      <c r="E6" s="8">
        <f>COUNTIF('Healthcare'!I2:I100,"won")</f>
        <v/>
      </c>
    </row>
    <row r="7">
      <c r="A7" s="8" t="inlineStr">
        <is>
          <t>Financial</t>
        </is>
      </c>
      <c r="B7" s="8">
        <f>COUNTIFS('Financial'!A2:A100,"&lt;&gt;")-COUNTIF('Financial'!A2:A100,"*EXAMPLE*")</f>
        <v/>
      </c>
      <c r="C7" s="8">
        <f>COUNTIFS('Financial'!J2:J100,"&lt;="&amp;TODAY(),'Financial'!I2:I100,"&lt;&gt;won",'Financial'!I2:I100,"&lt;&gt;lost",'Financial'!I2:I100,"&lt;&gt;unsubscribed",'Financial'!A2:A100,"&lt;&gt;")-COUNTIFS('Financial'!A2:A100,"*EXAMPLE*",'Financial'!J2:J100,"&lt;="&amp;TODAY())</f>
        <v/>
      </c>
      <c r="D7" s="8">
        <f>COUNTIF('Financial'!I2:I100,"call_booked")</f>
        <v/>
      </c>
      <c r="E7" s="8">
        <f>COUNTIF('Financial'!I2:I100,"won")</f>
        <v/>
      </c>
    </row>
    <row r="8">
      <c r="A8" s="8" t="inlineStr">
        <is>
          <t>Agencies</t>
        </is>
      </c>
      <c r="B8" s="8">
        <f>COUNTIFS('Agencies'!A2:A100,"&lt;&gt;")-COUNTIF('Agencies'!A2:A100,"*EXAMPLE*")</f>
        <v/>
      </c>
      <c r="C8" s="8">
        <f>COUNTIFS('Agencies'!J2:J100,"&lt;="&amp;TODAY(),'Agencies'!I2:I100,"&lt;&gt;won",'Agencies'!I2:I100,"&lt;&gt;lost",'Agencies'!I2:I100,"&lt;&gt;unsubscribed",'Agencies'!A2:A100,"&lt;&gt;")-COUNTIFS('Agencies'!A2:A100,"*EXAMPLE*",'Agencies'!J2:J100,"&lt;="&amp;TODAY())</f>
        <v/>
      </c>
      <c r="D8" s="8">
        <f>COUNTIF('Agencies'!I2:I100,"call_booked")</f>
        <v/>
      </c>
      <c r="E8" s="8">
        <f>COUNTIF('Agencies'!I2:I100,"won")</f>
        <v/>
      </c>
    </row>
    <row r="9">
      <c r="A9" s="8" t="inlineStr">
        <is>
          <t>Education</t>
        </is>
      </c>
      <c r="B9" s="8">
        <f>COUNTIFS('Education'!A2:A100,"&lt;&gt;")-COUNTIF('Education'!A2:A100,"*EXAMPLE*")</f>
        <v/>
      </c>
      <c r="C9" s="8">
        <f>COUNTIFS('Education'!J2:J100,"&lt;="&amp;TODAY(),'Education'!I2:I100,"&lt;&gt;won",'Education'!I2:I100,"&lt;&gt;lost",'Education'!I2:I100,"&lt;&gt;unsubscribed",'Education'!A2:A100,"&lt;&gt;")-COUNTIFS('Education'!A2:A100,"*EXAMPLE*",'Education'!J2:J100,"&lt;="&amp;TODAY())</f>
        <v/>
      </c>
      <c r="D9" s="8">
        <f>COUNTIF('Education'!I2:I100,"call_booked")</f>
        <v/>
      </c>
      <c r="E9" s="8">
        <f>COUNTIF('Education'!I2:I100,"won")</f>
        <v/>
      </c>
    </row>
    <row r="10">
      <c r="A10" s="9" t="inlineStr">
        <is>
          <t>TOTAL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</row>
    <row r="12">
      <c r="A12" s="10" t="inlineStr">
        <is>
          <t>Status legend across all industries</t>
        </is>
      </c>
    </row>
    <row r="13">
      <c r="A13" s="5" t="inlineStr">
        <is>
          <t>Status</t>
        </is>
      </c>
      <c r="B13" s="5" t="inlineStr">
        <is>
          <t>Count</t>
        </is>
      </c>
    </row>
    <row r="14">
      <c r="A14" s="8" t="inlineStr">
        <is>
          <t>research</t>
        </is>
      </c>
      <c r="B14" s="8">
        <f>COUNTIF('Legal'!I2:I100,"research")+COUNTIF('Healthcare'!I2:I100,"research")+COUNTIF('Financial'!I2:I100,"research")+COUNTIF('Agencies'!I2:I100,"research")+COUNTIF('Education'!I2:I100,"research")</f>
        <v/>
      </c>
    </row>
    <row r="15">
      <c r="A15" s="8" t="inlineStr">
        <is>
          <t>email1_sent</t>
        </is>
      </c>
      <c r="B15" s="8">
        <f>COUNTIF('Legal'!I2:I100,"email1_sent")+COUNTIF('Healthcare'!I2:I100,"email1_sent")+COUNTIF('Financial'!I2:I100,"email1_sent")+COUNTIF('Agencies'!I2:I100,"email1_sent")+COUNTIF('Education'!I2:I100,"email1_sent")</f>
        <v/>
      </c>
    </row>
    <row r="16">
      <c r="A16" s="8" t="inlineStr">
        <is>
          <t>email2_sent</t>
        </is>
      </c>
      <c r="B16" s="8">
        <f>COUNTIF('Legal'!I2:I100,"email2_sent")+COUNTIF('Healthcare'!I2:I100,"email2_sent")+COUNTIF('Financial'!I2:I100,"email2_sent")+COUNTIF('Agencies'!I2:I100,"email2_sent")+COUNTIF('Education'!I2:I100,"email2_sent")</f>
        <v/>
      </c>
    </row>
    <row r="17">
      <c r="A17" s="8" t="inlineStr">
        <is>
          <t>email3_sent</t>
        </is>
      </c>
      <c r="B17" s="8">
        <f>COUNTIF('Legal'!I2:I100,"email3_sent")+COUNTIF('Healthcare'!I2:I100,"email3_sent")+COUNTIF('Financial'!I2:I100,"email3_sent")+COUNTIF('Agencies'!I2:I100,"email3_sent")+COUNTIF('Education'!I2:I100,"email3_sent")</f>
        <v/>
      </c>
    </row>
    <row r="18">
      <c r="A18" s="8" t="inlineStr">
        <is>
          <t>email4_sent</t>
        </is>
      </c>
      <c r="B18" s="8">
        <f>COUNTIF('Legal'!I2:I100,"email4_sent")+COUNTIF('Healthcare'!I2:I100,"email4_sent")+COUNTIF('Financial'!I2:I100,"email4_sent")+COUNTIF('Agencies'!I2:I100,"email4_sent")+COUNTIF('Education'!I2:I100,"email4_sent")</f>
        <v/>
      </c>
    </row>
    <row r="19">
      <c r="A19" s="8" t="inlineStr">
        <is>
          <t>replied</t>
        </is>
      </c>
      <c r="B19" s="8">
        <f>COUNTIF('Legal'!I2:I100,"replied")+COUNTIF('Healthcare'!I2:I100,"replied")+COUNTIF('Financial'!I2:I100,"replied")+COUNTIF('Agencies'!I2:I100,"replied")+COUNTIF('Education'!I2:I100,"replied")</f>
        <v/>
      </c>
    </row>
    <row r="20">
      <c r="A20" s="8" t="inlineStr">
        <is>
          <t>call_booked</t>
        </is>
      </c>
      <c r="B20" s="8">
        <f>COUNTIF('Legal'!I2:I100,"call_booked")+COUNTIF('Healthcare'!I2:I100,"call_booked")+COUNTIF('Financial'!I2:I100,"call_booked")+COUNTIF('Agencies'!I2:I100,"call_booked")+COUNTIF('Education'!I2:I100,"call_booked")</f>
        <v/>
      </c>
    </row>
    <row r="21">
      <c r="A21" s="8" t="inlineStr">
        <is>
          <t>won</t>
        </is>
      </c>
      <c r="B21" s="8">
        <f>COUNTIF('Legal'!I2:I100,"won")+COUNTIF('Healthcare'!I2:I100,"won")+COUNTIF('Financial'!I2:I100,"won")+COUNTIF('Agencies'!I2:I100,"won")+COUNTIF('Education'!I2:I100,"won")</f>
        <v/>
      </c>
    </row>
    <row r="22">
      <c r="A22" s="8" t="inlineStr">
        <is>
          <t>lost</t>
        </is>
      </c>
      <c r="B22" s="8">
        <f>COUNTIF('Legal'!I2:I100,"lost")+COUNTIF('Healthcare'!I2:I100,"lost")+COUNTIF('Financial'!I2:I100,"lost")+COUNTIF('Agencies'!I2:I100,"lost")+COUNTIF('Education'!I2:I100,"lost")</f>
        <v/>
      </c>
    </row>
    <row r="23">
      <c r="A23" s="8" t="inlineStr">
        <is>
          <t>nurture</t>
        </is>
      </c>
      <c r="B23" s="8">
        <f>COUNTIF('Legal'!I2:I100,"nurture")+COUNTIF('Healthcare'!I2:I100,"nurture")+COUNTIF('Financial'!I2:I100,"nurture")+COUNTIF('Agencies'!I2:I100,"nurture")+COUNTIF('Education'!I2:I100,"nurture")</f>
        <v/>
      </c>
    </row>
    <row r="24">
      <c r="A24" s="8" t="inlineStr">
        <is>
          <t>unsubscribed</t>
        </is>
      </c>
      <c r="B24" s="8">
        <f>COUNTIF('Legal'!I2:I100,"unsubscribed")+COUNTIF('Healthcare'!I2:I100,"unsubscribed")+COUNTIF('Financial'!I2:I100,"unsubscribed")+COUNTIF('Agencies'!I2:I100,"unsubscribed")+COUNTIF('Education'!I2:I100,"unsubscribed")</f>
        <v/>
      </c>
    </row>
    <row r="27">
      <c r="A27" s="2" t="inlineStr">
        <is>
          <t>Tip: In Google Sheets, File → Import this .xlsx. Dropdowns and formulas carry over; freeze row 1 on each industry tab if needed.</t>
        </is>
      </c>
    </row>
  </sheetData>
  <mergeCells count="3">
    <mergeCell ref="A1:D1"/>
    <mergeCell ref="A2:F2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333EA"/>
    <outlinePr summaryBelow="1" summaryRight="1"/>
    <pageSetUpPr fitToPage="1"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  <col width="28" customWidth="1" min="6" max="6"/>
    <col width="36" customWidth="1" min="7" max="7"/>
    <col width="18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4" customWidth="1" min="16" max="16"/>
    <col width="14" customWidth="1" min="17" max="17"/>
    <col width="14" customWidth="1" min="18" max="18"/>
    <col width="28" customWidth="1" min="19" max="19"/>
  </cols>
  <sheetData>
    <row r="1" ht="32" customHeight="1">
      <c r="A1" s="11" t="inlineStr">
        <is>
          <t>Company</t>
        </is>
      </c>
      <c r="B1" s="11" t="inlineStr">
        <is>
          <t>City</t>
        </is>
      </c>
      <c r="C1" s="11" t="inlineStr">
        <is>
          <t>Employees (est.)</t>
        </is>
      </c>
      <c r="D1" s="11" t="inlineStr">
        <is>
          <t>Contact name</t>
        </is>
      </c>
      <c r="E1" s="11" t="inlineStr">
        <is>
          <t>Title</t>
        </is>
      </c>
      <c r="F1" s="11" t="inlineStr">
        <is>
          <t>Email</t>
        </is>
      </c>
      <c r="G1" s="11" t="inlineStr">
        <is>
          <t>Personalization note</t>
        </is>
      </c>
      <c r="H1" s="11" t="inlineStr">
        <is>
          <t>Source</t>
        </is>
      </c>
      <c r="I1" s="11" t="inlineStr">
        <is>
          <t>Status</t>
        </is>
      </c>
      <c r="J1" s="11" t="inlineStr">
        <is>
          <t>Next follow-up</t>
        </is>
      </c>
      <c r="K1" s="11" t="inlineStr">
        <is>
          <t>Email 1 date</t>
        </is>
      </c>
      <c r="L1" s="11" t="inlineStr">
        <is>
          <t>Email 2 date</t>
        </is>
      </c>
      <c r="M1" s="11" t="inlineStr">
        <is>
          <t>Email 3 date</t>
        </is>
      </c>
      <c r="N1" s="11" t="inlineStr">
        <is>
          <t>Email 4 date</t>
        </is>
      </c>
      <c r="O1" s="11" t="inlineStr">
        <is>
          <t>Last reply date</t>
        </is>
      </c>
      <c r="P1" s="11" t="inlineStr">
        <is>
          <t>Last reply summary</t>
        </is>
      </c>
      <c r="Q1" s="11" t="inlineStr">
        <is>
          <t>Call booked date</t>
        </is>
      </c>
      <c r="R1" s="11" t="inlineStr">
        <is>
          <t>Outcome</t>
        </is>
      </c>
      <c r="S1" s="11" t="inlineStr">
        <is>
          <t>Notes</t>
        </is>
      </c>
    </row>
    <row r="2">
      <c r="A2" s="12" t="inlineStr">
        <is>
          <t>Riverbend Law LLP (EXAMPLE)</t>
        </is>
      </c>
      <c r="B2" s="12" t="inlineStr">
        <is>
          <t>Calgary</t>
        </is>
      </c>
      <c r="C2" s="12" t="n">
        <v>35</v>
      </c>
      <c r="D2" s="12" t="inlineStr">
        <is>
          <t>Jordan Lee</t>
        </is>
      </c>
      <c r="E2" s="12" t="inlineStr">
        <is>
          <t>Managing Partner</t>
        </is>
      </c>
      <c r="F2" s="12" t="inlineStr">
        <is>
          <t>jordan@example.com</t>
        </is>
      </c>
      <c r="G2" s="13" t="inlineStr">
        <is>
          <t>Hybrid team + client portal on site</t>
        </is>
      </c>
      <c r="H2" s="12" t="inlineStr">
        <is>
          <t>Website</t>
        </is>
      </c>
      <c r="I2" s="12" t="inlineStr">
        <is>
          <t>email1_sent</t>
        </is>
      </c>
      <c r="J2" s="14" t="n">
        <v>46226</v>
      </c>
      <c r="K2" s="14" t="n">
        <v>46223</v>
      </c>
      <c r="L2" s="14" t="n"/>
      <c r="M2" s="14" t="n"/>
      <c r="N2" s="14" t="n"/>
      <c r="O2" s="14" t="n"/>
      <c r="P2" s="13" t="n"/>
      <c r="Q2" s="14" t="n"/>
      <c r="R2" s="12" t="n"/>
      <c r="S2" s="13" t="inlineStr">
        <is>
          <t>Delete this example row when you add real prospects</t>
        </is>
      </c>
    </row>
    <row r="3">
      <c r="A3" s="15" t="n"/>
      <c r="B3" s="15" t="n"/>
      <c r="C3" s="15" t="n"/>
      <c r="D3" s="15" t="n"/>
      <c r="E3" s="15" t="n"/>
      <c r="F3" s="15" t="n"/>
      <c r="G3" s="16" t="n"/>
      <c r="H3" s="15" t="n"/>
      <c r="I3" s="15" t="n"/>
      <c r="J3" s="17" t="n"/>
      <c r="K3" s="17" t="n"/>
      <c r="L3" s="17" t="n"/>
      <c r="M3" s="17" t="n"/>
      <c r="N3" s="17" t="n"/>
      <c r="O3" s="17" t="n"/>
      <c r="P3" s="16" t="n"/>
      <c r="Q3" s="17" t="n"/>
      <c r="R3" s="15" t="n"/>
      <c r="S3" s="16" t="n"/>
    </row>
    <row r="4">
      <c r="A4" s="18" t="n"/>
      <c r="B4" s="18" t="n"/>
      <c r="C4" s="18" t="n"/>
      <c r="D4" s="18" t="n"/>
      <c r="E4" s="18" t="n"/>
      <c r="F4" s="18" t="n"/>
      <c r="G4" s="19" t="n"/>
      <c r="H4" s="18" t="n"/>
      <c r="I4" s="18" t="n"/>
      <c r="J4" s="20" t="n"/>
      <c r="K4" s="20" t="n"/>
      <c r="L4" s="20" t="n"/>
      <c r="M4" s="20" t="n"/>
      <c r="N4" s="20" t="n"/>
      <c r="O4" s="20" t="n"/>
      <c r="P4" s="19" t="n"/>
      <c r="Q4" s="20" t="n"/>
      <c r="R4" s="18" t="n"/>
      <c r="S4" s="19" t="n"/>
    </row>
    <row r="5">
      <c r="A5" s="15" t="n"/>
      <c r="B5" s="15" t="n"/>
      <c r="C5" s="15" t="n"/>
      <c r="D5" s="15" t="n"/>
      <c r="E5" s="15" t="n"/>
      <c r="F5" s="15" t="n"/>
      <c r="G5" s="16" t="n"/>
      <c r="H5" s="15" t="n"/>
      <c r="I5" s="15" t="n"/>
      <c r="J5" s="17" t="n"/>
      <c r="K5" s="17" t="n"/>
      <c r="L5" s="17" t="n"/>
      <c r="M5" s="17" t="n"/>
      <c r="N5" s="17" t="n"/>
      <c r="O5" s="17" t="n"/>
      <c r="P5" s="16" t="n"/>
      <c r="Q5" s="17" t="n"/>
      <c r="R5" s="15" t="n"/>
      <c r="S5" s="16" t="n"/>
    </row>
    <row r="6">
      <c r="A6" s="18" t="n"/>
      <c r="B6" s="18" t="n"/>
      <c r="C6" s="18" t="n"/>
      <c r="D6" s="18" t="n"/>
      <c r="E6" s="18" t="n"/>
      <c r="F6" s="18" t="n"/>
      <c r="G6" s="19" t="n"/>
      <c r="H6" s="18" t="n"/>
      <c r="I6" s="18" t="n"/>
      <c r="J6" s="20" t="n"/>
      <c r="K6" s="20" t="n"/>
      <c r="L6" s="20" t="n"/>
      <c r="M6" s="20" t="n"/>
      <c r="N6" s="20" t="n"/>
      <c r="O6" s="20" t="n"/>
      <c r="P6" s="19" t="n"/>
      <c r="Q6" s="20" t="n"/>
      <c r="R6" s="18" t="n"/>
      <c r="S6" s="19" t="n"/>
    </row>
    <row r="7">
      <c r="A7" s="15" t="n"/>
      <c r="B7" s="15" t="n"/>
      <c r="C7" s="15" t="n"/>
      <c r="D7" s="15" t="n"/>
      <c r="E7" s="15" t="n"/>
      <c r="F7" s="15" t="n"/>
      <c r="G7" s="16" t="n"/>
      <c r="H7" s="15" t="n"/>
      <c r="I7" s="15" t="n"/>
      <c r="J7" s="17" t="n"/>
      <c r="K7" s="17" t="n"/>
      <c r="L7" s="17" t="n"/>
      <c r="M7" s="17" t="n"/>
      <c r="N7" s="17" t="n"/>
      <c r="O7" s="17" t="n"/>
      <c r="P7" s="16" t="n"/>
      <c r="Q7" s="17" t="n"/>
      <c r="R7" s="15" t="n"/>
      <c r="S7" s="16" t="n"/>
    </row>
    <row r="8">
      <c r="A8" s="18" t="n"/>
      <c r="B8" s="18" t="n"/>
      <c r="C8" s="18" t="n"/>
      <c r="D8" s="18" t="n"/>
      <c r="E8" s="18" t="n"/>
      <c r="F8" s="18" t="n"/>
      <c r="G8" s="19" t="n"/>
      <c r="H8" s="18" t="n"/>
      <c r="I8" s="18" t="n"/>
      <c r="J8" s="20" t="n"/>
      <c r="K8" s="20" t="n"/>
      <c r="L8" s="20" t="n"/>
      <c r="M8" s="20" t="n"/>
      <c r="N8" s="20" t="n"/>
      <c r="O8" s="20" t="n"/>
      <c r="P8" s="19" t="n"/>
      <c r="Q8" s="20" t="n"/>
      <c r="R8" s="18" t="n"/>
      <c r="S8" s="19" t="n"/>
    </row>
    <row r="9">
      <c r="A9" s="15" t="n"/>
      <c r="B9" s="15" t="n"/>
      <c r="C9" s="15" t="n"/>
      <c r="D9" s="15" t="n"/>
      <c r="E9" s="15" t="n"/>
      <c r="F9" s="15" t="n"/>
      <c r="G9" s="16" t="n"/>
      <c r="H9" s="15" t="n"/>
      <c r="I9" s="15" t="n"/>
      <c r="J9" s="17" t="n"/>
      <c r="K9" s="17" t="n"/>
      <c r="L9" s="17" t="n"/>
      <c r="M9" s="17" t="n"/>
      <c r="N9" s="17" t="n"/>
      <c r="O9" s="17" t="n"/>
      <c r="P9" s="16" t="n"/>
      <c r="Q9" s="17" t="n"/>
      <c r="R9" s="15" t="n"/>
      <c r="S9" s="16" t="n"/>
    </row>
    <row r="10">
      <c r="A10" s="18" t="n"/>
      <c r="B10" s="18" t="n"/>
      <c r="C10" s="18" t="n"/>
      <c r="D10" s="18" t="n"/>
      <c r="E10" s="18" t="n"/>
      <c r="F10" s="18" t="n"/>
      <c r="G10" s="19" t="n"/>
      <c r="H10" s="18" t="n"/>
      <c r="I10" s="18" t="n"/>
      <c r="J10" s="20" t="n"/>
      <c r="K10" s="20" t="n"/>
      <c r="L10" s="20" t="n"/>
      <c r="M10" s="20" t="n"/>
      <c r="N10" s="20" t="n"/>
      <c r="O10" s="20" t="n"/>
      <c r="P10" s="19" t="n"/>
      <c r="Q10" s="20" t="n"/>
      <c r="R10" s="18" t="n"/>
      <c r="S10" s="19" t="n"/>
    </row>
    <row r="11">
      <c r="A11" s="15" t="n"/>
      <c r="B11" s="15" t="n"/>
      <c r="C11" s="15" t="n"/>
      <c r="D11" s="15" t="n"/>
      <c r="E11" s="15" t="n"/>
      <c r="F11" s="15" t="n"/>
      <c r="G11" s="16" t="n"/>
      <c r="H11" s="15" t="n"/>
      <c r="I11" s="15" t="n"/>
      <c r="J11" s="17" t="n"/>
      <c r="K11" s="17" t="n"/>
      <c r="L11" s="17" t="n"/>
      <c r="M11" s="17" t="n"/>
      <c r="N11" s="17" t="n"/>
      <c r="O11" s="17" t="n"/>
      <c r="P11" s="16" t="n"/>
      <c r="Q11" s="17" t="n"/>
      <c r="R11" s="15" t="n"/>
      <c r="S11" s="16" t="n"/>
    </row>
    <row r="12">
      <c r="A12" s="18" t="n"/>
      <c r="B12" s="18" t="n"/>
      <c r="C12" s="18" t="n"/>
      <c r="D12" s="18" t="n"/>
      <c r="E12" s="18" t="n"/>
      <c r="F12" s="18" t="n"/>
      <c r="G12" s="19" t="n"/>
      <c r="H12" s="18" t="n"/>
      <c r="I12" s="18" t="n"/>
      <c r="J12" s="20" t="n"/>
      <c r="K12" s="20" t="n"/>
      <c r="L12" s="20" t="n"/>
      <c r="M12" s="20" t="n"/>
      <c r="N12" s="20" t="n"/>
      <c r="O12" s="20" t="n"/>
      <c r="P12" s="19" t="n"/>
      <c r="Q12" s="20" t="n"/>
      <c r="R12" s="18" t="n"/>
      <c r="S12" s="19" t="n"/>
    </row>
    <row r="13">
      <c r="A13" s="15" t="n"/>
      <c r="B13" s="15" t="n"/>
      <c r="C13" s="15" t="n"/>
      <c r="D13" s="15" t="n"/>
      <c r="E13" s="15" t="n"/>
      <c r="F13" s="15" t="n"/>
      <c r="G13" s="16" t="n"/>
      <c r="H13" s="15" t="n"/>
      <c r="I13" s="15" t="n"/>
      <c r="J13" s="17" t="n"/>
      <c r="K13" s="17" t="n"/>
      <c r="L13" s="17" t="n"/>
      <c r="M13" s="17" t="n"/>
      <c r="N13" s="17" t="n"/>
      <c r="O13" s="17" t="n"/>
      <c r="P13" s="16" t="n"/>
      <c r="Q13" s="17" t="n"/>
      <c r="R13" s="15" t="n"/>
      <c r="S13" s="16" t="n"/>
    </row>
    <row r="14">
      <c r="A14" s="18" t="n"/>
      <c r="B14" s="18" t="n"/>
      <c r="C14" s="18" t="n"/>
      <c r="D14" s="18" t="n"/>
      <c r="E14" s="18" t="n"/>
      <c r="F14" s="18" t="n"/>
      <c r="G14" s="19" t="n"/>
      <c r="H14" s="18" t="n"/>
      <c r="I14" s="18" t="n"/>
      <c r="J14" s="20" t="n"/>
      <c r="K14" s="20" t="n"/>
      <c r="L14" s="20" t="n"/>
      <c r="M14" s="20" t="n"/>
      <c r="N14" s="20" t="n"/>
      <c r="O14" s="20" t="n"/>
      <c r="P14" s="19" t="n"/>
      <c r="Q14" s="20" t="n"/>
      <c r="R14" s="18" t="n"/>
      <c r="S14" s="19" t="n"/>
    </row>
    <row r="15">
      <c r="A15" s="15" t="n"/>
      <c r="B15" s="15" t="n"/>
      <c r="C15" s="15" t="n"/>
      <c r="D15" s="15" t="n"/>
      <c r="E15" s="15" t="n"/>
      <c r="F15" s="15" t="n"/>
      <c r="G15" s="16" t="n"/>
      <c r="H15" s="15" t="n"/>
      <c r="I15" s="15" t="n"/>
      <c r="J15" s="17" t="n"/>
      <c r="K15" s="17" t="n"/>
      <c r="L15" s="17" t="n"/>
      <c r="M15" s="17" t="n"/>
      <c r="N15" s="17" t="n"/>
      <c r="O15" s="17" t="n"/>
      <c r="P15" s="16" t="n"/>
      <c r="Q15" s="17" t="n"/>
      <c r="R15" s="15" t="n"/>
      <c r="S15" s="16" t="n"/>
    </row>
    <row r="16">
      <c r="A16" s="18" t="n"/>
      <c r="B16" s="18" t="n"/>
      <c r="C16" s="18" t="n"/>
      <c r="D16" s="18" t="n"/>
      <c r="E16" s="18" t="n"/>
      <c r="F16" s="18" t="n"/>
      <c r="G16" s="19" t="n"/>
      <c r="H16" s="18" t="n"/>
      <c r="I16" s="18" t="n"/>
      <c r="J16" s="20" t="n"/>
      <c r="K16" s="20" t="n"/>
      <c r="L16" s="20" t="n"/>
      <c r="M16" s="20" t="n"/>
      <c r="N16" s="20" t="n"/>
      <c r="O16" s="20" t="n"/>
      <c r="P16" s="19" t="n"/>
      <c r="Q16" s="20" t="n"/>
      <c r="R16" s="18" t="n"/>
      <c r="S16" s="19" t="n"/>
    </row>
    <row r="17">
      <c r="A17" s="15" t="n"/>
      <c r="B17" s="15" t="n"/>
      <c r="C17" s="15" t="n"/>
      <c r="D17" s="15" t="n"/>
      <c r="E17" s="15" t="n"/>
      <c r="F17" s="15" t="n"/>
      <c r="G17" s="16" t="n"/>
      <c r="H17" s="15" t="n"/>
      <c r="I17" s="15" t="n"/>
      <c r="J17" s="17" t="n"/>
      <c r="K17" s="17" t="n"/>
      <c r="L17" s="17" t="n"/>
      <c r="M17" s="17" t="n"/>
      <c r="N17" s="17" t="n"/>
      <c r="O17" s="17" t="n"/>
      <c r="P17" s="16" t="n"/>
      <c r="Q17" s="17" t="n"/>
      <c r="R17" s="15" t="n"/>
      <c r="S17" s="16" t="n"/>
    </row>
    <row r="18">
      <c r="A18" s="18" t="n"/>
      <c r="B18" s="18" t="n"/>
      <c r="C18" s="18" t="n"/>
      <c r="D18" s="18" t="n"/>
      <c r="E18" s="18" t="n"/>
      <c r="F18" s="18" t="n"/>
      <c r="G18" s="19" t="n"/>
      <c r="H18" s="18" t="n"/>
      <c r="I18" s="18" t="n"/>
      <c r="J18" s="20" t="n"/>
      <c r="K18" s="20" t="n"/>
      <c r="L18" s="20" t="n"/>
      <c r="M18" s="20" t="n"/>
      <c r="N18" s="20" t="n"/>
      <c r="O18" s="20" t="n"/>
      <c r="P18" s="19" t="n"/>
      <c r="Q18" s="20" t="n"/>
      <c r="R18" s="18" t="n"/>
      <c r="S18" s="19" t="n"/>
    </row>
    <row r="19">
      <c r="A19" s="15" t="n"/>
      <c r="B19" s="15" t="n"/>
      <c r="C19" s="15" t="n"/>
      <c r="D19" s="15" t="n"/>
      <c r="E19" s="15" t="n"/>
      <c r="F19" s="15" t="n"/>
      <c r="G19" s="16" t="n"/>
      <c r="H19" s="15" t="n"/>
      <c r="I19" s="15" t="n"/>
      <c r="J19" s="17" t="n"/>
      <c r="K19" s="17" t="n"/>
      <c r="L19" s="17" t="n"/>
      <c r="M19" s="17" t="n"/>
      <c r="N19" s="17" t="n"/>
      <c r="O19" s="17" t="n"/>
      <c r="P19" s="16" t="n"/>
      <c r="Q19" s="17" t="n"/>
      <c r="R19" s="15" t="n"/>
      <c r="S19" s="16" t="n"/>
    </row>
    <row r="20">
      <c r="A20" s="18" t="n"/>
      <c r="B20" s="18" t="n"/>
      <c r="C20" s="18" t="n"/>
      <c r="D20" s="18" t="n"/>
      <c r="E20" s="18" t="n"/>
      <c r="F20" s="18" t="n"/>
      <c r="G20" s="19" t="n"/>
      <c r="H20" s="18" t="n"/>
      <c r="I20" s="18" t="n"/>
      <c r="J20" s="20" t="n"/>
      <c r="K20" s="20" t="n"/>
      <c r="L20" s="20" t="n"/>
      <c r="M20" s="20" t="n"/>
      <c r="N20" s="20" t="n"/>
      <c r="O20" s="20" t="n"/>
      <c r="P20" s="19" t="n"/>
      <c r="Q20" s="20" t="n"/>
      <c r="R20" s="18" t="n"/>
      <c r="S20" s="19" t="n"/>
    </row>
    <row r="21">
      <c r="A21" s="15" t="n"/>
      <c r="B21" s="15" t="n"/>
      <c r="C21" s="15" t="n"/>
      <c r="D21" s="15" t="n"/>
      <c r="E21" s="15" t="n"/>
      <c r="F21" s="15" t="n"/>
      <c r="G21" s="16" t="n"/>
      <c r="H21" s="15" t="n"/>
      <c r="I21" s="15" t="n"/>
      <c r="J21" s="17" t="n"/>
      <c r="K21" s="17" t="n"/>
      <c r="L21" s="17" t="n"/>
      <c r="M21" s="17" t="n"/>
      <c r="N21" s="17" t="n"/>
      <c r="O21" s="17" t="n"/>
      <c r="P21" s="16" t="n"/>
      <c r="Q21" s="17" t="n"/>
      <c r="R21" s="15" t="n"/>
      <c r="S21" s="16" t="n"/>
    </row>
    <row r="22">
      <c r="A22" s="18" t="n"/>
      <c r="B22" s="18" t="n"/>
      <c r="C22" s="18" t="n"/>
      <c r="D22" s="18" t="n"/>
      <c r="E22" s="18" t="n"/>
      <c r="F22" s="18" t="n"/>
      <c r="G22" s="19" t="n"/>
      <c r="H22" s="18" t="n"/>
      <c r="I22" s="18" t="n"/>
      <c r="J22" s="20" t="n"/>
      <c r="K22" s="20" t="n"/>
      <c r="L22" s="20" t="n"/>
      <c r="M22" s="20" t="n"/>
      <c r="N22" s="20" t="n"/>
      <c r="O22" s="20" t="n"/>
      <c r="P22" s="19" t="n"/>
      <c r="Q22" s="20" t="n"/>
      <c r="R22" s="18" t="n"/>
      <c r="S22" s="19" t="n"/>
    </row>
    <row r="23">
      <c r="A23" s="15" t="n"/>
      <c r="B23" s="15" t="n"/>
      <c r="C23" s="15" t="n"/>
      <c r="D23" s="15" t="n"/>
      <c r="E23" s="15" t="n"/>
      <c r="F23" s="15" t="n"/>
      <c r="G23" s="16" t="n"/>
      <c r="H23" s="15" t="n"/>
      <c r="I23" s="15" t="n"/>
      <c r="J23" s="17" t="n"/>
      <c r="K23" s="17" t="n"/>
      <c r="L23" s="17" t="n"/>
      <c r="M23" s="17" t="n"/>
      <c r="N23" s="17" t="n"/>
      <c r="O23" s="17" t="n"/>
      <c r="P23" s="16" t="n"/>
      <c r="Q23" s="17" t="n"/>
      <c r="R23" s="15" t="n"/>
      <c r="S23" s="16" t="n"/>
    </row>
    <row r="24">
      <c r="A24" s="18" t="n"/>
      <c r="B24" s="18" t="n"/>
      <c r="C24" s="18" t="n"/>
      <c r="D24" s="18" t="n"/>
      <c r="E24" s="18" t="n"/>
      <c r="F24" s="18" t="n"/>
      <c r="G24" s="19" t="n"/>
      <c r="H24" s="18" t="n"/>
      <c r="I24" s="18" t="n"/>
      <c r="J24" s="20" t="n"/>
      <c r="K24" s="20" t="n"/>
      <c r="L24" s="20" t="n"/>
      <c r="M24" s="20" t="n"/>
      <c r="N24" s="20" t="n"/>
      <c r="O24" s="20" t="n"/>
      <c r="P24" s="19" t="n"/>
      <c r="Q24" s="20" t="n"/>
      <c r="R24" s="18" t="n"/>
      <c r="S24" s="19" t="n"/>
    </row>
    <row r="25">
      <c r="A25" s="15" t="n"/>
      <c r="B25" s="15" t="n"/>
      <c r="C25" s="15" t="n"/>
      <c r="D25" s="15" t="n"/>
      <c r="E25" s="15" t="n"/>
      <c r="F25" s="15" t="n"/>
      <c r="G25" s="16" t="n"/>
      <c r="H25" s="15" t="n"/>
      <c r="I25" s="15" t="n"/>
      <c r="J25" s="17" t="n"/>
      <c r="K25" s="17" t="n"/>
      <c r="L25" s="17" t="n"/>
      <c r="M25" s="17" t="n"/>
      <c r="N25" s="17" t="n"/>
      <c r="O25" s="17" t="n"/>
      <c r="P25" s="16" t="n"/>
      <c r="Q25" s="17" t="n"/>
      <c r="R25" s="15" t="n"/>
      <c r="S25" s="16" t="n"/>
    </row>
    <row r="26">
      <c r="A26" s="18" t="n"/>
      <c r="B26" s="18" t="n"/>
      <c r="C26" s="18" t="n"/>
      <c r="D26" s="18" t="n"/>
      <c r="E26" s="18" t="n"/>
      <c r="F26" s="18" t="n"/>
      <c r="G26" s="19" t="n"/>
      <c r="H26" s="18" t="n"/>
      <c r="I26" s="18" t="n"/>
      <c r="J26" s="20" t="n"/>
      <c r="K26" s="20" t="n"/>
      <c r="L26" s="20" t="n"/>
      <c r="M26" s="20" t="n"/>
      <c r="N26" s="20" t="n"/>
      <c r="O26" s="20" t="n"/>
      <c r="P26" s="19" t="n"/>
      <c r="Q26" s="20" t="n"/>
      <c r="R26" s="18" t="n"/>
      <c r="S26" s="19" t="n"/>
    </row>
    <row r="27">
      <c r="A27" s="15" t="n"/>
      <c r="B27" s="15" t="n"/>
      <c r="C27" s="15" t="n"/>
      <c r="D27" s="15" t="n"/>
      <c r="E27" s="15" t="n"/>
      <c r="F27" s="15" t="n"/>
      <c r="G27" s="16" t="n"/>
      <c r="H27" s="15" t="n"/>
      <c r="I27" s="15" t="n"/>
      <c r="J27" s="17" t="n"/>
      <c r="K27" s="17" t="n"/>
      <c r="L27" s="17" t="n"/>
      <c r="M27" s="17" t="n"/>
      <c r="N27" s="17" t="n"/>
      <c r="O27" s="17" t="n"/>
      <c r="P27" s="16" t="n"/>
      <c r="Q27" s="17" t="n"/>
      <c r="R27" s="15" t="n"/>
      <c r="S27" s="16" t="n"/>
    </row>
    <row r="28">
      <c r="A28" s="18" t="n"/>
      <c r="B28" s="18" t="n"/>
      <c r="C28" s="18" t="n"/>
      <c r="D28" s="18" t="n"/>
      <c r="E28" s="18" t="n"/>
      <c r="F28" s="18" t="n"/>
      <c r="G28" s="19" t="n"/>
      <c r="H28" s="18" t="n"/>
      <c r="I28" s="18" t="n"/>
      <c r="J28" s="20" t="n"/>
      <c r="K28" s="20" t="n"/>
      <c r="L28" s="20" t="n"/>
      <c r="M28" s="20" t="n"/>
      <c r="N28" s="20" t="n"/>
      <c r="O28" s="20" t="n"/>
      <c r="P28" s="19" t="n"/>
      <c r="Q28" s="20" t="n"/>
      <c r="R28" s="18" t="n"/>
      <c r="S28" s="19" t="n"/>
    </row>
    <row r="29">
      <c r="A29" s="15" t="n"/>
      <c r="B29" s="15" t="n"/>
      <c r="C29" s="15" t="n"/>
      <c r="D29" s="15" t="n"/>
      <c r="E29" s="15" t="n"/>
      <c r="F29" s="15" t="n"/>
      <c r="G29" s="16" t="n"/>
      <c r="H29" s="15" t="n"/>
      <c r="I29" s="15" t="n"/>
      <c r="J29" s="17" t="n"/>
      <c r="K29" s="17" t="n"/>
      <c r="L29" s="17" t="n"/>
      <c r="M29" s="17" t="n"/>
      <c r="N29" s="17" t="n"/>
      <c r="O29" s="17" t="n"/>
      <c r="P29" s="16" t="n"/>
      <c r="Q29" s="17" t="n"/>
      <c r="R29" s="15" t="n"/>
      <c r="S29" s="16" t="n"/>
    </row>
    <row r="30">
      <c r="A30" s="18" t="n"/>
      <c r="B30" s="18" t="n"/>
      <c r="C30" s="18" t="n"/>
      <c r="D30" s="18" t="n"/>
      <c r="E30" s="18" t="n"/>
      <c r="F30" s="18" t="n"/>
      <c r="G30" s="19" t="n"/>
      <c r="H30" s="18" t="n"/>
      <c r="I30" s="18" t="n"/>
      <c r="J30" s="20" t="n"/>
      <c r="K30" s="20" t="n"/>
      <c r="L30" s="20" t="n"/>
      <c r="M30" s="20" t="n"/>
      <c r="N30" s="20" t="n"/>
      <c r="O30" s="20" t="n"/>
      <c r="P30" s="19" t="n"/>
      <c r="Q30" s="20" t="n"/>
      <c r="R30" s="18" t="n"/>
      <c r="S30" s="19" t="n"/>
    </row>
    <row r="31">
      <c r="A31" s="15" t="n"/>
      <c r="B31" s="15" t="n"/>
      <c r="C31" s="15" t="n"/>
      <c r="D31" s="15" t="n"/>
      <c r="E31" s="15" t="n"/>
      <c r="F31" s="15" t="n"/>
      <c r="G31" s="16" t="n"/>
      <c r="H31" s="15" t="n"/>
      <c r="I31" s="15" t="n"/>
      <c r="J31" s="17" t="n"/>
      <c r="K31" s="17" t="n"/>
      <c r="L31" s="17" t="n"/>
      <c r="M31" s="17" t="n"/>
      <c r="N31" s="17" t="n"/>
      <c r="O31" s="17" t="n"/>
      <c r="P31" s="16" t="n"/>
      <c r="Q31" s="17" t="n"/>
      <c r="R31" s="15" t="n"/>
      <c r="S31" s="16" t="n"/>
    </row>
    <row r="32">
      <c r="A32" s="18" t="n"/>
      <c r="B32" s="18" t="n"/>
      <c r="C32" s="18" t="n"/>
      <c r="D32" s="18" t="n"/>
      <c r="E32" s="18" t="n"/>
      <c r="F32" s="18" t="n"/>
      <c r="G32" s="19" t="n"/>
      <c r="H32" s="18" t="n"/>
      <c r="I32" s="18" t="n"/>
      <c r="J32" s="20" t="n"/>
      <c r="K32" s="20" t="n"/>
      <c r="L32" s="20" t="n"/>
      <c r="M32" s="20" t="n"/>
      <c r="N32" s="20" t="n"/>
      <c r="O32" s="20" t="n"/>
      <c r="P32" s="19" t="n"/>
      <c r="Q32" s="20" t="n"/>
      <c r="R32" s="18" t="n"/>
      <c r="S32" s="19" t="n"/>
    </row>
    <row r="33">
      <c r="A33" s="15" t="n"/>
      <c r="B33" s="15" t="n"/>
      <c r="C33" s="15" t="n"/>
      <c r="D33" s="15" t="n"/>
      <c r="E33" s="15" t="n"/>
      <c r="F33" s="15" t="n"/>
      <c r="G33" s="16" t="n"/>
      <c r="H33" s="15" t="n"/>
      <c r="I33" s="15" t="n"/>
      <c r="J33" s="17" t="n"/>
      <c r="K33" s="17" t="n"/>
      <c r="L33" s="17" t="n"/>
      <c r="M33" s="17" t="n"/>
      <c r="N33" s="17" t="n"/>
      <c r="O33" s="17" t="n"/>
      <c r="P33" s="16" t="n"/>
      <c r="Q33" s="17" t="n"/>
      <c r="R33" s="15" t="n"/>
      <c r="S33" s="16" t="n"/>
    </row>
    <row r="34">
      <c r="A34" s="18" t="n"/>
      <c r="B34" s="18" t="n"/>
      <c r="C34" s="18" t="n"/>
      <c r="D34" s="18" t="n"/>
      <c r="E34" s="18" t="n"/>
      <c r="F34" s="18" t="n"/>
      <c r="G34" s="19" t="n"/>
      <c r="H34" s="18" t="n"/>
      <c r="I34" s="18" t="n"/>
      <c r="J34" s="20" t="n"/>
      <c r="K34" s="20" t="n"/>
      <c r="L34" s="20" t="n"/>
      <c r="M34" s="20" t="n"/>
      <c r="N34" s="20" t="n"/>
      <c r="O34" s="20" t="n"/>
      <c r="P34" s="19" t="n"/>
      <c r="Q34" s="20" t="n"/>
      <c r="R34" s="18" t="n"/>
      <c r="S34" s="19" t="n"/>
    </row>
    <row r="35">
      <c r="A35" s="15" t="n"/>
      <c r="B35" s="15" t="n"/>
      <c r="C35" s="15" t="n"/>
      <c r="D35" s="15" t="n"/>
      <c r="E35" s="15" t="n"/>
      <c r="F35" s="15" t="n"/>
      <c r="G35" s="16" t="n"/>
      <c r="H35" s="15" t="n"/>
      <c r="I35" s="15" t="n"/>
      <c r="J35" s="17" t="n"/>
      <c r="K35" s="17" t="n"/>
      <c r="L35" s="17" t="n"/>
      <c r="M35" s="17" t="n"/>
      <c r="N35" s="17" t="n"/>
      <c r="O35" s="17" t="n"/>
      <c r="P35" s="16" t="n"/>
      <c r="Q35" s="17" t="n"/>
      <c r="R35" s="15" t="n"/>
      <c r="S35" s="16" t="n"/>
    </row>
    <row r="36">
      <c r="A36" s="18" t="n"/>
      <c r="B36" s="18" t="n"/>
      <c r="C36" s="18" t="n"/>
      <c r="D36" s="18" t="n"/>
      <c r="E36" s="18" t="n"/>
      <c r="F36" s="18" t="n"/>
      <c r="G36" s="19" t="n"/>
      <c r="H36" s="18" t="n"/>
      <c r="I36" s="18" t="n"/>
      <c r="J36" s="20" t="n"/>
      <c r="K36" s="20" t="n"/>
      <c r="L36" s="20" t="n"/>
      <c r="M36" s="20" t="n"/>
      <c r="N36" s="20" t="n"/>
      <c r="O36" s="20" t="n"/>
      <c r="P36" s="19" t="n"/>
      <c r="Q36" s="20" t="n"/>
      <c r="R36" s="18" t="n"/>
      <c r="S36" s="19" t="n"/>
    </row>
    <row r="37">
      <c r="A37" s="15" t="n"/>
      <c r="B37" s="15" t="n"/>
      <c r="C37" s="15" t="n"/>
      <c r="D37" s="15" t="n"/>
      <c r="E37" s="15" t="n"/>
      <c r="F37" s="15" t="n"/>
      <c r="G37" s="16" t="n"/>
      <c r="H37" s="15" t="n"/>
      <c r="I37" s="15" t="n"/>
      <c r="J37" s="17" t="n"/>
      <c r="K37" s="17" t="n"/>
      <c r="L37" s="17" t="n"/>
      <c r="M37" s="17" t="n"/>
      <c r="N37" s="17" t="n"/>
      <c r="O37" s="17" t="n"/>
      <c r="P37" s="16" t="n"/>
      <c r="Q37" s="17" t="n"/>
      <c r="R37" s="15" t="n"/>
      <c r="S37" s="16" t="n"/>
    </row>
    <row r="38">
      <c r="A38" s="18" t="n"/>
      <c r="B38" s="18" t="n"/>
      <c r="C38" s="18" t="n"/>
      <c r="D38" s="18" t="n"/>
      <c r="E38" s="18" t="n"/>
      <c r="F38" s="18" t="n"/>
      <c r="G38" s="19" t="n"/>
      <c r="H38" s="18" t="n"/>
      <c r="I38" s="18" t="n"/>
      <c r="J38" s="20" t="n"/>
      <c r="K38" s="20" t="n"/>
      <c r="L38" s="20" t="n"/>
      <c r="M38" s="20" t="n"/>
      <c r="N38" s="20" t="n"/>
      <c r="O38" s="20" t="n"/>
      <c r="P38" s="19" t="n"/>
      <c r="Q38" s="20" t="n"/>
      <c r="R38" s="18" t="n"/>
      <c r="S38" s="19" t="n"/>
    </row>
    <row r="39">
      <c r="A39" s="15" t="n"/>
      <c r="B39" s="15" t="n"/>
      <c r="C39" s="15" t="n"/>
      <c r="D39" s="15" t="n"/>
      <c r="E39" s="15" t="n"/>
      <c r="F39" s="15" t="n"/>
      <c r="G39" s="16" t="n"/>
      <c r="H39" s="15" t="n"/>
      <c r="I39" s="15" t="n"/>
      <c r="J39" s="17" t="n"/>
      <c r="K39" s="17" t="n"/>
      <c r="L39" s="17" t="n"/>
      <c r="M39" s="17" t="n"/>
      <c r="N39" s="17" t="n"/>
      <c r="O39" s="17" t="n"/>
      <c r="P39" s="16" t="n"/>
      <c r="Q39" s="17" t="n"/>
      <c r="R39" s="15" t="n"/>
      <c r="S39" s="16" t="n"/>
    </row>
    <row r="40">
      <c r="A40" s="18" t="n"/>
      <c r="B40" s="18" t="n"/>
      <c r="C40" s="18" t="n"/>
      <c r="D40" s="18" t="n"/>
      <c r="E40" s="18" t="n"/>
      <c r="F40" s="18" t="n"/>
      <c r="G40" s="19" t="n"/>
      <c r="H40" s="18" t="n"/>
      <c r="I40" s="18" t="n"/>
      <c r="J40" s="20" t="n"/>
      <c r="K40" s="20" t="n"/>
      <c r="L40" s="20" t="n"/>
      <c r="M40" s="20" t="n"/>
      <c r="N40" s="20" t="n"/>
      <c r="O40" s="20" t="n"/>
      <c r="P40" s="19" t="n"/>
      <c r="Q40" s="20" t="n"/>
      <c r="R40" s="18" t="n"/>
      <c r="S40" s="19" t="n"/>
    </row>
    <row r="41">
      <c r="A41" s="15" t="n"/>
      <c r="B41" s="15" t="n"/>
      <c r="C41" s="15" t="n"/>
      <c r="D41" s="15" t="n"/>
      <c r="E41" s="15" t="n"/>
      <c r="F41" s="15" t="n"/>
      <c r="G41" s="16" t="n"/>
      <c r="H41" s="15" t="n"/>
      <c r="I41" s="15" t="n"/>
      <c r="J41" s="17" t="n"/>
      <c r="K41" s="17" t="n"/>
      <c r="L41" s="17" t="n"/>
      <c r="M41" s="17" t="n"/>
      <c r="N41" s="17" t="n"/>
      <c r="O41" s="17" t="n"/>
      <c r="P41" s="16" t="n"/>
      <c r="Q41" s="17" t="n"/>
      <c r="R41" s="15" t="n"/>
      <c r="S41" s="16" t="n"/>
    </row>
    <row r="42">
      <c r="A42" s="18" t="n"/>
      <c r="B42" s="18" t="n"/>
      <c r="C42" s="18" t="n"/>
      <c r="D42" s="18" t="n"/>
      <c r="E42" s="18" t="n"/>
      <c r="F42" s="18" t="n"/>
      <c r="G42" s="19" t="n"/>
      <c r="H42" s="18" t="n"/>
      <c r="I42" s="18" t="n"/>
      <c r="J42" s="20" t="n"/>
      <c r="K42" s="20" t="n"/>
      <c r="L42" s="20" t="n"/>
      <c r="M42" s="20" t="n"/>
      <c r="N42" s="20" t="n"/>
      <c r="O42" s="20" t="n"/>
      <c r="P42" s="19" t="n"/>
      <c r="Q42" s="20" t="n"/>
      <c r="R42" s="18" t="n"/>
      <c r="S42" s="19" t="n"/>
    </row>
    <row r="43">
      <c r="A43" s="15" t="n"/>
      <c r="B43" s="15" t="n"/>
      <c r="C43" s="15" t="n"/>
      <c r="D43" s="15" t="n"/>
      <c r="E43" s="15" t="n"/>
      <c r="F43" s="15" t="n"/>
      <c r="G43" s="16" t="n"/>
      <c r="H43" s="15" t="n"/>
      <c r="I43" s="15" t="n"/>
      <c r="J43" s="17" t="n"/>
      <c r="K43" s="17" t="n"/>
      <c r="L43" s="17" t="n"/>
      <c r="M43" s="17" t="n"/>
      <c r="N43" s="17" t="n"/>
      <c r="O43" s="17" t="n"/>
      <c r="P43" s="16" t="n"/>
      <c r="Q43" s="17" t="n"/>
      <c r="R43" s="15" t="n"/>
      <c r="S43" s="16" t="n"/>
    </row>
    <row r="44">
      <c r="A44" s="18" t="n"/>
      <c r="B44" s="18" t="n"/>
      <c r="C44" s="18" t="n"/>
      <c r="D44" s="18" t="n"/>
      <c r="E44" s="18" t="n"/>
      <c r="F44" s="18" t="n"/>
      <c r="G44" s="19" t="n"/>
      <c r="H44" s="18" t="n"/>
      <c r="I44" s="18" t="n"/>
      <c r="J44" s="20" t="n"/>
      <c r="K44" s="20" t="n"/>
      <c r="L44" s="20" t="n"/>
      <c r="M44" s="20" t="n"/>
      <c r="N44" s="20" t="n"/>
      <c r="O44" s="20" t="n"/>
      <c r="P44" s="19" t="n"/>
      <c r="Q44" s="20" t="n"/>
      <c r="R44" s="18" t="n"/>
      <c r="S44" s="19" t="n"/>
    </row>
    <row r="45">
      <c r="A45" s="15" t="n"/>
      <c r="B45" s="15" t="n"/>
      <c r="C45" s="15" t="n"/>
      <c r="D45" s="15" t="n"/>
      <c r="E45" s="15" t="n"/>
      <c r="F45" s="15" t="n"/>
      <c r="G45" s="16" t="n"/>
      <c r="H45" s="15" t="n"/>
      <c r="I45" s="15" t="n"/>
      <c r="J45" s="17" t="n"/>
      <c r="K45" s="17" t="n"/>
      <c r="L45" s="17" t="n"/>
      <c r="M45" s="17" t="n"/>
      <c r="N45" s="17" t="n"/>
      <c r="O45" s="17" t="n"/>
      <c r="P45" s="16" t="n"/>
      <c r="Q45" s="17" t="n"/>
      <c r="R45" s="15" t="n"/>
      <c r="S45" s="16" t="n"/>
    </row>
    <row r="46">
      <c r="A46" s="18" t="n"/>
      <c r="B46" s="18" t="n"/>
      <c r="C46" s="18" t="n"/>
      <c r="D46" s="18" t="n"/>
      <c r="E46" s="18" t="n"/>
      <c r="F46" s="18" t="n"/>
      <c r="G46" s="19" t="n"/>
      <c r="H46" s="18" t="n"/>
      <c r="I46" s="18" t="n"/>
      <c r="J46" s="20" t="n"/>
      <c r="K46" s="20" t="n"/>
      <c r="L46" s="20" t="n"/>
      <c r="M46" s="20" t="n"/>
      <c r="N46" s="20" t="n"/>
      <c r="O46" s="20" t="n"/>
      <c r="P46" s="19" t="n"/>
      <c r="Q46" s="20" t="n"/>
      <c r="R46" s="18" t="n"/>
      <c r="S46" s="19" t="n"/>
    </row>
    <row r="47">
      <c r="A47" s="15" t="n"/>
      <c r="B47" s="15" t="n"/>
      <c r="C47" s="15" t="n"/>
      <c r="D47" s="15" t="n"/>
      <c r="E47" s="15" t="n"/>
      <c r="F47" s="15" t="n"/>
      <c r="G47" s="16" t="n"/>
      <c r="H47" s="15" t="n"/>
      <c r="I47" s="15" t="n"/>
      <c r="J47" s="17" t="n"/>
      <c r="K47" s="17" t="n"/>
      <c r="L47" s="17" t="n"/>
      <c r="M47" s="17" t="n"/>
      <c r="N47" s="17" t="n"/>
      <c r="O47" s="17" t="n"/>
      <c r="P47" s="16" t="n"/>
      <c r="Q47" s="17" t="n"/>
      <c r="R47" s="15" t="n"/>
      <c r="S47" s="16" t="n"/>
    </row>
    <row r="48">
      <c r="A48" s="18" t="n"/>
      <c r="B48" s="18" t="n"/>
      <c r="C48" s="18" t="n"/>
      <c r="D48" s="18" t="n"/>
      <c r="E48" s="18" t="n"/>
      <c r="F48" s="18" t="n"/>
      <c r="G48" s="19" t="n"/>
      <c r="H48" s="18" t="n"/>
      <c r="I48" s="18" t="n"/>
      <c r="J48" s="20" t="n"/>
      <c r="K48" s="20" t="n"/>
      <c r="L48" s="20" t="n"/>
      <c r="M48" s="20" t="n"/>
      <c r="N48" s="20" t="n"/>
      <c r="O48" s="20" t="n"/>
      <c r="P48" s="19" t="n"/>
      <c r="Q48" s="20" t="n"/>
      <c r="R48" s="18" t="n"/>
      <c r="S48" s="19" t="n"/>
    </row>
    <row r="49">
      <c r="A49" s="15" t="n"/>
      <c r="B49" s="15" t="n"/>
      <c r="C49" s="15" t="n"/>
      <c r="D49" s="15" t="n"/>
      <c r="E49" s="15" t="n"/>
      <c r="F49" s="15" t="n"/>
      <c r="G49" s="16" t="n"/>
      <c r="H49" s="15" t="n"/>
      <c r="I49" s="15" t="n"/>
      <c r="J49" s="17" t="n"/>
      <c r="K49" s="17" t="n"/>
      <c r="L49" s="17" t="n"/>
      <c r="M49" s="17" t="n"/>
      <c r="N49" s="17" t="n"/>
      <c r="O49" s="17" t="n"/>
      <c r="P49" s="16" t="n"/>
      <c r="Q49" s="17" t="n"/>
      <c r="R49" s="15" t="n"/>
      <c r="S49" s="16" t="n"/>
    </row>
    <row r="50">
      <c r="A50" s="18" t="n"/>
      <c r="B50" s="18" t="n"/>
      <c r="C50" s="18" t="n"/>
      <c r="D50" s="18" t="n"/>
      <c r="E50" s="18" t="n"/>
      <c r="F50" s="18" t="n"/>
      <c r="G50" s="19" t="n"/>
      <c r="H50" s="18" t="n"/>
      <c r="I50" s="18" t="n"/>
      <c r="J50" s="20" t="n"/>
      <c r="K50" s="20" t="n"/>
      <c r="L50" s="20" t="n"/>
      <c r="M50" s="20" t="n"/>
      <c r="N50" s="20" t="n"/>
      <c r="O50" s="20" t="n"/>
      <c r="P50" s="19" t="n"/>
      <c r="Q50" s="20" t="n"/>
      <c r="R50" s="18" t="n"/>
      <c r="S50" s="19" t="n"/>
    </row>
    <row r="51">
      <c r="A51" s="15" t="n"/>
      <c r="B51" s="15" t="n"/>
      <c r="C51" s="15" t="n"/>
      <c r="D51" s="15" t="n"/>
      <c r="E51" s="15" t="n"/>
      <c r="F51" s="15" t="n"/>
      <c r="G51" s="16" t="n"/>
      <c r="H51" s="15" t="n"/>
      <c r="I51" s="15" t="n"/>
      <c r="J51" s="17" t="n"/>
      <c r="K51" s="17" t="n"/>
      <c r="L51" s="17" t="n"/>
      <c r="M51" s="17" t="n"/>
      <c r="N51" s="17" t="n"/>
      <c r="O51" s="17" t="n"/>
      <c r="P51" s="16" t="n"/>
      <c r="Q51" s="17" t="n"/>
      <c r="R51" s="15" t="n"/>
      <c r="S51" s="16" t="n"/>
    </row>
    <row r="52">
      <c r="J52" s="21" t="n"/>
      <c r="K52" s="21" t="n"/>
      <c r="L52" s="21" t="n"/>
      <c r="M52" s="21" t="n"/>
      <c r="N52" s="21" t="n"/>
      <c r="O52" s="21" t="n"/>
      <c r="Q52" s="21" t="n"/>
    </row>
    <row r="53">
      <c r="J53" s="21" t="n"/>
      <c r="K53" s="21" t="n"/>
      <c r="L53" s="21" t="n"/>
      <c r="M53" s="21" t="n"/>
      <c r="N53" s="21" t="n"/>
      <c r="O53" s="21" t="n"/>
      <c r="Q53" s="21" t="n"/>
    </row>
    <row r="54">
      <c r="J54" s="21" t="n"/>
      <c r="K54" s="21" t="n"/>
      <c r="L54" s="21" t="n"/>
      <c r="M54" s="21" t="n"/>
      <c r="N54" s="21" t="n"/>
      <c r="O54" s="21" t="n"/>
      <c r="Q54" s="21" t="n"/>
    </row>
    <row r="55">
      <c r="J55" s="21" t="n"/>
      <c r="K55" s="21" t="n"/>
      <c r="L55" s="21" t="n"/>
      <c r="M55" s="21" t="n"/>
      <c r="N55" s="21" t="n"/>
      <c r="O55" s="21" t="n"/>
      <c r="Q55" s="21" t="n"/>
    </row>
    <row r="56">
      <c r="J56" s="21" t="n"/>
      <c r="K56" s="21" t="n"/>
      <c r="L56" s="21" t="n"/>
      <c r="M56" s="21" t="n"/>
      <c r="N56" s="21" t="n"/>
      <c r="O56" s="21" t="n"/>
      <c r="Q56" s="21" t="n"/>
    </row>
    <row r="57">
      <c r="J57" s="21" t="n"/>
      <c r="K57" s="21" t="n"/>
      <c r="L57" s="21" t="n"/>
      <c r="M57" s="21" t="n"/>
      <c r="N57" s="21" t="n"/>
      <c r="O57" s="21" t="n"/>
      <c r="Q57" s="21" t="n"/>
    </row>
    <row r="58">
      <c r="J58" s="21" t="n"/>
      <c r="K58" s="21" t="n"/>
      <c r="L58" s="21" t="n"/>
      <c r="M58" s="21" t="n"/>
      <c r="N58" s="21" t="n"/>
      <c r="O58" s="21" t="n"/>
      <c r="Q58" s="21" t="n"/>
    </row>
    <row r="59">
      <c r="J59" s="21" t="n"/>
      <c r="K59" s="21" t="n"/>
      <c r="L59" s="21" t="n"/>
      <c r="M59" s="21" t="n"/>
      <c r="N59" s="21" t="n"/>
      <c r="O59" s="21" t="n"/>
      <c r="Q59" s="21" t="n"/>
    </row>
    <row r="60">
      <c r="J60" s="21" t="n"/>
      <c r="K60" s="21" t="n"/>
      <c r="L60" s="21" t="n"/>
      <c r="M60" s="21" t="n"/>
      <c r="N60" s="21" t="n"/>
      <c r="O60" s="21" t="n"/>
      <c r="Q60" s="21" t="n"/>
    </row>
    <row r="61">
      <c r="J61" s="21" t="n"/>
      <c r="K61" s="21" t="n"/>
      <c r="L61" s="21" t="n"/>
      <c r="M61" s="21" t="n"/>
      <c r="N61" s="21" t="n"/>
      <c r="O61" s="21" t="n"/>
      <c r="Q61" s="21" t="n"/>
    </row>
    <row r="62">
      <c r="J62" s="21" t="n"/>
      <c r="K62" s="21" t="n"/>
      <c r="L62" s="21" t="n"/>
      <c r="M62" s="21" t="n"/>
      <c r="N62" s="21" t="n"/>
      <c r="O62" s="21" t="n"/>
      <c r="Q62" s="21" t="n"/>
    </row>
    <row r="63">
      <c r="J63" s="21" t="n"/>
      <c r="K63" s="21" t="n"/>
      <c r="L63" s="21" t="n"/>
      <c r="M63" s="21" t="n"/>
      <c r="N63" s="21" t="n"/>
      <c r="O63" s="21" t="n"/>
      <c r="Q63" s="21" t="n"/>
    </row>
    <row r="64">
      <c r="J64" s="21" t="n"/>
      <c r="K64" s="21" t="n"/>
      <c r="L64" s="21" t="n"/>
      <c r="M64" s="21" t="n"/>
      <c r="N64" s="21" t="n"/>
      <c r="O64" s="21" t="n"/>
      <c r="Q64" s="21" t="n"/>
    </row>
    <row r="65">
      <c r="J65" s="21" t="n"/>
      <c r="K65" s="21" t="n"/>
      <c r="L65" s="21" t="n"/>
      <c r="M65" s="21" t="n"/>
      <c r="N65" s="21" t="n"/>
      <c r="O65" s="21" t="n"/>
      <c r="Q65" s="21" t="n"/>
    </row>
    <row r="66">
      <c r="J66" s="21" t="n"/>
      <c r="K66" s="21" t="n"/>
      <c r="L66" s="21" t="n"/>
      <c r="M66" s="21" t="n"/>
      <c r="N66" s="21" t="n"/>
      <c r="O66" s="21" t="n"/>
      <c r="Q66" s="21" t="n"/>
    </row>
    <row r="67">
      <c r="J67" s="21" t="n"/>
      <c r="K67" s="21" t="n"/>
      <c r="L67" s="21" t="n"/>
      <c r="M67" s="21" t="n"/>
      <c r="N67" s="21" t="n"/>
      <c r="O67" s="21" t="n"/>
      <c r="Q67" s="21" t="n"/>
    </row>
    <row r="68">
      <c r="J68" s="21" t="n"/>
      <c r="K68" s="21" t="n"/>
      <c r="L68" s="21" t="n"/>
      <c r="M68" s="21" t="n"/>
      <c r="N68" s="21" t="n"/>
      <c r="O68" s="21" t="n"/>
      <c r="Q68" s="21" t="n"/>
    </row>
    <row r="69">
      <c r="J69" s="21" t="n"/>
      <c r="K69" s="21" t="n"/>
      <c r="L69" s="21" t="n"/>
      <c r="M69" s="21" t="n"/>
      <c r="N69" s="21" t="n"/>
      <c r="O69" s="21" t="n"/>
      <c r="Q69" s="21" t="n"/>
    </row>
    <row r="70">
      <c r="J70" s="21" t="n"/>
      <c r="K70" s="21" t="n"/>
      <c r="L70" s="21" t="n"/>
      <c r="M70" s="21" t="n"/>
      <c r="N70" s="21" t="n"/>
      <c r="O70" s="21" t="n"/>
      <c r="Q70" s="21" t="n"/>
    </row>
    <row r="71">
      <c r="J71" s="21" t="n"/>
      <c r="K71" s="21" t="n"/>
      <c r="L71" s="21" t="n"/>
      <c r="M71" s="21" t="n"/>
      <c r="N71" s="21" t="n"/>
      <c r="O71" s="21" t="n"/>
      <c r="Q71" s="21" t="n"/>
    </row>
    <row r="72">
      <c r="J72" s="21" t="n"/>
      <c r="K72" s="21" t="n"/>
      <c r="L72" s="21" t="n"/>
      <c r="M72" s="21" t="n"/>
      <c r="N72" s="21" t="n"/>
      <c r="O72" s="21" t="n"/>
      <c r="Q72" s="21" t="n"/>
    </row>
    <row r="73">
      <c r="J73" s="21" t="n"/>
      <c r="K73" s="21" t="n"/>
      <c r="L73" s="21" t="n"/>
      <c r="M73" s="21" t="n"/>
      <c r="N73" s="21" t="n"/>
      <c r="O73" s="21" t="n"/>
      <c r="Q73" s="21" t="n"/>
    </row>
    <row r="74">
      <c r="J74" s="21" t="n"/>
      <c r="K74" s="21" t="n"/>
      <c r="L74" s="21" t="n"/>
      <c r="M74" s="21" t="n"/>
      <c r="N74" s="21" t="n"/>
      <c r="O74" s="21" t="n"/>
      <c r="Q74" s="21" t="n"/>
    </row>
    <row r="75">
      <c r="J75" s="21" t="n"/>
      <c r="K75" s="21" t="n"/>
      <c r="L75" s="21" t="n"/>
      <c r="M75" s="21" t="n"/>
      <c r="N75" s="21" t="n"/>
      <c r="O75" s="21" t="n"/>
      <c r="Q75" s="21" t="n"/>
    </row>
    <row r="76">
      <c r="J76" s="21" t="n"/>
      <c r="K76" s="21" t="n"/>
      <c r="L76" s="21" t="n"/>
      <c r="M76" s="21" t="n"/>
      <c r="N76" s="21" t="n"/>
      <c r="O76" s="21" t="n"/>
      <c r="Q76" s="21" t="n"/>
    </row>
    <row r="77">
      <c r="J77" s="21" t="n"/>
      <c r="K77" s="21" t="n"/>
      <c r="L77" s="21" t="n"/>
      <c r="M77" s="21" t="n"/>
      <c r="N77" s="21" t="n"/>
      <c r="O77" s="21" t="n"/>
      <c r="Q77" s="21" t="n"/>
    </row>
    <row r="78">
      <c r="J78" s="21" t="n"/>
      <c r="K78" s="21" t="n"/>
      <c r="L78" s="21" t="n"/>
      <c r="M78" s="21" t="n"/>
      <c r="N78" s="21" t="n"/>
      <c r="O78" s="21" t="n"/>
      <c r="Q78" s="21" t="n"/>
    </row>
    <row r="79">
      <c r="J79" s="21" t="n"/>
      <c r="K79" s="21" t="n"/>
      <c r="L79" s="21" t="n"/>
      <c r="M79" s="21" t="n"/>
      <c r="N79" s="21" t="n"/>
      <c r="O79" s="21" t="n"/>
      <c r="Q79" s="21" t="n"/>
    </row>
    <row r="80">
      <c r="J80" s="21" t="n"/>
      <c r="K80" s="21" t="n"/>
      <c r="L80" s="21" t="n"/>
      <c r="M80" s="21" t="n"/>
      <c r="N80" s="21" t="n"/>
      <c r="O80" s="21" t="n"/>
      <c r="Q80" s="21" t="n"/>
    </row>
    <row r="81">
      <c r="J81" s="21" t="n"/>
      <c r="K81" s="21" t="n"/>
      <c r="L81" s="21" t="n"/>
      <c r="M81" s="21" t="n"/>
      <c r="N81" s="21" t="n"/>
      <c r="O81" s="21" t="n"/>
      <c r="Q81" s="21" t="n"/>
    </row>
    <row r="82">
      <c r="J82" s="21" t="n"/>
      <c r="K82" s="21" t="n"/>
      <c r="L82" s="21" t="n"/>
      <c r="M82" s="21" t="n"/>
      <c r="N82" s="21" t="n"/>
      <c r="O82" s="21" t="n"/>
      <c r="Q82" s="21" t="n"/>
    </row>
    <row r="83">
      <c r="J83" s="21" t="n"/>
      <c r="K83" s="21" t="n"/>
      <c r="L83" s="21" t="n"/>
      <c r="M83" s="21" t="n"/>
      <c r="N83" s="21" t="n"/>
      <c r="O83" s="21" t="n"/>
      <c r="Q83" s="21" t="n"/>
    </row>
    <row r="84">
      <c r="J84" s="21" t="n"/>
      <c r="K84" s="21" t="n"/>
      <c r="L84" s="21" t="n"/>
      <c r="M84" s="21" t="n"/>
      <c r="N84" s="21" t="n"/>
      <c r="O84" s="21" t="n"/>
      <c r="Q84" s="21" t="n"/>
    </row>
    <row r="85">
      <c r="J85" s="21" t="n"/>
      <c r="K85" s="21" t="n"/>
      <c r="L85" s="21" t="n"/>
      <c r="M85" s="21" t="n"/>
      <c r="N85" s="21" t="n"/>
      <c r="O85" s="21" t="n"/>
      <c r="Q85" s="21" t="n"/>
    </row>
    <row r="86">
      <c r="J86" s="21" t="n"/>
      <c r="K86" s="21" t="n"/>
      <c r="L86" s="21" t="n"/>
      <c r="M86" s="21" t="n"/>
      <c r="N86" s="21" t="n"/>
      <c r="O86" s="21" t="n"/>
      <c r="Q86" s="21" t="n"/>
    </row>
    <row r="87">
      <c r="J87" s="21" t="n"/>
      <c r="K87" s="21" t="n"/>
      <c r="L87" s="21" t="n"/>
      <c r="M87" s="21" t="n"/>
      <c r="N87" s="21" t="n"/>
      <c r="O87" s="21" t="n"/>
      <c r="Q87" s="21" t="n"/>
    </row>
    <row r="88">
      <c r="J88" s="21" t="n"/>
      <c r="K88" s="21" t="n"/>
      <c r="L88" s="21" t="n"/>
      <c r="M88" s="21" t="n"/>
      <c r="N88" s="21" t="n"/>
      <c r="O88" s="21" t="n"/>
      <c r="Q88" s="21" t="n"/>
    </row>
    <row r="89">
      <c r="J89" s="21" t="n"/>
      <c r="K89" s="21" t="n"/>
      <c r="L89" s="21" t="n"/>
      <c r="M89" s="21" t="n"/>
      <c r="N89" s="21" t="n"/>
      <c r="O89" s="21" t="n"/>
      <c r="Q89" s="21" t="n"/>
    </row>
    <row r="90">
      <c r="J90" s="21" t="n"/>
      <c r="K90" s="21" t="n"/>
      <c r="L90" s="21" t="n"/>
      <c r="M90" s="21" t="n"/>
      <c r="N90" s="21" t="n"/>
      <c r="O90" s="21" t="n"/>
      <c r="Q90" s="21" t="n"/>
    </row>
    <row r="91">
      <c r="J91" s="21" t="n"/>
      <c r="K91" s="21" t="n"/>
      <c r="L91" s="21" t="n"/>
      <c r="M91" s="21" t="n"/>
      <c r="N91" s="21" t="n"/>
      <c r="O91" s="21" t="n"/>
      <c r="Q91" s="21" t="n"/>
    </row>
    <row r="92">
      <c r="J92" s="21" t="n"/>
      <c r="K92" s="21" t="n"/>
      <c r="L92" s="21" t="n"/>
      <c r="M92" s="21" t="n"/>
      <c r="N92" s="21" t="n"/>
      <c r="O92" s="21" t="n"/>
      <c r="Q92" s="21" t="n"/>
    </row>
    <row r="93">
      <c r="J93" s="21" t="n"/>
      <c r="K93" s="21" t="n"/>
      <c r="L93" s="21" t="n"/>
      <c r="M93" s="21" t="n"/>
      <c r="N93" s="21" t="n"/>
      <c r="O93" s="21" t="n"/>
      <c r="Q93" s="21" t="n"/>
    </row>
    <row r="94">
      <c r="J94" s="21" t="n"/>
      <c r="K94" s="21" t="n"/>
      <c r="L94" s="21" t="n"/>
      <c r="M94" s="21" t="n"/>
      <c r="N94" s="21" t="n"/>
      <c r="O94" s="21" t="n"/>
      <c r="Q94" s="21" t="n"/>
    </row>
    <row r="95">
      <c r="J95" s="21" t="n"/>
      <c r="K95" s="21" t="n"/>
      <c r="L95" s="21" t="n"/>
      <c r="M95" s="21" t="n"/>
      <c r="N95" s="21" t="n"/>
      <c r="O95" s="21" t="n"/>
      <c r="Q95" s="21" t="n"/>
    </row>
    <row r="96">
      <c r="J96" s="21" t="n"/>
      <c r="K96" s="21" t="n"/>
      <c r="L96" s="21" t="n"/>
      <c r="M96" s="21" t="n"/>
      <c r="N96" s="21" t="n"/>
      <c r="O96" s="21" t="n"/>
      <c r="Q96" s="21" t="n"/>
    </row>
    <row r="97">
      <c r="J97" s="21" t="n"/>
      <c r="K97" s="21" t="n"/>
      <c r="L97" s="21" t="n"/>
      <c r="M97" s="21" t="n"/>
      <c r="N97" s="21" t="n"/>
      <c r="O97" s="21" t="n"/>
      <c r="Q97" s="21" t="n"/>
    </row>
    <row r="98">
      <c r="J98" s="21" t="n"/>
      <c r="K98" s="21" t="n"/>
      <c r="L98" s="21" t="n"/>
      <c r="M98" s="21" t="n"/>
      <c r="N98" s="21" t="n"/>
      <c r="O98" s="21" t="n"/>
      <c r="Q98" s="21" t="n"/>
    </row>
    <row r="99">
      <c r="J99" s="21" t="n"/>
      <c r="K99" s="21" t="n"/>
      <c r="L99" s="21" t="n"/>
      <c r="M99" s="21" t="n"/>
      <c r="N99" s="21" t="n"/>
      <c r="O99" s="21" t="n"/>
      <c r="Q99" s="21" t="n"/>
    </row>
    <row r="100">
      <c r="J100" s="21" t="n"/>
      <c r="K100" s="21" t="n"/>
      <c r="L100" s="21" t="n"/>
      <c r="M100" s="21" t="n"/>
      <c r="N100" s="21" t="n"/>
      <c r="O100" s="21" t="n"/>
      <c r="Q100" s="21" t="n"/>
    </row>
    <row r="101">
      <c r="J101" s="21" t="n"/>
      <c r="K101" s="21" t="n"/>
      <c r="L101" s="21" t="n"/>
      <c r="M101" s="21" t="n"/>
      <c r="N101" s="21" t="n"/>
      <c r="O101" s="21" t="n"/>
      <c r="Q101" s="21" t="n"/>
    </row>
    <row r="102">
      <c r="J102" s="21" t="n"/>
      <c r="K102" s="21" t="n"/>
      <c r="L102" s="21" t="n"/>
      <c r="M102" s="21" t="n"/>
      <c r="N102" s="21" t="n"/>
      <c r="O102" s="21" t="n"/>
      <c r="Q102" s="21" t="n"/>
    </row>
    <row r="103">
      <c r="J103" s="21" t="n"/>
      <c r="K103" s="21" t="n"/>
      <c r="L103" s="21" t="n"/>
      <c r="M103" s="21" t="n"/>
      <c r="N103" s="21" t="n"/>
      <c r="O103" s="21" t="n"/>
      <c r="Q103" s="21" t="n"/>
    </row>
    <row r="104">
      <c r="J104" s="21" t="n"/>
      <c r="K104" s="21" t="n"/>
      <c r="L104" s="21" t="n"/>
      <c r="M104" s="21" t="n"/>
      <c r="N104" s="21" t="n"/>
      <c r="O104" s="21" t="n"/>
      <c r="Q104" s="21" t="n"/>
    </row>
    <row r="105">
      <c r="J105" s="21" t="n"/>
      <c r="K105" s="21" t="n"/>
      <c r="L105" s="21" t="n"/>
      <c r="M105" s="21" t="n"/>
      <c r="N105" s="21" t="n"/>
      <c r="O105" s="21" t="n"/>
      <c r="Q105" s="21" t="n"/>
    </row>
    <row r="106">
      <c r="J106" s="21" t="n"/>
      <c r="K106" s="21" t="n"/>
      <c r="L106" s="21" t="n"/>
      <c r="M106" s="21" t="n"/>
      <c r="N106" s="21" t="n"/>
      <c r="O106" s="21" t="n"/>
      <c r="Q106" s="21" t="n"/>
    </row>
    <row r="107">
      <c r="J107" s="21" t="n"/>
      <c r="K107" s="21" t="n"/>
      <c r="L107" s="21" t="n"/>
      <c r="M107" s="21" t="n"/>
      <c r="N107" s="21" t="n"/>
      <c r="O107" s="21" t="n"/>
      <c r="Q107" s="21" t="n"/>
    </row>
    <row r="108">
      <c r="J108" s="21" t="n"/>
      <c r="K108" s="21" t="n"/>
      <c r="L108" s="21" t="n"/>
      <c r="M108" s="21" t="n"/>
      <c r="N108" s="21" t="n"/>
      <c r="O108" s="21" t="n"/>
      <c r="Q108" s="21" t="n"/>
    </row>
    <row r="109">
      <c r="J109" s="21" t="n"/>
      <c r="K109" s="21" t="n"/>
      <c r="L109" s="21" t="n"/>
      <c r="M109" s="21" t="n"/>
      <c r="N109" s="21" t="n"/>
      <c r="O109" s="21" t="n"/>
      <c r="Q109" s="21" t="n"/>
    </row>
    <row r="110">
      <c r="J110" s="21" t="n"/>
      <c r="K110" s="21" t="n"/>
      <c r="L110" s="21" t="n"/>
      <c r="M110" s="21" t="n"/>
      <c r="N110" s="21" t="n"/>
      <c r="O110" s="21" t="n"/>
      <c r="Q110" s="21" t="n"/>
    </row>
    <row r="111">
      <c r="J111" s="21" t="n"/>
      <c r="K111" s="21" t="n"/>
      <c r="L111" s="21" t="n"/>
      <c r="M111" s="21" t="n"/>
      <c r="N111" s="21" t="n"/>
      <c r="O111" s="21" t="n"/>
      <c r="Q111" s="21" t="n"/>
    </row>
    <row r="112">
      <c r="J112" s="21" t="n"/>
      <c r="K112" s="21" t="n"/>
      <c r="L112" s="21" t="n"/>
      <c r="M112" s="21" t="n"/>
      <c r="N112" s="21" t="n"/>
      <c r="O112" s="21" t="n"/>
      <c r="Q112" s="21" t="n"/>
    </row>
    <row r="113">
      <c r="J113" s="21" t="n"/>
      <c r="K113" s="21" t="n"/>
      <c r="L113" s="21" t="n"/>
      <c r="M113" s="21" t="n"/>
      <c r="N113" s="21" t="n"/>
      <c r="O113" s="21" t="n"/>
      <c r="Q113" s="21" t="n"/>
    </row>
    <row r="114">
      <c r="J114" s="21" t="n"/>
      <c r="K114" s="21" t="n"/>
      <c r="L114" s="21" t="n"/>
      <c r="M114" s="21" t="n"/>
      <c r="N114" s="21" t="n"/>
      <c r="O114" s="21" t="n"/>
      <c r="Q114" s="21" t="n"/>
    </row>
    <row r="115">
      <c r="J115" s="21" t="n"/>
      <c r="K115" s="21" t="n"/>
      <c r="L115" s="21" t="n"/>
      <c r="M115" s="21" t="n"/>
      <c r="N115" s="21" t="n"/>
      <c r="O115" s="21" t="n"/>
      <c r="Q115" s="21" t="n"/>
    </row>
    <row r="116">
      <c r="J116" s="21" t="n"/>
      <c r="K116" s="21" t="n"/>
      <c r="L116" s="21" t="n"/>
      <c r="M116" s="21" t="n"/>
      <c r="N116" s="21" t="n"/>
      <c r="O116" s="21" t="n"/>
      <c r="Q116" s="21" t="n"/>
    </row>
    <row r="117">
      <c r="J117" s="21" t="n"/>
      <c r="K117" s="21" t="n"/>
      <c r="L117" s="21" t="n"/>
      <c r="M117" s="21" t="n"/>
      <c r="N117" s="21" t="n"/>
      <c r="O117" s="21" t="n"/>
      <c r="Q117" s="21" t="n"/>
    </row>
    <row r="118">
      <c r="J118" s="21" t="n"/>
      <c r="K118" s="21" t="n"/>
      <c r="L118" s="21" t="n"/>
      <c r="M118" s="21" t="n"/>
      <c r="N118" s="21" t="n"/>
      <c r="O118" s="21" t="n"/>
      <c r="Q118" s="21" t="n"/>
    </row>
    <row r="119">
      <c r="J119" s="21" t="n"/>
      <c r="K119" s="21" t="n"/>
      <c r="L119" s="21" t="n"/>
      <c r="M119" s="21" t="n"/>
      <c r="N119" s="21" t="n"/>
      <c r="O119" s="21" t="n"/>
      <c r="Q119" s="21" t="n"/>
    </row>
    <row r="120">
      <c r="J120" s="21" t="n"/>
      <c r="K120" s="21" t="n"/>
      <c r="L120" s="21" t="n"/>
      <c r="M120" s="21" t="n"/>
      <c r="N120" s="21" t="n"/>
      <c r="O120" s="21" t="n"/>
      <c r="Q120" s="21" t="n"/>
    </row>
    <row r="121">
      <c r="J121" s="21" t="n"/>
      <c r="K121" s="21" t="n"/>
      <c r="L121" s="21" t="n"/>
      <c r="M121" s="21" t="n"/>
      <c r="N121" s="21" t="n"/>
      <c r="O121" s="21" t="n"/>
      <c r="Q121" s="21" t="n"/>
    </row>
    <row r="122">
      <c r="J122" s="21" t="n"/>
      <c r="K122" s="21" t="n"/>
      <c r="L122" s="21" t="n"/>
      <c r="M122" s="21" t="n"/>
      <c r="N122" s="21" t="n"/>
      <c r="O122" s="21" t="n"/>
      <c r="Q122" s="21" t="n"/>
    </row>
    <row r="123">
      <c r="J123" s="21" t="n"/>
      <c r="K123" s="21" t="n"/>
      <c r="L123" s="21" t="n"/>
      <c r="M123" s="21" t="n"/>
      <c r="N123" s="21" t="n"/>
      <c r="O123" s="21" t="n"/>
      <c r="Q123" s="21" t="n"/>
    </row>
    <row r="124">
      <c r="J124" s="21" t="n"/>
      <c r="K124" s="21" t="n"/>
      <c r="L124" s="21" t="n"/>
      <c r="M124" s="21" t="n"/>
      <c r="N124" s="21" t="n"/>
      <c r="O124" s="21" t="n"/>
      <c r="Q124" s="21" t="n"/>
    </row>
    <row r="125">
      <c r="J125" s="21" t="n"/>
      <c r="K125" s="21" t="n"/>
      <c r="L125" s="21" t="n"/>
      <c r="M125" s="21" t="n"/>
      <c r="N125" s="21" t="n"/>
      <c r="O125" s="21" t="n"/>
      <c r="Q125" s="21" t="n"/>
    </row>
    <row r="126">
      <c r="J126" s="21" t="n"/>
      <c r="K126" s="21" t="n"/>
      <c r="L126" s="21" t="n"/>
      <c r="M126" s="21" t="n"/>
      <c r="N126" s="21" t="n"/>
      <c r="O126" s="21" t="n"/>
      <c r="Q126" s="21" t="n"/>
    </row>
    <row r="127">
      <c r="J127" s="21" t="n"/>
      <c r="K127" s="21" t="n"/>
      <c r="L127" s="21" t="n"/>
      <c r="M127" s="21" t="n"/>
      <c r="N127" s="21" t="n"/>
      <c r="O127" s="21" t="n"/>
      <c r="Q127" s="21" t="n"/>
    </row>
    <row r="128">
      <c r="J128" s="21" t="n"/>
      <c r="K128" s="21" t="n"/>
      <c r="L128" s="21" t="n"/>
      <c r="M128" s="21" t="n"/>
      <c r="N128" s="21" t="n"/>
      <c r="O128" s="21" t="n"/>
      <c r="Q128" s="21" t="n"/>
    </row>
    <row r="129">
      <c r="J129" s="21" t="n"/>
      <c r="K129" s="21" t="n"/>
      <c r="L129" s="21" t="n"/>
      <c r="M129" s="21" t="n"/>
      <c r="N129" s="21" t="n"/>
      <c r="O129" s="21" t="n"/>
      <c r="Q129" s="21" t="n"/>
    </row>
    <row r="130">
      <c r="J130" s="21" t="n"/>
      <c r="K130" s="21" t="n"/>
      <c r="L130" s="21" t="n"/>
      <c r="M130" s="21" t="n"/>
      <c r="N130" s="21" t="n"/>
      <c r="O130" s="21" t="n"/>
      <c r="Q130" s="21" t="n"/>
    </row>
    <row r="131">
      <c r="J131" s="21" t="n"/>
      <c r="K131" s="21" t="n"/>
      <c r="L131" s="21" t="n"/>
      <c r="M131" s="21" t="n"/>
      <c r="N131" s="21" t="n"/>
      <c r="O131" s="21" t="n"/>
      <c r="Q131" s="21" t="n"/>
    </row>
    <row r="132">
      <c r="J132" s="21" t="n"/>
      <c r="K132" s="21" t="n"/>
      <c r="L132" s="21" t="n"/>
      <c r="M132" s="21" t="n"/>
      <c r="N132" s="21" t="n"/>
      <c r="O132" s="21" t="n"/>
      <c r="Q132" s="21" t="n"/>
    </row>
    <row r="133">
      <c r="J133" s="21" t="n"/>
      <c r="K133" s="21" t="n"/>
      <c r="L133" s="21" t="n"/>
      <c r="M133" s="21" t="n"/>
      <c r="N133" s="21" t="n"/>
      <c r="O133" s="21" t="n"/>
      <c r="Q133" s="21" t="n"/>
    </row>
    <row r="134">
      <c r="J134" s="21" t="n"/>
      <c r="K134" s="21" t="n"/>
      <c r="L134" s="21" t="n"/>
      <c r="M134" s="21" t="n"/>
      <c r="N134" s="21" t="n"/>
      <c r="O134" s="21" t="n"/>
      <c r="Q134" s="21" t="n"/>
    </row>
    <row r="135">
      <c r="J135" s="21" t="n"/>
      <c r="K135" s="21" t="n"/>
      <c r="L135" s="21" t="n"/>
      <c r="M135" s="21" t="n"/>
      <c r="N135" s="21" t="n"/>
      <c r="O135" s="21" t="n"/>
      <c r="Q135" s="21" t="n"/>
    </row>
    <row r="136">
      <c r="J136" s="21" t="n"/>
      <c r="K136" s="21" t="n"/>
      <c r="L136" s="21" t="n"/>
      <c r="M136" s="21" t="n"/>
      <c r="N136" s="21" t="n"/>
      <c r="O136" s="21" t="n"/>
      <c r="Q136" s="21" t="n"/>
    </row>
    <row r="137">
      <c r="J137" s="21" t="n"/>
      <c r="K137" s="21" t="n"/>
      <c r="L137" s="21" t="n"/>
      <c r="M137" s="21" t="n"/>
      <c r="N137" s="21" t="n"/>
      <c r="O137" s="21" t="n"/>
      <c r="Q137" s="21" t="n"/>
    </row>
    <row r="138">
      <c r="J138" s="21" t="n"/>
      <c r="K138" s="21" t="n"/>
      <c r="L138" s="21" t="n"/>
      <c r="M138" s="21" t="n"/>
      <c r="N138" s="21" t="n"/>
      <c r="O138" s="21" t="n"/>
      <c r="Q138" s="21" t="n"/>
    </row>
    <row r="139">
      <c r="J139" s="21" t="n"/>
      <c r="K139" s="21" t="n"/>
      <c r="L139" s="21" t="n"/>
      <c r="M139" s="21" t="n"/>
      <c r="N139" s="21" t="n"/>
      <c r="O139" s="21" t="n"/>
      <c r="Q139" s="21" t="n"/>
    </row>
    <row r="140">
      <c r="J140" s="21" t="n"/>
      <c r="K140" s="21" t="n"/>
      <c r="L140" s="21" t="n"/>
      <c r="M140" s="21" t="n"/>
      <c r="N140" s="21" t="n"/>
      <c r="O140" s="21" t="n"/>
      <c r="Q140" s="21" t="n"/>
    </row>
    <row r="141">
      <c r="J141" s="21" t="n"/>
      <c r="K141" s="21" t="n"/>
      <c r="L141" s="21" t="n"/>
      <c r="M141" s="21" t="n"/>
      <c r="N141" s="21" t="n"/>
      <c r="O141" s="21" t="n"/>
      <c r="Q141" s="21" t="n"/>
    </row>
    <row r="142">
      <c r="J142" s="21" t="n"/>
      <c r="K142" s="21" t="n"/>
      <c r="L142" s="21" t="n"/>
      <c r="M142" s="21" t="n"/>
      <c r="N142" s="21" t="n"/>
      <c r="O142" s="21" t="n"/>
      <c r="Q142" s="21" t="n"/>
    </row>
    <row r="143">
      <c r="J143" s="21" t="n"/>
      <c r="K143" s="21" t="n"/>
      <c r="L143" s="21" t="n"/>
      <c r="M143" s="21" t="n"/>
      <c r="N143" s="21" t="n"/>
      <c r="O143" s="21" t="n"/>
      <c r="Q143" s="21" t="n"/>
    </row>
    <row r="144">
      <c r="J144" s="21" t="n"/>
      <c r="K144" s="21" t="n"/>
      <c r="L144" s="21" t="n"/>
      <c r="M144" s="21" t="n"/>
      <c r="N144" s="21" t="n"/>
      <c r="O144" s="21" t="n"/>
      <c r="Q144" s="21" t="n"/>
    </row>
    <row r="145">
      <c r="J145" s="21" t="n"/>
      <c r="K145" s="21" t="n"/>
      <c r="L145" s="21" t="n"/>
      <c r="M145" s="21" t="n"/>
      <c r="N145" s="21" t="n"/>
      <c r="O145" s="21" t="n"/>
      <c r="Q145" s="21" t="n"/>
    </row>
    <row r="146">
      <c r="J146" s="21" t="n"/>
      <c r="K146" s="21" t="n"/>
      <c r="L146" s="21" t="n"/>
      <c r="M146" s="21" t="n"/>
      <c r="N146" s="21" t="n"/>
      <c r="O146" s="21" t="n"/>
      <c r="Q146" s="21" t="n"/>
    </row>
    <row r="147">
      <c r="J147" s="21" t="n"/>
      <c r="K147" s="21" t="n"/>
      <c r="L147" s="21" t="n"/>
      <c r="M147" s="21" t="n"/>
      <c r="N147" s="21" t="n"/>
      <c r="O147" s="21" t="n"/>
      <c r="Q147" s="21" t="n"/>
    </row>
    <row r="148">
      <c r="J148" s="21" t="n"/>
      <c r="K148" s="21" t="n"/>
      <c r="L148" s="21" t="n"/>
      <c r="M148" s="21" t="n"/>
      <c r="N148" s="21" t="n"/>
      <c r="O148" s="21" t="n"/>
      <c r="Q148" s="21" t="n"/>
    </row>
    <row r="149">
      <c r="J149" s="21" t="n"/>
      <c r="K149" s="21" t="n"/>
      <c r="L149" s="21" t="n"/>
      <c r="M149" s="21" t="n"/>
      <c r="N149" s="21" t="n"/>
      <c r="O149" s="21" t="n"/>
      <c r="Q149" s="21" t="n"/>
    </row>
    <row r="150">
      <c r="J150" s="21" t="n"/>
      <c r="K150" s="21" t="n"/>
      <c r="L150" s="21" t="n"/>
      <c r="M150" s="21" t="n"/>
      <c r="N150" s="21" t="n"/>
      <c r="O150" s="21" t="n"/>
      <c r="Q150" s="21" t="n"/>
    </row>
    <row r="151">
      <c r="J151" s="21" t="n"/>
      <c r="K151" s="21" t="n"/>
      <c r="L151" s="21" t="n"/>
      <c r="M151" s="21" t="n"/>
      <c r="N151" s="21" t="n"/>
      <c r="O151" s="21" t="n"/>
      <c r="Q151" s="21" t="n"/>
    </row>
    <row r="152">
      <c r="J152" s="21" t="n"/>
      <c r="K152" s="21" t="n"/>
      <c r="L152" s="21" t="n"/>
      <c r="M152" s="21" t="n"/>
      <c r="N152" s="21" t="n"/>
      <c r="O152" s="21" t="n"/>
      <c r="Q152" s="21" t="n"/>
    </row>
    <row r="153">
      <c r="J153" s="21" t="n"/>
      <c r="K153" s="21" t="n"/>
      <c r="L153" s="21" t="n"/>
      <c r="M153" s="21" t="n"/>
      <c r="N153" s="21" t="n"/>
      <c r="O153" s="21" t="n"/>
      <c r="Q153" s="21" t="n"/>
    </row>
    <row r="154">
      <c r="J154" s="21" t="n"/>
      <c r="K154" s="21" t="n"/>
      <c r="L154" s="21" t="n"/>
      <c r="M154" s="21" t="n"/>
      <c r="N154" s="21" t="n"/>
      <c r="O154" s="21" t="n"/>
      <c r="Q154" s="21" t="n"/>
    </row>
    <row r="155">
      <c r="J155" s="21" t="n"/>
      <c r="K155" s="21" t="n"/>
      <c r="L155" s="21" t="n"/>
      <c r="M155" s="21" t="n"/>
      <c r="N155" s="21" t="n"/>
      <c r="O155" s="21" t="n"/>
      <c r="Q155" s="21" t="n"/>
    </row>
    <row r="156">
      <c r="J156" s="21" t="n"/>
      <c r="K156" s="21" t="n"/>
      <c r="L156" s="21" t="n"/>
      <c r="M156" s="21" t="n"/>
      <c r="N156" s="21" t="n"/>
      <c r="O156" s="21" t="n"/>
      <c r="Q156" s="21" t="n"/>
    </row>
    <row r="157">
      <c r="J157" s="21" t="n"/>
      <c r="K157" s="21" t="n"/>
      <c r="L157" s="21" t="n"/>
      <c r="M157" s="21" t="n"/>
      <c r="N157" s="21" t="n"/>
      <c r="O157" s="21" t="n"/>
      <c r="Q157" s="21" t="n"/>
    </row>
    <row r="158">
      <c r="J158" s="21" t="n"/>
      <c r="K158" s="21" t="n"/>
      <c r="L158" s="21" t="n"/>
      <c r="M158" s="21" t="n"/>
      <c r="N158" s="21" t="n"/>
      <c r="O158" s="21" t="n"/>
      <c r="Q158" s="21" t="n"/>
    </row>
    <row r="159">
      <c r="J159" s="21" t="n"/>
      <c r="K159" s="21" t="n"/>
      <c r="L159" s="21" t="n"/>
      <c r="M159" s="21" t="n"/>
      <c r="N159" s="21" t="n"/>
      <c r="O159" s="21" t="n"/>
      <c r="Q159" s="21" t="n"/>
    </row>
    <row r="160">
      <c r="J160" s="21" t="n"/>
      <c r="K160" s="21" t="n"/>
      <c r="L160" s="21" t="n"/>
      <c r="M160" s="21" t="n"/>
      <c r="N160" s="21" t="n"/>
      <c r="O160" s="21" t="n"/>
      <c r="Q160" s="21" t="n"/>
    </row>
    <row r="161">
      <c r="J161" s="21" t="n"/>
      <c r="K161" s="21" t="n"/>
      <c r="L161" s="21" t="n"/>
      <c r="M161" s="21" t="n"/>
      <c r="N161" s="21" t="n"/>
      <c r="O161" s="21" t="n"/>
      <c r="Q161" s="21" t="n"/>
    </row>
    <row r="162">
      <c r="J162" s="21" t="n"/>
      <c r="K162" s="21" t="n"/>
      <c r="L162" s="21" t="n"/>
      <c r="M162" s="21" t="n"/>
      <c r="N162" s="21" t="n"/>
      <c r="O162" s="21" t="n"/>
      <c r="Q162" s="21" t="n"/>
    </row>
    <row r="163">
      <c r="J163" s="21" t="n"/>
      <c r="K163" s="21" t="n"/>
      <c r="L163" s="21" t="n"/>
      <c r="M163" s="21" t="n"/>
      <c r="N163" s="21" t="n"/>
      <c r="O163" s="21" t="n"/>
      <c r="Q163" s="21" t="n"/>
    </row>
    <row r="164">
      <c r="J164" s="21" t="n"/>
      <c r="K164" s="21" t="n"/>
      <c r="L164" s="21" t="n"/>
      <c r="M164" s="21" t="n"/>
      <c r="N164" s="21" t="n"/>
      <c r="O164" s="21" t="n"/>
      <c r="Q164" s="21" t="n"/>
    </row>
    <row r="165">
      <c r="J165" s="21" t="n"/>
      <c r="K165" s="21" t="n"/>
      <c r="L165" s="21" t="n"/>
      <c r="M165" s="21" t="n"/>
      <c r="N165" s="21" t="n"/>
      <c r="O165" s="21" t="n"/>
      <c r="Q165" s="21" t="n"/>
    </row>
    <row r="166">
      <c r="J166" s="21" t="n"/>
      <c r="K166" s="21" t="n"/>
      <c r="L166" s="21" t="n"/>
      <c r="M166" s="21" t="n"/>
      <c r="N166" s="21" t="n"/>
      <c r="O166" s="21" t="n"/>
      <c r="Q166" s="21" t="n"/>
    </row>
    <row r="167">
      <c r="J167" s="21" t="n"/>
      <c r="K167" s="21" t="n"/>
      <c r="L167" s="21" t="n"/>
      <c r="M167" s="21" t="n"/>
      <c r="N167" s="21" t="n"/>
      <c r="O167" s="21" t="n"/>
      <c r="Q167" s="21" t="n"/>
    </row>
    <row r="168">
      <c r="J168" s="21" t="n"/>
      <c r="K168" s="21" t="n"/>
      <c r="L168" s="21" t="n"/>
      <c r="M168" s="21" t="n"/>
      <c r="N168" s="21" t="n"/>
      <c r="O168" s="21" t="n"/>
      <c r="Q168" s="21" t="n"/>
    </row>
    <row r="169">
      <c r="J169" s="21" t="n"/>
      <c r="K169" s="21" t="n"/>
      <c r="L169" s="21" t="n"/>
      <c r="M169" s="21" t="n"/>
      <c r="N169" s="21" t="n"/>
      <c r="O169" s="21" t="n"/>
      <c r="Q169" s="21" t="n"/>
    </row>
    <row r="170">
      <c r="J170" s="21" t="n"/>
      <c r="K170" s="21" t="n"/>
      <c r="L170" s="21" t="n"/>
      <c r="M170" s="21" t="n"/>
      <c r="N170" s="21" t="n"/>
      <c r="O170" s="21" t="n"/>
      <c r="Q170" s="21" t="n"/>
    </row>
    <row r="171">
      <c r="J171" s="21" t="n"/>
      <c r="K171" s="21" t="n"/>
      <c r="L171" s="21" t="n"/>
      <c r="M171" s="21" t="n"/>
      <c r="N171" s="21" t="n"/>
      <c r="O171" s="21" t="n"/>
      <c r="Q171" s="21" t="n"/>
    </row>
    <row r="172">
      <c r="J172" s="21" t="n"/>
      <c r="K172" s="21" t="n"/>
      <c r="L172" s="21" t="n"/>
      <c r="M172" s="21" t="n"/>
      <c r="N172" s="21" t="n"/>
      <c r="O172" s="21" t="n"/>
      <c r="Q172" s="21" t="n"/>
    </row>
    <row r="173">
      <c r="J173" s="21" t="n"/>
      <c r="K173" s="21" t="n"/>
      <c r="L173" s="21" t="n"/>
      <c r="M173" s="21" t="n"/>
      <c r="N173" s="21" t="n"/>
      <c r="O173" s="21" t="n"/>
      <c r="Q173" s="21" t="n"/>
    </row>
    <row r="174">
      <c r="J174" s="21" t="n"/>
      <c r="K174" s="21" t="n"/>
      <c r="L174" s="21" t="n"/>
      <c r="M174" s="21" t="n"/>
      <c r="N174" s="21" t="n"/>
      <c r="O174" s="21" t="n"/>
      <c r="Q174" s="21" t="n"/>
    </row>
    <row r="175">
      <c r="J175" s="21" t="n"/>
      <c r="K175" s="21" t="n"/>
      <c r="L175" s="21" t="n"/>
      <c r="M175" s="21" t="n"/>
      <c r="N175" s="21" t="n"/>
      <c r="O175" s="21" t="n"/>
      <c r="Q175" s="21" t="n"/>
    </row>
    <row r="176">
      <c r="J176" s="21" t="n"/>
      <c r="K176" s="21" t="n"/>
      <c r="L176" s="21" t="n"/>
      <c r="M176" s="21" t="n"/>
      <c r="N176" s="21" t="n"/>
      <c r="O176" s="21" t="n"/>
      <c r="Q176" s="21" t="n"/>
    </row>
    <row r="177">
      <c r="J177" s="21" t="n"/>
      <c r="K177" s="21" t="n"/>
      <c r="L177" s="21" t="n"/>
      <c r="M177" s="21" t="n"/>
      <c r="N177" s="21" t="n"/>
      <c r="O177" s="21" t="n"/>
      <c r="Q177" s="21" t="n"/>
    </row>
    <row r="178">
      <c r="J178" s="21" t="n"/>
      <c r="K178" s="21" t="n"/>
      <c r="L178" s="21" t="n"/>
      <c r="M178" s="21" t="n"/>
      <c r="N178" s="21" t="n"/>
      <c r="O178" s="21" t="n"/>
      <c r="Q178" s="21" t="n"/>
    </row>
    <row r="179">
      <c r="J179" s="21" t="n"/>
      <c r="K179" s="21" t="n"/>
      <c r="L179" s="21" t="n"/>
      <c r="M179" s="21" t="n"/>
      <c r="N179" s="21" t="n"/>
      <c r="O179" s="21" t="n"/>
      <c r="Q179" s="21" t="n"/>
    </row>
    <row r="180">
      <c r="J180" s="21" t="n"/>
      <c r="K180" s="21" t="n"/>
      <c r="L180" s="21" t="n"/>
      <c r="M180" s="21" t="n"/>
      <c r="N180" s="21" t="n"/>
      <c r="O180" s="21" t="n"/>
      <c r="Q180" s="21" t="n"/>
    </row>
    <row r="181">
      <c r="J181" s="21" t="n"/>
      <c r="K181" s="21" t="n"/>
      <c r="L181" s="21" t="n"/>
      <c r="M181" s="21" t="n"/>
      <c r="N181" s="21" t="n"/>
      <c r="O181" s="21" t="n"/>
      <c r="Q181" s="21" t="n"/>
    </row>
    <row r="182">
      <c r="J182" s="21" t="n"/>
      <c r="K182" s="21" t="n"/>
      <c r="L182" s="21" t="n"/>
      <c r="M182" s="21" t="n"/>
      <c r="N182" s="21" t="n"/>
      <c r="O182" s="21" t="n"/>
      <c r="Q182" s="21" t="n"/>
    </row>
    <row r="183">
      <c r="J183" s="21" t="n"/>
      <c r="K183" s="21" t="n"/>
      <c r="L183" s="21" t="n"/>
      <c r="M183" s="21" t="n"/>
      <c r="N183" s="21" t="n"/>
      <c r="O183" s="21" t="n"/>
      <c r="Q183" s="21" t="n"/>
    </row>
    <row r="184">
      <c r="J184" s="21" t="n"/>
      <c r="K184" s="21" t="n"/>
      <c r="L184" s="21" t="n"/>
      <c r="M184" s="21" t="n"/>
      <c r="N184" s="21" t="n"/>
      <c r="O184" s="21" t="n"/>
      <c r="Q184" s="21" t="n"/>
    </row>
    <row r="185">
      <c r="J185" s="21" t="n"/>
      <c r="K185" s="21" t="n"/>
      <c r="L185" s="21" t="n"/>
      <c r="M185" s="21" t="n"/>
      <c r="N185" s="21" t="n"/>
      <c r="O185" s="21" t="n"/>
      <c r="Q185" s="21" t="n"/>
    </row>
    <row r="186">
      <c r="J186" s="21" t="n"/>
      <c r="K186" s="21" t="n"/>
      <c r="L186" s="21" t="n"/>
      <c r="M186" s="21" t="n"/>
      <c r="N186" s="21" t="n"/>
      <c r="O186" s="21" t="n"/>
      <c r="Q186" s="21" t="n"/>
    </row>
    <row r="187">
      <c r="J187" s="21" t="n"/>
      <c r="K187" s="21" t="n"/>
      <c r="L187" s="21" t="n"/>
      <c r="M187" s="21" t="n"/>
      <c r="N187" s="21" t="n"/>
      <c r="O187" s="21" t="n"/>
      <c r="Q187" s="21" t="n"/>
    </row>
    <row r="188">
      <c r="J188" s="21" t="n"/>
      <c r="K188" s="21" t="n"/>
      <c r="L188" s="21" t="n"/>
      <c r="M188" s="21" t="n"/>
      <c r="N188" s="21" t="n"/>
      <c r="O188" s="21" t="n"/>
      <c r="Q188" s="21" t="n"/>
    </row>
    <row r="189">
      <c r="J189" s="21" t="n"/>
      <c r="K189" s="21" t="n"/>
      <c r="L189" s="21" t="n"/>
      <c r="M189" s="21" t="n"/>
      <c r="N189" s="21" t="n"/>
      <c r="O189" s="21" t="n"/>
      <c r="Q189" s="21" t="n"/>
    </row>
    <row r="190">
      <c r="J190" s="21" t="n"/>
      <c r="K190" s="21" t="n"/>
      <c r="L190" s="21" t="n"/>
      <c r="M190" s="21" t="n"/>
      <c r="N190" s="21" t="n"/>
      <c r="O190" s="21" t="n"/>
      <c r="Q190" s="21" t="n"/>
    </row>
    <row r="191">
      <c r="J191" s="21" t="n"/>
      <c r="K191" s="21" t="n"/>
      <c r="L191" s="21" t="n"/>
      <c r="M191" s="21" t="n"/>
      <c r="N191" s="21" t="n"/>
      <c r="O191" s="21" t="n"/>
      <c r="Q191" s="21" t="n"/>
    </row>
    <row r="192">
      <c r="J192" s="21" t="n"/>
      <c r="K192" s="21" t="n"/>
      <c r="L192" s="21" t="n"/>
      <c r="M192" s="21" t="n"/>
      <c r="N192" s="21" t="n"/>
      <c r="O192" s="21" t="n"/>
      <c r="Q192" s="21" t="n"/>
    </row>
    <row r="193">
      <c r="J193" s="21" t="n"/>
      <c r="K193" s="21" t="n"/>
      <c r="L193" s="21" t="n"/>
      <c r="M193" s="21" t="n"/>
      <c r="N193" s="21" t="n"/>
      <c r="O193" s="21" t="n"/>
      <c r="Q193" s="21" t="n"/>
    </row>
    <row r="194">
      <c r="J194" s="21" t="n"/>
      <c r="K194" s="21" t="n"/>
      <c r="L194" s="21" t="n"/>
      <c r="M194" s="21" t="n"/>
      <c r="N194" s="21" t="n"/>
      <c r="O194" s="21" t="n"/>
      <c r="Q194" s="21" t="n"/>
    </row>
    <row r="195">
      <c r="J195" s="21" t="n"/>
      <c r="K195" s="21" t="n"/>
      <c r="L195" s="21" t="n"/>
      <c r="M195" s="21" t="n"/>
      <c r="N195" s="21" t="n"/>
      <c r="O195" s="21" t="n"/>
      <c r="Q195" s="21" t="n"/>
    </row>
    <row r="196">
      <c r="J196" s="21" t="n"/>
      <c r="K196" s="21" t="n"/>
      <c r="L196" s="21" t="n"/>
      <c r="M196" s="21" t="n"/>
      <c r="N196" s="21" t="n"/>
      <c r="O196" s="21" t="n"/>
      <c r="Q196" s="21" t="n"/>
    </row>
    <row r="197">
      <c r="J197" s="21" t="n"/>
      <c r="K197" s="21" t="n"/>
      <c r="L197" s="21" t="n"/>
      <c r="M197" s="21" t="n"/>
      <c r="N197" s="21" t="n"/>
      <c r="O197" s="21" t="n"/>
      <c r="Q197" s="21" t="n"/>
    </row>
    <row r="198">
      <c r="J198" s="21" t="n"/>
      <c r="K198" s="21" t="n"/>
      <c r="L198" s="21" t="n"/>
      <c r="M198" s="21" t="n"/>
      <c r="N198" s="21" t="n"/>
      <c r="O198" s="21" t="n"/>
      <c r="Q198" s="21" t="n"/>
    </row>
    <row r="199">
      <c r="J199" s="21" t="n"/>
      <c r="K199" s="21" t="n"/>
      <c r="L199" s="21" t="n"/>
      <c r="M199" s="21" t="n"/>
      <c r="N199" s="21" t="n"/>
      <c r="O199" s="21" t="n"/>
      <c r="Q199" s="21" t="n"/>
    </row>
    <row r="200">
      <c r="J200" s="21" t="n"/>
      <c r="K200" s="21" t="n"/>
      <c r="L200" s="21" t="n"/>
      <c r="M200" s="21" t="n"/>
      <c r="N200" s="21" t="n"/>
      <c r="O200" s="21" t="n"/>
      <c r="Q200" s="21" t="n"/>
    </row>
    <row r="201">
      <c r="J201" s="21" t="n"/>
      <c r="K201" s="21" t="n"/>
      <c r="L201" s="21" t="n"/>
      <c r="M201" s="21" t="n"/>
      <c r="N201" s="21" t="n"/>
      <c r="O201" s="21" t="n"/>
      <c r="Q201" s="21" t="n"/>
    </row>
    <row r="202">
      <c r="J202" s="21" t="n"/>
      <c r="K202" s="21" t="n"/>
      <c r="L202" s="21" t="n"/>
      <c r="M202" s="21" t="n"/>
      <c r="N202" s="21" t="n"/>
      <c r="O202" s="21" t="n"/>
      <c r="Q202" s="21" t="n"/>
    </row>
    <row r="203">
      <c r="J203" s="21" t="n"/>
      <c r="K203" s="21" t="n"/>
      <c r="L203" s="21" t="n"/>
      <c r="M203" s="21" t="n"/>
      <c r="N203" s="21" t="n"/>
      <c r="O203" s="21" t="n"/>
      <c r="Q203" s="21" t="n"/>
    </row>
    <row r="204">
      <c r="J204" s="21" t="n"/>
      <c r="K204" s="21" t="n"/>
      <c r="L204" s="21" t="n"/>
      <c r="M204" s="21" t="n"/>
      <c r="N204" s="21" t="n"/>
      <c r="O204" s="21" t="n"/>
      <c r="Q204" s="21" t="n"/>
    </row>
    <row r="205">
      <c r="J205" s="21" t="n"/>
      <c r="K205" s="21" t="n"/>
      <c r="L205" s="21" t="n"/>
      <c r="M205" s="21" t="n"/>
      <c r="N205" s="21" t="n"/>
      <c r="O205" s="21" t="n"/>
      <c r="Q205" s="21" t="n"/>
    </row>
    <row r="206">
      <c r="J206" s="21" t="n"/>
      <c r="K206" s="21" t="n"/>
      <c r="L206" s="21" t="n"/>
      <c r="M206" s="21" t="n"/>
      <c r="N206" s="21" t="n"/>
      <c r="O206" s="21" t="n"/>
      <c r="Q206" s="21" t="n"/>
    </row>
    <row r="207">
      <c r="J207" s="21" t="n"/>
      <c r="K207" s="21" t="n"/>
      <c r="L207" s="21" t="n"/>
      <c r="M207" s="21" t="n"/>
      <c r="N207" s="21" t="n"/>
      <c r="O207" s="21" t="n"/>
      <c r="Q207" s="21" t="n"/>
    </row>
    <row r="208">
      <c r="J208" s="21" t="n"/>
      <c r="K208" s="21" t="n"/>
      <c r="L208" s="21" t="n"/>
      <c r="M208" s="21" t="n"/>
      <c r="N208" s="21" t="n"/>
      <c r="O208" s="21" t="n"/>
      <c r="Q208" s="21" t="n"/>
    </row>
    <row r="209">
      <c r="J209" s="21" t="n"/>
      <c r="K209" s="21" t="n"/>
      <c r="L209" s="21" t="n"/>
      <c r="M209" s="21" t="n"/>
      <c r="N209" s="21" t="n"/>
      <c r="O209" s="21" t="n"/>
      <c r="Q209" s="21" t="n"/>
    </row>
    <row r="210">
      <c r="J210" s="21" t="n"/>
      <c r="K210" s="21" t="n"/>
      <c r="L210" s="21" t="n"/>
      <c r="M210" s="21" t="n"/>
      <c r="N210" s="21" t="n"/>
      <c r="O210" s="21" t="n"/>
      <c r="Q210" s="21" t="n"/>
    </row>
    <row r="211">
      <c r="J211" s="21" t="n"/>
      <c r="K211" s="21" t="n"/>
      <c r="L211" s="21" t="n"/>
      <c r="M211" s="21" t="n"/>
      <c r="N211" s="21" t="n"/>
      <c r="O211" s="21" t="n"/>
      <c r="Q211" s="21" t="n"/>
    </row>
    <row r="212">
      <c r="J212" s="21" t="n"/>
      <c r="K212" s="21" t="n"/>
      <c r="L212" s="21" t="n"/>
      <c r="M212" s="21" t="n"/>
      <c r="N212" s="21" t="n"/>
      <c r="O212" s="21" t="n"/>
      <c r="Q212" s="21" t="n"/>
    </row>
    <row r="213">
      <c r="J213" s="21" t="n"/>
      <c r="K213" s="21" t="n"/>
      <c r="L213" s="21" t="n"/>
      <c r="M213" s="21" t="n"/>
      <c r="N213" s="21" t="n"/>
      <c r="O213" s="21" t="n"/>
      <c r="Q213" s="21" t="n"/>
    </row>
    <row r="214">
      <c r="J214" s="21" t="n"/>
      <c r="K214" s="21" t="n"/>
      <c r="L214" s="21" t="n"/>
      <c r="M214" s="21" t="n"/>
      <c r="N214" s="21" t="n"/>
      <c r="O214" s="21" t="n"/>
      <c r="Q214" s="21" t="n"/>
    </row>
    <row r="215">
      <c r="J215" s="21" t="n"/>
      <c r="K215" s="21" t="n"/>
      <c r="L215" s="21" t="n"/>
      <c r="M215" s="21" t="n"/>
      <c r="N215" s="21" t="n"/>
      <c r="O215" s="21" t="n"/>
      <c r="Q215" s="21" t="n"/>
    </row>
    <row r="216">
      <c r="J216" s="21" t="n"/>
      <c r="K216" s="21" t="n"/>
      <c r="L216" s="21" t="n"/>
      <c r="M216" s="21" t="n"/>
      <c r="N216" s="21" t="n"/>
      <c r="O216" s="21" t="n"/>
      <c r="Q216" s="21" t="n"/>
    </row>
    <row r="217">
      <c r="J217" s="21" t="n"/>
      <c r="K217" s="21" t="n"/>
      <c r="L217" s="21" t="n"/>
      <c r="M217" s="21" t="n"/>
      <c r="N217" s="21" t="n"/>
      <c r="O217" s="21" t="n"/>
      <c r="Q217" s="21" t="n"/>
    </row>
    <row r="218">
      <c r="J218" s="21" t="n"/>
      <c r="K218" s="21" t="n"/>
      <c r="L218" s="21" t="n"/>
      <c r="M218" s="21" t="n"/>
      <c r="N218" s="21" t="n"/>
      <c r="O218" s="21" t="n"/>
      <c r="Q218" s="21" t="n"/>
    </row>
    <row r="219">
      <c r="J219" s="21" t="n"/>
      <c r="K219" s="21" t="n"/>
      <c r="L219" s="21" t="n"/>
      <c r="M219" s="21" t="n"/>
      <c r="N219" s="21" t="n"/>
      <c r="O219" s="21" t="n"/>
      <c r="Q219" s="21" t="n"/>
    </row>
    <row r="220">
      <c r="J220" s="21" t="n"/>
      <c r="K220" s="21" t="n"/>
      <c r="L220" s="21" t="n"/>
      <c r="M220" s="21" t="n"/>
      <c r="N220" s="21" t="n"/>
      <c r="O220" s="21" t="n"/>
      <c r="Q220" s="21" t="n"/>
    </row>
    <row r="221">
      <c r="J221" s="21" t="n"/>
      <c r="K221" s="21" t="n"/>
      <c r="L221" s="21" t="n"/>
      <c r="M221" s="21" t="n"/>
      <c r="N221" s="21" t="n"/>
      <c r="O221" s="21" t="n"/>
      <c r="Q221" s="21" t="n"/>
    </row>
    <row r="222">
      <c r="J222" s="21" t="n"/>
      <c r="K222" s="21" t="n"/>
      <c r="L222" s="21" t="n"/>
      <c r="M222" s="21" t="n"/>
      <c r="N222" s="21" t="n"/>
      <c r="O222" s="21" t="n"/>
      <c r="Q222" s="21" t="n"/>
    </row>
    <row r="223">
      <c r="J223" s="21" t="n"/>
      <c r="K223" s="21" t="n"/>
      <c r="L223" s="21" t="n"/>
      <c r="M223" s="21" t="n"/>
      <c r="N223" s="21" t="n"/>
      <c r="O223" s="21" t="n"/>
      <c r="Q223" s="21" t="n"/>
    </row>
    <row r="224">
      <c r="J224" s="21" t="n"/>
      <c r="K224" s="21" t="n"/>
      <c r="L224" s="21" t="n"/>
      <c r="M224" s="21" t="n"/>
      <c r="N224" s="21" t="n"/>
      <c r="O224" s="21" t="n"/>
      <c r="Q224" s="21" t="n"/>
    </row>
    <row r="225">
      <c r="J225" s="21" t="n"/>
      <c r="K225" s="21" t="n"/>
      <c r="L225" s="21" t="n"/>
      <c r="M225" s="21" t="n"/>
      <c r="N225" s="21" t="n"/>
      <c r="O225" s="21" t="n"/>
      <c r="Q225" s="21" t="n"/>
    </row>
    <row r="226">
      <c r="J226" s="21" t="n"/>
      <c r="K226" s="21" t="n"/>
      <c r="L226" s="21" t="n"/>
      <c r="M226" s="21" t="n"/>
      <c r="N226" s="21" t="n"/>
      <c r="O226" s="21" t="n"/>
      <c r="Q226" s="21" t="n"/>
    </row>
    <row r="227">
      <c r="J227" s="21" t="n"/>
      <c r="K227" s="21" t="n"/>
      <c r="L227" s="21" t="n"/>
      <c r="M227" s="21" t="n"/>
      <c r="N227" s="21" t="n"/>
      <c r="O227" s="21" t="n"/>
      <c r="Q227" s="21" t="n"/>
    </row>
    <row r="228">
      <c r="J228" s="21" t="n"/>
      <c r="K228" s="21" t="n"/>
      <c r="L228" s="21" t="n"/>
      <c r="M228" s="21" t="n"/>
      <c r="N228" s="21" t="n"/>
      <c r="O228" s="21" t="n"/>
      <c r="Q228" s="21" t="n"/>
    </row>
    <row r="229">
      <c r="J229" s="21" t="n"/>
      <c r="K229" s="21" t="n"/>
      <c r="L229" s="21" t="n"/>
      <c r="M229" s="21" t="n"/>
      <c r="N229" s="21" t="n"/>
      <c r="O229" s="21" t="n"/>
      <c r="Q229" s="21" t="n"/>
    </row>
    <row r="230">
      <c r="J230" s="21" t="n"/>
      <c r="K230" s="21" t="n"/>
      <c r="L230" s="21" t="n"/>
      <c r="M230" s="21" t="n"/>
      <c r="N230" s="21" t="n"/>
      <c r="O230" s="21" t="n"/>
      <c r="Q230" s="21" t="n"/>
    </row>
    <row r="231">
      <c r="J231" s="21" t="n"/>
      <c r="K231" s="21" t="n"/>
      <c r="L231" s="21" t="n"/>
      <c r="M231" s="21" t="n"/>
      <c r="N231" s="21" t="n"/>
      <c r="O231" s="21" t="n"/>
      <c r="Q231" s="21" t="n"/>
    </row>
    <row r="232">
      <c r="J232" s="21" t="n"/>
      <c r="K232" s="21" t="n"/>
      <c r="L232" s="21" t="n"/>
      <c r="M232" s="21" t="n"/>
      <c r="N232" s="21" t="n"/>
      <c r="O232" s="21" t="n"/>
      <c r="Q232" s="21" t="n"/>
    </row>
    <row r="233">
      <c r="J233" s="21" t="n"/>
      <c r="K233" s="21" t="n"/>
      <c r="L233" s="21" t="n"/>
      <c r="M233" s="21" t="n"/>
      <c r="N233" s="21" t="n"/>
      <c r="O233" s="21" t="n"/>
      <c r="Q233" s="21" t="n"/>
    </row>
    <row r="234">
      <c r="J234" s="21" t="n"/>
      <c r="K234" s="21" t="n"/>
      <c r="L234" s="21" t="n"/>
      <c r="M234" s="21" t="n"/>
      <c r="N234" s="21" t="n"/>
      <c r="O234" s="21" t="n"/>
      <c r="Q234" s="21" t="n"/>
    </row>
    <row r="235">
      <c r="J235" s="21" t="n"/>
      <c r="K235" s="21" t="n"/>
      <c r="L235" s="21" t="n"/>
      <c r="M235" s="21" t="n"/>
      <c r="N235" s="21" t="n"/>
      <c r="O235" s="21" t="n"/>
      <c r="Q235" s="21" t="n"/>
    </row>
    <row r="236">
      <c r="J236" s="21" t="n"/>
      <c r="K236" s="21" t="n"/>
      <c r="L236" s="21" t="n"/>
      <c r="M236" s="21" t="n"/>
      <c r="N236" s="21" t="n"/>
      <c r="O236" s="21" t="n"/>
      <c r="Q236" s="21" t="n"/>
    </row>
    <row r="237">
      <c r="J237" s="21" t="n"/>
      <c r="K237" s="21" t="n"/>
      <c r="L237" s="21" t="n"/>
      <c r="M237" s="21" t="n"/>
      <c r="N237" s="21" t="n"/>
      <c r="O237" s="21" t="n"/>
      <c r="Q237" s="21" t="n"/>
    </row>
    <row r="238">
      <c r="J238" s="21" t="n"/>
      <c r="K238" s="21" t="n"/>
      <c r="L238" s="21" t="n"/>
      <c r="M238" s="21" t="n"/>
      <c r="N238" s="21" t="n"/>
      <c r="O238" s="21" t="n"/>
      <c r="Q238" s="21" t="n"/>
    </row>
    <row r="239">
      <c r="J239" s="21" t="n"/>
      <c r="K239" s="21" t="n"/>
      <c r="L239" s="21" t="n"/>
      <c r="M239" s="21" t="n"/>
      <c r="N239" s="21" t="n"/>
      <c r="O239" s="21" t="n"/>
      <c r="Q239" s="21" t="n"/>
    </row>
    <row r="240">
      <c r="J240" s="21" t="n"/>
      <c r="K240" s="21" t="n"/>
      <c r="L240" s="21" t="n"/>
      <c r="M240" s="21" t="n"/>
      <c r="N240" s="21" t="n"/>
      <c r="O240" s="21" t="n"/>
      <c r="Q240" s="21" t="n"/>
    </row>
    <row r="241">
      <c r="J241" s="21" t="n"/>
      <c r="K241" s="21" t="n"/>
      <c r="L241" s="21" t="n"/>
      <c r="M241" s="21" t="n"/>
      <c r="N241" s="21" t="n"/>
      <c r="O241" s="21" t="n"/>
      <c r="Q241" s="21" t="n"/>
    </row>
    <row r="242">
      <c r="J242" s="21" t="n"/>
      <c r="K242" s="21" t="n"/>
      <c r="L242" s="21" t="n"/>
      <c r="M242" s="21" t="n"/>
      <c r="N242" s="21" t="n"/>
      <c r="O242" s="21" t="n"/>
      <c r="Q242" s="21" t="n"/>
    </row>
    <row r="243">
      <c r="J243" s="21" t="n"/>
      <c r="K243" s="21" t="n"/>
      <c r="L243" s="21" t="n"/>
      <c r="M243" s="21" t="n"/>
      <c r="N243" s="21" t="n"/>
      <c r="O243" s="21" t="n"/>
      <c r="Q243" s="21" t="n"/>
    </row>
    <row r="244">
      <c r="J244" s="21" t="n"/>
      <c r="K244" s="21" t="n"/>
      <c r="L244" s="21" t="n"/>
      <c r="M244" s="21" t="n"/>
      <c r="N244" s="21" t="n"/>
      <c r="O244" s="21" t="n"/>
      <c r="Q244" s="21" t="n"/>
    </row>
    <row r="245">
      <c r="J245" s="21" t="n"/>
      <c r="K245" s="21" t="n"/>
      <c r="L245" s="21" t="n"/>
      <c r="M245" s="21" t="n"/>
      <c r="N245" s="21" t="n"/>
      <c r="O245" s="21" t="n"/>
      <c r="Q245" s="21" t="n"/>
    </row>
    <row r="246">
      <c r="J246" s="21" t="n"/>
      <c r="K246" s="21" t="n"/>
      <c r="L246" s="21" t="n"/>
      <c r="M246" s="21" t="n"/>
      <c r="N246" s="21" t="n"/>
      <c r="O246" s="21" t="n"/>
      <c r="Q246" s="21" t="n"/>
    </row>
    <row r="247">
      <c r="J247" s="21" t="n"/>
      <c r="K247" s="21" t="n"/>
      <c r="L247" s="21" t="n"/>
      <c r="M247" s="21" t="n"/>
      <c r="N247" s="21" t="n"/>
      <c r="O247" s="21" t="n"/>
      <c r="Q247" s="21" t="n"/>
    </row>
    <row r="248">
      <c r="J248" s="21" t="n"/>
      <c r="K248" s="21" t="n"/>
      <c r="L248" s="21" t="n"/>
      <c r="M248" s="21" t="n"/>
      <c r="N248" s="21" t="n"/>
      <c r="O248" s="21" t="n"/>
      <c r="Q248" s="21" t="n"/>
    </row>
    <row r="249">
      <c r="J249" s="21" t="n"/>
      <c r="K249" s="21" t="n"/>
      <c r="L249" s="21" t="n"/>
      <c r="M249" s="21" t="n"/>
      <c r="N249" s="21" t="n"/>
      <c r="O249" s="21" t="n"/>
      <c r="Q249" s="21" t="n"/>
    </row>
    <row r="250">
      <c r="J250" s="21" t="n"/>
      <c r="K250" s="21" t="n"/>
      <c r="L250" s="21" t="n"/>
      <c r="M250" s="21" t="n"/>
      <c r="N250" s="21" t="n"/>
      <c r="O250" s="21" t="n"/>
      <c r="Q250" s="21" t="n"/>
    </row>
    <row r="251">
      <c r="J251" s="21" t="n"/>
      <c r="K251" s="21" t="n"/>
      <c r="L251" s="21" t="n"/>
      <c r="M251" s="21" t="n"/>
      <c r="N251" s="21" t="n"/>
      <c r="O251" s="21" t="n"/>
      <c r="Q251" s="21" t="n"/>
    </row>
    <row r="252">
      <c r="J252" s="21" t="n"/>
      <c r="K252" s="21" t="n"/>
      <c r="L252" s="21" t="n"/>
      <c r="M252" s="21" t="n"/>
      <c r="N252" s="21" t="n"/>
      <c r="O252" s="21" t="n"/>
      <c r="Q252" s="21" t="n"/>
    </row>
    <row r="253">
      <c r="J253" s="21" t="n"/>
      <c r="K253" s="21" t="n"/>
      <c r="L253" s="21" t="n"/>
      <c r="M253" s="21" t="n"/>
      <c r="N253" s="21" t="n"/>
      <c r="O253" s="21" t="n"/>
      <c r="Q253" s="21" t="n"/>
    </row>
    <row r="254">
      <c r="J254" s="21" t="n"/>
      <c r="K254" s="21" t="n"/>
      <c r="L254" s="21" t="n"/>
      <c r="M254" s="21" t="n"/>
      <c r="N254" s="21" t="n"/>
      <c r="O254" s="21" t="n"/>
      <c r="Q254" s="21" t="n"/>
    </row>
    <row r="255">
      <c r="J255" s="21" t="n"/>
      <c r="K255" s="21" t="n"/>
      <c r="L255" s="21" t="n"/>
      <c r="M255" s="21" t="n"/>
      <c r="N255" s="21" t="n"/>
      <c r="O255" s="21" t="n"/>
      <c r="Q255" s="21" t="n"/>
    </row>
    <row r="256">
      <c r="J256" s="21" t="n"/>
      <c r="K256" s="21" t="n"/>
      <c r="L256" s="21" t="n"/>
      <c r="M256" s="21" t="n"/>
      <c r="N256" s="21" t="n"/>
      <c r="O256" s="21" t="n"/>
      <c r="Q256" s="21" t="n"/>
    </row>
    <row r="257">
      <c r="J257" s="21" t="n"/>
      <c r="K257" s="21" t="n"/>
      <c r="L257" s="21" t="n"/>
      <c r="M257" s="21" t="n"/>
      <c r="N257" s="21" t="n"/>
      <c r="O257" s="21" t="n"/>
      <c r="Q257" s="21" t="n"/>
    </row>
    <row r="258">
      <c r="J258" s="21" t="n"/>
      <c r="K258" s="21" t="n"/>
      <c r="L258" s="21" t="n"/>
      <c r="M258" s="21" t="n"/>
      <c r="N258" s="21" t="n"/>
      <c r="O258" s="21" t="n"/>
      <c r="Q258" s="21" t="n"/>
    </row>
    <row r="259">
      <c r="J259" s="21" t="n"/>
      <c r="K259" s="21" t="n"/>
      <c r="L259" s="21" t="n"/>
      <c r="M259" s="21" t="n"/>
      <c r="N259" s="21" t="n"/>
      <c r="O259" s="21" t="n"/>
      <c r="Q259" s="21" t="n"/>
    </row>
    <row r="260">
      <c r="J260" s="21" t="n"/>
      <c r="K260" s="21" t="n"/>
      <c r="L260" s="21" t="n"/>
      <c r="M260" s="21" t="n"/>
      <c r="N260" s="21" t="n"/>
      <c r="O260" s="21" t="n"/>
      <c r="Q260" s="21" t="n"/>
    </row>
    <row r="261">
      <c r="J261" s="21" t="n"/>
      <c r="K261" s="21" t="n"/>
      <c r="L261" s="21" t="n"/>
      <c r="M261" s="21" t="n"/>
      <c r="N261" s="21" t="n"/>
      <c r="O261" s="21" t="n"/>
      <c r="Q261" s="21" t="n"/>
    </row>
    <row r="262">
      <c r="J262" s="21" t="n"/>
      <c r="K262" s="21" t="n"/>
      <c r="L262" s="21" t="n"/>
      <c r="M262" s="21" t="n"/>
      <c r="N262" s="21" t="n"/>
      <c r="O262" s="21" t="n"/>
      <c r="Q262" s="21" t="n"/>
    </row>
    <row r="263">
      <c r="J263" s="21" t="n"/>
      <c r="K263" s="21" t="n"/>
      <c r="L263" s="21" t="n"/>
      <c r="M263" s="21" t="n"/>
      <c r="N263" s="21" t="n"/>
      <c r="O263" s="21" t="n"/>
      <c r="Q263" s="21" t="n"/>
    </row>
    <row r="264">
      <c r="J264" s="21" t="n"/>
      <c r="K264" s="21" t="n"/>
      <c r="L264" s="21" t="n"/>
      <c r="M264" s="21" t="n"/>
      <c r="N264" s="21" t="n"/>
      <c r="O264" s="21" t="n"/>
      <c r="Q264" s="21" t="n"/>
    </row>
    <row r="265">
      <c r="J265" s="21" t="n"/>
      <c r="K265" s="21" t="n"/>
      <c r="L265" s="21" t="n"/>
      <c r="M265" s="21" t="n"/>
      <c r="N265" s="21" t="n"/>
      <c r="O265" s="21" t="n"/>
      <c r="Q265" s="21" t="n"/>
    </row>
    <row r="266">
      <c r="J266" s="21" t="n"/>
      <c r="K266" s="21" t="n"/>
      <c r="L266" s="21" t="n"/>
      <c r="M266" s="21" t="n"/>
      <c r="N266" s="21" t="n"/>
      <c r="O266" s="21" t="n"/>
      <c r="Q266" s="21" t="n"/>
    </row>
    <row r="267">
      <c r="J267" s="21" t="n"/>
      <c r="K267" s="21" t="n"/>
      <c r="L267" s="21" t="n"/>
      <c r="M267" s="21" t="n"/>
      <c r="N267" s="21" t="n"/>
      <c r="O267" s="21" t="n"/>
      <c r="Q267" s="21" t="n"/>
    </row>
    <row r="268">
      <c r="J268" s="21" t="n"/>
      <c r="K268" s="21" t="n"/>
      <c r="L268" s="21" t="n"/>
      <c r="M268" s="21" t="n"/>
      <c r="N268" s="21" t="n"/>
      <c r="O268" s="21" t="n"/>
      <c r="Q268" s="21" t="n"/>
    </row>
    <row r="269">
      <c r="J269" s="21" t="n"/>
      <c r="K269" s="21" t="n"/>
      <c r="L269" s="21" t="n"/>
      <c r="M269" s="21" t="n"/>
      <c r="N269" s="21" t="n"/>
      <c r="O269" s="21" t="n"/>
      <c r="Q269" s="21" t="n"/>
    </row>
    <row r="270">
      <c r="J270" s="21" t="n"/>
      <c r="K270" s="21" t="n"/>
      <c r="L270" s="21" t="n"/>
      <c r="M270" s="21" t="n"/>
      <c r="N270" s="21" t="n"/>
      <c r="O270" s="21" t="n"/>
      <c r="Q270" s="21" t="n"/>
    </row>
    <row r="271">
      <c r="J271" s="21" t="n"/>
      <c r="K271" s="21" t="n"/>
      <c r="L271" s="21" t="n"/>
      <c r="M271" s="21" t="n"/>
      <c r="N271" s="21" t="n"/>
      <c r="O271" s="21" t="n"/>
      <c r="Q271" s="21" t="n"/>
    </row>
    <row r="272">
      <c r="J272" s="21" t="n"/>
      <c r="K272" s="21" t="n"/>
      <c r="L272" s="21" t="n"/>
      <c r="M272" s="21" t="n"/>
      <c r="N272" s="21" t="n"/>
      <c r="O272" s="21" t="n"/>
      <c r="Q272" s="21" t="n"/>
    </row>
    <row r="273">
      <c r="J273" s="21" t="n"/>
      <c r="K273" s="21" t="n"/>
      <c r="L273" s="21" t="n"/>
      <c r="M273" s="21" t="n"/>
      <c r="N273" s="21" t="n"/>
      <c r="O273" s="21" t="n"/>
      <c r="Q273" s="21" t="n"/>
    </row>
    <row r="274">
      <c r="J274" s="21" t="n"/>
      <c r="K274" s="21" t="n"/>
      <c r="L274" s="21" t="n"/>
      <c r="M274" s="21" t="n"/>
      <c r="N274" s="21" t="n"/>
      <c r="O274" s="21" t="n"/>
      <c r="Q274" s="21" t="n"/>
    </row>
    <row r="275">
      <c r="J275" s="21" t="n"/>
      <c r="K275" s="21" t="n"/>
      <c r="L275" s="21" t="n"/>
      <c r="M275" s="21" t="n"/>
      <c r="N275" s="21" t="n"/>
      <c r="O275" s="21" t="n"/>
      <c r="Q275" s="21" t="n"/>
    </row>
    <row r="276">
      <c r="J276" s="21" t="n"/>
      <c r="K276" s="21" t="n"/>
      <c r="L276" s="21" t="n"/>
      <c r="M276" s="21" t="n"/>
      <c r="N276" s="21" t="n"/>
      <c r="O276" s="21" t="n"/>
      <c r="Q276" s="21" t="n"/>
    </row>
    <row r="277">
      <c r="J277" s="21" t="n"/>
      <c r="K277" s="21" t="n"/>
      <c r="L277" s="21" t="n"/>
      <c r="M277" s="21" t="n"/>
      <c r="N277" s="21" t="n"/>
      <c r="O277" s="21" t="n"/>
      <c r="Q277" s="21" t="n"/>
    </row>
    <row r="278">
      <c r="J278" s="21" t="n"/>
      <c r="K278" s="21" t="n"/>
      <c r="L278" s="21" t="n"/>
      <c r="M278" s="21" t="n"/>
      <c r="N278" s="21" t="n"/>
      <c r="O278" s="21" t="n"/>
      <c r="Q278" s="21" t="n"/>
    </row>
    <row r="279">
      <c r="J279" s="21" t="n"/>
      <c r="K279" s="21" t="n"/>
      <c r="L279" s="21" t="n"/>
      <c r="M279" s="21" t="n"/>
      <c r="N279" s="21" t="n"/>
      <c r="O279" s="21" t="n"/>
      <c r="Q279" s="21" t="n"/>
    </row>
    <row r="280">
      <c r="J280" s="21" t="n"/>
      <c r="K280" s="21" t="n"/>
      <c r="L280" s="21" t="n"/>
      <c r="M280" s="21" t="n"/>
      <c r="N280" s="21" t="n"/>
      <c r="O280" s="21" t="n"/>
      <c r="Q280" s="21" t="n"/>
    </row>
    <row r="281">
      <c r="J281" s="21" t="n"/>
      <c r="K281" s="21" t="n"/>
      <c r="L281" s="21" t="n"/>
      <c r="M281" s="21" t="n"/>
      <c r="N281" s="21" t="n"/>
      <c r="O281" s="21" t="n"/>
      <c r="Q281" s="21" t="n"/>
    </row>
    <row r="282">
      <c r="J282" s="21" t="n"/>
      <c r="K282" s="21" t="n"/>
      <c r="L282" s="21" t="n"/>
      <c r="M282" s="21" t="n"/>
      <c r="N282" s="21" t="n"/>
      <c r="O282" s="21" t="n"/>
      <c r="Q282" s="21" t="n"/>
    </row>
    <row r="283">
      <c r="J283" s="21" t="n"/>
      <c r="K283" s="21" t="n"/>
      <c r="L283" s="21" t="n"/>
      <c r="M283" s="21" t="n"/>
      <c r="N283" s="21" t="n"/>
      <c r="O283" s="21" t="n"/>
      <c r="Q283" s="21" t="n"/>
    </row>
    <row r="284">
      <c r="J284" s="21" t="n"/>
      <c r="K284" s="21" t="n"/>
      <c r="L284" s="21" t="n"/>
      <c r="M284" s="21" t="n"/>
      <c r="N284" s="21" t="n"/>
      <c r="O284" s="21" t="n"/>
      <c r="Q284" s="21" t="n"/>
    </row>
    <row r="285">
      <c r="J285" s="21" t="n"/>
      <c r="K285" s="21" t="n"/>
      <c r="L285" s="21" t="n"/>
      <c r="M285" s="21" t="n"/>
      <c r="N285" s="21" t="n"/>
      <c r="O285" s="21" t="n"/>
      <c r="Q285" s="21" t="n"/>
    </row>
    <row r="286">
      <c r="J286" s="21" t="n"/>
      <c r="K286" s="21" t="n"/>
      <c r="L286" s="21" t="n"/>
      <c r="M286" s="21" t="n"/>
      <c r="N286" s="21" t="n"/>
      <c r="O286" s="21" t="n"/>
      <c r="Q286" s="21" t="n"/>
    </row>
    <row r="287">
      <c r="J287" s="21" t="n"/>
      <c r="K287" s="21" t="n"/>
      <c r="L287" s="21" t="n"/>
      <c r="M287" s="21" t="n"/>
      <c r="N287" s="21" t="n"/>
      <c r="O287" s="21" t="n"/>
      <c r="Q287" s="21" t="n"/>
    </row>
    <row r="288">
      <c r="J288" s="21" t="n"/>
      <c r="K288" s="21" t="n"/>
      <c r="L288" s="21" t="n"/>
      <c r="M288" s="21" t="n"/>
      <c r="N288" s="21" t="n"/>
      <c r="O288" s="21" t="n"/>
      <c r="Q288" s="21" t="n"/>
    </row>
    <row r="289">
      <c r="J289" s="21" t="n"/>
      <c r="K289" s="21" t="n"/>
      <c r="L289" s="21" t="n"/>
      <c r="M289" s="21" t="n"/>
      <c r="N289" s="21" t="n"/>
      <c r="O289" s="21" t="n"/>
      <c r="Q289" s="21" t="n"/>
    </row>
    <row r="290">
      <c r="J290" s="21" t="n"/>
      <c r="K290" s="21" t="n"/>
      <c r="L290" s="21" t="n"/>
      <c r="M290" s="21" t="n"/>
      <c r="N290" s="21" t="n"/>
      <c r="O290" s="21" t="n"/>
      <c r="Q290" s="21" t="n"/>
    </row>
    <row r="291">
      <c r="J291" s="21" t="n"/>
      <c r="K291" s="21" t="n"/>
      <c r="L291" s="21" t="n"/>
      <c r="M291" s="21" t="n"/>
      <c r="N291" s="21" t="n"/>
      <c r="O291" s="21" t="n"/>
      <c r="Q291" s="21" t="n"/>
    </row>
    <row r="292">
      <c r="J292" s="21" t="n"/>
      <c r="K292" s="21" t="n"/>
      <c r="L292" s="21" t="n"/>
      <c r="M292" s="21" t="n"/>
      <c r="N292" s="21" t="n"/>
      <c r="O292" s="21" t="n"/>
      <c r="Q292" s="21" t="n"/>
    </row>
    <row r="293">
      <c r="J293" s="21" t="n"/>
      <c r="K293" s="21" t="n"/>
      <c r="L293" s="21" t="n"/>
      <c r="M293" s="21" t="n"/>
      <c r="N293" s="21" t="n"/>
      <c r="O293" s="21" t="n"/>
      <c r="Q293" s="21" t="n"/>
    </row>
    <row r="294">
      <c r="J294" s="21" t="n"/>
      <c r="K294" s="21" t="n"/>
      <c r="L294" s="21" t="n"/>
      <c r="M294" s="21" t="n"/>
      <c r="N294" s="21" t="n"/>
      <c r="O294" s="21" t="n"/>
      <c r="Q294" s="21" t="n"/>
    </row>
    <row r="295">
      <c r="J295" s="21" t="n"/>
      <c r="K295" s="21" t="n"/>
      <c r="L295" s="21" t="n"/>
      <c r="M295" s="21" t="n"/>
      <c r="N295" s="21" t="n"/>
      <c r="O295" s="21" t="n"/>
      <c r="Q295" s="21" t="n"/>
    </row>
    <row r="296">
      <c r="J296" s="21" t="n"/>
      <c r="K296" s="21" t="n"/>
      <c r="L296" s="21" t="n"/>
      <c r="M296" s="21" t="n"/>
      <c r="N296" s="21" t="n"/>
      <c r="O296" s="21" t="n"/>
      <c r="Q296" s="21" t="n"/>
    </row>
    <row r="297">
      <c r="J297" s="21" t="n"/>
      <c r="K297" s="21" t="n"/>
      <c r="L297" s="21" t="n"/>
      <c r="M297" s="21" t="n"/>
      <c r="N297" s="21" t="n"/>
      <c r="O297" s="21" t="n"/>
      <c r="Q297" s="21" t="n"/>
    </row>
    <row r="298">
      <c r="J298" s="21" t="n"/>
      <c r="K298" s="21" t="n"/>
      <c r="L298" s="21" t="n"/>
      <c r="M298" s="21" t="n"/>
      <c r="N298" s="21" t="n"/>
      <c r="O298" s="21" t="n"/>
      <c r="Q298" s="21" t="n"/>
    </row>
    <row r="299">
      <c r="J299" s="21" t="n"/>
      <c r="K299" s="21" t="n"/>
      <c r="L299" s="21" t="n"/>
      <c r="M299" s="21" t="n"/>
      <c r="N299" s="21" t="n"/>
      <c r="O299" s="21" t="n"/>
      <c r="Q299" s="21" t="n"/>
    </row>
    <row r="300">
      <c r="J300" s="21" t="n"/>
      <c r="K300" s="21" t="n"/>
      <c r="L300" s="21" t="n"/>
      <c r="M300" s="21" t="n"/>
      <c r="N300" s="21" t="n"/>
      <c r="O300" s="21" t="n"/>
      <c r="Q300" s="21" t="n"/>
    </row>
    <row r="301">
      <c r="J301" s="21" t="n"/>
      <c r="K301" s="21" t="n"/>
      <c r="L301" s="21" t="n"/>
      <c r="M301" s="21" t="n"/>
      <c r="N301" s="21" t="n"/>
      <c r="O301" s="21" t="n"/>
      <c r="Q301" s="21" t="n"/>
    </row>
    <row r="302">
      <c r="J302" s="21" t="n"/>
      <c r="K302" s="21" t="n"/>
      <c r="L302" s="21" t="n"/>
      <c r="M302" s="21" t="n"/>
      <c r="N302" s="21" t="n"/>
      <c r="O302" s="21" t="n"/>
      <c r="Q302" s="21" t="n"/>
    </row>
    <row r="303">
      <c r="J303" s="21" t="n"/>
      <c r="K303" s="21" t="n"/>
      <c r="L303" s="21" t="n"/>
      <c r="M303" s="21" t="n"/>
      <c r="N303" s="21" t="n"/>
      <c r="O303" s="21" t="n"/>
      <c r="Q303" s="21" t="n"/>
    </row>
    <row r="304">
      <c r="J304" s="21" t="n"/>
      <c r="K304" s="21" t="n"/>
      <c r="L304" s="21" t="n"/>
      <c r="M304" s="21" t="n"/>
      <c r="N304" s="21" t="n"/>
      <c r="O304" s="21" t="n"/>
      <c r="Q304" s="21" t="n"/>
    </row>
    <row r="305">
      <c r="J305" s="21" t="n"/>
      <c r="K305" s="21" t="n"/>
      <c r="L305" s="21" t="n"/>
      <c r="M305" s="21" t="n"/>
      <c r="N305" s="21" t="n"/>
      <c r="O305" s="21" t="n"/>
      <c r="Q305" s="21" t="n"/>
    </row>
    <row r="306">
      <c r="J306" s="21" t="n"/>
      <c r="K306" s="21" t="n"/>
      <c r="L306" s="21" t="n"/>
      <c r="M306" s="21" t="n"/>
      <c r="N306" s="21" t="n"/>
      <c r="O306" s="21" t="n"/>
      <c r="Q306" s="21" t="n"/>
    </row>
    <row r="307">
      <c r="J307" s="21" t="n"/>
      <c r="K307" s="21" t="n"/>
      <c r="L307" s="21" t="n"/>
      <c r="M307" s="21" t="n"/>
      <c r="N307" s="21" t="n"/>
      <c r="O307" s="21" t="n"/>
      <c r="Q307" s="21" t="n"/>
    </row>
    <row r="308">
      <c r="J308" s="21" t="n"/>
      <c r="K308" s="21" t="n"/>
      <c r="L308" s="21" t="n"/>
      <c r="M308" s="21" t="n"/>
      <c r="N308" s="21" t="n"/>
      <c r="O308" s="21" t="n"/>
      <c r="Q308" s="21" t="n"/>
    </row>
    <row r="309">
      <c r="J309" s="21" t="n"/>
      <c r="K309" s="21" t="n"/>
      <c r="L309" s="21" t="n"/>
      <c r="M309" s="21" t="n"/>
      <c r="N309" s="21" t="n"/>
      <c r="O309" s="21" t="n"/>
      <c r="Q309" s="21" t="n"/>
    </row>
    <row r="310">
      <c r="J310" s="21" t="n"/>
      <c r="K310" s="21" t="n"/>
      <c r="L310" s="21" t="n"/>
      <c r="M310" s="21" t="n"/>
      <c r="N310" s="21" t="n"/>
      <c r="O310" s="21" t="n"/>
      <c r="Q310" s="21" t="n"/>
    </row>
    <row r="311">
      <c r="J311" s="21" t="n"/>
      <c r="K311" s="21" t="n"/>
      <c r="L311" s="21" t="n"/>
      <c r="M311" s="21" t="n"/>
      <c r="N311" s="21" t="n"/>
      <c r="O311" s="21" t="n"/>
      <c r="Q311" s="21" t="n"/>
    </row>
    <row r="312">
      <c r="J312" s="21" t="n"/>
      <c r="K312" s="21" t="n"/>
      <c r="L312" s="21" t="n"/>
      <c r="M312" s="21" t="n"/>
      <c r="N312" s="21" t="n"/>
      <c r="O312" s="21" t="n"/>
      <c r="Q312" s="21" t="n"/>
    </row>
    <row r="313">
      <c r="J313" s="21" t="n"/>
      <c r="K313" s="21" t="n"/>
      <c r="L313" s="21" t="n"/>
      <c r="M313" s="21" t="n"/>
      <c r="N313" s="21" t="n"/>
      <c r="O313" s="21" t="n"/>
      <c r="Q313" s="21" t="n"/>
    </row>
    <row r="314">
      <c r="J314" s="21" t="n"/>
      <c r="K314" s="21" t="n"/>
      <c r="L314" s="21" t="n"/>
      <c r="M314" s="21" t="n"/>
      <c r="N314" s="21" t="n"/>
      <c r="O314" s="21" t="n"/>
      <c r="Q314" s="21" t="n"/>
    </row>
    <row r="315">
      <c r="J315" s="21" t="n"/>
      <c r="K315" s="21" t="n"/>
      <c r="L315" s="21" t="n"/>
      <c r="M315" s="21" t="n"/>
      <c r="N315" s="21" t="n"/>
      <c r="O315" s="21" t="n"/>
      <c r="Q315" s="21" t="n"/>
    </row>
    <row r="316">
      <c r="J316" s="21" t="n"/>
      <c r="K316" s="21" t="n"/>
      <c r="L316" s="21" t="n"/>
      <c r="M316" s="21" t="n"/>
      <c r="N316" s="21" t="n"/>
      <c r="O316" s="21" t="n"/>
      <c r="Q316" s="21" t="n"/>
    </row>
    <row r="317">
      <c r="J317" s="21" t="n"/>
      <c r="K317" s="21" t="n"/>
      <c r="L317" s="21" t="n"/>
      <c r="M317" s="21" t="n"/>
      <c r="N317" s="21" t="n"/>
      <c r="O317" s="21" t="n"/>
      <c r="Q317" s="21" t="n"/>
    </row>
    <row r="318">
      <c r="J318" s="21" t="n"/>
      <c r="K318" s="21" t="n"/>
      <c r="L318" s="21" t="n"/>
      <c r="M318" s="21" t="n"/>
      <c r="N318" s="21" t="n"/>
      <c r="O318" s="21" t="n"/>
      <c r="Q318" s="21" t="n"/>
    </row>
    <row r="319">
      <c r="J319" s="21" t="n"/>
      <c r="K319" s="21" t="n"/>
      <c r="L319" s="21" t="n"/>
      <c r="M319" s="21" t="n"/>
      <c r="N319" s="21" t="n"/>
      <c r="O319" s="21" t="n"/>
      <c r="Q319" s="21" t="n"/>
    </row>
    <row r="320">
      <c r="J320" s="21" t="n"/>
      <c r="K320" s="21" t="n"/>
      <c r="L320" s="21" t="n"/>
      <c r="M320" s="21" t="n"/>
      <c r="N320" s="21" t="n"/>
      <c r="O320" s="21" t="n"/>
      <c r="Q320" s="21" t="n"/>
    </row>
    <row r="321">
      <c r="J321" s="21" t="n"/>
      <c r="K321" s="21" t="n"/>
      <c r="L321" s="21" t="n"/>
      <c r="M321" s="21" t="n"/>
      <c r="N321" s="21" t="n"/>
      <c r="O321" s="21" t="n"/>
      <c r="Q321" s="21" t="n"/>
    </row>
    <row r="322">
      <c r="J322" s="21" t="n"/>
      <c r="K322" s="21" t="n"/>
      <c r="L322" s="21" t="n"/>
      <c r="M322" s="21" t="n"/>
      <c r="N322" s="21" t="n"/>
      <c r="O322" s="21" t="n"/>
      <c r="Q322" s="21" t="n"/>
    </row>
    <row r="323">
      <c r="J323" s="21" t="n"/>
      <c r="K323" s="21" t="n"/>
      <c r="L323" s="21" t="n"/>
      <c r="M323" s="21" t="n"/>
      <c r="N323" s="21" t="n"/>
      <c r="O323" s="21" t="n"/>
      <c r="Q323" s="21" t="n"/>
    </row>
    <row r="324">
      <c r="J324" s="21" t="n"/>
      <c r="K324" s="21" t="n"/>
      <c r="L324" s="21" t="n"/>
      <c r="M324" s="21" t="n"/>
      <c r="N324" s="21" t="n"/>
      <c r="O324" s="21" t="n"/>
      <c r="Q324" s="21" t="n"/>
    </row>
    <row r="325">
      <c r="J325" s="21" t="n"/>
      <c r="K325" s="21" t="n"/>
      <c r="L325" s="21" t="n"/>
      <c r="M325" s="21" t="n"/>
      <c r="N325" s="21" t="n"/>
      <c r="O325" s="21" t="n"/>
      <c r="Q325" s="21" t="n"/>
    </row>
    <row r="326">
      <c r="J326" s="21" t="n"/>
      <c r="K326" s="21" t="n"/>
      <c r="L326" s="21" t="n"/>
      <c r="M326" s="21" t="n"/>
      <c r="N326" s="21" t="n"/>
      <c r="O326" s="21" t="n"/>
      <c r="Q326" s="21" t="n"/>
    </row>
    <row r="327">
      <c r="J327" s="21" t="n"/>
      <c r="K327" s="21" t="n"/>
      <c r="L327" s="21" t="n"/>
      <c r="M327" s="21" t="n"/>
      <c r="N327" s="21" t="n"/>
      <c r="O327" s="21" t="n"/>
      <c r="Q327" s="21" t="n"/>
    </row>
    <row r="328">
      <c r="J328" s="21" t="n"/>
      <c r="K328" s="21" t="n"/>
      <c r="L328" s="21" t="n"/>
      <c r="M328" s="21" t="n"/>
      <c r="N328" s="21" t="n"/>
      <c r="O328" s="21" t="n"/>
      <c r="Q328" s="21" t="n"/>
    </row>
    <row r="329">
      <c r="J329" s="21" t="n"/>
      <c r="K329" s="21" t="n"/>
      <c r="L329" s="21" t="n"/>
      <c r="M329" s="21" t="n"/>
      <c r="N329" s="21" t="n"/>
      <c r="O329" s="21" t="n"/>
      <c r="Q329" s="21" t="n"/>
    </row>
    <row r="330">
      <c r="J330" s="21" t="n"/>
      <c r="K330" s="21" t="n"/>
      <c r="L330" s="21" t="n"/>
      <c r="M330" s="21" t="n"/>
      <c r="N330" s="21" t="n"/>
      <c r="O330" s="21" t="n"/>
      <c r="Q330" s="21" t="n"/>
    </row>
    <row r="331">
      <c r="J331" s="21" t="n"/>
      <c r="K331" s="21" t="n"/>
      <c r="L331" s="21" t="n"/>
      <c r="M331" s="21" t="n"/>
      <c r="N331" s="21" t="n"/>
      <c r="O331" s="21" t="n"/>
      <c r="Q331" s="21" t="n"/>
    </row>
    <row r="332">
      <c r="J332" s="21" t="n"/>
      <c r="K332" s="21" t="n"/>
      <c r="L332" s="21" t="n"/>
      <c r="M332" s="21" t="n"/>
      <c r="N332" s="21" t="n"/>
      <c r="O332" s="21" t="n"/>
      <c r="Q332" s="21" t="n"/>
    </row>
    <row r="333">
      <c r="J333" s="21" t="n"/>
      <c r="K333" s="21" t="n"/>
      <c r="L333" s="21" t="n"/>
      <c r="M333" s="21" t="n"/>
      <c r="N333" s="21" t="n"/>
      <c r="O333" s="21" t="n"/>
      <c r="Q333" s="21" t="n"/>
    </row>
    <row r="334">
      <c r="J334" s="21" t="n"/>
      <c r="K334" s="21" t="n"/>
      <c r="L334" s="21" t="n"/>
      <c r="M334" s="21" t="n"/>
      <c r="N334" s="21" t="n"/>
      <c r="O334" s="21" t="n"/>
      <c r="Q334" s="21" t="n"/>
    </row>
    <row r="335">
      <c r="J335" s="21" t="n"/>
      <c r="K335" s="21" t="n"/>
      <c r="L335" s="21" t="n"/>
      <c r="M335" s="21" t="n"/>
      <c r="N335" s="21" t="n"/>
      <c r="O335" s="21" t="n"/>
      <c r="Q335" s="21" t="n"/>
    </row>
    <row r="336">
      <c r="J336" s="21" t="n"/>
      <c r="K336" s="21" t="n"/>
      <c r="L336" s="21" t="n"/>
      <c r="M336" s="21" t="n"/>
      <c r="N336" s="21" t="n"/>
      <c r="O336" s="21" t="n"/>
      <c r="Q336" s="21" t="n"/>
    </row>
    <row r="337">
      <c r="J337" s="21" t="n"/>
      <c r="K337" s="21" t="n"/>
      <c r="L337" s="21" t="n"/>
      <c r="M337" s="21" t="n"/>
      <c r="N337" s="21" t="n"/>
      <c r="O337" s="21" t="n"/>
      <c r="Q337" s="21" t="n"/>
    </row>
    <row r="338">
      <c r="J338" s="21" t="n"/>
      <c r="K338" s="21" t="n"/>
      <c r="L338" s="21" t="n"/>
      <c r="M338" s="21" t="n"/>
      <c r="N338" s="21" t="n"/>
      <c r="O338" s="21" t="n"/>
      <c r="Q338" s="21" t="n"/>
    </row>
    <row r="339">
      <c r="J339" s="21" t="n"/>
      <c r="K339" s="21" t="n"/>
      <c r="L339" s="21" t="n"/>
      <c r="M339" s="21" t="n"/>
      <c r="N339" s="21" t="n"/>
      <c r="O339" s="21" t="n"/>
      <c r="Q339" s="21" t="n"/>
    </row>
    <row r="340">
      <c r="J340" s="21" t="n"/>
      <c r="K340" s="21" t="n"/>
      <c r="L340" s="21" t="n"/>
      <c r="M340" s="21" t="n"/>
      <c r="N340" s="21" t="n"/>
      <c r="O340" s="21" t="n"/>
      <c r="Q340" s="21" t="n"/>
    </row>
    <row r="341">
      <c r="J341" s="21" t="n"/>
      <c r="K341" s="21" t="n"/>
      <c r="L341" s="21" t="n"/>
      <c r="M341" s="21" t="n"/>
      <c r="N341" s="21" t="n"/>
      <c r="O341" s="21" t="n"/>
      <c r="Q341" s="21" t="n"/>
    </row>
    <row r="342">
      <c r="J342" s="21" t="n"/>
      <c r="K342" s="21" t="n"/>
      <c r="L342" s="21" t="n"/>
      <c r="M342" s="21" t="n"/>
      <c r="N342" s="21" t="n"/>
      <c r="O342" s="21" t="n"/>
      <c r="Q342" s="21" t="n"/>
    </row>
    <row r="343">
      <c r="J343" s="21" t="n"/>
      <c r="K343" s="21" t="n"/>
      <c r="L343" s="21" t="n"/>
      <c r="M343" s="21" t="n"/>
      <c r="N343" s="21" t="n"/>
      <c r="O343" s="21" t="n"/>
      <c r="Q343" s="21" t="n"/>
    </row>
    <row r="344">
      <c r="J344" s="21" t="n"/>
      <c r="K344" s="21" t="n"/>
      <c r="L344" s="21" t="n"/>
      <c r="M344" s="21" t="n"/>
      <c r="N344" s="21" t="n"/>
      <c r="O344" s="21" t="n"/>
      <c r="Q344" s="21" t="n"/>
    </row>
    <row r="345">
      <c r="J345" s="21" t="n"/>
      <c r="K345" s="21" t="n"/>
      <c r="L345" s="21" t="n"/>
      <c r="M345" s="21" t="n"/>
      <c r="N345" s="21" t="n"/>
      <c r="O345" s="21" t="n"/>
      <c r="Q345" s="21" t="n"/>
    </row>
    <row r="346">
      <c r="J346" s="21" t="n"/>
      <c r="K346" s="21" t="n"/>
      <c r="L346" s="21" t="n"/>
      <c r="M346" s="21" t="n"/>
      <c r="N346" s="21" t="n"/>
      <c r="O346" s="21" t="n"/>
      <c r="Q346" s="21" t="n"/>
    </row>
    <row r="347">
      <c r="J347" s="21" t="n"/>
      <c r="K347" s="21" t="n"/>
      <c r="L347" s="21" t="n"/>
      <c r="M347" s="21" t="n"/>
      <c r="N347" s="21" t="n"/>
      <c r="O347" s="21" t="n"/>
      <c r="Q347" s="21" t="n"/>
    </row>
    <row r="348">
      <c r="J348" s="21" t="n"/>
      <c r="K348" s="21" t="n"/>
      <c r="L348" s="21" t="n"/>
      <c r="M348" s="21" t="n"/>
      <c r="N348" s="21" t="n"/>
      <c r="O348" s="21" t="n"/>
      <c r="Q348" s="21" t="n"/>
    </row>
    <row r="349">
      <c r="J349" s="21" t="n"/>
      <c r="K349" s="21" t="n"/>
      <c r="L349" s="21" t="n"/>
      <c r="M349" s="21" t="n"/>
      <c r="N349" s="21" t="n"/>
      <c r="O349" s="21" t="n"/>
      <c r="Q349" s="21" t="n"/>
    </row>
    <row r="350">
      <c r="J350" s="21" t="n"/>
      <c r="K350" s="21" t="n"/>
      <c r="L350" s="21" t="n"/>
      <c r="M350" s="21" t="n"/>
      <c r="N350" s="21" t="n"/>
      <c r="O350" s="21" t="n"/>
      <c r="Q350" s="21" t="n"/>
    </row>
    <row r="351">
      <c r="J351" s="21" t="n"/>
      <c r="K351" s="21" t="n"/>
      <c r="L351" s="21" t="n"/>
      <c r="M351" s="21" t="n"/>
      <c r="N351" s="21" t="n"/>
      <c r="O351" s="21" t="n"/>
      <c r="Q351" s="21" t="n"/>
    </row>
    <row r="352">
      <c r="J352" s="21" t="n"/>
      <c r="K352" s="21" t="n"/>
      <c r="L352" s="21" t="n"/>
      <c r="M352" s="21" t="n"/>
      <c r="N352" s="21" t="n"/>
      <c r="O352" s="21" t="n"/>
      <c r="Q352" s="21" t="n"/>
    </row>
    <row r="353">
      <c r="J353" s="21" t="n"/>
      <c r="K353" s="21" t="n"/>
      <c r="L353" s="21" t="n"/>
      <c r="M353" s="21" t="n"/>
      <c r="N353" s="21" t="n"/>
      <c r="O353" s="21" t="n"/>
      <c r="Q353" s="21" t="n"/>
    </row>
    <row r="354">
      <c r="J354" s="21" t="n"/>
      <c r="K354" s="21" t="n"/>
      <c r="L354" s="21" t="n"/>
      <c r="M354" s="21" t="n"/>
      <c r="N354" s="21" t="n"/>
      <c r="O354" s="21" t="n"/>
      <c r="Q354" s="21" t="n"/>
    </row>
    <row r="355">
      <c r="J355" s="21" t="n"/>
      <c r="K355" s="21" t="n"/>
      <c r="L355" s="21" t="n"/>
      <c r="M355" s="21" t="n"/>
      <c r="N355" s="21" t="n"/>
      <c r="O355" s="21" t="n"/>
      <c r="Q355" s="21" t="n"/>
    </row>
    <row r="356">
      <c r="J356" s="21" t="n"/>
      <c r="K356" s="21" t="n"/>
      <c r="L356" s="21" t="n"/>
      <c r="M356" s="21" t="n"/>
      <c r="N356" s="21" t="n"/>
      <c r="O356" s="21" t="n"/>
      <c r="Q356" s="21" t="n"/>
    </row>
    <row r="357">
      <c r="J357" s="21" t="n"/>
      <c r="K357" s="21" t="n"/>
      <c r="L357" s="21" t="n"/>
      <c r="M357" s="21" t="n"/>
      <c r="N357" s="21" t="n"/>
      <c r="O357" s="21" t="n"/>
      <c r="Q357" s="21" t="n"/>
    </row>
    <row r="358">
      <c r="J358" s="21" t="n"/>
      <c r="K358" s="21" t="n"/>
      <c r="L358" s="21" t="n"/>
      <c r="M358" s="21" t="n"/>
      <c r="N358" s="21" t="n"/>
      <c r="O358" s="21" t="n"/>
      <c r="Q358" s="21" t="n"/>
    </row>
    <row r="359">
      <c r="J359" s="21" t="n"/>
      <c r="K359" s="21" t="n"/>
      <c r="L359" s="21" t="n"/>
      <c r="M359" s="21" t="n"/>
      <c r="N359" s="21" t="n"/>
      <c r="O359" s="21" t="n"/>
      <c r="Q359" s="21" t="n"/>
    </row>
    <row r="360">
      <c r="J360" s="21" t="n"/>
      <c r="K360" s="21" t="n"/>
      <c r="L360" s="21" t="n"/>
      <c r="M360" s="21" t="n"/>
      <c r="N360" s="21" t="n"/>
      <c r="O360" s="21" t="n"/>
      <c r="Q360" s="21" t="n"/>
    </row>
    <row r="361">
      <c r="J361" s="21" t="n"/>
      <c r="K361" s="21" t="n"/>
      <c r="L361" s="21" t="n"/>
      <c r="M361" s="21" t="n"/>
      <c r="N361" s="21" t="n"/>
      <c r="O361" s="21" t="n"/>
      <c r="Q361" s="21" t="n"/>
    </row>
    <row r="362">
      <c r="J362" s="21" t="n"/>
      <c r="K362" s="21" t="n"/>
      <c r="L362" s="21" t="n"/>
      <c r="M362" s="21" t="n"/>
      <c r="N362" s="21" t="n"/>
      <c r="O362" s="21" t="n"/>
      <c r="Q362" s="21" t="n"/>
    </row>
    <row r="363">
      <c r="J363" s="21" t="n"/>
      <c r="K363" s="21" t="n"/>
      <c r="L363" s="21" t="n"/>
      <c r="M363" s="21" t="n"/>
      <c r="N363" s="21" t="n"/>
      <c r="O363" s="21" t="n"/>
      <c r="Q363" s="21" t="n"/>
    </row>
    <row r="364">
      <c r="J364" s="21" t="n"/>
      <c r="K364" s="21" t="n"/>
      <c r="L364" s="21" t="n"/>
      <c r="M364" s="21" t="n"/>
      <c r="N364" s="21" t="n"/>
      <c r="O364" s="21" t="n"/>
      <c r="Q364" s="21" t="n"/>
    </row>
    <row r="365">
      <c r="J365" s="21" t="n"/>
      <c r="K365" s="21" t="n"/>
      <c r="L365" s="21" t="n"/>
      <c r="M365" s="21" t="n"/>
      <c r="N365" s="21" t="n"/>
      <c r="O365" s="21" t="n"/>
      <c r="Q365" s="21" t="n"/>
    </row>
    <row r="366">
      <c r="J366" s="21" t="n"/>
      <c r="K366" s="21" t="n"/>
      <c r="L366" s="21" t="n"/>
      <c r="M366" s="21" t="n"/>
      <c r="N366" s="21" t="n"/>
      <c r="O366" s="21" t="n"/>
      <c r="Q366" s="21" t="n"/>
    </row>
    <row r="367">
      <c r="J367" s="21" t="n"/>
      <c r="K367" s="21" t="n"/>
      <c r="L367" s="21" t="n"/>
      <c r="M367" s="21" t="n"/>
      <c r="N367" s="21" t="n"/>
      <c r="O367" s="21" t="n"/>
      <c r="Q367" s="21" t="n"/>
    </row>
    <row r="368">
      <c r="J368" s="21" t="n"/>
      <c r="K368" s="21" t="n"/>
      <c r="L368" s="21" t="n"/>
      <c r="M368" s="21" t="n"/>
      <c r="N368" s="21" t="n"/>
      <c r="O368" s="21" t="n"/>
      <c r="Q368" s="21" t="n"/>
    </row>
    <row r="369">
      <c r="J369" s="21" t="n"/>
      <c r="K369" s="21" t="n"/>
      <c r="L369" s="21" t="n"/>
      <c r="M369" s="21" t="n"/>
      <c r="N369" s="21" t="n"/>
      <c r="O369" s="21" t="n"/>
      <c r="Q369" s="21" t="n"/>
    </row>
    <row r="370">
      <c r="J370" s="21" t="n"/>
      <c r="K370" s="21" t="n"/>
      <c r="L370" s="21" t="n"/>
      <c r="M370" s="21" t="n"/>
      <c r="N370" s="21" t="n"/>
      <c r="O370" s="21" t="n"/>
      <c r="Q370" s="21" t="n"/>
    </row>
    <row r="371">
      <c r="J371" s="21" t="n"/>
      <c r="K371" s="21" t="n"/>
      <c r="L371" s="21" t="n"/>
      <c r="M371" s="21" t="n"/>
      <c r="N371" s="21" t="n"/>
      <c r="O371" s="21" t="n"/>
      <c r="Q371" s="21" t="n"/>
    </row>
    <row r="372">
      <c r="J372" s="21" t="n"/>
      <c r="K372" s="21" t="n"/>
      <c r="L372" s="21" t="n"/>
      <c r="M372" s="21" t="n"/>
      <c r="N372" s="21" t="n"/>
      <c r="O372" s="21" t="n"/>
      <c r="Q372" s="21" t="n"/>
    </row>
    <row r="373">
      <c r="J373" s="21" t="n"/>
      <c r="K373" s="21" t="n"/>
      <c r="L373" s="21" t="n"/>
      <c r="M373" s="21" t="n"/>
      <c r="N373" s="21" t="n"/>
      <c r="O373" s="21" t="n"/>
      <c r="Q373" s="21" t="n"/>
    </row>
    <row r="374">
      <c r="J374" s="21" t="n"/>
      <c r="K374" s="21" t="n"/>
      <c r="L374" s="21" t="n"/>
      <c r="M374" s="21" t="n"/>
      <c r="N374" s="21" t="n"/>
      <c r="O374" s="21" t="n"/>
      <c r="Q374" s="21" t="n"/>
    </row>
    <row r="375">
      <c r="J375" s="21" t="n"/>
      <c r="K375" s="21" t="n"/>
      <c r="L375" s="21" t="n"/>
      <c r="M375" s="21" t="n"/>
      <c r="N375" s="21" t="n"/>
      <c r="O375" s="21" t="n"/>
      <c r="Q375" s="21" t="n"/>
    </row>
    <row r="376">
      <c r="J376" s="21" t="n"/>
      <c r="K376" s="21" t="n"/>
      <c r="L376" s="21" t="n"/>
      <c r="M376" s="21" t="n"/>
      <c r="N376" s="21" t="n"/>
      <c r="O376" s="21" t="n"/>
      <c r="Q376" s="21" t="n"/>
    </row>
    <row r="377">
      <c r="J377" s="21" t="n"/>
      <c r="K377" s="21" t="n"/>
      <c r="L377" s="21" t="n"/>
      <c r="M377" s="21" t="n"/>
      <c r="N377" s="21" t="n"/>
      <c r="O377" s="21" t="n"/>
      <c r="Q377" s="21" t="n"/>
    </row>
    <row r="378">
      <c r="J378" s="21" t="n"/>
      <c r="K378" s="21" t="n"/>
      <c r="L378" s="21" t="n"/>
      <c r="M378" s="21" t="n"/>
      <c r="N378" s="21" t="n"/>
      <c r="O378" s="21" t="n"/>
      <c r="Q378" s="21" t="n"/>
    </row>
    <row r="379">
      <c r="J379" s="21" t="n"/>
      <c r="K379" s="21" t="n"/>
      <c r="L379" s="21" t="n"/>
      <c r="M379" s="21" t="n"/>
      <c r="N379" s="21" t="n"/>
      <c r="O379" s="21" t="n"/>
      <c r="Q379" s="21" t="n"/>
    </row>
    <row r="380">
      <c r="J380" s="21" t="n"/>
      <c r="K380" s="21" t="n"/>
      <c r="L380" s="21" t="n"/>
      <c r="M380" s="21" t="n"/>
      <c r="N380" s="21" t="n"/>
      <c r="O380" s="21" t="n"/>
      <c r="Q380" s="21" t="n"/>
    </row>
    <row r="381">
      <c r="J381" s="21" t="n"/>
      <c r="K381" s="21" t="n"/>
      <c r="L381" s="21" t="n"/>
      <c r="M381" s="21" t="n"/>
      <c r="N381" s="21" t="n"/>
      <c r="O381" s="21" t="n"/>
      <c r="Q381" s="21" t="n"/>
    </row>
    <row r="382">
      <c r="J382" s="21" t="n"/>
      <c r="K382" s="21" t="n"/>
      <c r="L382" s="21" t="n"/>
      <c r="M382" s="21" t="n"/>
      <c r="N382" s="21" t="n"/>
      <c r="O382" s="21" t="n"/>
      <c r="Q382" s="21" t="n"/>
    </row>
    <row r="383">
      <c r="J383" s="21" t="n"/>
      <c r="K383" s="21" t="n"/>
      <c r="L383" s="21" t="n"/>
      <c r="M383" s="21" t="n"/>
      <c r="N383" s="21" t="n"/>
      <c r="O383" s="21" t="n"/>
      <c r="Q383" s="21" t="n"/>
    </row>
    <row r="384">
      <c r="J384" s="21" t="n"/>
      <c r="K384" s="21" t="n"/>
      <c r="L384" s="21" t="n"/>
      <c r="M384" s="21" t="n"/>
      <c r="N384" s="21" t="n"/>
      <c r="O384" s="21" t="n"/>
      <c r="Q384" s="21" t="n"/>
    </row>
    <row r="385">
      <c r="J385" s="21" t="n"/>
      <c r="K385" s="21" t="n"/>
      <c r="L385" s="21" t="n"/>
      <c r="M385" s="21" t="n"/>
      <c r="N385" s="21" t="n"/>
      <c r="O385" s="21" t="n"/>
      <c r="Q385" s="21" t="n"/>
    </row>
    <row r="386">
      <c r="J386" s="21" t="n"/>
      <c r="K386" s="21" t="n"/>
      <c r="L386" s="21" t="n"/>
      <c r="M386" s="21" t="n"/>
      <c r="N386" s="21" t="n"/>
      <c r="O386" s="21" t="n"/>
      <c r="Q386" s="21" t="n"/>
    </row>
    <row r="387">
      <c r="J387" s="21" t="n"/>
      <c r="K387" s="21" t="n"/>
      <c r="L387" s="21" t="n"/>
      <c r="M387" s="21" t="n"/>
      <c r="N387" s="21" t="n"/>
      <c r="O387" s="21" t="n"/>
      <c r="Q387" s="21" t="n"/>
    </row>
    <row r="388">
      <c r="J388" s="21" t="n"/>
      <c r="K388" s="21" t="n"/>
      <c r="L388" s="21" t="n"/>
      <c r="M388" s="21" t="n"/>
      <c r="N388" s="21" t="n"/>
      <c r="O388" s="21" t="n"/>
      <c r="Q388" s="21" t="n"/>
    </row>
    <row r="389">
      <c r="J389" s="21" t="n"/>
      <c r="K389" s="21" t="n"/>
      <c r="L389" s="21" t="n"/>
      <c r="M389" s="21" t="n"/>
      <c r="N389" s="21" t="n"/>
      <c r="O389" s="21" t="n"/>
      <c r="Q389" s="21" t="n"/>
    </row>
    <row r="390">
      <c r="J390" s="21" t="n"/>
      <c r="K390" s="21" t="n"/>
      <c r="L390" s="21" t="n"/>
      <c r="M390" s="21" t="n"/>
      <c r="N390" s="21" t="n"/>
      <c r="O390" s="21" t="n"/>
      <c r="Q390" s="21" t="n"/>
    </row>
    <row r="391">
      <c r="J391" s="21" t="n"/>
      <c r="K391" s="21" t="n"/>
      <c r="L391" s="21" t="n"/>
      <c r="M391" s="21" t="n"/>
      <c r="N391" s="21" t="n"/>
      <c r="O391" s="21" t="n"/>
      <c r="Q391" s="21" t="n"/>
    </row>
    <row r="392">
      <c r="J392" s="21" t="n"/>
      <c r="K392" s="21" t="n"/>
      <c r="L392" s="21" t="n"/>
      <c r="M392" s="21" t="n"/>
      <c r="N392" s="21" t="n"/>
      <c r="O392" s="21" t="n"/>
      <c r="Q392" s="21" t="n"/>
    </row>
    <row r="393">
      <c r="J393" s="21" t="n"/>
      <c r="K393" s="21" t="n"/>
      <c r="L393" s="21" t="n"/>
      <c r="M393" s="21" t="n"/>
      <c r="N393" s="21" t="n"/>
      <c r="O393" s="21" t="n"/>
      <c r="Q393" s="21" t="n"/>
    </row>
    <row r="394">
      <c r="J394" s="21" t="n"/>
      <c r="K394" s="21" t="n"/>
      <c r="L394" s="21" t="n"/>
      <c r="M394" s="21" t="n"/>
      <c r="N394" s="21" t="n"/>
      <c r="O394" s="21" t="n"/>
      <c r="Q394" s="21" t="n"/>
    </row>
    <row r="395">
      <c r="J395" s="21" t="n"/>
      <c r="K395" s="21" t="n"/>
      <c r="L395" s="21" t="n"/>
      <c r="M395" s="21" t="n"/>
      <c r="N395" s="21" t="n"/>
      <c r="O395" s="21" t="n"/>
      <c r="Q395" s="21" t="n"/>
    </row>
    <row r="396">
      <c r="J396" s="21" t="n"/>
      <c r="K396" s="21" t="n"/>
      <c r="L396" s="21" t="n"/>
      <c r="M396" s="21" t="n"/>
      <c r="N396" s="21" t="n"/>
      <c r="O396" s="21" t="n"/>
      <c r="Q396" s="21" t="n"/>
    </row>
    <row r="397">
      <c r="J397" s="21" t="n"/>
      <c r="K397" s="21" t="n"/>
      <c r="L397" s="21" t="n"/>
      <c r="M397" s="21" t="n"/>
      <c r="N397" s="21" t="n"/>
      <c r="O397" s="21" t="n"/>
      <c r="Q397" s="21" t="n"/>
    </row>
    <row r="398">
      <c r="J398" s="21" t="n"/>
      <c r="K398" s="21" t="n"/>
      <c r="L398" s="21" t="n"/>
      <c r="M398" s="21" t="n"/>
      <c r="N398" s="21" t="n"/>
      <c r="O398" s="21" t="n"/>
      <c r="Q398" s="21" t="n"/>
    </row>
    <row r="399">
      <c r="J399" s="21" t="n"/>
      <c r="K399" s="21" t="n"/>
      <c r="L399" s="21" t="n"/>
      <c r="M399" s="21" t="n"/>
      <c r="N399" s="21" t="n"/>
      <c r="O399" s="21" t="n"/>
      <c r="Q399" s="21" t="n"/>
    </row>
    <row r="400">
      <c r="J400" s="21" t="n"/>
      <c r="K400" s="21" t="n"/>
      <c r="L400" s="21" t="n"/>
      <c r="M400" s="21" t="n"/>
      <c r="N400" s="21" t="n"/>
      <c r="O400" s="21" t="n"/>
      <c r="Q400" s="21" t="n"/>
    </row>
    <row r="401">
      <c r="J401" s="21" t="n"/>
      <c r="K401" s="21" t="n"/>
      <c r="L401" s="21" t="n"/>
      <c r="M401" s="21" t="n"/>
      <c r="N401" s="21" t="n"/>
      <c r="O401" s="21" t="n"/>
      <c r="Q401" s="21" t="n"/>
    </row>
    <row r="402">
      <c r="J402" s="21" t="n"/>
      <c r="K402" s="21" t="n"/>
      <c r="L402" s="21" t="n"/>
      <c r="M402" s="21" t="n"/>
      <c r="N402" s="21" t="n"/>
      <c r="O402" s="21" t="n"/>
      <c r="Q402" s="21" t="n"/>
    </row>
    <row r="403">
      <c r="J403" s="21" t="n"/>
      <c r="K403" s="21" t="n"/>
      <c r="L403" s="21" t="n"/>
      <c r="M403" s="21" t="n"/>
      <c r="N403" s="21" t="n"/>
      <c r="O403" s="21" t="n"/>
      <c r="Q403" s="21" t="n"/>
    </row>
    <row r="404">
      <c r="J404" s="21" t="n"/>
      <c r="K404" s="21" t="n"/>
      <c r="L404" s="21" t="n"/>
      <c r="M404" s="21" t="n"/>
      <c r="N404" s="21" t="n"/>
      <c r="O404" s="21" t="n"/>
      <c r="Q404" s="21" t="n"/>
    </row>
    <row r="405">
      <c r="J405" s="21" t="n"/>
      <c r="K405" s="21" t="n"/>
      <c r="L405" s="21" t="n"/>
      <c r="M405" s="21" t="n"/>
      <c r="N405" s="21" t="n"/>
      <c r="O405" s="21" t="n"/>
      <c r="Q405" s="21" t="n"/>
    </row>
    <row r="406">
      <c r="J406" s="21" t="n"/>
      <c r="K406" s="21" t="n"/>
      <c r="L406" s="21" t="n"/>
      <c r="M406" s="21" t="n"/>
      <c r="N406" s="21" t="n"/>
      <c r="O406" s="21" t="n"/>
      <c r="Q406" s="21" t="n"/>
    </row>
    <row r="407">
      <c r="J407" s="21" t="n"/>
      <c r="K407" s="21" t="n"/>
      <c r="L407" s="21" t="n"/>
      <c r="M407" s="21" t="n"/>
      <c r="N407" s="21" t="n"/>
      <c r="O407" s="21" t="n"/>
      <c r="Q407" s="21" t="n"/>
    </row>
    <row r="408">
      <c r="J408" s="21" t="n"/>
      <c r="K408" s="21" t="n"/>
      <c r="L408" s="21" t="n"/>
      <c r="M408" s="21" t="n"/>
      <c r="N408" s="21" t="n"/>
      <c r="O408" s="21" t="n"/>
      <c r="Q408" s="21" t="n"/>
    </row>
    <row r="409">
      <c r="J409" s="21" t="n"/>
      <c r="K409" s="21" t="n"/>
      <c r="L409" s="21" t="n"/>
      <c r="M409" s="21" t="n"/>
      <c r="N409" s="21" t="n"/>
      <c r="O409" s="21" t="n"/>
      <c r="Q409" s="21" t="n"/>
    </row>
    <row r="410">
      <c r="J410" s="21" t="n"/>
      <c r="K410" s="21" t="n"/>
      <c r="L410" s="21" t="n"/>
      <c r="M410" s="21" t="n"/>
      <c r="N410" s="21" t="n"/>
      <c r="O410" s="21" t="n"/>
      <c r="Q410" s="21" t="n"/>
    </row>
    <row r="411">
      <c r="J411" s="21" t="n"/>
      <c r="K411" s="21" t="n"/>
      <c r="L411" s="21" t="n"/>
      <c r="M411" s="21" t="n"/>
      <c r="N411" s="21" t="n"/>
      <c r="O411" s="21" t="n"/>
      <c r="Q411" s="21" t="n"/>
    </row>
    <row r="412">
      <c r="J412" s="21" t="n"/>
      <c r="K412" s="21" t="n"/>
      <c r="L412" s="21" t="n"/>
      <c r="M412" s="21" t="n"/>
      <c r="N412" s="21" t="n"/>
      <c r="O412" s="21" t="n"/>
      <c r="Q412" s="21" t="n"/>
    </row>
    <row r="413">
      <c r="J413" s="21" t="n"/>
      <c r="K413" s="21" t="n"/>
      <c r="L413" s="21" t="n"/>
      <c r="M413" s="21" t="n"/>
      <c r="N413" s="21" t="n"/>
      <c r="O413" s="21" t="n"/>
      <c r="Q413" s="21" t="n"/>
    </row>
    <row r="414">
      <c r="J414" s="21" t="n"/>
      <c r="K414" s="21" t="n"/>
      <c r="L414" s="21" t="n"/>
      <c r="M414" s="21" t="n"/>
      <c r="N414" s="21" t="n"/>
      <c r="O414" s="21" t="n"/>
      <c r="Q414" s="21" t="n"/>
    </row>
    <row r="415">
      <c r="J415" s="21" t="n"/>
      <c r="K415" s="21" t="n"/>
      <c r="L415" s="21" t="n"/>
      <c r="M415" s="21" t="n"/>
      <c r="N415" s="21" t="n"/>
      <c r="O415" s="21" t="n"/>
      <c r="Q415" s="21" t="n"/>
    </row>
    <row r="416">
      <c r="J416" s="21" t="n"/>
      <c r="K416" s="21" t="n"/>
      <c r="L416" s="21" t="n"/>
      <c r="M416" s="21" t="n"/>
      <c r="N416" s="21" t="n"/>
      <c r="O416" s="21" t="n"/>
      <c r="Q416" s="21" t="n"/>
    </row>
    <row r="417">
      <c r="J417" s="21" t="n"/>
      <c r="K417" s="21" t="n"/>
      <c r="L417" s="21" t="n"/>
      <c r="M417" s="21" t="n"/>
      <c r="N417" s="21" t="n"/>
      <c r="O417" s="21" t="n"/>
      <c r="Q417" s="21" t="n"/>
    </row>
    <row r="418">
      <c r="J418" s="21" t="n"/>
      <c r="K418" s="21" t="n"/>
      <c r="L418" s="21" t="n"/>
      <c r="M418" s="21" t="n"/>
      <c r="N418" s="21" t="n"/>
      <c r="O418" s="21" t="n"/>
      <c r="Q418" s="21" t="n"/>
    </row>
    <row r="419">
      <c r="J419" s="21" t="n"/>
      <c r="K419" s="21" t="n"/>
      <c r="L419" s="21" t="n"/>
      <c r="M419" s="21" t="n"/>
      <c r="N419" s="21" t="n"/>
      <c r="O419" s="21" t="n"/>
      <c r="Q419" s="21" t="n"/>
    </row>
    <row r="420">
      <c r="J420" s="21" t="n"/>
      <c r="K420" s="21" t="n"/>
      <c r="L420" s="21" t="n"/>
      <c r="M420" s="21" t="n"/>
      <c r="N420" s="21" t="n"/>
      <c r="O420" s="21" t="n"/>
      <c r="Q420" s="21" t="n"/>
    </row>
    <row r="421">
      <c r="J421" s="21" t="n"/>
      <c r="K421" s="21" t="n"/>
      <c r="L421" s="21" t="n"/>
      <c r="M421" s="21" t="n"/>
      <c r="N421" s="21" t="n"/>
      <c r="O421" s="21" t="n"/>
      <c r="Q421" s="21" t="n"/>
    </row>
    <row r="422">
      <c r="J422" s="21" t="n"/>
      <c r="K422" s="21" t="n"/>
      <c r="L422" s="21" t="n"/>
      <c r="M422" s="21" t="n"/>
      <c r="N422" s="21" t="n"/>
      <c r="O422" s="21" t="n"/>
      <c r="Q422" s="21" t="n"/>
    </row>
    <row r="423">
      <c r="J423" s="21" t="n"/>
      <c r="K423" s="21" t="n"/>
      <c r="L423" s="21" t="n"/>
      <c r="M423" s="21" t="n"/>
      <c r="N423" s="21" t="n"/>
      <c r="O423" s="21" t="n"/>
      <c r="Q423" s="21" t="n"/>
    </row>
    <row r="424">
      <c r="J424" s="21" t="n"/>
      <c r="K424" s="21" t="n"/>
      <c r="L424" s="21" t="n"/>
      <c r="M424" s="21" t="n"/>
      <c r="N424" s="21" t="n"/>
      <c r="O424" s="21" t="n"/>
      <c r="Q424" s="21" t="n"/>
    </row>
    <row r="425">
      <c r="J425" s="21" t="n"/>
      <c r="K425" s="21" t="n"/>
      <c r="L425" s="21" t="n"/>
      <c r="M425" s="21" t="n"/>
      <c r="N425" s="21" t="n"/>
      <c r="O425" s="21" t="n"/>
      <c r="Q425" s="21" t="n"/>
    </row>
    <row r="426">
      <c r="J426" s="21" t="n"/>
      <c r="K426" s="21" t="n"/>
      <c r="L426" s="21" t="n"/>
      <c r="M426" s="21" t="n"/>
      <c r="N426" s="21" t="n"/>
      <c r="O426" s="21" t="n"/>
      <c r="Q426" s="21" t="n"/>
    </row>
    <row r="427">
      <c r="J427" s="21" t="n"/>
      <c r="K427" s="21" t="n"/>
      <c r="L427" s="21" t="n"/>
      <c r="M427" s="21" t="n"/>
      <c r="N427" s="21" t="n"/>
      <c r="O427" s="21" t="n"/>
      <c r="Q427" s="21" t="n"/>
    </row>
    <row r="428">
      <c r="J428" s="21" t="n"/>
      <c r="K428" s="21" t="n"/>
      <c r="L428" s="21" t="n"/>
      <c r="M428" s="21" t="n"/>
      <c r="N428" s="21" t="n"/>
      <c r="O428" s="21" t="n"/>
      <c r="Q428" s="21" t="n"/>
    </row>
    <row r="429">
      <c r="J429" s="21" t="n"/>
      <c r="K429" s="21" t="n"/>
      <c r="L429" s="21" t="n"/>
      <c r="M429" s="21" t="n"/>
      <c r="N429" s="21" t="n"/>
      <c r="O429" s="21" t="n"/>
      <c r="Q429" s="21" t="n"/>
    </row>
    <row r="430">
      <c r="J430" s="21" t="n"/>
      <c r="K430" s="21" t="n"/>
      <c r="L430" s="21" t="n"/>
      <c r="M430" s="21" t="n"/>
      <c r="N430" s="21" t="n"/>
      <c r="O430" s="21" t="n"/>
      <c r="Q430" s="21" t="n"/>
    </row>
    <row r="431">
      <c r="J431" s="21" t="n"/>
      <c r="K431" s="21" t="n"/>
      <c r="L431" s="21" t="n"/>
      <c r="M431" s="21" t="n"/>
      <c r="N431" s="21" t="n"/>
      <c r="O431" s="21" t="n"/>
      <c r="Q431" s="21" t="n"/>
    </row>
    <row r="432">
      <c r="J432" s="21" t="n"/>
      <c r="K432" s="21" t="n"/>
      <c r="L432" s="21" t="n"/>
      <c r="M432" s="21" t="n"/>
      <c r="N432" s="21" t="n"/>
      <c r="O432" s="21" t="n"/>
      <c r="Q432" s="21" t="n"/>
    </row>
    <row r="433">
      <c r="J433" s="21" t="n"/>
      <c r="K433" s="21" t="n"/>
      <c r="L433" s="21" t="n"/>
      <c r="M433" s="21" t="n"/>
      <c r="N433" s="21" t="n"/>
      <c r="O433" s="21" t="n"/>
      <c r="Q433" s="21" t="n"/>
    </row>
    <row r="434">
      <c r="J434" s="21" t="n"/>
      <c r="K434" s="21" t="n"/>
      <c r="L434" s="21" t="n"/>
      <c r="M434" s="21" t="n"/>
      <c r="N434" s="21" t="n"/>
      <c r="O434" s="21" t="n"/>
      <c r="Q434" s="21" t="n"/>
    </row>
    <row r="435">
      <c r="J435" s="21" t="n"/>
      <c r="K435" s="21" t="n"/>
      <c r="L435" s="21" t="n"/>
      <c r="M435" s="21" t="n"/>
      <c r="N435" s="21" t="n"/>
      <c r="O435" s="21" t="n"/>
      <c r="Q435" s="21" t="n"/>
    </row>
    <row r="436">
      <c r="J436" s="21" t="n"/>
      <c r="K436" s="21" t="n"/>
      <c r="L436" s="21" t="n"/>
      <c r="M436" s="21" t="n"/>
      <c r="N436" s="21" t="n"/>
      <c r="O436" s="21" t="n"/>
      <c r="Q436" s="21" t="n"/>
    </row>
    <row r="437">
      <c r="J437" s="21" t="n"/>
      <c r="K437" s="21" t="n"/>
      <c r="L437" s="21" t="n"/>
      <c r="M437" s="21" t="n"/>
      <c r="N437" s="21" t="n"/>
      <c r="O437" s="21" t="n"/>
      <c r="Q437" s="21" t="n"/>
    </row>
    <row r="438">
      <c r="J438" s="21" t="n"/>
      <c r="K438" s="21" t="n"/>
      <c r="L438" s="21" t="n"/>
      <c r="M438" s="21" t="n"/>
      <c r="N438" s="21" t="n"/>
      <c r="O438" s="21" t="n"/>
      <c r="Q438" s="21" t="n"/>
    </row>
    <row r="439">
      <c r="J439" s="21" t="n"/>
      <c r="K439" s="21" t="n"/>
      <c r="L439" s="21" t="n"/>
      <c r="M439" s="21" t="n"/>
      <c r="N439" s="21" t="n"/>
      <c r="O439" s="21" t="n"/>
      <c r="Q439" s="21" t="n"/>
    </row>
    <row r="440">
      <c r="J440" s="21" t="n"/>
      <c r="K440" s="21" t="n"/>
      <c r="L440" s="21" t="n"/>
      <c r="M440" s="21" t="n"/>
      <c r="N440" s="21" t="n"/>
      <c r="O440" s="21" t="n"/>
      <c r="Q440" s="21" t="n"/>
    </row>
    <row r="441">
      <c r="J441" s="21" t="n"/>
      <c r="K441" s="21" t="n"/>
      <c r="L441" s="21" t="n"/>
      <c r="M441" s="21" t="n"/>
      <c r="N441" s="21" t="n"/>
      <c r="O441" s="21" t="n"/>
      <c r="Q441" s="21" t="n"/>
    </row>
    <row r="442">
      <c r="J442" s="21" t="n"/>
      <c r="K442" s="21" t="n"/>
      <c r="L442" s="21" t="n"/>
      <c r="M442" s="21" t="n"/>
      <c r="N442" s="21" t="n"/>
      <c r="O442" s="21" t="n"/>
      <c r="Q442" s="21" t="n"/>
    </row>
    <row r="443">
      <c r="J443" s="21" t="n"/>
      <c r="K443" s="21" t="n"/>
      <c r="L443" s="21" t="n"/>
      <c r="M443" s="21" t="n"/>
      <c r="N443" s="21" t="n"/>
      <c r="O443" s="21" t="n"/>
      <c r="Q443" s="21" t="n"/>
    </row>
    <row r="444">
      <c r="J444" s="21" t="n"/>
      <c r="K444" s="21" t="n"/>
      <c r="L444" s="21" t="n"/>
      <c r="M444" s="21" t="n"/>
      <c r="N444" s="21" t="n"/>
      <c r="O444" s="21" t="n"/>
      <c r="Q444" s="21" t="n"/>
    </row>
    <row r="445">
      <c r="J445" s="21" t="n"/>
      <c r="K445" s="21" t="n"/>
      <c r="L445" s="21" t="n"/>
      <c r="M445" s="21" t="n"/>
      <c r="N445" s="21" t="n"/>
      <c r="O445" s="21" t="n"/>
      <c r="Q445" s="21" t="n"/>
    </row>
    <row r="446">
      <c r="J446" s="21" t="n"/>
      <c r="K446" s="21" t="n"/>
      <c r="L446" s="21" t="n"/>
      <c r="M446" s="21" t="n"/>
      <c r="N446" s="21" t="n"/>
      <c r="O446" s="21" t="n"/>
      <c r="Q446" s="21" t="n"/>
    </row>
    <row r="447">
      <c r="J447" s="21" t="n"/>
      <c r="K447" s="21" t="n"/>
      <c r="L447" s="21" t="n"/>
      <c r="M447" s="21" t="n"/>
      <c r="N447" s="21" t="n"/>
      <c r="O447" s="21" t="n"/>
      <c r="Q447" s="21" t="n"/>
    </row>
    <row r="448">
      <c r="J448" s="21" t="n"/>
      <c r="K448" s="21" t="n"/>
      <c r="L448" s="21" t="n"/>
      <c r="M448" s="21" t="n"/>
      <c r="N448" s="21" t="n"/>
      <c r="O448" s="21" t="n"/>
      <c r="Q448" s="21" t="n"/>
    </row>
    <row r="449">
      <c r="J449" s="21" t="n"/>
      <c r="K449" s="21" t="n"/>
      <c r="L449" s="21" t="n"/>
      <c r="M449" s="21" t="n"/>
      <c r="N449" s="21" t="n"/>
      <c r="O449" s="21" t="n"/>
      <c r="Q449" s="21" t="n"/>
    </row>
    <row r="450">
      <c r="J450" s="21" t="n"/>
      <c r="K450" s="21" t="n"/>
      <c r="L450" s="21" t="n"/>
      <c r="M450" s="21" t="n"/>
      <c r="N450" s="21" t="n"/>
      <c r="O450" s="21" t="n"/>
      <c r="Q450" s="21" t="n"/>
    </row>
    <row r="451">
      <c r="J451" s="21" t="n"/>
      <c r="K451" s="21" t="n"/>
      <c r="L451" s="21" t="n"/>
      <c r="M451" s="21" t="n"/>
      <c r="N451" s="21" t="n"/>
      <c r="O451" s="21" t="n"/>
      <c r="Q451" s="21" t="n"/>
    </row>
    <row r="452">
      <c r="J452" s="21" t="n"/>
      <c r="K452" s="21" t="n"/>
      <c r="L452" s="21" t="n"/>
      <c r="M452" s="21" t="n"/>
      <c r="N452" s="21" t="n"/>
      <c r="O452" s="21" t="n"/>
      <c r="Q452" s="21" t="n"/>
    </row>
    <row r="453">
      <c r="J453" s="21" t="n"/>
      <c r="K453" s="21" t="n"/>
      <c r="L453" s="21" t="n"/>
      <c r="M453" s="21" t="n"/>
      <c r="N453" s="21" t="n"/>
      <c r="O453" s="21" t="n"/>
      <c r="Q453" s="21" t="n"/>
    </row>
    <row r="454">
      <c r="J454" s="21" t="n"/>
      <c r="K454" s="21" t="n"/>
      <c r="L454" s="21" t="n"/>
      <c r="M454" s="21" t="n"/>
      <c r="N454" s="21" t="n"/>
      <c r="O454" s="21" t="n"/>
      <c r="Q454" s="21" t="n"/>
    </row>
    <row r="455">
      <c r="J455" s="21" t="n"/>
      <c r="K455" s="21" t="n"/>
      <c r="L455" s="21" t="n"/>
      <c r="M455" s="21" t="n"/>
      <c r="N455" s="21" t="n"/>
      <c r="O455" s="21" t="n"/>
      <c r="Q455" s="21" t="n"/>
    </row>
    <row r="456">
      <c r="J456" s="21" t="n"/>
      <c r="K456" s="21" t="n"/>
      <c r="L456" s="21" t="n"/>
      <c r="M456" s="21" t="n"/>
      <c r="N456" s="21" t="n"/>
      <c r="O456" s="21" t="n"/>
      <c r="Q456" s="21" t="n"/>
    </row>
    <row r="457">
      <c r="J457" s="21" t="n"/>
      <c r="K457" s="21" t="n"/>
      <c r="L457" s="21" t="n"/>
      <c r="M457" s="21" t="n"/>
      <c r="N457" s="21" t="n"/>
      <c r="O457" s="21" t="n"/>
      <c r="Q457" s="21" t="n"/>
    </row>
    <row r="458">
      <c r="J458" s="21" t="n"/>
      <c r="K458" s="21" t="n"/>
      <c r="L458" s="21" t="n"/>
      <c r="M458" s="21" t="n"/>
      <c r="N458" s="21" t="n"/>
      <c r="O458" s="21" t="n"/>
      <c r="Q458" s="21" t="n"/>
    </row>
    <row r="459">
      <c r="J459" s="21" t="n"/>
      <c r="K459" s="21" t="n"/>
      <c r="L459" s="21" t="n"/>
      <c r="M459" s="21" t="n"/>
      <c r="N459" s="21" t="n"/>
      <c r="O459" s="21" t="n"/>
      <c r="Q459" s="21" t="n"/>
    </row>
    <row r="460">
      <c r="J460" s="21" t="n"/>
      <c r="K460" s="21" t="n"/>
      <c r="L460" s="21" t="n"/>
      <c r="M460" s="21" t="n"/>
      <c r="N460" s="21" t="n"/>
      <c r="O460" s="21" t="n"/>
      <c r="Q460" s="21" t="n"/>
    </row>
    <row r="461">
      <c r="J461" s="21" t="n"/>
      <c r="K461" s="21" t="n"/>
      <c r="L461" s="21" t="n"/>
      <c r="M461" s="21" t="n"/>
      <c r="N461" s="21" t="n"/>
      <c r="O461" s="21" t="n"/>
      <c r="Q461" s="21" t="n"/>
    </row>
    <row r="462">
      <c r="J462" s="21" t="n"/>
      <c r="K462" s="21" t="n"/>
      <c r="L462" s="21" t="n"/>
      <c r="M462" s="21" t="n"/>
      <c r="N462" s="21" t="n"/>
      <c r="O462" s="21" t="n"/>
      <c r="Q462" s="21" t="n"/>
    </row>
    <row r="463">
      <c r="J463" s="21" t="n"/>
      <c r="K463" s="21" t="n"/>
      <c r="L463" s="21" t="n"/>
      <c r="M463" s="21" t="n"/>
      <c r="N463" s="21" t="n"/>
      <c r="O463" s="21" t="n"/>
      <c r="Q463" s="21" t="n"/>
    </row>
    <row r="464">
      <c r="J464" s="21" t="n"/>
      <c r="K464" s="21" t="n"/>
      <c r="L464" s="21" t="n"/>
      <c r="M464" s="21" t="n"/>
      <c r="N464" s="21" t="n"/>
      <c r="O464" s="21" t="n"/>
      <c r="Q464" s="21" t="n"/>
    </row>
    <row r="465">
      <c r="J465" s="21" t="n"/>
      <c r="K465" s="21" t="n"/>
      <c r="L465" s="21" t="n"/>
      <c r="M465" s="21" t="n"/>
      <c r="N465" s="21" t="n"/>
      <c r="O465" s="21" t="n"/>
      <c r="Q465" s="21" t="n"/>
    </row>
    <row r="466">
      <c r="J466" s="21" t="n"/>
      <c r="K466" s="21" t="n"/>
      <c r="L466" s="21" t="n"/>
      <c r="M466" s="21" t="n"/>
      <c r="N466" s="21" t="n"/>
      <c r="O466" s="21" t="n"/>
      <c r="Q466" s="21" t="n"/>
    </row>
    <row r="467">
      <c r="J467" s="21" t="n"/>
      <c r="K467" s="21" t="n"/>
      <c r="L467" s="21" t="n"/>
      <c r="M467" s="21" t="n"/>
      <c r="N467" s="21" t="n"/>
      <c r="O467" s="21" t="n"/>
      <c r="Q467" s="21" t="n"/>
    </row>
    <row r="468">
      <c r="J468" s="21" t="n"/>
      <c r="K468" s="21" t="n"/>
      <c r="L468" s="21" t="n"/>
      <c r="M468" s="21" t="n"/>
      <c r="N468" s="21" t="n"/>
      <c r="O468" s="21" t="n"/>
      <c r="Q468" s="21" t="n"/>
    </row>
    <row r="469">
      <c r="J469" s="21" t="n"/>
      <c r="K469" s="21" t="n"/>
      <c r="L469" s="21" t="n"/>
      <c r="M469" s="21" t="n"/>
      <c r="N469" s="21" t="n"/>
      <c r="O469" s="21" t="n"/>
      <c r="Q469" s="21" t="n"/>
    </row>
    <row r="470">
      <c r="J470" s="21" t="n"/>
      <c r="K470" s="21" t="n"/>
      <c r="L470" s="21" t="n"/>
      <c r="M470" s="21" t="n"/>
      <c r="N470" s="21" t="n"/>
      <c r="O470" s="21" t="n"/>
      <c r="Q470" s="21" t="n"/>
    </row>
    <row r="471">
      <c r="J471" s="21" t="n"/>
      <c r="K471" s="21" t="n"/>
      <c r="L471" s="21" t="n"/>
      <c r="M471" s="21" t="n"/>
      <c r="N471" s="21" t="n"/>
      <c r="O471" s="21" t="n"/>
      <c r="Q471" s="21" t="n"/>
    </row>
    <row r="472">
      <c r="J472" s="21" t="n"/>
      <c r="K472" s="21" t="n"/>
      <c r="L472" s="21" t="n"/>
      <c r="M472" s="21" t="n"/>
      <c r="N472" s="21" t="n"/>
      <c r="O472" s="21" t="n"/>
      <c r="Q472" s="21" t="n"/>
    </row>
    <row r="473">
      <c r="J473" s="21" t="n"/>
      <c r="K473" s="21" t="n"/>
      <c r="L473" s="21" t="n"/>
      <c r="M473" s="21" t="n"/>
      <c r="N473" s="21" t="n"/>
      <c r="O473" s="21" t="n"/>
      <c r="Q473" s="21" t="n"/>
    </row>
    <row r="474">
      <c r="J474" s="21" t="n"/>
      <c r="K474" s="21" t="n"/>
      <c r="L474" s="21" t="n"/>
      <c r="M474" s="21" t="n"/>
      <c r="N474" s="21" t="n"/>
      <c r="O474" s="21" t="n"/>
      <c r="Q474" s="21" t="n"/>
    </row>
    <row r="475">
      <c r="J475" s="21" t="n"/>
      <c r="K475" s="21" t="n"/>
      <c r="L475" s="21" t="n"/>
      <c r="M475" s="21" t="n"/>
      <c r="N475" s="21" t="n"/>
      <c r="O475" s="21" t="n"/>
      <c r="Q475" s="21" t="n"/>
    </row>
    <row r="476">
      <c r="J476" s="21" t="n"/>
      <c r="K476" s="21" t="n"/>
      <c r="L476" s="21" t="n"/>
      <c r="M476" s="21" t="n"/>
      <c r="N476" s="21" t="n"/>
      <c r="O476" s="21" t="n"/>
      <c r="Q476" s="21" t="n"/>
    </row>
    <row r="477">
      <c r="J477" s="21" t="n"/>
      <c r="K477" s="21" t="n"/>
      <c r="L477" s="21" t="n"/>
      <c r="M477" s="21" t="n"/>
      <c r="N477" s="21" t="n"/>
      <c r="O477" s="21" t="n"/>
      <c r="Q477" s="21" t="n"/>
    </row>
    <row r="478">
      <c r="J478" s="21" t="n"/>
      <c r="K478" s="21" t="n"/>
      <c r="L478" s="21" t="n"/>
      <c r="M478" s="21" t="n"/>
      <c r="N478" s="21" t="n"/>
      <c r="O478" s="21" t="n"/>
      <c r="Q478" s="21" t="n"/>
    </row>
    <row r="479">
      <c r="J479" s="21" t="n"/>
      <c r="K479" s="21" t="n"/>
      <c r="L479" s="21" t="n"/>
      <c r="M479" s="21" t="n"/>
      <c r="N479" s="21" t="n"/>
      <c r="O479" s="21" t="n"/>
      <c r="Q479" s="21" t="n"/>
    </row>
    <row r="480">
      <c r="J480" s="21" t="n"/>
      <c r="K480" s="21" t="n"/>
      <c r="L480" s="21" t="n"/>
      <c r="M480" s="21" t="n"/>
      <c r="N480" s="21" t="n"/>
      <c r="O480" s="21" t="n"/>
      <c r="Q480" s="21" t="n"/>
    </row>
    <row r="481">
      <c r="J481" s="21" t="n"/>
      <c r="K481" s="21" t="n"/>
      <c r="L481" s="21" t="n"/>
      <c r="M481" s="21" t="n"/>
      <c r="N481" s="21" t="n"/>
      <c r="O481" s="21" t="n"/>
      <c r="Q481" s="21" t="n"/>
    </row>
    <row r="482">
      <c r="J482" s="21" t="n"/>
      <c r="K482" s="21" t="n"/>
      <c r="L482" s="21" t="n"/>
      <c r="M482" s="21" t="n"/>
      <c r="N482" s="21" t="n"/>
      <c r="O482" s="21" t="n"/>
      <c r="Q482" s="21" t="n"/>
    </row>
    <row r="483">
      <c r="J483" s="21" t="n"/>
      <c r="K483" s="21" t="n"/>
      <c r="L483" s="21" t="n"/>
      <c r="M483" s="21" t="n"/>
      <c r="N483" s="21" t="n"/>
      <c r="O483" s="21" t="n"/>
      <c r="Q483" s="21" t="n"/>
    </row>
    <row r="484">
      <c r="J484" s="21" t="n"/>
      <c r="K484" s="21" t="n"/>
      <c r="L484" s="21" t="n"/>
      <c r="M484" s="21" t="n"/>
      <c r="N484" s="21" t="n"/>
      <c r="O484" s="21" t="n"/>
      <c r="Q484" s="21" t="n"/>
    </row>
    <row r="485">
      <c r="J485" s="21" t="n"/>
      <c r="K485" s="21" t="n"/>
      <c r="L485" s="21" t="n"/>
      <c r="M485" s="21" t="n"/>
      <c r="N485" s="21" t="n"/>
      <c r="O485" s="21" t="n"/>
      <c r="Q485" s="21" t="n"/>
    </row>
    <row r="486">
      <c r="J486" s="21" t="n"/>
      <c r="K486" s="21" t="n"/>
      <c r="L486" s="21" t="n"/>
      <c r="M486" s="21" t="n"/>
      <c r="N486" s="21" t="n"/>
      <c r="O486" s="21" t="n"/>
      <c r="Q486" s="21" t="n"/>
    </row>
    <row r="487">
      <c r="J487" s="21" t="n"/>
      <c r="K487" s="21" t="n"/>
      <c r="L487" s="21" t="n"/>
      <c r="M487" s="21" t="n"/>
      <c r="N487" s="21" t="n"/>
      <c r="O487" s="21" t="n"/>
      <c r="Q487" s="21" t="n"/>
    </row>
    <row r="488">
      <c r="J488" s="21" t="n"/>
      <c r="K488" s="21" t="n"/>
      <c r="L488" s="21" t="n"/>
      <c r="M488" s="21" t="n"/>
      <c r="N488" s="21" t="n"/>
      <c r="O488" s="21" t="n"/>
      <c r="Q488" s="21" t="n"/>
    </row>
    <row r="489">
      <c r="J489" s="21" t="n"/>
      <c r="K489" s="21" t="n"/>
      <c r="L489" s="21" t="n"/>
      <c r="M489" s="21" t="n"/>
      <c r="N489" s="21" t="n"/>
      <c r="O489" s="21" t="n"/>
      <c r="Q489" s="21" t="n"/>
    </row>
    <row r="490">
      <c r="J490" s="21" t="n"/>
      <c r="K490" s="21" t="n"/>
      <c r="L490" s="21" t="n"/>
      <c r="M490" s="21" t="n"/>
      <c r="N490" s="21" t="n"/>
      <c r="O490" s="21" t="n"/>
      <c r="Q490" s="21" t="n"/>
    </row>
    <row r="491">
      <c r="J491" s="21" t="n"/>
      <c r="K491" s="21" t="n"/>
      <c r="L491" s="21" t="n"/>
      <c r="M491" s="21" t="n"/>
      <c r="N491" s="21" t="n"/>
      <c r="O491" s="21" t="n"/>
      <c r="Q491" s="21" t="n"/>
    </row>
    <row r="492">
      <c r="J492" s="21" t="n"/>
      <c r="K492" s="21" t="n"/>
      <c r="L492" s="21" t="n"/>
      <c r="M492" s="21" t="n"/>
      <c r="N492" s="21" t="n"/>
      <c r="O492" s="21" t="n"/>
      <c r="Q492" s="21" t="n"/>
    </row>
    <row r="493">
      <c r="J493" s="21" t="n"/>
      <c r="K493" s="21" t="n"/>
      <c r="L493" s="21" t="n"/>
      <c r="M493" s="21" t="n"/>
      <c r="N493" s="21" t="n"/>
      <c r="O493" s="21" t="n"/>
      <c r="Q493" s="21" t="n"/>
    </row>
    <row r="494">
      <c r="J494" s="21" t="n"/>
      <c r="K494" s="21" t="n"/>
      <c r="L494" s="21" t="n"/>
      <c r="M494" s="21" t="n"/>
      <c r="N494" s="21" t="n"/>
      <c r="O494" s="21" t="n"/>
      <c r="Q494" s="21" t="n"/>
    </row>
    <row r="495">
      <c r="J495" s="21" t="n"/>
      <c r="K495" s="21" t="n"/>
      <c r="L495" s="21" t="n"/>
      <c r="M495" s="21" t="n"/>
      <c r="N495" s="21" t="n"/>
      <c r="O495" s="21" t="n"/>
      <c r="Q495" s="21" t="n"/>
    </row>
    <row r="496">
      <c r="J496" s="21" t="n"/>
      <c r="K496" s="21" t="n"/>
      <c r="L496" s="21" t="n"/>
      <c r="M496" s="21" t="n"/>
      <c r="N496" s="21" t="n"/>
      <c r="O496" s="21" t="n"/>
      <c r="Q496" s="21" t="n"/>
    </row>
    <row r="497">
      <c r="J497" s="21" t="n"/>
      <c r="K497" s="21" t="n"/>
      <c r="L497" s="21" t="n"/>
      <c r="M497" s="21" t="n"/>
      <c r="N497" s="21" t="n"/>
      <c r="O497" s="21" t="n"/>
      <c r="Q497" s="21" t="n"/>
    </row>
    <row r="498">
      <c r="J498" s="21" t="n"/>
      <c r="K498" s="21" t="n"/>
      <c r="L498" s="21" t="n"/>
      <c r="M498" s="21" t="n"/>
      <c r="N498" s="21" t="n"/>
      <c r="O498" s="21" t="n"/>
      <c r="Q498" s="21" t="n"/>
    </row>
    <row r="499">
      <c r="J499" s="21" t="n"/>
      <c r="K499" s="21" t="n"/>
      <c r="L499" s="21" t="n"/>
      <c r="M499" s="21" t="n"/>
      <c r="N499" s="21" t="n"/>
      <c r="O499" s="21" t="n"/>
      <c r="Q499" s="21" t="n"/>
    </row>
    <row r="500">
      <c r="J500" s="21" t="n"/>
      <c r="K500" s="21" t="n"/>
      <c r="L500" s="21" t="n"/>
      <c r="M500" s="21" t="n"/>
      <c r="N500" s="21" t="n"/>
      <c r="O500" s="21" t="n"/>
      <c r="Q500" s="21" t="n"/>
    </row>
  </sheetData>
  <autoFilter ref="A1:S500"/>
  <dataValidations count="1">
    <dataValidation sqref="I2:I500" showDropDown="0" showInputMessage="0" showErrorMessage="0" allowBlank="1" errorTitle="Invalid status" error="Pick a status from the list" promptTitle="Status" prompt="Campaign stage" type="list">
      <formula1>"research,email1_sent,email2_sent,email3_sent,email4_sent,replied,call_booked,won,lost,nurture,unsubscribed"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333EA"/>
    <outlinePr summaryBelow="1" summaryRight="1"/>
    <pageSetUpPr fitToPage="1"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  <col width="28" customWidth="1" min="6" max="6"/>
    <col width="36" customWidth="1" min="7" max="7"/>
    <col width="18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4" customWidth="1" min="16" max="16"/>
    <col width="14" customWidth="1" min="17" max="17"/>
    <col width="14" customWidth="1" min="18" max="18"/>
    <col width="28" customWidth="1" min="19" max="19"/>
  </cols>
  <sheetData>
    <row r="1" ht="32" customHeight="1">
      <c r="A1" s="11" t="inlineStr">
        <is>
          <t>Company</t>
        </is>
      </c>
      <c r="B1" s="11" t="inlineStr">
        <is>
          <t>City</t>
        </is>
      </c>
      <c r="C1" s="11" t="inlineStr">
        <is>
          <t>Employees (est.)</t>
        </is>
      </c>
      <c r="D1" s="11" t="inlineStr">
        <is>
          <t>Contact name</t>
        </is>
      </c>
      <c r="E1" s="11" t="inlineStr">
        <is>
          <t>Title</t>
        </is>
      </c>
      <c r="F1" s="11" t="inlineStr">
        <is>
          <t>Email</t>
        </is>
      </c>
      <c r="G1" s="11" t="inlineStr">
        <is>
          <t>Personalization note</t>
        </is>
      </c>
      <c r="H1" s="11" t="inlineStr">
        <is>
          <t>Source</t>
        </is>
      </c>
      <c r="I1" s="11" t="inlineStr">
        <is>
          <t>Status</t>
        </is>
      </c>
      <c r="J1" s="11" t="inlineStr">
        <is>
          <t>Next follow-up</t>
        </is>
      </c>
      <c r="K1" s="11" t="inlineStr">
        <is>
          <t>Email 1 date</t>
        </is>
      </c>
      <c r="L1" s="11" t="inlineStr">
        <is>
          <t>Email 2 date</t>
        </is>
      </c>
      <c r="M1" s="11" t="inlineStr">
        <is>
          <t>Email 3 date</t>
        </is>
      </c>
      <c r="N1" s="11" t="inlineStr">
        <is>
          <t>Email 4 date</t>
        </is>
      </c>
      <c r="O1" s="11" t="inlineStr">
        <is>
          <t>Last reply date</t>
        </is>
      </c>
      <c r="P1" s="11" t="inlineStr">
        <is>
          <t>Last reply summary</t>
        </is>
      </c>
      <c r="Q1" s="11" t="inlineStr">
        <is>
          <t>Call booked date</t>
        </is>
      </c>
      <c r="R1" s="11" t="inlineStr">
        <is>
          <t>Outcome</t>
        </is>
      </c>
      <c r="S1" s="11" t="inlineStr">
        <is>
          <t>Notes</t>
        </is>
      </c>
    </row>
    <row r="2">
      <c r="A2" s="18" t="n"/>
      <c r="B2" s="18" t="n"/>
      <c r="C2" s="18" t="n"/>
      <c r="D2" s="18" t="n"/>
      <c r="E2" s="18" t="n"/>
      <c r="F2" s="18" t="n"/>
      <c r="G2" s="19" t="n"/>
      <c r="H2" s="18" t="n"/>
      <c r="I2" s="18" t="n"/>
      <c r="J2" s="20" t="n"/>
      <c r="K2" s="20" t="n"/>
      <c r="L2" s="20" t="n"/>
      <c r="M2" s="20" t="n"/>
      <c r="N2" s="20" t="n"/>
      <c r="O2" s="20" t="n"/>
      <c r="P2" s="19" t="n"/>
      <c r="Q2" s="20" t="n"/>
      <c r="R2" s="18" t="n"/>
      <c r="S2" s="19" t="n"/>
    </row>
    <row r="3">
      <c r="A3" s="15" t="n"/>
      <c r="B3" s="15" t="n"/>
      <c r="C3" s="15" t="n"/>
      <c r="D3" s="15" t="n"/>
      <c r="E3" s="15" t="n"/>
      <c r="F3" s="15" t="n"/>
      <c r="G3" s="16" t="n"/>
      <c r="H3" s="15" t="n"/>
      <c r="I3" s="15" t="n"/>
      <c r="J3" s="17" t="n"/>
      <c r="K3" s="17" t="n"/>
      <c r="L3" s="17" t="n"/>
      <c r="M3" s="17" t="n"/>
      <c r="N3" s="17" t="n"/>
      <c r="O3" s="17" t="n"/>
      <c r="P3" s="16" t="n"/>
      <c r="Q3" s="17" t="n"/>
      <c r="R3" s="15" t="n"/>
      <c r="S3" s="16" t="n"/>
    </row>
    <row r="4">
      <c r="A4" s="18" t="n"/>
      <c r="B4" s="18" t="n"/>
      <c r="C4" s="18" t="n"/>
      <c r="D4" s="18" t="n"/>
      <c r="E4" s="18" t="n"/>
      <c r="F4" s="18" t="n"/>
      <c r="G4" s="19" t="n"/>
      <c r="H4" s="18" t="n"/>
      <c r="I4" s="18" t="n"/>
      <c r="J4" s="20" t="n"/>
      <c r="K4" s="20" t="n"/>
      <c r="L4" s="20" t="n"/>
      <c r="M4" s="20" t="n"/>
      <c r="N4" s="20" t="n"/>
      <c r="O4" s="20" t="n"/>
      <c r="P4" s="19" t="n"/>
      <c r="Q4" s="20" t="n"/>
      <c r="R4" s="18" t="n"/>
      <c r="S4" s="19" t="n"/>
    </row>
    <row r="5">
      <c r="A5" s="15" t="n"/>
      <c r="B5" s="15" t="n"/>
      <c r="C5" s="15" t="n"/>
      <c r="D5" s="15" t="n"/>
      <c r="E5" s="15" t="n"/>
      <c r="F5" s="15" t="n"/>
      <c r="G5" s="16" t="n"/>
      <c r="H5" s="15" t="n"/>
      <c r="I5" s="15" t="n"/>
      <c r="J5" s="17" t="n"/>
      <c r="K5" s="17" t="n"/>
      <c r="L5" s="17" t="n"/>
      <c r="M5" s="17" t="n"/>
      <c r="N5" s="17" t="n"/>
      <c r="O5" s="17" t="n"/>
      <c r="P5" s="16" t="n"/>
      <c r="Q5" s="17" t="n"/>
      <c r="R5" s="15" t="n"/>
      <c r="S5" s="16" t="n"/>
    </row>
    <row r="6">
      <c r="A6" s="18" t="n"/>
      <c r="B6" s="18" t="n"/>
      <c r="C6" s="18" t="n"/>
      <c r="D6" s="18" t="n"/>
      <c r="E6" s="18" t="n"/>
      <c r="F6" s="18" t="n"/>
      <c r="G6" s="19" t="n"/>
      <c r="H6" s="18" t="n"/>
      <c r="I6" s="18" t="n"/>
      <c r="J6" s="20" t="n"/>
      <c r="K6" s="20" t="n"/>
      <c r="L6" s="20" t="n"/>
      <c r="M6" s="20" t="n"/>
      <c r="N6" s="20" t="n"/>
      <c r="O6" s="20" t="n"/>
      <c r="P6" s="19" t="n"/>
      <c r="Q6" s="20" t="n"/>
      <c r="R6" s="18" t="n"/>
      <c r="S6" s="19" t="n"/>
    </row>
    <row r="7">
      <c r="A7" s="15" t="n"/>
      <c r="B7" s="15" t="n"/>
      <c r="C7" s="15" t="n"/>
      <c r="D7" s="15" t="n"/>
      <c r="E7" s="15" t="n"/>
      <c r="F7" s="15" t="n"/>
      <c r="G7" s="16" t="n"/>
      <c r="H7" s="15" t="n"/>
      <c r="I7" s="15" t="n"/>
      <c r="J7" s="17" t="n"/>
      <c r="K7" s="17" t="n"/>
      <c r="L7" s="17" t="n"/>
      <c r="M7" s="17" t="n"/>
      <c r="N7" s="17" t="n"/>
      <c r="O7" s="17" t="n"/>
      <c r="P7" s="16" t="n"/>
      <c r="Q7" s="17" t="n"/>
      <c r="R7" s="15" t="n"/>
      <c r="S7" s="16" t="n"/>
    </row>
    <row r="8">
      <c r="A8" s="18" t="n"/>
      <c r="B8" s="18" t="n"/>
      <c r="C8" s="18" t="n"/>
      <c r="D8" s="18" t="n"/>
      <c r="E8" s="18" t="n"/>
      <c r="F8" s="18" t="n"/>
      <c r="G8" s="19" t="n"/>
      <c r="H8" s="18" t="n"/>
      <c r="I8" s="18" t="n"/>
      <c r="J8" s="20" t="n"/>
      <c r="K8" s="20" t="n"/>
      <c r="L8" s="20" t="n"/>
      <c r="M8" s="20" t="n"/>
      <c r="N8" s="20" t="n"/>
      <c r="O8" s="20" t="n"/>
      <c r="P8" s="19" t="n"/>
      <c r="Q8" s="20" t="n"/>
      <c r="R8" s="18" t="n"/>
      <c r="S8" s="19" t="n"/>
    </row>
    <row r="9">
      <c r="A9" s="15" t="n"/>
      <c r="B9" s="15" t="n"/>
      <c r="C9" s="15" t="n"/>
      <c r="D9" s="15" t="n"/>
      <c r="E9" s="15" t="n"/>
      <c r="F9" s="15" t="n"/>
      <c r="G9" s="16" t="n"/>
      <c r="H9" s="15" t="n"/>
      <c r="I9" s="15" t="n"/>
      <c r="J9" s="17" t="n"/>
      <c r="K9" s="17" t="n"/>
      <c r="L9" s="17" t="n"/>
      <c r="M9" s="17" t="n"/>
      <c r="N9" s="17" t="n"/>
      <c r="O9" s="17" t="n"/>
      <c r="P9" s="16" t="n"/>
      <c r="Q9" s="17" t="n"/>
      <c r="R9" s="15" t="n"/>
      <c r="S9" s="16" t="n"/>
    </row>
    <row r="10">
      <c r="A10" s="18" t="n"/>
      <c r="B10" s="18" t="n"/>
      <c r="C10" s="18" t="n"/>
      <c r="D10" s="18" t="n"/>
      <c r="E10" s="18" t="n"/>
      <c r="F10" s="18" t="n"/>
      <c r="G10" s="19" t="n"/>
      <c r="H10" s="18" t="n"/>
      <c r="I10" s="18" t="n"/>
      <c r="J10" s="20" t="n"/>
      <c r="K10" s="20" t="n"/>
      <c r="L10" s="20" t="n"/>
      <c r="M10" s="20" t="n"/>
      <c r="N10" s="20" t="n"/>
      <c r="O10" s="20" t="n"/>
      <c r="P10" s="19" t="n"/>
      <c r="Q10" s="20" t="n"/>
      <c r="R10" s="18" t="n"/>
      <c r="S10" s="19" t="n"/>
    </row>
    <row r="11">
      <c r="A11" s="15" t="n"/>
      <c r="B11" s="15" t="n"/>
      <c r="C11" s="15" t="n"/>
      <c r="D11" s="15" t="n"/>
      <c r="E11" s="15" t="n"/>
      <c r="F11" s="15" t="n"/>
      <c r="G11" s="16" t="n"/>
      <c r="H11" s="15" t="n"/>
      <c r="I11" s="15" t="n"/>
      <c r="J11" s="17" t="n"/>
      <c r="K11" s="17" t="n"/>
      <c r="L11" s="17" t="n"/>
      <c r="M11" s="17" t="n"/>
      <c r="N11" s="17" t="n"/>
      <c r="O11" s="17" t="n"/>
      <c r="P11" s="16" t="n"/>
      <c r="Q11" s="17" t="n"/>
      <c r="R11" s="15" t="n"/>
      <c r="S11" s="16" t="n"/>
    </row>
    <row r="12">
      <c r="A12" s="18" t="n"/>
      <c r="B12" s="18" t="n"/>
      <c r="C12" s="18" t="n"/>
      <c r="D12" s="18" t="n"/>
      <c r="E12" s="18" t="n"/>
      <c r="F12" s="18" t="n"/>
      <c r="G12" s="19" t="n"/>
      <c r="H12" s="18" t="n"/>
      <c r="I12" s="18" t="n"/>
      <c r="J12" s="20" t="n"/>
      <c r="K12" s="20" t="n"/>
      <c r="L12" s="20" t="n"/>
      <c r="M12" s="20" t="n"/>
      <c r="N12" s="20" t="n"/>
      <c r="O12" s="20" t="n"/>
      <c r="P12" s="19" t="n"/>
      <c r="Q12" s="20" t="n"/>
      <c r="R12" s="18" t="n"/>
      <c r="S12" s="19" t="n"/>
    </row>
    <row r="13">
      <c r="A13" s="15" t="n"/>
      <c r="B13" s="15" t="n"/>
      <c r="C13" s="15" t="n"/>
      <c r="D13" s="15" t="n"/>
      <c r="E13" s="15" t="n"/>
      <c r="F13" s="15" t="n"/>
      <c r="G13" s="16" t="n"/>
      <c r="H13" s="15" t="n"/>
      <c r="I13" s="15" t="n"/>
      <c r="J13" s="17" t="n"/>
      <c r="K13" s="17" t="n"/>
      <c r="L13" s="17" t="n"/>
      <c r="M13" s="17" t="n"/>
      <c r="N13" s="17" t="n"/>
      <c r="O13" s="17" t="n"/>
      <c r="P13" s="16" t="n"/>
      <c r="Q13" s="17" t="n"/>
      <c r="R13" s="15" t="n"/>
      <c r="S13" s="16" t="n"/>
    </row>
    <row r="14">
      <c r="A14" s="18" t="n"/>
      <c r="B14" s="18" t="n"/>
      <c r="C14" s="18" t="n"/>
      <c r="D14" s="18" t="n"/>
      <c r="E14" s="18" t="n"/>
      <c r="F14" s="18" t="n"/>
      <c r="G14" s="19" t="n"/>
      <c r="H14" s="18" t="n"/>
      <c r="I14" s="18" t="n"/>
      <c r="J14" s="20" t="n"/>
      <c r="K14" s="20" t="n"/>
      <c r="L14" s="20" t="n"/>
      <c r="M14" s="20" t="n"/>
      <c r="N14" s="20" t="n"/>
      <c r="O14" s="20" t="n"/>
      <c r="P14" s="19" t="n"/>
      <c r="Q14" s="20" t="n"/>
      <c r="R14" s="18" t="n"/>
      <c r="S14" s="19" t="n"/>
    </row>
    <row r="15">
      <c r="A15" s="15" t="n"/>
      <c r="B15" s="15" t="n"/>
      <c r="C15" s="15" t="n"/>
      <c r="D15" s="15" t="n"/>
      <c r="E15" s="15" t="n"/>
      <c r="F15" s="15" t="n"/>
      <c r="G15" s="16" t="n"/>
      <c r="H15" s="15" t="n"/>
      <c r="I15" s="15" t="n"/>
      <c r="J15" s="17" t="n"/>
      <c r="K15" s="17" t="n"/>
      <c r="L15" s="17" t="n"/>
      <c r="M15" s="17" t="n"/>
      <c r="N15" s="17" t="n"/>
      <c r="O15" s="17" t="n"/>
      <c r="P15" s="16" t="n"/>
      <c r="Q15" s="17" t="n"/>
      <c r="R15" s="15" t="n"/>
      <c r="S15" s="16" t="n"/>
    </row>
    <row r="16">
      <c r="A16" s="18" t="n"/>
      <c r="B16" s="18" t="n"/>
      <c r="C16" s="18" t="n"/>
      <c r="D16" s="18" t="n"/>
      <c r="E16" s="18" t="n"/>
      <c r="F16" s="18" t="n"/>
      <c r="G16" s="19" t="n"/>
      <c r="H16" s="18" t="n"/>
      <c r="I16" s="18" t="n"/>
      <c r="J16" s="20" t="n"/>
      <c r="K16" s="20" t="n"/>
      <c r="L16" s="20" t="n"/>
      <c r="M16" s="20" t="n"/>
      <c r="N16" s="20" t="n"/>
      <c r="O16" s="20" t="n"/>
      <c r="P16" s="19" t="n"/>
      <c r="Q16" s="20" t="n"/>
      <c r="R16" s="18" t="n"/>
      <c r="S16" s="19" t="n"/>
    </row>
    <row r="17">
      <c r="A17" s="15" t="n"/>
      <c r="B17" s="15" t="n"/>
      <c r="C17" s="15" t="n"/>
      <c r="D17" s="15" t="n"/>
      <c r="E17" s="15" t="n"/>
      <c r="F17" s="15" t="n"/>
      <c r="G17" s="16" t="n"/>
      <c r="H17" s="15" t="n"/>
      <c r="I17" s="15" t="n"/>
      <c r="J17" s="17" t="n"/>
      <c r="K17" s="17" t="n"/>
      <c r="L17" s="17" t="n"/>
      <c r="M17" s="17" t="n"/>
      <c r="N17" s="17" t="n"/>
      <c r="O17" s="17" t="n"/>
      <c r="P17" s="16" t="n"/>
      <c r="Q17" s="17" t="n"/>
      <c r="R17" s="15" t="n"/>
      <c r="S17" s="16" t="n"/>
    </row>
    <row r="18">
      <c r="A18" s="18" t="n"/>
      <c r="B18" s="18" t="n"/>
      <c r="C18" s="18" t="n"/>
      <c r="D18" s="18" t="n"/>
      <c r="E18" s="18" t="n"/>
      <c r="F18" s="18" t="n"/>
      <c r="G18" s="19" t="n"/>
      <c r="H18" s="18" t="n"/>
      <c r="I18" s="18" t="n"/>
      <c r="J18" s="20" t="n"/>
      <c r="K18" s="20" t="n"/>
      <c r="L18" s="20" t="n"/>
      <c r="M18" s="20" t="n"/>
      <c r="N18" s="20" t="n"/>
      <c r="O18" s="20" t="n"/>
      <c r="P18" s="19" t="n"/>
      <c r="Q18" s="20" t="n"/>
      <c r="R18" s="18" t="n"/>
      <c r="S18" s="19" t="n"/>
    </row>
    <row r="19">
      <c r="A19" s="15" t="n"/>
      <c r="B19" s="15" t="n"/>
      <c r="C19" s="15" t="n"/>
      <c r="D19" s="15" t="n"/>
      <c r="E19" s="15" t="n"/>
      <c r="F19" s="15" t="n"/>
      <c r="G19" s="16" t="n"/>
      <c r="H19" s="15" t="n"/>
      <c r="I19" s="15" t="n"/>
      <c r="J19" s="17" t="n"/>
      <c r="K19" s="17" t="n"/>
      <c r="L19" s="17" t="n"/>
      <c r="M19" s="17" t="n"/>
      <c r="N19" s="17" t="n"/>
      <c r="O19" s="17" t="n"/>
      <c r="P19" s="16" t="n"/>
      <c r="Q19" s="17" t="n"/>
      <c r="R19" s="15" t="n"/>
      <c r="S19" s="16" t="n"/>
    </row>
    <row r="20">
      <c r="A20" s="18" t="n"/>
      <c r="B20" s="18" t="n"/>
      <c r="C20" s="18" t="n"/>
      <c r="D20" s="18" t="n"/>
      <c r="E20" s="18" t="n"/>
      <c r="F20" s="18" t="n"/>
      <c r="G20" s="19" t="n"/>
      <c r="H20" s="18" t="n"/>
      <c r="I20" s="18" t="n"/>
      <c r="J20" s="20" t="n"/>
      <c r="K20" s="20" t="n"/>
      <c r="L20" s="20" t="n"/>
      <c r="M20" s="20" t="n"/>
      <c r="N20" s="20" t="n"/>
      <c r="O20" s="20" t="n"/>
      <c r="P20" s="19" t="n"/>
      <c r="Q20" s="20" t="n"/>
      <c r="R20" s="18" t="n"/>
      <c r="S20" s="19" t="n"/>
    </row>
    <row r="21">
      <c r="A21" s="15" t="n"/>
      <c r="B21" s="15" t="n"/>
      <c r="C21" s="15" t="n"/>
      <c r="D21" s="15" t="n"/>
      <c r="E21" s="15" t="n"/>
      <c r="F21" s="15" t="n"/>
      <c r="G21" s="16" t="n"/>
      <c r="H21" s="15" t="n"/>
      <c r="I21" s="15" t="n"/>
      <c r="J21" s="17" t="n"/>
      <c r="K21" s="17" t="n"/>
      <c r="L21" s="17" t="n"/>
      <c r="M21" s="17" t="n"/>
      <c r="N21" s="17" t="n"/>
      <c r="O21" s="17" t="n"/>
      <c r="P21" s="16" t="n"/>
      <c r="Q21" s="17" t="n"/>
      <c r="R21" s="15" t="n"/>
      <c r="S21" s="16" t="n"/>
    </row>
    <row r="22">
      <c r="A22" s="18" t="n"/>
      <c r="B22" s="18" t="n"/>
      <c r="C22" s="18" t="n"/>
      <c r="D22" s="18" t="n"/>
      <c r="E22" s="18" t="n"/>
      <c r="F22" s="18" t="n"/>
      <c r="G22" s="19" t="n"/>
      <c r="H22" s="18" t="n"/>
      <c r="I22" s="18" t="n"/>
      <c r="J22" s="20" t="n"/>
      <c r="K22" s="20" t="n"/>
      <c r="L22" s="20" t="n"/>
      <c r="M22" s="20" t="n"/>
      <c r="N22" s="20" t="n"/>
      <c r="O22" s="20" t="n"/>
      <c r="P22" s="19" t="n"/>
      <c r="Q22" s="20" t="n"/>
      <c r="R22" s="18" t="n"/>
      <c r="S22" s="19" t="n"/>
    </row>
    <row r="23">
      <c r="A23" s="15" t="n"/>
      <c r="B23" s="15" t="n"/>
      <c r="C23" s="15" t="n"/>
      <c r="D23" s="15" t="n"/>
      <c r="E23" s="15" t="n"/>
      <c r="F23" s="15" t="n"/>
      <c r="G23" s="16" t="n"/>
      <c r="H23" s="15" t="n"/>
      <c r="I23" s="15" t="n"/>
      <c r="J23" s="17" t="n"/>
      <c r="K23" s="17" t="n"/>
      <c r="L23" s="17" t="n"/>
      <c r="M23" s="17" t="n"/>
      <c r="N23" s="17" t="n"/>
      <c r="O23" s="17" t="n"/>
      <c r="P23" s="16" t="n"/>
      <c r="Q23" s="17" t="n"/>
      <c r="R23" s="15" t="n"/>
      <c r="S23" s="16" t="n"/>
    </row>
    <row r="24">
      <c r="A24" s="18" t="n"/>
      <c r="B24" s="18" t="n"/>
      <c r="C24" s="18" t="n"/>
      <c r="D24" s="18" t="n"/>
      <c r="E24" s="18" t="n"/>
      <c r="F24" s="18" t="n"/>
      <c r="G24" s="19" t="n"/>
      <c r="H24" s="18" t="n"/>
      <c r="I24" s="18" t="n"/>
      <c r="J24" s="20" t="n"/>
      <c r="K24" s="20" t="n"/>
      <c r="L24" s="20" t="n"/>
      <c r="M24" s="20" t="n"/>
      <c r="N24" s="20" t="n"/>
      <c r="O24" s="20" t="n"/>
      <c r="P24" s="19" t="n"/>
      <c r="Q24" s="20" t="n"/>
      <c r="R24" s="18" t="n"/>
      <c r="S24" s="19" t="n"/>
    </row>
    <row r="25">
      <c r="A25" s="15" t="n"/>
      <c r="B25" s="15" t="n"/>
      <c r="C25" s="15" t="n"/>
      <c r="D25" s="15" t="n"/>
      <c r="E25" s="15" t="n"/>
      <c r="F25" s="15" t="n"/>
      <c r="G25" s="16" t="n"/>
      <c r="H25" s="15" t="n"/>
      <c r="I25" s="15" t="n"/>
      <c r="J25" s="17" t="n"/>
      <c r="K25" s="17" t="n"/>
      <c r="L25" s="17" t="n"/>
      <c r="M25" s="17" t="n"/>
      <c r="N25" s="17" t="n"/>
      <c r="O25" s="17" t="n"/>
      <c r="P25" s="16" t="n"/>
      <c r="Q25" s="17" t="n"/>
      <c r="R25" s="15" t="n"/>
      <c r="S25" s="16" t="n"/>
    </row>
    <row r="26">
      <c r="A26" s="18" t="n"/>
      <c r="B26" s="18" t="n"/>
      <c r="C26" s="18" t="n"/>
      <c r="D26" s="18" t="n"/>
      <c r="E26" s="18" t="n"/>
      <c r="F26" s="18" t="n"/>
      <c r="G26" s="19" t="n"/>
      <c r="H26" s="18" t="n"/>
      <c r="I26" s="18" t="n"/>
      <c r="J26" s="20" t="n"/>
      <c r="K26" s="20" t="n"/>
      <c r="L26" s="20" t="n"/>
      <c r="M26" s="20" t="n"/>
      <c r="N26" s="20" t="n"/>
      <c r="O26" s="20" t="n"/>
      <c r="P26" s="19" t="n"/>
      <c r="Q26" s="20" t="n"/>
      <c r="R26" s="18" t="n"/>
      <c r="S26" s="19" t="n"/>
    </row>
    <row r="27">
      <c r="A27" s="15" t="n"/>
      <c r="B27" s="15" t="n"/>
      <c r="C27" s="15" t="n"/>
      <c r="D27" s="15" t="n"/>
      <c r="E27" s="15" t="n"/>
      <c r="F27" s="15" t="n"/>
      <c r="G27" s="16" t="n"/>
      <c r="H27" s="15" t="n"/>
      <c r="I27" s="15" t="n"/>
      <c r="J27" s="17" t="n"/>
      <c r="K27" s="17" t="n"/>
      <c r="L27" s="17" t="n"/>
      <c r="M27" s="17" t="n"/>
      <c r="N27" s="17" t="n"/>
      <c r="O27" s="17" t="n"/>
      <c r="P27" s="16" t="n"/>
      <c r="Q27" s="17" t="n"/>
      <c r="R27" s="15" t="n"/>
      <c r="S27" s="16" t="n"/>
    </row>
    <row r="28">
      <c r="A28" s="18" t="n"/>
      <c r="B28" s="18" t="n"/>
      <c r="C28" s="18" t="n"/>
      <c r="D28" s="18" t="n"/>
      <c r="E28" s="18" t="n"/>
      <c r="F28" s="18" t="n"/>
      <c r="G28" s="19" t="n"/>
      <c r="H28" s="18" t="n"/>
      <c r="I28" s="18" t="n"/>
      <c r="J28" s="20" t="n"/>
      <c r="K28" s="20" t="n"/>
      <c r="L28" s="20" t="n"/>
      <c r="M28" s="20" t="n"/>
      <c r="N28" s="20" t="n"/>
      <c r="O28" s="20" t="n"/>
      <c r="P28" s="19" t="n"/>
      <c r="Q28" s="20" t="n"/>
      <c r="R28" s="18" t="n"/>
      <c r="S28" s="19" t="n"/>
    </row>
    <row r="29">
      <c r="A29" s="15" t="n"/>
      <c r="B29" s="15" t="n"/>
      <c r="C29" s="15" t="n"/>
      <c r="D29" s="15" t="n"/>
      <c r="E29" s="15" t="n"/>
      <c r="F29" s="15" t="n"/>
      <c r="G29" s="16" t="n"/>
      <c r="H29" s="15" t="n"/>
      <c r="I29" s="15" t="n"/>
      <c r="J29" s="17" t="n"/>
      <c r="K29" s="17" t="n"/>
      <c r="L29" s="17" t="n"/>
      <c r="M29" s="17" t="n"/>
      <c r="N29" s="17" t="n"/>
      <c r="O29" s="17" t="n"/>
      <c r="P29" s="16" t="n"/>
      <c r="Q29" s="17" t="n"/>
      <c r="R29" s="15" t="n"/>
      <c r="S29" s="16" t="n"/>
    </row>
    <row r="30">
      <c r="A30" s="18" t="n"/>
      <c r="B30" s="18" t="n"/>
      <c r="C30" s="18" t="n"/>
      <c r="D30" s="18" t="n"/>
      <c r="E30" s="18" t="n"/>
      <c r="F30" s="18" t="n"/>
      <c r="G30" s="19" t="n"/>
      <c r="H30" s="18" t="n"/>
      <c r="I30" s="18" t="n"/>
      <c r="J30" s="20" t="n"/>
      <c r="K30" s="20" t="n"/>
      <c r="L30" s="20" t="n"/>
      <c r="M30" s="20" t="n"/>
      <c r="N30" s="20" t="n"/>
      <c r="O30" s="20" t="n"/>
      <c r="P30" s="19" t="n"/>
      <c r="Q30" s="20" t="n"/>
      <c r="R30" s="18" t="n"/>
      <c r="S30" s="19" t="n"/>
    </row>
    <row r="31">
      <c r="A31" s="15" t="n"/>
      <c r="B31" s="15" t="n"/>
      <c r="C31" s="15" t="n"/>
      <c r="D31" s="15" t="n"/>
      <c r="E31" s="15" t="n"/>
      <c r="F31" s="15" t="n"/>
      <c r="G31" s="16" t="n"/>
      <c r="H31" s="15" t="n"/>
      <c r="I31" s="15" t="n"/>
      <c r="J31" s="17" t="n"/>
      <c r="K31" s="17" t="n"/>
      <c r="L31" s="17" t="n"/>
      <c r="M31" s="17" t="n"/>
      <c r="N31" s="17" t="n"/>
      <c r="O31" s="17" t="n"/>
      <c r="P31" s="16" t="n"/>
      <c r="Q31" s="17" t="n"/>
      <c r="R31" s="15" t="n"/>
      <c r="S31" s="16" t="n"/>
    </row>
    <row r="32">
      <c r="A32" s="18" t="n"/>
      <c r="B32" s="18" t="n"/>
      <c r="C32" s="18" t="n"/>
      <c r="D32" s="18" t="n"/>
      <c r="E32" s="18" t="n"/>
      <c r="F32" s="18" t="n"/>
      <c r="G32" s="19" t="n"/>
      <c r="H32" s="18" t="n"/>
      <c r="I32" s="18" t="n"/>
      <c r="J32" s="20" t="n"/>
      <c r="K32" s="20" t="n"/>
      <c r="L32" s="20" t="n"/>
      <c r="M32" s="20" t="n"/>
      <c r="N32" s="20" t="n"/>
      <c r="O32" s="20" t="n"/>
      <c r="P32" s="19" t="n"/>
      <c r="Q32" s="20" t="n"/>
      <c r="R32" s="18" t="n"/>
      <c r="S32" s="19" t="n"/>
    </row>
    <row r="33">
      <c r="A33" s="15" t="n"/>
      <c r="B33" s="15" t="n"/>
      <c r="C33" s="15" t="n"/>
      <c r="D33" s="15" t="n"/>
      <c r="E33" s="15" t="n"/>
      <c r="F33" s="15" t="n"/>
      <c r="G33" s="16" t="n"/>
      <c r="H33" s="15" t="n"/>
      <c r="I33" s="15" t="n"/>
      <c r="J33" s="17" t="n"/>
      <c r="K33" s="17" t="n"/>
      <c r="L33" s="17" t="n"/>
      <c r="M33" s="17" t="n"/>
      <c r="N33" s="17" t="n"/>
      <c r="O33" s="17" t="n"/>
      <c r="P33" s="16" t="n"/>
      <c r="Q33" s="17" t="n"/>
      <c r="R33" s="15" t="n"/>
      <c r="S33" s="16" t="n"/>
    </row>
    <row r="34">
      <c r="A34" s="18" t="n"/>
      <c r="B34" s="18" t="n"/>
      <c r="C34" s="18" t="n"/>
      <c r="D34" s="18" t="n"/>
      <c r="E34" s="18" t="n"/>
      <c r="F34" s="18" t="n"/>
      <c r="G34" s="19" t="n"/>
      <c r="H34" s="18" t="n"/>
      <c r="I34" s="18" t="n"/>
      <c r="J34" s="20" t="n"/>
      <c r="K34" s="20" t="n"/>
      <c r="L34" s="20" t="n"/>
      <c r="M34" s="20" t="n"/>
      <c r="N34" s="20" t="n"/>
      <c r="O34" s="20" t="n"/>
      <c r="P34" s="19" t="n"/>
      <c r="Q34" s="20" t="n"/>
      <c r="R34" s="18" t="n"/>
      <c r="S34" s="19" t="n"/>
    </row>
    <row r="35">
      <c r="A35" s="15" t="n"/>
      <c r="B35" s="15" t="n"/>
      <c r="C35" s="15" t="n"/>
      <c r="D35" s="15" t="n"/>
      <c r="E35" s="15" t="n"/>
      <c r="F35" s="15" t="n"/>
      <c r="G35" s="16" t="n"/>
      <c r="H35" s="15" t="n"/>
      <c r="I35" s="15" t="n"/>
      <c r="J35" s="17" t="n"/>
      <c r="K35" s="17" t="n"/>
      <c r="L35" s="17" t="n"/>
      <c r="M35" s="17" t="n"/>
      <c r="N35" s="17" t="n"/>
      <c r="O35" s="17" t="n"/>
      <c r="P35" s="16" t="n"/>
      <c r="Q35" s="17" t="n"/>
      <c r="R35" s="15" t="n"/>
      <c r="S35" s="16" t="n"/>
    </row>
    <row r="36">
      <c r="A36" s="18" t="n"/>
      <c r="B36" s="18" t="n"/>
      <c r="C36" s="18" t="n"/>
      <c r="D36" s="18" t="n"/>
      <c r="E36" s="18" t="n"/>
      <c r="F36" s="18" t="n"/>
      <c r="G36" s="19" t="n"/>
      <c r="H36" s="18" t="n"/>
      <c r="I36" s="18" t="n"/>
      <c r="J36" s="20" t="n"/>
      <c r="K36" s="20" t="n"/>
      <c r="L36" s="20" t="n"/>
      <c r="M36" s="20" t="n"/>
      <c r="N36" s="20" t="n"/>
      <c r="O36" s="20" t="n"/>
      <c r="P36" s="19" t="n"/>
      <c r="Q36" s="20" t="n"/>
      <c r="R36" s="18" t="n"/>
      <c r="S36" s="19" t="n"/>
    </row>
    <row r="37">
      <c r="A37" s="15" t="n"/>
      <c r="B37" s="15" t="n"/>
      <c r="C37" s="15" t="n"/>
      <c r="D37" s="15" t="n"/>
      <c r="E37" s="15" t="n"/>
      <c r="F37" s="15" t="n"/>
      <c r="G37" s="16" t="n"/>
      <c r="H37" s="15" t="n"/>
      <c r="I37" s="15" t="n"/>
      <c r="J37" s="17" t="n"/>
      <c r="K37" s="17" t="n"/>
      <c r="L37" s="17" t="n"/>
      <c r="M37" s="17" t="n"/>
      <c r="N37" s="17" t="n"/>
      <c r="O37" s="17" t="n"/>
      <c r="P37" s="16" t="n"/>
      <c r="Q37" s="17" t="n"/>
      <c r="R37" s="15" t="n"/>
      <c r="S37" s="16" t="n"/>
    </row>
    <row r="38">
      <c r="A38" s="18" t="n"/>
      <c r="B38" s="18" t="n"/>
      <c r="C38" s="18" t="n"/>
      <c r="D38" s="18" t="n"/>
      <c r="E38" s="18" t="n"/>
      <c r="F38" s="18" t="n"/>
      <c r="G38" s="19" t="n"/>
      <c r="H38" s="18" t="n"/>
      <c r="I38" s="18" t="n"/>
      <c r="J38" s="20" t="n"/>
      <c r="K38" s="20" t="n"/>
      <c r="L38" s="20" t="n"/>
      <c r="M38" s="20" t="n"/>
      <c r="N38" s="20" t="n"/>
      <c r="O38" s="20" t="n"/>
      <c r="P38" s="19" t="n"/>
      <c r="Q38" s="20" t="n"/>
      <c r="R38" s="18" t="n"/>
      <c r="S38" s="19" t="n"/>
    </row>
    <row r="39">
      <c r="A39" s="15" t="n"/>
      <c r="B39" s="15" t="n"/>
      <c r="C39" s="15" t="n"/>
      <c r="D39" s="15" t="n"/>
      <c r="E39" s="15" t="n"/>
      <c r="F39" s="15" t="n"/>
      <c r="G39" s="16" t="n"/>
      <c r="H39" s="15" t="n"/>
      <c r="I39" s="15" t="n"/>
      <c r="J39" s="17" t="n"/>
      <c r="K39" s="17" t="n"/>
      <c r="L39" s="17" t="n"/>
      <c r="M39" s="17" t="n"/>
      <c r="N39" s="17" t="n"/>
      <c r="O39" s="17" t="n"/>
      <c r="P39" s="16" t="n"/>
      <c r="Q39" s="17" t="n"/>
      <c r="R39" s="15" t="n"/>
      <c r="S39" s="16" t="n"/>
    </row>
    <row r="40">
      <c r="A40" s="18" t="n"/>
      <c r="B40" s="18" t="n"/>
      <c r="C40" s="18" t="n"/>
      <c r="D40" s="18" t="n"/>
      <c r="E40" s="18" t="n"/>
      <c r="F40" s="18" t="n"/>
      <c r="G40" s="19" t="n"/>
      <c r="H40" s="18" t="n"/>
      <c r="I40" s="18" t="n"/>
      <c r="J40" s="20" t="n"/>
      <c r="K40" s="20" t="n"/>
      <c r="L40" s="20" t="n"/>
      <c r="M40" s="20" t="n"/>
      <c r="N40" s="20" t="n"/>
      <c r="O40" s="20" t="n"/>
      <c r="P40" s="19" t="n"/>
      <c r="Q40" s="20" t="n"/>
      <c r="R40" s="18" t="n"/>
      <c r="S40" s="19" t="n"/>
    </row>
    <row r="41">
      <c r="A41" s="15" t="n"/>
      <c r="B41" s="15" t="n"/>
      <c r="C41" s="15" t="n"/>
      <c r="D41" s="15" t="n"/>
      <c r="E41" s="15" t="n"/>
      <c r="F41" s="15" t="n"/>
      <c r="G41" s="16" t="n"/>
      <c r="H41" s="15" t="n"/>
      <c r="I41" s="15" t="n"/>
      <c r="J41" s="17" t="n"/>
      <c r="K41" s="17" t="n"/>
      <c r="L41" s="17" t="n"/>
      <c r="M41" s="17" t="n"/>
      <c r="N41" s="17" t="n"/>
      <c r="O41" s="17" t="n"/>
      <c r="P41" s="16" t="n"/>
      <c r="Q41" s="17" t="n"/>
      <c r="R41" s="15" t="n"/>
      <c r="S41" s="16" t="n"/>
    </row>
    <row r="42">
      <c r="A42" s="18" t="n"/>
      <c r="B42" s="18" t="n"/>
      <c r="C42" s="18" t="n"/>
      <c r="D42" s="18" t="n"/>
      <c r="E42" s="18" t="n"/>
      <c r="F42" s="18" t="n"/>
      <c r="G42" s="19" t="n"/>
      <c r="H42" s="18" t="n"/>
      <c r="I42" s="18" t="n"/>
      <c r="J42" s="20" t="n"/>
      <c r="K42" s="20" t="n"/>
      <c r="L42" s="20" t="n"/>
      <c r="M42" s="20" t="n"/>
      <c r="N42" s="20" t="n"/>
      <c r="O42" s="20" t="n"/>
      <c r="P42" s="19" t="n"/>
      <c r="Q42" s="20" t="n"/>
      <c r="R42" s="18" t="n"/>
      <c r="S42" s="19" t="n"/>
    </row>
    <row r="43">
      <c r="A43" s="15" t="n"/>
      <c r="B43" s="15" t="n"/>
      <c r="C43" s="15" t="n"/>
      <c r="D43" s="15" t="n"/>
      <c r="E43" s="15" t="n"/>
      <c r="F43" s="15" t="n"/>
      <c r="G43" s="16" t="n"/>
      <c r="H43" s="15" t="n"/>
      <c r="I43" s="15" t="n"/>
      <c r="J43" s="17" t="n"/>
      <c r="K43" s="17" t="n"/>
      <c r="L43" s="17" t="n"/>
      <c r="M43" s="17" t="n"/>
      <c r="N43" s="17" t="n"/>
      <c r="O43" s="17" t="n"/>
      <c r="P43" s="16" t="n"/>
      <c r="Q43" s="17" t="n"/>
      <c r="R43" s="15" t="n"/>
      <c r="S43" s="16" t="n"/>
    </row>
    <row r="44">
      <c r="A44" s="18" t="n"/>
      <c r="B44" s="18" t="n"/>
      <c r="C44" s="18" t="n"/>
      <c r="D44" s="18" t="n"/>
      <c r="E44" s="18" t="n"/>
      <c r="F44" s="18" t="n"/>
      <c r="G44" s="19" t="n"/>
      <c r="H44" s="18" t="n"/>
      <c r="I44" s="18" t="n"/>
      <c r="J44" s="20" t="n"/>
      <c r="K44" s="20" t="n"/>
      <c r="L44" s="20" t="n"/>
      <c r="M44" s="20" t="n"/>
      <c r="N44" s="20" t="n"/>
      <c r="O44" s="20" t="n"/>
      <c r="P44" s="19" t="n"/>
      <c r="Q44" s="20" t="n"/>
      <c r="R44" s="18" t="n"/>
      <c r="S44" s="19" t="n"/>
    </row>
    <row r="45">
      <c r="A45" s="15" t="n"/>
      <c r="B45" s="15" t="n"/>
      <c r="C45" s="15" t="n"/>
      <c r="D45" s="15" t="n"/>
      <c r="E45" s="15" t="n"/>
      <c r="F45" s="15" t="n"/>
      <c r="G45" s="16" t="n"/>
      <c r="H45" s="15" t="n"/>
      <c r="I45" s="15" t="n"/>
      <c r="J45" s="17" t="n"/>
      <c r="K45" s="17" t="n"/>
      <c r="L45" s="17" t="n"/>
      <c r="M45" s="17" t="n"/>
      <c r="N45" s="17" t="n"/>
      <c r="O45" s="17" t="n"/>
      <c r="P45" s="16" t="n"/>
      <c r="Q45" s="17" t="n"/>
      <c r="R45" s="15" t="n"/>
      <c r="S45" s="16" t="n"/>
    </row>
    <row r="46">
      <c r="A46" s="18" t="n"/>
      <c r="B46" s="18" t="n"/>
      <c r="C46" s="18" t="n"/>
      <c r="D46" s="18" t="n"/>
      <c r="E46" s="18" t="n"/>
      <c r="F46" s="18" t="n"/>
      <c r="G46" s="19" t="n"/>
      <c r="H46" s="18" t="n"/>
      <c r="I46" s="18" t="n"/>
      <c r="J46" s="20" t="n"/>
      <c r="K46" s="20" t="n"/>
      <c r="L46" s="20" t="n"/>
      <c r="M46" s="20" t="n"/>
      <c r="N46" s="20" t="n"/>
      <c r="O46" s="20" t="n"/>
      <c r="P46" s="19" t="n"/>
      <c r="Q46" s="20" t="n"/>
      <c r="R46" s="18" t="n"/>
      <c r="S46" s="19" t="n"/>
    </row>
    <row r="47">
      <c r="A47" s="15" t="n"/>
      <c r="B47" s="15" t="n"/>
      <c r="C47" s="15" t="n"/>
      <c r="D47" s="15" t="n"/>
      <c r="E47" s="15" t="n"/>
      <c r="F47" s="15" t="n"/>
      <c r="G47" s="16" t="n"/>
      <c r="H47" s="15" t="n"/>
      <c r="I47" s="15" t="n"/>
      <c r="J47" s="17" t="n"/>
      <c r="K47" s="17" t="n"/>
      <c r="L47" s="17" t="n"/>
      <c r="M47" s="17" t="n"/>
      <c r="N47" s="17" t="n"/>
      <c r="O47" s="17" t="n"/>
      <c r="P47" s="16" t="n"/>
      <c r="Q47" s="17" t="n"/>
      <c r="R47" s="15" t="n"/>
      <c r="S47" s="16" t="n"/>
    </row>
    <row r="48">
      <c r="A48" s="18" t="n"/>
      <c r="B48" s="18" t="n"/>
      <c r="C48" s="18" t="n"/>
      <c r="D48" s="18" t="n"/>
      <c r="E48" s="18" t="n"/>
      <c r="F48" s="18" t="n"/>
      <c r="G48" s="19" t="n"/>
      <c r="H48" s="18" t="n"/>
      <c r="I48" s="18" t="n"/>
      <c r="J48" s="20" t="n"/>
      <c r="K48" s="20" t="n"/>
      <c r="L48" s="20" t="n"/>
      <c r="M48" s="20" t="n"/>
      <c r="N48" s="20" t="n"/>
      <c r="O48" s="20" t="n"/>
      <c r="P48" s="19" t="n"/>
      <c r="Q48" s="20" t="n"/>
      <c r="R48" s="18" t="n"/>
      <c r="S48" s="19" t="n"/>
    </row>
    <row r="49">
      <c r="A49" s="15" t="n"/>
      <c r="B49" s="15" t="n"/>
      <c r="C49" s="15" t="n"/>
      <c r="D49" s="15" t="n"/>
      <c r="E49" s="15" t="n"/>
      <c r="F49" s="15" t="n"/>
      <c r="G49" s="16" t="n"/>
      <c r="H49" s="15" t="n"/>
      <c r="I49" s="15" t="n"/>
      <c r="J49" s="17" t="n"/>
      <c r="K49" s="17" t="n"/>
      <c r="L49" s="17" t="n"/>
      <c r="M49" s="17" t="n"/>
      <c r="N49" s="17" t="n"/>
      <c r="O49" s="17" t="n"/>
      <c r="P49" s="16" t="n"/>
      <c r="Q49" s="17" t="n"/>
      <c r="R49" s="15" t="n"/>
      <c r="S49" s="16" t="n"/>
    </row>
    <row r="50">
      <c r="A50" s="18" t="n"/>
      <c r="B50" s="18" t="n"/>
      <c r="C50" s="18" t="n"/>
      <c r="D50" s="18" t="n"/>
      <c r="E50" s="18" t="n"/>
      <c r="F50" s="18" t="n"/>
      <c r="G50" s="19" t="n"/>
      <c r="H50" s="18" t="n"/>
      <c r="I50" s="18" t="n"/>
      <c r="J50" s="20" t="n"/>
      <c r="K50" s="20" t="n"/>
      <c r="L50" s="20" t="n"/>
      <c r="M50" s="20" t="n"/>
      <c r="N50" s="20" t="n"/>
      <c r="O50" s="20" t="n"/>
      <c r="P50" s="19" t="n"/>
      <c r="Q50" s="20" t="n"/>
      <c r="R50" s="18" t="n"/>
      <c r="S50" s="19" t="n"/>
    </row>
    <row r="51">
      <c r="A51" s="15" t="n"/>
      <c r="B51" s="15" t="n"/>
      <c r="C51" s="15" t="n"/>
      <c r="D51" s="15" t="n"/>
      <c r="E51" s="15" t="n"/>
      <c r="F51" s="15" t="n"/>
      <c r="G51" s="16" t="n"/>
      <c r="H51" s="15" t="n"/>
      <c r="I51" s="15" t="n"/>
      <c r="J51" s="17" t="n"/>
      <c r="K51" s="17" t="n"/>
      <c r="L51" s="17" t="n"/>
      <c r="M51" s="17" t="n"/>
      <c r="N51" s="17" t="n"/>
      <c r="O51" s="17" t="n"/>
      <c r="P51" s="16" t="n"/>
      <c r="Q51" s="17" t="n"/>
      <c r="R51" s="15" t="n"/>
      <c r="S51" s="16" t="n"/>
    </row>
    <row r="52">
      <c r="J52" s="21" t="n"/>
      <c r="K52" s="21" t="n"/>
      <c r="L52" s="21" t="n"/>
      <c r="M52" s="21" t="n"/>
      <c r="N52" s="21" t="n"/>
      <c r="O52" s="21" t="n"/>
      <c r="Q52" s="21" t="n"/>
    </row>
    <row r="53">
      <c r="J53" s="21" t="n"/>
      <c r="K53" s="21" t="n"/>
      <c r="L53" s="21" t="n"/>
      <c r="M53" s="21" t="n"/>
      <c r="N53" s="21" t="n"/>
      <c r="O53" s="21" t="n"/>
      <c r="Q53" s="21" t="n"/>
    </row>
    <row r="54">
      <c r="J54" s="21" t="n"/>
      <c r="K54" s="21" t="n"/>
      <c r="L54" s="21" t="n"/>
      <c r="M54" s="21" t="n"/>
      <c r="N54" s="21" t="n"/>
      <c r="O54" s="21" t="n"/>
      <c r="Q54" s="21" t="n"/>
    </row>
    <row r="55">
      <c r="J55" s="21" t="n"/>
      <c r="K55" s="21" t="n"/>
      <c r="L55" s="21" t="n"/>
      <c r="M55" s="21" t="n"/>
      <c r="N55" s="21" t="n"/>
      <c r="O55" s="21" t="n"/>
      <c r="Q55" s="21" t="n"/>
    </row>
    <row r="56">
      <c r="J56" s="21" t="n"/>
      <c r="K56" s="21" t="n"/>
      <c r="L56" s="21" t="n"/>
      <c r="M56" s="21" t="n"/>
      <c r="N56" s="21" t="n"/>
      <c r="O56" s="21" t="n"/>
      <c r="Q56" s="21" t="n"/>
    </row>
    <row r="57">
      <c r="J57" s="21" t="n"/>
      <c r="K57" s="21" t="n"/>
      <c r="L57" s="21" t="n"/>
      <c r="M57" s="21" t="n"/>
      <c r="N57" s="21" t="n"/>
      <c r="O57" s="21" t="n"/>
      <c r="Q57" s="21" t="n"/>
    </row>
    <row r="58">
      <c r="J58" s="21" t="n"/>
      <c r="K58" s="21" t="n"/>
      <c r="L58" s="21" t="n"/>
      <c r="M58" s="21" t="n"/>
      <c r="N58" s="21" t="n"/>
      <c r="O58" s="21" t="n"/>
      <c r="Q58" s="21" t="n"/>
    </row>
    <row r="59">
      <c r="J59" s="21" t="n"/>
      <c r="K59" s="21" t="n"/>
      <c r="L59" s="21" t="n"/>
      <c r="M59" s="21" t="n"/>
      <c r="N59" s="21" t="n"/>
      <c r="O59" s="21" t="n"/>
      <c r="Q59" s="21" t="n"/>
    </row>
    <row r="60">
      <c r="J60" s="21" t="n"/>
      <c r="K60" s="21" t="n"/>
      <c r="L60" s="21" t="n"/>
      <c r="M60" s="21" t="n"/>
      <c r="N60" s="21" t="n"/>
      <c r="O60" s="21" t="n"/>
      <c r="Q60" s="21" t="n"/>
    </row>
    <row r="61">
      <c r="J61" s="21" t="n"/>
      <c r="K61" s="21" t="n"/>
      <c r="L61" s="21" t="n"/>
      <c r="M61" s="21" t="n"/>
      <c r="N61" s="21" t="n"/>
      <c r="O61" s="21" t="n"/>
      <c r="Q61" s="21" t="n"/>
    </row>
    <row r="62">
      <c r="J62" s="21" t="n"/>
      <c r="K62" s="21" t="n"/>
      <c r="L62" s="21" t="n"/>
      <c r="M62" s="21" t="n"/>
      <c r="N62" s="21" t="n"/>
      <c r="O62" s="21" t="n"/>
      <c r="Q62" s="21" t="n"/>
    </row>
    <row r="63">
      <c r="J63" s="21" t="n"/>
      <c r="K63" s="21" t="n"/>
      <c r="L63" s="21" t="n"/>
      <c r="M63" s="21" t="n"/>
      <c r="N63" s="21" t="n"/>
      <c r="O63" s="21" t="n"/>
      <c r="Q63" s="21" t="n"/>
    </row>
    <row r="64">
      <c r="J64" s="21" t="n"/>
      <c r="K64" s="21" t="n"/>
      <c r="L64" s="21" t="n"/>
      <c r="M64" s="21" t="n"/>
      <c r="N64" s="21" t="n"/>
      <c r="O64" s="21" t="n"/>
      <c r="Q64" s="21" t="n"/>
    </row>
    <row r="65">
      <c r="J65" s="21" t="n"/>
      <c r="K65" s="21" t="n"/>
      <c r="L65" s="21" t="n"/>
      <c r="M65" s="21" t="n"/>
      <c r="N65" s="21" t="n"/>
      <c r="O65" s="21" t="n"/>
      <c r="Q65" s="21" t="n"/>
    </row>
    <row r="66">
      <c r="J66" s="21" t="n"/>
      <c r="K66" s="21" t="n"/>
      <c r="L66" s="21" t="n"/>
      <c r="M66" s="21" t="n"/>
      <c r="N66" s="21" t="n"/>
      <c r="O66" s="21" t="n"/>
      <c r="Q66" s="21" t="n"/>
    </row>
    <row r="67">
      <c r="J67" s="21" t="n"/>
      <c r="K67" s="21" t="n"/>
      <c r="L67" s="21" t="n"/>
      <c r="M67" s="21" t="n"/>
      <c r="N67" s="21" t="n"/>
      <c r="O67" s="21" t="n"/>
      <c r="Q67" s="21" t="n"/>
    </row>
    <row r="68">
      <c r="J68" s="21" t="n"/>
      <c r="K68" s="21" t="n"/>
      <c r="L68" s="21" t="n"/>
      <c r="M68" s="21" t="n"/>
      <c r="N68" s="21" t="n"/>
      <c r="O68" s="21" t="n"/>
      <c r="Q68" s="21" t="n"/>
    </row>
    <row r="69">
      <c r="J69" s="21" t="n"/>
      <c r="K69" s="21" t="n"/>
      <c r="L69" s="21" t="n"/>
      <c r="M69" s="21" t="n"/>
      <c r="N69" s="21" t="n"/>
      <c r="O69" s="21" t="n"/>
      <c r="Q69" s="21" t="n"/>
    </row>
    <row r="70">
      <c r="J70" s="21" t="n"/>
      <c r="K70" s="21" t="n"/>
      <c r="L70" s="21" t="n"/>
      <c r="M70" s="21" t="n"/>
      <c r="N70" s="21" t="n"/>
      <c r="O70" s="21" t="n"/>
      <c r="Q70" s="21" t="n"/>
    </row>
    <row r="71">
      <c r="J71" s="21" t="n"/>
      <c r="K71" s="21" t="n"/>
      <c r="L71" s="21" t="n"/>
      <c r="M71" s="21" t="n"/>
      <c r="N71" s="21" t="n"/>
      <c r="O71" s="21" t="n"/>
      <c r="Q71" s="21" t="n"/>
    </row>
    <row r="72">
      <c r="J72" s="21" t="n"/>
      <c r="K72" s="21" t="n"/>
      <c r="L72" s="21" t="n"/>
      <c r="M72" s="21" t="n"/>
      <c r="N72" s="21" t="n"/>
      <c r="O72" s="21" t="n"/>
      <c r="Q72" s="21" t="n"/>
    </row>
    <row r="73">
      <c r="J73" s="21" t="n"/>
      <c r="K73" s="21" t="n"/>
      <c r="L73" s="21" t="n"/>
      <c r="M73" s="21" t="n"/>
      <c r="N73" s="21" t="n"/>
      <c r="O73" s="21" t="n"/>
      <c r="Q73" s="21" t="n"/>
    </row>
    <row r="74">
      <c r="J74" s="21" t="n"/>
      <c r="K74" s="21" t="n"/>
      <c r="L74" s="21" t="n"/>
      <c r="M74" s="21" t="n"/>
      <c r="N74" s="21" t="n"/>
      <c r="O74" s="21" t="n"/>
      <c r="Q74" s="21" t="n"/>
    </row>
    <row r="75">
      <c r="J75" s="21" t="n"/>
      <c r="K75" s="21" t="n"/>
      <c r="L75" s="21" t="n"/>
      <c r="M75" s="21" t="n"/>
      <c r="N75" s="21" t="n"/>
      <c r="O75" s="21" t="n"/>
      <c r="Q75" s="21" t="n"/>
    </row>
    <row r="76">
      <c r="J76" s="21" t="n"/>
      <c r="K76" s="21" t="n"/>
      <c r="L76" s="21" t="n"/>
      <c r="M76" s="21" t="n"/>
      <c r="N76" s="21" t="n"/>
      <c r="O76" s="21" t="n"/>
      <c r="Q76" s="21" t="n"/>
    </row>
    <row r="77">
      <c r="J77" s="21" t="n"/>
      <c r="K77" s="21" t="n"/>
      <c r="L77" s="21" t="n"/>
      <c r="M77" s="21" t="n"/>
      <c r="N77" s="21" t="n"/>
      <c r="O77" s="21" t="n"/>
      <c r="Q77" s="21" t="n"/>
    </row>
    <row r="78">
      <c r="J78" s="21" t="n"/>
      <c r="K78" s="21" t="n"/>
      <c r="L78" s="21" t="n"/>
      <c r="M78" s="21" t="n"/>
      <c r="N78" s="21" t="n"/>
      <c r="O78" s="21" t="n"/>
      <c r="Q78" s="21" t="n"/>
    </row>
    <row r="79">
      <c r="J79" s="21" t="n"/>
      <c r="K79" s="21" t="n"/>
      <c r="L79" s="21" t="n"/>
      <c r="M79" s="21" t="n"/>
      <c r="N79" s="21" t="n"/>
      <c r="O79" s="21" t="n"/>
      <c r="Q79" s="21" t="n"/>
    </row>
    <row r="80">
      <c r="J80" s="21" t="n"/>
      <c r="K80" s="21" t="n"/>
      <c r="L80" s="21" t="n"/>
      <c r="M80" s="21" t="n"/>
      <c r="N80" s="21" t="n"/>
      <c r="O80" s="21" t="n"/>
      <c r="Q80" s="21" t="n"/>
    </row>
    <row r="81">
      <c r="J81" s="21" t="n"/>
      <c r="K81" s="21" t="n"/>
      <c r="L81" s="21" t="n"/>
      <c r="M81" s="21" t="n"/>
      <c r="N81" s="21" t="n"/>
      <c r="O81" s="21" t="n"/>
      <c r="Q81" s="21" t="n"/>
    </row>
    <row r="82">
      <c r="J82" s="21" t="n"/>
      <c r="K82" s="21" t="n"/>
      <c r="L82" s="21" t="n"/>
      <c r="M82" s="21" t="n"/>
      <c r="N82" s="21" t="n"/>
      <c r="O82" s="21" t="n"/>
      <c r="Q82" s="21" t="n"/>
    </row>
    <row r="83">
      <c r="J83" s="21" t="n"/>
      <c r="K83" s="21" t="n"/>
      <c r="L83" s="21" t="n"/>
      <c r="M83" s="21" t="n"/>
      <c r="N83" s="21" t="n"/>
      <c r="O83" s="21" t="n"/>
      <c r="Q83" s="21" t="n"/>
    </row>
    <row r="84">
      <c r="J84" s="21" t="n"/>
      <c r="K84" s="21" t="n"/>
      <c r="L84" s="21" t="n"/>
      <c r="M84" s="21" t="n"/>
      <c r="N84" s="21" t="n"/>
      <c r="O84" s="21" t="n"/>
      <c r="Q84" s="21" t="n"/>
    </row>
    <row r="85">
      <c r="J85" s="21" t="n"/>
      <c r="K85" s="21" t="n"/>
      <c r="L85" s="21" t="n"/>
      <c r="M85" s="21" t="n"/>
      <c r="N85" s="21" t="n"/>
      <c r="O85" s="21" t="n"/>
      <c r="Q85" s="21" t="n"/>
    </row>
    <row r="86">
      <c r="J86" s="21" t="n"/>
      <c r="K86" s="21" t="n"/>
      <c r="L86" s="21" t="n"/>
      <c r="M86" s="21" t="n"/>
      <c r="N86" s="21" t="n"/>
      <c r="O86" s="21" t="n"/>
      <c r="Q86" s="21" t="n"/>
    </row>
    <row r="87">
      <c r="J87" s="21" t="n"/>
      <c r="K87" s="21" t="n"/>
      <c r="L87" s="21" t="n"/>
      <c r="M87" s="21" t="n"/>
      <c r="N87" s="21" t="n"/>
      <c r="O87" s="21" t="n"/>
      <c r="Q87" s="21" t="n"/>
    </row>
    <row r="88">
      <c r="J88" s="21" t="n"/>
      <c r="K88" s="21" t="n"/>
      <c r="L88" s="21" t="n"/>
      <c r="M88" s="21" t="n"/>
      <c r="N88" s="21" t="n"/>
      <c r="O88" s="21" t="n"/>
      <c r="Q88" s="21" t="n"/>
    </row>
    <row r="89">
      <c r="J89" s="21" t="n"/>
      <c r="K89" s="21" t="n"/>
      <c r="L89" s="21" t="n"/>
      <c r="M89" s="21" t="n"/>
      <c r="N89" s="21" t="n"/>
      <c r="O89" s="21" t="n"/>
      <c r="Q89" s="21" t="n"/>
    </row>
    <row r="90">
      <c r="J90" s="21" t="n"/>
      <c r="K90" s="21" t="n"/>
      <c r="L90" s="21" t="n"/>
      <c r="M90" s="21" t="n"/>
      <c r="N90" s="21" t="n"/>
      <c r="O90" s="21" t="n"/>
      <c r="Q90" s="21" t="n"/>
    </row>
    <row r="91">
      <c r="J91" s="21" t="n"/>
      <c r="K91" s="21" t="n"/>
      <c r="L91" s="21" t="n"/>
      <c r="M91" s="21" t="n"/>
      <c r="N91" s="21" t="n"/>
      <c r="O91" s="21" t="n"/>
      <c r="Q91" s="21" t="n"/>
    </row>
    <row r="92">
      <c r="J92" s="21" t="n"/>
      <c r="K92" s="21" t="n"/>
      <c r="L92" s="21" t="n"/>
      <c r="M92" s="21" t="n"/>
      <c r="N92" s="21" t="n"/>
      <c r="O92" s="21" t="n"/>
      <c r="Q92" s="21" t="n"/>
    </row>
    <row r="93">
      <c r="J93" s="21" t="n"/>
      <c r="K93" s="21" t="n"/>
      <c r="L93" s="21" t="n"/>
      <c r="M93" s="21" t="n"/>
      <c r="N93" s="21" t="n"/>
      <c r="O93" s="21" t="n"/>
      <c r="Q93" s="21" t="n"/>
    </row>
    <row r="94">
      <c r="J94" s="21" t="n"/>
      <c r="K94" s="21" t="n"/>
      <c r="L94" s="21" t="n"/>
      <c r="M94" s="21" t="n"/>
      <c r="N94" s="21" t="n"/>
      <c r="O94" s="21" t="n"/>
      <c r="Q94" s="21" t="n"/>
    </row>
    <row r="95">
      <c r="J95" s="21" t="n"/>
      <c r="K95" s="21" t="n"/>
      <c r="L95" s="21" t="n"/>
      <c r="M95" s="21" t="n"/>
      <c r="N95" s="21" t="n"/>
      <c r="O95" s="21" t="n"/>
      <c r="Q95" s="21" t="n"/>
    </row>
    <row r="96">
      <c r="J96" s="21" t="n"/>
      <c r="K96" s="21" t="n"/>
      <c r="L96" s="21" t="n"/>
      <c r="M96" s="21" t="n"/>
      <c r="N96" s="21" t="n"/>
      <c r="O96" s="21" t="n"/>
      <c r="Q96" s="21" t="n"/>
    </row>
    <row r="97">
      <c r="J97" s="21" t="n"/>
      <c r="K97" s="21" t="n"/>
      <c r="L97" s="21" t="n"/>
      <c r="M97" s="21" t="n"/>
      <c r="N97" s="21" t="n"/>
      <c r="O97" s="21" t="n"/>
      <c r="Q97" s="21" t="n"/>
    </row>
    <row r="98">
      <c r="J98" s="21" t="n"/>
      <c r="K98" s="21" t="n"/>
      <c r="L98" s="21" t="n"/>
      <c r="M98" s="21" t="n"/>
      <c r="N98" s="21" t="n"/>
      <c r="O98" s="21" t="n"/>
      <c r="Q98" s="21" t="n"/>
    </row>
    <row r="99">
      <c r="J99" s="21" t="n"/>
      <c r="K99" s="21" t="n"/>
      <c r="L99" s="21" t="n"/>
      <c r="M99" s="21" t="n"/>
      <c r="N99" s="21" t="n"/>
      <c r="O99" s="21" t="n"/>
      <c r="Q99" s="21" t="n"/>
    </row>
    <row r="100">
      <c r="J100" s="21" t="n"/>
      <c r="K100" s="21" t="n"/>
      <c r="L100" s="21" t="n"/>
      <c r="M100" s="21" t="n"/>
      <c r="N100" s="21" t="n"/>
      <c r="O100" s="21" t="n"/>
      <c r="Q100" s="21" t="n"/>
    </row>
    <row r="101">
      <c r="J101" s="21" t="n"/>
      <c r="K101" s="21" t="n"/>
      <c r="L101" s="21" t="n"/>
      <c r="M101" s="21" t="n"/>
      <c r="N101" s="21" t="n"/>
      <c r="O101" s="21" t="n"/>
      <c r="Q101" s="21" t="n"/>
    </row>
    <row r="102">
      <c r="J102" s="21" t="n"/>
      <c r="K102" s="21" t="n"/>
      <c r="L102" s="21" t="n"/>
      <c r="M102" s="21" t="n"/>
      <c r="N102" s="21" t="n"/>
      <c r="O102" s="21" t="n"/>
      <c r="Q102" s="21" t="n"/>
    </row>
    <row r="103">
      <c r="J103" s="21" t="n"/>
      <c r="K103" s="21" t="n"/>
      <c r="L103" s="21" t="n"/>
      <c r="M103" s="21" t="n"/>
      <c r="N103" s="21" t="n"/>
      <c r="O103" s="21" t="n"/>
      <c r="Q103" s="21" t="n"/>
    </row>
    <row r="104">
      <c r="J104" s="21" t="n"/>
      <c r="K104" s="21" t="n"/>
      <c r="L104" s="21" t="n"/>
      <c r="M104" s="21" t="n"/>
      <c r="N104" s="21" t="n"/>
      <c r="O104" s="21" t="n"/>
      <c r="Q104" s="21" t="n"/>
    </row>
    <row r="105">
      <c r="J105" s="21" t="n"/>
      <c r="K105" s="21" t="n"/>
      <c r="L105" s="21" t="n"/>
      <c r="M105" s="21" t="n"/>
      <c r="N105" s="21" t="n"/>
      <c r="O105" s="21" t="n"/>
      <c r="Q105" s="21" t="n"/>
    </row>
    <row r="106">
      <c r="J106" s="21" t="n"/>
      <c r="K106" s="21" t="n"/>
      <c r="L106" s="21" t="n"/>
      <c r="M106" s="21" t="n"/>
      <c r="N106" s="21" t="n"/>
      <c r="O106" s="21" t="n"/>
      <c r="Q106" s="21" t="n"/>
    </row>
    <row r="107">
      <c r="J107" s="21" t="n"/>
      <c r="K107" s="21" t="n"/>
      <c r="L107" s="21" t="n"/>
      <c r="M107" s="21" t="n"/>
      <c r="N107" s="21" t="n"/>
      <c r="O107" s="21" t="n"/>
      <c r="Q107" s="21" t="n"/>
    </row>
    <row r="108">
      <c r="J108" s="21" t="n"/>
      <c r="K108" s="21" t="n"/>
      <c r="L108" s="21" t="n"/>
      <c r="M108" s="21" t="n"/>
      <c r="N108" s="21" t="n"/>
      <c r="O108" s="21" t="n"/>
      <c r="Q108" s="21" t="n"/>
    </row>
    <row r="109">
      <c r="J109" s="21" t="n"/>
      <c r="K109" s="21" t="n"/>
      <c r="L109" s="21" t="n"/>
      <c r="M109" s="21" t="n"/>
      <c r="N109" s="21" t="n"/>
      <c r="O109" s="21" t="n"/>
      <c r="Q109" s="21" t="n"/>
    </row>
    <row r="110">
      <c r="J110" s="21" t="n"/>
      <c r="K110" s="21" t="n"/>
      <c r="L110" s="21" t="n"/>
      <c r="M110" s="21" t="n"/>
      <c r="N110" s="21" t="n"/>
      <c r="O110" s="21" t="n"/>
      <c r="Q110" s="21" t="n"/>
    </row>
    <row r="111">
      <c r="J111" s="21" t="n"/>
      <c r="K111" s="21" t="n"/>
      <c r="L111" s="21" t="n"/>
      <c r="M111" s="21" t="n"/>
      <c r="N111" s="21" t="n"/>
      <c r="O111" s="21" t="n"/>
      <c r="Q111" s="21" t="n"/>
    </row>
    <row r="112">
      <c r="J112" s="21" t="n"/>
      <c r="K112" s="21" t="n"/>
      <c r="L112" s="21" t="n"/>
      <c r="M112" s="21" t="n"/>
      <c r="N112" s="21" t="n"/>
      <c r="O112" s="21" t="n"/>
      <c r="Q112" s="21" t="n"/>
    </row>
    <row r="113">
      <c r="J113" s="21" t="n"/>
      <c r="K113" s="21" t="n"/>
      <c r="L113" s="21" t="n"/>
      <c r="M113" s="21" t="n"/>
      <c r="N113" s="21" t="n"/>
      <c r="O113" s="21" t="n"/>
      <c r="Q113" s="21" t="n"/>
    </row>
    <row r="114">
      <c r="J114" s="21" t="n"/>
      <c r="K114" s="21" t="n"/>
      <c r="L114" s="21" t="n"/>
      <c r="M114" s="21" t="n"/>
      <c r="N114" s="21" t="n"/>
      <c r="O114" s="21" t="n"/>
      <c r="Q114" s="21" t="n"/>
    </row>
    <row r="115">
      <c r="J115" s="21" t="n"/>
      <c r="K115" s="21" t="n"/>
      <c r="L115" s="21" t="n"/>
      <c r="M115" s="21" t="n"/>
      <c r="N115" s="21" t="n"/>
      <c r="O115" s="21" t="n"/>
      <c r="Q115" s="21" t="n"/>
    </row>
    <row r="116">
      <c r="J116" s="21" t="n"/>
      <c r="K116" s="21" t="n"/>
      <c r="L116" s="21" t="n"/>
      <c r="M116" s="21" t="n"/>
      <c r="N116" s="21" t="n"/>
      <c r="O116" s="21" t="n"/>
      <c r="Q116" s="21" t="n"/>
    </row>
    <row r="117">
      <c r="J117" s="21" t="n"/>
      <c r="K117" s="21" t="n"/>
      <c r="L117" s="21" t="n"/>
      <c r="M117" s="21" t="n"/>
      <c r="N117" s="21" t="n"/>
      <c r="O117" s="21" t="n"/>
      <c r="Q117" s="21" t="n"/>
    </row>
    <row r="118">
      <c r="J118" s="21" t="n"/>
      <c r="K118" s="21" t="n"/>
      <c r="L118" s="21" t="n"/>
      <c r="M118" s="21" t="n"/>
      <c r="N118" s="21" t="n"/>
      <c r="O118" s="21" t="n"/>
      <c r="Q118" s="21" t="n"/>
    </row>
    <row r="119">
      <c r="J119" s="21" t="n"/>
      <c r="K119" s="21" t="n"/>
      <c r="L119" s="21" t="n"/>
      <c r="M119" s="21" t="n"/>
      <c r="N119" s="21" t="n"/>
      <c r="O119" s="21" t="n"/>
      <c r="Q119" s="21" t="n"/>
    </row>
    <row r="120">
      <c r="J120" s="21" t="n"/>
      <c r="K120" s="21" t="n"/>
      <c r="L120" s="21" t="n"/>
      <c r="M120" s="21" t="n"/>
      <c r="N120" s="21" t="n"/>
      <c r="O120" s="21" t="n"/>
      <c r="Q120" s="21" t="n"/>
    </row>
    <row r="121">
      <c r="J121" s="21" t="n"/>
      <c r="K121" s="21" t="n"/>
      <c r="L121" s="21" t="n"/>
      <c r="M121" s="21" t="n"/>
      <c r="N121" s="21" t="n"/>
      <c r="O121" s="21" t="n"/>
      <c r="Q121" s="21" t="n"/>
    </row>
    <row r="122">
      <c r="J122" s="21" t="n"/>
      <c r="K122" s="21" t="n"/>
      <c r="L122" s="21" t="n"/>
      <c r="M122" s="21" t="n"/>
      <c r="N122" s="21" t="n"/>
      <c r="O122" s="21" t="n"/>
      <c r="Q122" s="21" t="n"/>
    </row>
    <row r="123">
      <c r="J123" s="21" t="n"/>
      <c r="K123" s="21" t="n"/>
      <c r="L123" s="21" t="n"/>
      <c r="M123" s="21" t="n"/>
      <c r="N123" s="21" t="n"/>
      <c r="O123" s="21" t="n"/>
      <c r="Q123" s="21" t="n"/>
    </row>
    <row r="124">
      <c r="J124" s="21" t="n"/>
      <c r="K124" s="21" t="n"/>
      <c r="L124" s="21" t="n"/>
      <c r="M124" s="21" t="n"/>
      <c r="N124" s="21" t="n"/>
      <c r="O124" s="21" t="n"/>
      <c r="Q124" s="21" t="n"/>
    </row>
    <row r="125">
      <c r="J125" s="21" t="n"/>
      <c r="K125" s="21" t="n"/>
      <c r="L125" s="21" t="n"/>
      <c r="M125" s="21" t="n"/>
      <c r="N125" s="21" t="n"/>
      <c r="O125" s="21" t="n"/>
      <c r="Q125" s="21" t="n"/>
    </row>
    <row r="126">
      <c r="J126" s="21" t="n"/>
      <c r="K126" s="21" t="n"/>
      <c r="L126" s="21" t="n"/>
      <c r="M126" s="21" t="n"/>
      <c r="N126" s="21" t="n"/>
      <c r="O126" s="21" t="n"/>
      <c r="Q126" s="21" t="n"/>
    </row>
    <row r="127">
      <c r="J127" s="21" t="n"/>
      <c r="K127" s="21" t="n"/>
      <c r="L127" s="21" t="n"/>
      <c r="M127" s="21" t="n"/>
      <c r="N127" s="21" t="n"/>
      <c r="O127" s="21" t="n"/>
      <c r="Q127" s="21" t="n"/>
    </row>
    <row r="128">
      <c r="J128" s="21" t="n"/>
      <c r="K128" s="21" t="n"/>
      <c r="L128" s="21" t="n"/>
      <c r="M128" s="21" t="n"/>
      <c r="N128" s="21" t="n"/>
      <c r="O128" s="21" t="n"/>
      <c r="Q128" s="21" t="n"/>
    </row>
    <row r="129">
      <c r="J129" s="21" t="n"/>
      <c r="K129" s="21" t="n"/>
      <c r="L129" s="21" t="n"/>
      <c r="M129" s="21" t="n"/>
      <c r="N129" s="21" t="n"/>
      <c r="O129" s="21" t="n"/>
      <c r="Q129" s="21" t="n"/>
    </row>
    <row r="130">
      <c r="J130" s="21" t="n"/>
      <c r="K130" s="21" t="n"/>
      <c r="L130" s="21" t="n"/>
      <c r="M130" s="21" t="n"/>
      <c r="N130" s="21" t="n"/>
      <c r="O130" s="21" t="n"/>
      <c r="Q130" s="21" t="n"/>
    </row>
    <row r="131">
      <c r="J131" s="21" t="n"/>
      <c r="K131" s="21" t="n"/>
      <c r="L131" s="21" t="n"/>
      <c r="M131" s="21" t="n"/>
      <c r="N131" s="21" t="n"/>
      <c r="O131" s="21" t="n"/>
      <c r="Q131" s="21" t="n"/>
    </row>
    <row r="132">
      <c r="J132" s="21" t="n"/>
      <c r="K132" s="21" t="n"/>
      <c r="L132" s="21" t="n"/>
      <c r="M132" s="21" t="n"/>
      <c r="N132" s="21" t="n"/>
      <c r="O132" s="21" t="n"/>
      <c r="Q132" s="21" t="n"/>
    </row>
    <row r="133">
      <c r="J133" s="21" t="n"/>
      <c r="K133" s="21" t="n"/>
      <c r="L133" s="21" t="n"/>
      <c r="M133" s="21" t="n"/>
      <c r="N133" s="21" t="n"/>
      <c r="O133" s="21" t="n"/>
      <c r="Q133" s="21" t="n"/>
    </row>
    <row r="134">
      <c r="J134" s="21" t="n"/>
      <c r="K134" s="21" t="n"/>
      <c r="L134" s="21" t="n"/>
      <c r="M134" s="21" t="n"/>
      <c r="N134" s="21" t="n"/>
      <c r="O134" s="21" t="n"/>
      <c r="Q134" s="21" t="n"/>
    </row>
    <row r="135">
      <c r="J135" s="21" t="n"/>
      <c r="K135" s="21" t="n"/>
      <c r="L135" s="21" t="n"/>
      <c r="M135" s="21" t="n"/>
      <c r="N135" s="21" t="n"/>
      <c r="O135" s="21" t="n"/>
      <c r="Q135" s="21" t="n"/>
    </row>
    <row r="136">
      <c r="J136" s="21" t="n"/>
      <c r="K136" s="21" t="n"/>
      <c r="L136" s="21" t="n"/>
      <c r="M136" s="21" t="n"/>
      <c r="N136" s="21" t="n"/>
      <c r="O136" s="21" t="n"/>
      <c r="Q136" s="21" t="n"/>
    </row>
    <row r="137">
      <c r="J137" s="21" t="n"/>
      <c r="K137" s="21" t="n"/>
      <c r="L137" s="21" t="n"/>
      <c r="M137" s="21" t="n"/>
      <c r="N137" s="21" t="n"/>
      <c r="O137" s="21" t="n"/>
      <c r="Q137" s="21" t="n"/>
    </row>
    <row r="138">
      <c r="J138" s="21" t="n"/>
      <c r="K138" s="21" t="n"/>
      <c r="L138" s="21" t="n"/>
      <c r="M138" s="21" t="n"/>
      <c r="N138" s="21" t="n"/>
      <c r="O138" s="21" t="n"/>
      <c r="Q138" s="21" t="n"/>
    </row>
    <row r="139">
      <c r="J139" s="21" t="n"/>
      <c r="K139" s="21" t="n"/>
      <c r="L139" s="21" t="n"/>
      <c r="M139" s="21" t="n"/>
      <c r="N139" s="21" t="n"/>
      <c r="O139" s="21" t="n"/>
      <c r="Q139" s="21" t="n"/>
    </row>
    <row r="140">
      <c r="J140" s="21" t="n"/>
      <c r="K140" s="21" t="n"/>
      <c r="L140" s="21" t="n"/>
      <c r="M140" s="21" t="n"/>
      <c r="N140" s="21" t="n"/>
      <c r="O140" s="21" t="n"/>
      <c r="Q140" s="21" t="n"/>
    </row>
    <row r="141">
      <c r="J141" s="21" t="n"/>
      <c r="K141" s="21" t="n"/>
      <c r="L141" s="21" t="n"/>
      <c r="M141" s="21" t="n"/>
      <c r="N141" s="21" t="n"/>
      <c r="O141" s="21" t="n"/>
      <c r="Q141" s="21" t="n"/>
    </row>
    <row r="142">
      <c r="J142" s="21" t="n"/>
      <c r="K142" s="21" t="n"/>
      <c r="L142" s="21" t="n"/>
      <c r="M142" s="21" t="n"/>
      <c r="N142" s="21" t="n"/>
      <c r="O142" s="21" t="n"/>
      <c r="Q142" s="21" t="n"/>
    </row>
    <row r="143">
      <c r="J143" s="21" t="n"/>
      <c r="K143" s="21" t="n"/>
      <c r="L143" s="21" t="n"/>
      <c r="M143" s="21" t="n"/>
      <c r="N143" s="21" t="n"/>
      <c r="O143" s="21" t="n"/>
      <c r="Q143" s="21" t="n"/>
    </row>
    <row r="144">
      <c r="J144" s="21" t="n"/>
      <c r="K144" s="21" t="n"/>
      <c r="L144" s="21" t="n"/>
      <c r="M144" s="21" t="n"/>
      <c r="N144" s="21" t="n"/>
      <c r="O144" s="21" t="n"/>
      <c r="Q144" s="21" t="n"/>
    </row>
    <row r="145">
      <c r="J145" s="21" t="n"/>
      <c r="K145" s="21" t="n"/>
      <c r="L145" s="21" t="n"/>
      <c r="M145" s="21" t="n"/>
      <c r="N145" s="21" t="n"/>
      <c r="O145" s="21" t="n"/>
      <c r="Q145" s="21" t="n"/>
    </row>
    <row r="146">
      <c r="J146" s="21" t="n"/>
      <c r="K146" s="21" t="n"/>
      <c r="L146" s="21" t="n"/>
      <c r="M146" s="21" t="n"/>
      <c r="N146" s="21" t="n"/>
      <c r="O146" s="21" t="n"/>
      <c r="Q146" s="21" t="n"/>
    </row>
    <row r="147">
      <c r="J147" s="21" t="n"/>
      <c r="K147" s="21" t="n"/>
      <c r="L147" s="21" t="n"/>
      <c r="M147" s="21" t="n"/>
      <c r="N147" s="21" t="n"/>
      <c r="O147" s="21" t="n"/>
      <c r="Q147" s="21" t="n"/>
    </row>
    <row r="148">
      <c r="J148" s="21" t="n"/>
      <c r="K148" s="21" t="n"/>
      <c r="L148" s="21" t="n"/>
      <c r="M148" s="21" t="n"/>
      <c r="N148" s="21" t="n"/>
      <c r="O148" s="21" t="n"/>
      <c r="Q148" s="21" t="n"/>
    </row>
    <row r="149">
      <c r="J149" s="21" t="n"/>
      <c r="K149" s="21" t="n"/>
      <c r="L149" s="21" t="n"/>
      <c r="M149" s="21" t="n"/>
      <c r="N149" s="21" t="n"/>
      <c r="O149" s="21" t="n"/>
      <c r="Q149" s="21" t="n"/>
    </row>
    <row r="150">
      <c r="J150" s="21" t="n"/>
      <c r="K150" s="21" t="n"/>
      <c r="L150" s="21" t="n"/>
      <c r="M150" s="21" t="n"/>
      <c r="N150" s="21" t="n"/>
      <c r="O150" s="21" t="n"/>
      <c r="Q150" s="21" t="n"/>
    </row>
    <row r="151">
      <c r="J151" s="21" t="n"/>
      <c r="K151" s="21" t="n"/>
      <c r="L151" s="21" t="n"/>
      <c r="M151" s="21" t="n"/>
      <c r="N151" s="21" t="n"/>
      <c r="O151" s="21" t="n"/>
      <c r="Q151" s="21" t="n"/>
    </row>
    <row r="152">
      <c r="J152" s="21" t="n"/>
      <c r="K152" s="21" t="n"/>
      <c r="L152" s="21" t="n"/>
      <c r="M152" s="21" t="n"/>
      <c r="N152" s="21" t="n"/>
      <c r="O152" s="21" t="n"/>
      <c r="Q152" s="21" t="n"/>
    </row>
    <row r="153">
      <c r="J153" s="21" t="n"/>
      <c r="K153" s="21" t="n"/>
      <c r="L153" s="21" t="n"/>
      <c r="M153" s="21" t="n"/>
      <c r="N153" s="21" t="n"/>
      <c r="O153" s="21" t="n"/>
      <c r="Q153" s="21" t="n"/>
    </row>
    <row r="154">
      <c r="J154" s="21" t="n"/>
      <c r="K154" s="21" t="n"/>
      <c r="L154" s="21" t="n"/>
      <c r="M154" s="21" t="n"/>
      <c r="N154" s="21" t="n"/>
      <c r="O154" s="21" t="n"/>
      <c r="Q154" s="21" t="n"/>
    </row>
    <row r="155">
      <c r="J155" s="21" t="n"/>
      <c r="K155" s="21" t="n"/>
      <c r="L155" s="21" t="n"/>
      <c r="M155" s="21" t="n"/>
      <c r="N155" s="21" t="n"/>
      <c r="O155" s="21" t="n"/>
      <c r="Q155" s="21" t="n"/>
    </row>
    <row r="156">
      <c r="J156" s="21" t="n"/>
      <c r="K156" s="21" t="n"/>
      <c r="L156" s="21" t="n"/>
      <c r="M156" s="21" t="n"/>
      <c r="N156" s="21" t="n"/>
      <c r="O156" s="21" t="n"/>
      <c r="Q156" s="21" t="n"/>
    </row>
    <row r="157">
      <c r="J157" s="21" t="n"/>
      <c r="K157" s="21" t="n"/>
      <c r="L157" s="21" t="n"/>
      <c r="M157" s="21" t="n"/>
      <c r="N157" s="21" t="n"/>
      <c r="O157" s="21" t="n"/>
      <c r="Q157" s="21" t="n"/>
    </row>
    <row r="158">
      <c r="J158" s="21" t="n"/>
      <c r="K158" s="21" t="n"/>
      <c r="L158" s="21" t="n"/>
      <c r="M158" s="21" t="n"/>
      <c r="N158" s="21" t="n"/>
      <c r="O158" s="21" t="n"/>
      <c r="Q158" s="21" t="n"/>
    </row>
    <row r="159">
      <c r="J159" s="21" t="n"/>
      <c r="K159" s="21" t="n"/>
      <c r="L159" s="21" t="n"/>
      <c r="M159" s="21" t="n"/>
      <c r="N159" s="21" t="n"/>
      <c r="O159" s="21" t="n"/>
      <c r="Q159" s="21" t="n"/>
    </row>
    <row r="160">
      <c r="J160" s="21" t="n"/>
      <c r="K160" s="21" t="n"/>
      <c r="L160" s="21" t="n"/>
      <c r="M160" s="21" t="n"/>
      <c r="N160" s="21" t="n"/>
      <c r="O160" s="21" t="n"/>
      <c r="Q160" s="21" t="n"/>
    </row>
    <row r="161">
      <c r="J161" s="21" t="n"/>
      <c r="K161" s="21" t="n"/>
      <c r="L161" s="21" t="n"/>
      <c r="M161" s="21" t="n"/>
      <c r="N161" s="21" t="n"/>
      <c r="O161" s="21" t="n"/>
      <c r="Q161" s="21" t="n"/>
    </row>
    <row r="162">
      <c r="J162" s="21" t="n"/>
      <c r="K162" s="21" t="n"/>
      <c r="L162" s="21" t="n"/>
      <c r="M162" s="21" t="n"/>
      <c r="N162" s="21" t="n"/>
      <c r="O162" s="21" t="n"/>
      <c r="Q162" s="21" t="n"/>
    </row>
    <row r="163">
      <c r="J163" s="21" t="n"/>
      <c r="K163" s="21" t="n"/>
      <c r="L163" s="21" t="n"/>
      <c r="M163" s="21" t="n"/>
      <c r="N163" s="21" t="n"/>
      <c r="O163" s="21" t="n"/>
      <c r="Q163" s="21" t="n"/>
    </row>
    <row r="164">
      <c r="J164" s="21" t="n"/>
      <c r="K164" s="21" t="n"/>
      <c r="L164" s="21" t="n"/>
      <c r="M164" s="21" t="n"/>
      <c r="N164" s="21" t="n"/>
      <c r="O164" s="21" t="n"/>
      <c r="Q164" s="21" t="n"/>
    </row>
    <row r="165">
      <c r="J165" s="21" t="n"/>
      <c r="K165" s="21" t="n"/>
      <c r="L165" s="21" t="n"/>
      <c r="M165" s="21" t="n"/>
      <c r="N165" s="21" t="n"/>
      <c r="O165" s="21" t="n"/>
      <c r="Q165" s="21" t="n"/>
    </row>
    <row r="166">
      <c r="J166" s="21" t="n"/>
      <c r="K166" s="21" t="n"/>
      <c r="L166" s="21" t="n"/>
      <c r="M166" s="21" t="n"/>
      <c r="N166" s="21" t="n"/>
      <c r="O166" s="21" t="n"/>
      <c r="Q166" s="21" t="n"/>
    </row>
    <row r="167">
      <c r="J167" s="21" t="n"/>
      <c r="K167" s="21" t="n"/>
      <c r="L167" s="21" t="n"/>
      <c r="M167" s="21" t="n"/>
      <c r="N167" s="21" t="n"/>
      <c r="O167" s="21" t="n"/>
      <c r="Q167" s="21" t="n"/>
    </row>
    <row r="168">
      <c r="J168" s="21" t="n"/>
      <c r="K168" s="21" t="n"/>
      <c r="L168" s="21" t="n"/>
      <c r="M168" s="21" t="n"/>
      <c r="N168" s="21" t="n"/>
      <c r="O168" s="21" t="n"/>
      <c r="Q168" s="21" t="n"/>
    </row>
    <row r="169">
      <c r="J169" s="21" t="n"/>
      <c r="K169" s="21" t="n"/>
      <c r="L169" s="21" t="n"/>
      <c r="M169" s="21" t="n"/>
      <c r="N169" s="21" t="n"/>
      <c r="O169" s="21" t="n"/>
      <c r="Q169" s="21" t="n"/>
    </row>
    <row r="170">
      <c r="J170" s="21" t="n"/>
      <c r="K170" s="21" t="n"/>
      <c r="L170" s="21" t="n"/>
      <c r="M170" s="21" t="n"/>
      <c r="N170" s="21" t="n"/>
      <c r="O170" s="21" t="n"/>
      <c r="Q170" s="21" t="n"/>
    </row>
    <row r="171">
      <c r="J171" s="21" t="n"/>
      <c r="K171" s="21" t="n"/>
      <c r="L171" s="21" t="n"/>
      <c r="M171" s="21" t="n"/>
      <c r="N171" s="21" t="n"/>
      <c r="O171" s="21" t="n"/>
      <c r="Q171" s="21" t="n"/>
    </row>
    <row r="172">
      <c r="J172" s="21" t="n"/>
      <c r="K172" s="21" t="n"/>
      <c r="L172" s="21" t="n"/>
      <c r="M172" s="21" t="n"/>
      <c r="N172" s="21" t="n"/>
      <c r="O172" s="21" t="n"/>
      <c r="Q172" s="21" t="n"/>
    </row>
    <row r="173">
      <c r="J173" s="21" t="n"/>
      <c r="K173" s="21" t="n"/>
      <c r="L173" s="21" t="n"/>
      <c r="M173" s="21" t="n"/>
      <c r="N173" s="21" t="n"/>
      <c r="O173" s="21" t="n"/>
      <c r="Q173" s="21" t="n"/>
    </row>
    <row r="174">
      <c r="J174" s="21" t="n"/>
      <c r="K174" s="21" t="n"/>
      <c r="L174" s="21" t="n"/>
      <c r="M174" s="21" t="n"/>
      <c r="N174" s="21" t="n"/>
      <c r="O174" s="21" t="n"/>
      <c r="Q174" s="21" t="n"/>
    </row>
    <row r="175">
      <c r="J175" s="21" t="n"/>
      <c r="K175" s="21" t="n"/>
      <c r="L175" s="21" t="n"/>
      <c r="M175" s="21" t="n"/>
      <c r="N175" s="21" t="n"/>
      <c r="O175" s="21" t="n"/>
      <c r="Q175" s="21" t="n"/>
    </row>
    <row r="176">
      <c r="J176" s="21" t="n"/>
      <c r="K176" s="21" t="n"/>
      <c r="L176" s="21" t="n"/>
      <c r="M176" s="21" t="n"/>
      <c r="N176" s="21" t="n"/>
      <c r="O176" s="21" t="n"/>
      <c r="Q176" s="21" t="n"/>
    </row>
    <row r="177">
      <c r="J177" s="21" t="n"/>
      <c r="K177" s="21" t="n"/>
      <c r="L177" s="21" t="n"/>
      <c r="M177" s="21" t="n"/>
      <c r="N177" s="21" t="n"/>
      <c r="O177" s="21" t="n"/>
      <c r="Q177" s="21" t="n"/>
    </row>
    <row r="178">
      <c r="J178" s="21" t="n"/>
      <c r="K178" s="21" t="n"/>
      <c r="L178" s="21" t="n"/>
      <c r="M178" s="21" t="n"/>
      <c r="N178" s="21" t="n"/>
      <c r="O178" s="21" t="n"/>
      <c r="Q178" s="21" t="n"/>
    </row>
    <row r="179">
      <c r="J179" s="21" t="n"/>
      <c r="K179" s="21" t="n"/>
      <c r="L179" s="21" t="n"/>
      <c r="M179" s="21" t="n"/>
      <c r="N179" s="21" t="n"/>
      <c r="O179" s="21" t="n"/>
      <c r="Q179" s="21" t="n"/>
    </row>
    <row r="180">
      <c r="J180" s="21" t="n"/>
      <c r="K180" s="21" t="n"/>
      <c r="L180" s="21" t="n"/>
      <c r="M180" s="21" t="n"/>
      <c r="N180" s="21" t="n"/>
      <c r="O180" s="21" t="n"/>
      <c r="Q180" s="21" t="n"/>
    </row>
    <row r="181">
      <c r="J181" s="21" t="n"/>
      <c r="K181" s="21" t="n"/>
      <c r="L181" s="21" t="n"/>
      <c r="M181" s="21" t="n"/>
      <c r="N181" s="21" t="n"/>
      <c r="O181" s="21" t="n"/>
      <c r="Q181" s="21" t="n"/>
    </row>
    <row r="182">
      <c r="J182" s="21" t="n"/>
      <c r="K182" s="21" t="n"/>
      <c r="L182" s="21" t="n"/>
      <c r="M182" s="21" t="n"/>
      <c r="N182" s="21" t="n"/>
      <c r="O182" s="21" t="n"/>
      <c r="Q182" s="21" t="n"/>
    </row>
    <row r="183">
      <c r="J183" s="21" t="n"/>
      <c r="K183" s="21" t="n"/>
      <c r="L183" s="21" t="n"/>
      <c r="M183" s="21" t="n"/>
      <c r="N183" s="21" t="n"/>
      <c r="O183" s="21" t="n"/>
      <c r="Q183" s="21" t="n"/>
    </row>
    <row r="184">
      <c r="J184" s="21" t="n"/>
      <c r="K184" s="21" t="n"/>
      <c r="L184" s="21" t="n"/>
      <c r="M184" s="21" t="n"/>
      <c r="N184" s="21" t="n"/>
      <c r="O184" s="21" t="n"/>
      <c r="Q184" s="21" t="n"/>
    </row>
    <row r="185">
      <c r="J185" s="21" t="n"/>
      <c r="K185" s="21" t="n"/>
      <c r="L185" s="21" t="n"/>
      <c r="M185" s="21" t="n"/>
      <c r="N185" s="21" t="n"/>
      <c r="O185" s="21" t="n"/>
      <c r="Q185" s="21" t="n"/>
    </row>
    <row r="186">
      <c r="J186" s="21" t="n"/>
      <c r="K186" s="21" t="n"/>
      <c r="L186" s="21" t="n"/>
      <c r="M186" s="21" t="n"/>
      <c r="N186" s="21" t="n"/>
      <c r="O186" s="21" t="n"/>
      <c r="Q186" s="21" t="n"/>
    </row>
    <row r="187">
      <c r="J187" s="21" t="n"/>
      <c r="K187" s="21" t="n"/>
      <c r="L187" s="21" t="n"/>
      <c r="M187" s="21" t="n"/>
      <c r="N187" s="21" t="n"/>
      <c r="O187" s="21" t="n"/>
      <c r="Q187" s="21" t="n"/>
    </row>
    <row r="188">
      <c r="J188" s="21" t="n"/>
      <c r="K188" s="21" t="n"/>
      <c r="L188" s="21" t="n"/>
      <c r="M188" s="21" t="n"/>
      <c r="N188" s="21" t="n"/>
      <c r="O188" s="21" t="n"/>
      <c r="Q188" s="21" t="n"/>
    </row>
    <row r="189">
      <c r="J189" s="21" t="n"/>
      <c r="K189" s="21" t="n"/>
      <c r="L189" s="21" t="n"/>
      <c r="M189" s="21" t="n"/>
      <c r="N189" s="21" t="n"/>
      <c r="O189" s="21" t="n"/>
      <c r="Q189" s="21" t="n"/>
    </row>
    <row r="190">
      <c r="J190" s="21" t="n"/>
      <c r="K190" s="21" t="n"/>
      <c r="L190" s="21" t="n"/>
      <c r="M190" s="21" t="n"/>
      <c r="N190" s="21" t="n"/>
      <c r="O190" s="21" t="n"/>
      <c r="Q190" s="21" t="n"/>
    </row>
    <row r="191">
      <c r="J191" s="21" t="n"/>
      <c r="K191" s="21" t="n"/>
      <c r="L191" s="21" t="n"/>
      <c r="M191" s="21" t="n"/>
      <c r="N191" s="21" t="n"/>
      <c r="O191" s="21" t="n"/>
      <c r="Q191" s="21" t="n"/>
    </row>
    <row r="192">
      <c r="J192" s="21" t="n"/>
      <c r="K192" s="21" t="n"/>
      <c r="L192" s="21" t="n"/>
      <c r="M192" s="21" t="n"/>
      <c r="N192" s="21" t="n"/>
      <c r="O192" s="21" t="n"/>
      <c r="Q192" s="21" t="n"/>
    </row>
    <row r="193">
      <c r="J193" s="21" t="n"/>
      <c r="K193" s="21" t="n"/>
      <c r="L193" s="21" t="n"/>
      <c r="M193" s="21" t="n"/>
      <c r="N193" s="21" t="n"/>
      <c r="O193" s="21" t="n"/>
      <c r="Q193" s="21" t="n"/>
    </row>
    <row r="194">
      <c r="J194" s="21" t="n"/>
      <c r="K194" s="21" t="n"/>
      <c r="L194" s="21" t="n"/>
      <c r="M194" s="21" t="n"/>
      <c r="N194" s="21" t="n"/>
      <c r="O194" s="21" t="n"/>
      <c r="Q194" s="21" t="n"/>
    </row>
    <row r="195">
      <c r="J195" s="21" t="n"/>
      <c r="K195" s="21" t="n"/>
      <c r="L195" s="21" t="n"/>
      <c r="M195" s="21" t="n"/>
      <c r="N195" s="21" t="n"/>
      <c r="O195" s="21" t="n"/>
      <c r="Q195" s="21" t="n"/>
    </row>
    <row r="196">
      <c r="J196" s="21" t="n"/>
      <c r="K196" s="21" t="n"/>
      <c r="L196" s="21" t="n"/>
      <c r="M196" s="21" t="n"/>
      <c r="N196" s="21" t="n"/>
      <c r="O196" s="21" t="n"/>
      <c r="Q196" s="21" t="n"/>
    </row>
    <row r="197">
      <c r="J197" s="21" t="n"/>
      <c r="K197" s="21" t="n"/>
      <c r="L197" s="21" t="n"/>
      <c r="M197" s="21" t="n"/>
      <c r="N197" s="21" t="n"/>
      <c r="O197" s="21" t="n"/>
      <c r="Q197" s="21" t="n"/>
    </row>
    <row r="198">
      <c r="J198" s="21" t="n"/>
      <c r="K198" s="21" t="n"/>
      <c r="L198" s="21" t="n"/>
      <c r="M198" s="21" t="n"/>
      <c r="N198" s="21" t="n"/>
      <c r="O198" s="21" t="n"/>
      <c r="Q198" s="21" t="n"/>
    </row>
    <row r="199">
      <c r="J199" s="21" t="n"/>
      <c r="K199" s="21" t="n"/>
      <c r="L199" s="21" t="n"/>
      <c r="M199" s="21" t="n"/>
      <c r="N199" s="21" t="n"/>
      <c r="O199" s="21" t="n"/>
      <c r="Q199" s="21" t="n"/>
    </row>
    <row r="200">
      <c r="J200" s="21" t="n"/>
      <c r="K200" s="21" t="n"/>
      <c r="L200" s="21" t="n"/>
      <c r="M200" s="21" t="n"/>
      <c r="N200" s="21" t="n"/>
      <c r="O200" s="21" t="n"/>
      <c r="Q200" s="21" t="n"/>
    </row>
    <row r="201">
      <c r="J201" s="21" t="n"/>
      <c r="K201" s="21" t="n"/>
      <c r="L201" s="21" t="n"/>
      <c r="M201" s="21" t="n"/>
      <c r="N201" s="21" t="n"/>
      <c r="O201" s="21" t="n"/>
      <c r="Q201" s="21" t="n"/>
    </row>
    <row r="202">
      <c r="J202" s="21" t="n"/>
      <c r="K202" s="21" t="n"/>
      <c r="L202" s="21" t="n"/>
      <c r="M202" s="21" t="n"/>
      <c r="N202" s="21" t="n"/>
      <c r="O202" s="21" t="n"/>
      <c r="Q202" s="21" t="n"/>
    </row>
    <row r="203">
      <c r="J203" s="21" t="n"/>
      <c r="K203" s="21" t="n"/>
      <c r="L203" s="21" t="n"/>
      <c r="M203" s="21" t="n"/>
      <c r="N203" s="21" t="n"/>
      <c r="O203" s="21" t="n"/>
      <c r="Q203" s="21" t="n"/>
    </row>
    <row r="204">
      <c r="J204" s="21" t="n"/>
      <c r="K204" s="21" t="n"/>
      <c r="L204" s="21" t="n"/>
      <c r="M204" s="21" t="n"/>
      <c r="N204" s="21" t="n"/>
      <c r="O204" s="21" t="n"/>
      <c r="Q204" s="21" t="n"/>
    </row>
    <row r="205">
      <c r="J205" s="21" t="n"/>
      <c r="K205" s="21" t="n"/>
      <c r="L205" s="21" t="n"/>
      <c r="M205" s="21" t="n"/>
      <c r="N205" s="21" t="n"/>
      <c r="O205" s="21" t="n"/>
      <c r="Q205" s="21" t="n"/>
    </row>
    <row r="206">
      <c r="J206" s="21" t="n"/>
      <c r="K206" s="21" t="n"/>
      <c r="L206" s="21" t="n"/>
      <c r="M206" s="21" t="n"/>
      <c r="N206" s="21" t="n"/>
      <c r="O206" s="21" t="n"/>
      <c r="Q206" s="21" t="n"/>
    </row>
    <row r="207">
      <c r="J207" s="21" t="n"/>
      <c r="K207" s="21" t="n"/>
      <c r="L207" s="21" t="n"/>
      <c r="M207" s="21" t="n"/>
      <c r="N207" s="21" t="n"/>
      <c r="O207" s="21" t="n"/>
      <c r="Q207" s="21" t="n"/>
    </row>
    <row r="208">
      <c r="J208" s="21" t="n"/>
      <c r="K208" s="21" t="n"/>
      <c r="L208" s="21" t="n"/>
      <c r="M208" s="21" t="n"/>
      <c r="N208" s="21" t="n"/>
      <c r="O208" s="21" t="n"/>
      <c r="Q208" s="21" t="n"/>
    </row>
    <row r="209">
      <c r="J209" s="21" t="n"/>
      <c r="K209" s="21" t="n"/>
      <c r="L209" s="21" t="n"/>
      <c r="M209" s="21" t="n"/>
      <c r="N209" s="21" t="n"/>
      <c r="O209" s="21" t="n"/>
      <c r="Q209" s="21" t="n"/>
    </row>
    <row r="210">
      <c r="J210" s="21" t="n"/>
      <c r="K210" s="21" t="n"/>
      <c r="L210" s="21" t="n"/>
      <c r="M210" s="21" t="n"/>
      <c r="N210" s="21" t="n"/>
      <c r="O210" s="21" t="n"/>
      <c r="Q210" s="21" t="n"/>
    </row>
    <row r="211">
      <c r="J211" s="21" t="n"/>
      <c r="K211" s="21" t="n"/>
      <c r="L211" s="21" t="n"/>
      <c r="M211" s="21" t="n"/>
      <c r="N211" s="21" t="n"/>
      <c r="O211" s="21" t="n"/>
      <c r="Q211" s="21" t="n"/>
    </row>
    <row r="212">
      <c r="J212" s="21" t="n"/>
      <c r="K212" s="21" t="n"/>
      <c r="L212" s="21" t="n"/>
      <c r="M212" s="21" t="n"/>
      <c r="N212" s="21" t="n"/>
      <c r="O212" s="21" t="n"/>
      <c r="Q212" s="21" t="n"/>
    </row>
    <row r="213">
      <c r="J213" s="21" t="n"/>
      <c r="K213" s="21" t="n"/>
      <c r="L213" s="21" t="n"/>
      <c r="M213" s="21" t="n"/>
      <c r="N213" s="21" t="n"/>
      <c r="O213" s="21" t="n"/>
      <c r="Q213" s="21" t="n"/>
    </row>
    <row r="214">
      <c r="J214" s="21" t="n"/>
      <c r="K214" s="21" t="n"/>
      <c r="L214" s="21" t="n"/>
      <c r="M214" s="21" t="n"/>
      <c r="N214" s="21" t="n"/>
      <c r="O214" s="21" t="n"/>
      <c r="Q214" s="21" t="n"/>
    </row>
    <row r="215">
      <c r="J215" s="21" t="n"/>
      <c r="K215" s="21" t="n"/>
      <c r="L215" s="21" t="n"/>
      <c r="M215" s="21" t="n"/>
      <c r="N215" s="21" t="n"/>
      <c r="O215" s="21" t="n"/>
      <c r="Q215" s="21" t="n"/>
    </row>
    <row r="216">
      <c r="J216" s="21" t="n"/>
      <c r="K216" s="21" t="n"/>
      <c r="L216" s="21" t="n"/>
      <c r="M216" s="21" t="n"/>
      <c r="N216" s="21" t="n"/>
      <c r="O216" s="21" t="n"/>
      <c r="Q216" s="21" t="n"/>
    </row>
    <row r="217">
      <c r="J217" s="21" t="n"/>
      <c r="K217" s="21" t="n"/>
      <c r="L217" s="21" t="n"/>
      <c r="M217" s="21" t="n"/>
      <c r="N217" s="21" t="n"/>
      <c r="O217" s="21" t="n"/>
      <c r="Q217" s="21" t="n"/>
    </row>
    <row r="218">
      <c r="J218" s="21" t="n"/>
      <c r="K218" s="21" t="n"/>
      <c r="L218" s="21" t="n"/>
      <c r="M218" s="21" t="n"/>
      <c r="N218" s="21" t="n"/>
      <c r="O218" s="21" t="n"/>
      <c r="Q218" s="21" t="n"/>
    </row>
    <row r="219">
      <c r="J219" s="21" t="n"/>
      <c r="K219" s="21" t="n"/>
      <c r="L219" s="21" t="n"/>
      <c r="M219" s="21" t="n"/>
      <c r="N219" s="21" t="n"/>
      <c r="O219" s="21" t="n"/>
      <c r="Q219" s="21" t="n"/>
    </row>
    <row r="220">
      <c r="J220" s="21" t="n"/>
      <c r="K220" s="21" t="n"/>
      <c r="L220" s="21" t="n"/>
      <c r="M220" s="21" t="n"/>
      <c r="N220" s="21" t="n"/>
      <c r="O220" s="21" t="n"/>
      <c r="Q220" s="21" t="n"/>
    </row>
    <row r="221">
      <c r="J221" s="21" t="n"/>
      <c r="K221" s="21" t="n"/>
      <c r="L221" s="21" t="n"/>
      <c r="M221" s="21" t="n"/>
      <c r="N221" s="21" t="n"/>
      <c r="O221" s="21" t="n"/>
      <c r="Q221" s="21" t="n"/>
    </row>
    <row r="222">
      <c r="J222" s="21" t="n"/>
      <c r="K222" s="21" t="n"/>
      <c r="L222" s="21" t="n"/>
      <c r="M222" s="21" t="n"/>
      <c r="N222" s="21" t="n"/>
      <c r="O222" s="21" t="n"/>
      <c r="Q222" s="21" t="n"/>
    </row>
    <row r="223">
      <c r="J223" s="21" t="n"/>
      <c r="K223" s="21" t="n"/>
      <c r="L223" s="21" t="n"/>
      <c r="M223" s="21" t="n"/>
      <c r="N223" s="21" t="n"/>
      <c r="O223" s="21" t="n"/>
      <c r="Q223" s="21" t="n"/>
    </row>
    <row r="224">
      <c r="J224" s="21" t="n"/>
      <c r="K224" s="21" t="n"/>
      <c r="L224" s="21" t="n"/>
      <c r="M224" s="21" t="n"/>
      <c r="N224" s="21" t="n"/>
      <c r="O224" s="21" t="n"/>
      <c r="Q224" s="21" t="n"/>
    </row>
    <row r="225">
      <c r="J225" s="21" t="n"/>
      <c r="K225" s="21" t="n"/>
      <c r="L225" s="21" t="n"/>
      <c r="M225" s="21" t="n"/>
      <c r="N225" s="21" t="n"/>
      <c r="O225" s="21" t="n"/>
      <c r="Q225" s="21" t="n"/>
    </row>
    <row r="226">
      <c r="J226" s="21" t="n"/>
      <c r="K226" s="21" t="n"/>
      <c r="L226" s="21" t="n"/>
      <c r="M226" s="21" t="n"/>
      <c r="N226" s="21" t="n"/>
      <c r="O226" s="21" t="n"/>
      <c r="Q226" s="21" t="n"/>
    </row>
    <row r="227">
      <c r="J227" s="21" t="n"/>
      <c r="K227" s="21" t="n"/>
      <c r="L227" s="21" t="n"/>
      <c r="M227" s="21" t="n"/>
      <c r="N227" s="21" t="n"/>
      <c r="O227" s="21" t="n"/>
      <c r="Q227" s="21" t="n"/>
    </row>
    <row r="228">
      <c r="J228" s="21" t="n"/>
      <c r="K228" s="21" t="n"/>
      <c r="L228" s="21" t="n"/>
      <c r="M228" s="21" t="n"/>
      <c r="N228" s="21" t="n"/>
      <c r="O228" s="21" t="n"/>
      <c r="Q228" s="21" t="n"/>
    </row>
    <row r="229">
      <c r="J229" s="21" t="n"/>
      <c r="K229" s="21" t="n"/>
      <c r="L229" s="21" t="n"/>
      <c r="M229" s="21" t="n"/>
      <c r="N229" s="21" t="n"/>
      <c r="O229" s="21" t="n"/>
      <c r="Q229" s="21" t="n"/>
    </row>
    <row r="230">
      <c r="J230" s="21" t="n"/>
      <c r="K230" s="21" t="n"/>
      <c r="L230" s="21" t="n"/>
      <c r="M230" s="21" t="n"/>
      <c r="N230" s="21" t="n"/>
      <c r="O230" s="21" t="n"/>
      <c r="Q230" s="21" t="n"/>
    </row>
    <row r="231">
      <c r="J231" s="21" t="n"/>
      <c r="K231" s="21" t="n"/>
      <c r="L231" s="21" t="n"/>
      <c r="M231" s="21" t="n"/>
      <c r="N231" s="21" t="n"/>
      <c r="O231" s="21" t="n"/>
      <c r="Q231" s="21" t="n"/>
    </row>
    <row r="232">
      <c r="J232" s="21" t="n"/>
      <c r="K232" s="21" t="n"/>
      <c r="L232" s="21" t="n"/>
      <c r="M232" s="21" t="n"/>
      <c r="N232" s="21" t="n"/>
      <c r="O232" s="21" t="n"/>
      <c r="Q232" s="21" t="n"/>
    </row>
    <row r="233">
      <c r="J233" s="21" t="n"/>
      <c r="K233" s="21" t="n"/>
      <c r="L233" s="21" t="n"/>
      <c r="M233" s="21" t="n"/>
      <c r="N233" s="21" t="n"/>
      <c r="O233" s="21" t="n"/>
      <c r="Q233" s="21" t="n"/>
    </row>
    <row r="234">
      <c r="J234" s="21" t="n"/>
      <c r="K234" s="21" t="n"/>
      <c r="L234" s="21" t="n"/>
      <c r="M234" s="21" t="n"/>
      <c r="N234" s="21" t="n"/>
      <c r="O234" s="21" t="n"/>
      <c r="Q234" s="21" t="n"/>
    </row>
    <row r="235">
      <c r="J235" s="21" t="n"/>
      <c r="K235" s="21" t="n"/>
      <c r="L235" s="21" t="n"/>
      <c r="M235" s="21" t="n"/>
      <c r="N235" s="21" t="n"/>
      <c r="O235" s="21" t="n"/>
      <c r="Q235" s="21" t="n"/>
    </row>
    <row r="236">
      <c r="J236" s="21" t="n"/>
      <c r="K236" s="21" t="n"/>
      <c r="L236" s="21" t="n"/>
      <c r="M236" s="21" t="n"/>
      <c r="N236" s="21" t="n"/>
      <c r="O236" s="21" t="n"/>
      <c r="Q236" s="21" t="n"/>
    </row>
    <row r="237">
      <c r="J237" s="21" t="n"/>
      <c r="K237" s="21" t="n"/>
      <c r="L237" s="21" t="n"/>
      <c r="M237" s="21" t="n"/>
      <c r="N237" s="21" t="n"/>
      <c r="O237" s="21" t="n"/>
      <c r="Q237" s="21" t="n"/>
    </row>
    <row r="238">
      <c r="J238" s="21" t="n"/>
      <c r="K238" s="21" t="n"/>
      <c r="L238" s="21" t="n"/>
      <c r="M238" s="21" t="n"/>
      <c r="N238" s="21" t="n"/>
      <c r="O238" s="21" t="n"/>
      <c r="Q238" s="21" t="n"/>
    </row>
    <row r="239">
      <c r="J239" s="21" t="n"/>
      <c r="K239" s="21" t="n"/>
      <c r="L239" s="21" t="n"/>
      <c r="M239" s="21" t="n"/>
      <c r="N239" s="21" t="n"/>
      <c r="O239" s="21" t="n"/>
      <c r="Q239" s="21" t="n"/>
    </row>
    <row r="240">
      <c r="J240" s="21" t="n"/>
      <c r="K240" s="21" t="n"/>
      <c r="L240" s="21" t="n"/>
      <c r="M240" s="21" t="n"/>
      <c r="N240" s="21" t="n"/>
      <c r="O240" s="21" t="n"/>
      <c r="Q240" s="21" t="n"/>
    </row>
    <row r="241">
      <c r="J241" s="21" t="n"/>
      <c r="K241" s="21" t="n"/>
      <c r="L241" s="21" t="n"/>
      <c r="M241" s="21" t="n"/>
      <c r="N241" s="21" t="n"/>
      <c r="O241" s="21" t="n"/>
      <c r="Q241" s="21" t="n"/>
    </row>
    <row r="242">
      <c r="J242" s="21" t="n"/>
      <c r="K242" s="21" t="n"/>
      <c r="L242" s="21" t="n"/>
      <c r="M242" s="21" t="n"/>
      <c r="N242" s="21" t="n"/>
      <c r="O242" s="21" t="n"/>
      <c r="Q242" s="21" t="n"/>
    </row>
    <row r="243">
      <c r="J243" s="21" t="n"/>
      <c r="K243" s="21" t="n"/>
      <c r="L243" s="21" t="n"/>
      <c r="M243" s="21" t="n"/>
      <c r="N243" s="21" t="n"/>
      <c r="O243" s="21" t="n"/>
      <c r="Q243" s="21" t="n"/>
    </row>
    <row r="244">
      <c r="J244" s="21" t="n"/>
      <c r="K244" s="21" t="n"/>
      <c r="L244" s="21" t="n"/>
      <c r="M244" s="21" t="n"/>
      <c r="N244" s="21" t="n"/>
      <c r="O244" s="21" t="n"/>
      <c r="Q244" s="21" t="n"/>
    </row>
    <row r="245">
      <c r="J245" s="21" t="n"/>
      <c r="K245" s="21" t="n"/>
      <c r="L245" s="21" t="n"/>
      <c r="M245" s="21" t="n"/>
      <c r="N245" s="21" t="n"/>
      <c r="O245" s="21" t="n"/>
      <c r="Q245" s="21" t="n"/>
    </row>
    <row r="246">
      <c r="J246" s="21" t="n"/>
      <c r="K246" s="21" t="n"/>
      <c r="L246" s="21" t="n"/>
      <c r="M246" s="21" t="n"/>
      <c r="N246" s="21" t="n"/>
      <c r="O246" s="21" t="n"/>
      <c r="Q246" s="21" t="n"/>
    </row>
    <row r="247">
      <c r="J247" s="21" t="n"/>
      <c r="K247" s="21" t="n"/>
      <c r="L247" s="21" t="n"/>
      <c r="M247" s="21" t="n"/>
      <c r="N247" s="21" t="n"/>
      <c r="O247" s="21" t="n"/>
      <c r="Q247" s="21" t="n"/>
    </row>
    <row r="248">
      <c r="J248" s="21" t="n"/>
      <c r="K248" s="21" t="n"/>
      <c r="L248" s="21" t="n"/>
      <c r="M248" s="21" t="n"/>
      <c r="N248" s="21" t="n"/>
      <c r="O248" s="21" t="n"/>
      <c r="Q248" s="21" t="n"/>
    </row>
    <row r="249">
      <c r="J249" s="21" t="n"/>
      <c r="K249" s="21" t="n"/>
      <c r="L249" s="21" t="n"/>
      <c r="M249" s="21" t="n"/>
      <c r="N249" s="21" t="n"/>
      <c r="O249" s="21" t="n"/>
      <c r="Q249" s="21" t="n"/>
    </row>
    <row r="250">
      <c r="J250" s="21" t="n"/>
      <c r="K250" s="21" t="n"/>
      <c r="L250" s="21" t="n"/>
      <c r="M250" s="21" t="n"/>
      <c r="N250" s="21" t="n"/>
      <c r="O250" s="21" t="n"/>
      <c r="Q250" s="21" t="n"/>
    </row>
    <row r="251">
      <c r="J251" s="21" t="n"/>
      <c r="K251" s="21" t="n"/>
      <c r="L251" s="21" t="n"/>
      <c r="M251" s="21" t="n"/>
      <c r="N251" s="21" t="n"/>
      <c r="O251" s="21" t="n"/>
      <c r="Q251" s="21" t="n"/>
    </row>
    <row r="252">
      <c r="J252" s="21" t="n"/>
      <c r="K252" s="21" t="n"/>
      <c r="L252" s="21" t="n"/>
      <c r="M252" s="21" t="n"/>
      <c r="N252" s="21" t="n"/>
      <c r="O252" s="21" t="n"/>
      <c r="Q252" s="21" t="n"/>
    </row>
    <row r="253">
      <c r="J253" s="21" t="n"/>
      <c r="K253" s="21" t="n"/>
      <c r="L253" s="21" t="n"/>
      <c r="M253" s="21" t="n"/>
      <c r="N253" s="21" t="n"/>
      <c r="O253" s="21" t="n"/>
      <c r="Q253" s="21" t="n"/>
    </row>
    <row r="254">
      <c r="J254" s="21" t="n"/>
      <c r="K254" s="21" t="n"/>
      <c r="L254" s="21" t="n"/>
      <c r="M254" s="21" t="n"/>
      <c r="N254" s="21" t="n"/>
      <c r="O254" s="21" t="n"/>
      <c r="Q254" s="21" t="n"/>
    </row>
    <row r="255">
      <c r="J255" s="21" t="n"/>
      <c r="K255" s="21" t="n"/>
      <c r="L255" s="21" t="n"/>
      <c r="M255" s="21" t="n"/>
      <c r="N255" s="21" t="n"/>
      <c r="O255" s="21" t="n"/>
      <c r="Q255" s="21" t="n"/>
    </row>
    <row r="256">
      <c r="J256" s="21" t="n"/>
      <c r="K256" s="21" t="n"/>
      <c r="L256" s="21" t="n"/>
      <c r="M256" s="21" t="n"/>
      <c r="N256" s="21" t="n"/>
      <c r="O256" s="21" t="n"/>
      <c r="Q256" s="21" t="n"/>
    </row>
    <row r="257">
      <c r="J257" s="21" t="n"/>
      <c r="K257" s="21" t="n"/>
      <c r="L257" s="21" t="n"/>
      <c r="M257" s="21" t="n"/>
      <c r="N257" s="21" t="n"/>
      <c r="O257" s="21" t="n"/>
      <c r="Q257" s="21" t="n"/>
    </row>
    <row r="258">
      <c r="J258" s="21" t="n"/>
      <c r="K258" s="21" t="n"/>
      <c r="L258" s="21" t="n"/>
      <c r="M258" s="21" t="n"/>
      <c r="N258" s="21" t="n"/>
      <c r="O258" s="21" t="n"/>
      <c r="Q258" s="21" t="n"/>
    </row>
    <row r="259">
      <c r="J259" s="21" t="n"/>
      <c r="K259" s="21" t="n"/>
      <c r="L259" s="21" t="n"/>
      <c r="M259" s="21" t="n"/>
      <c r="N259" s="21" t="n"/>
      <c r="O259" s="21" t="n"/>
      <c r="Q259" s="21" t="n"/>
    </row>
    <row r="260">
      <c r="J260" s="21" t="n"/>
      <c r="K260" s="21" t="n"/>
      <c r="L260" s="21" t="n"/>
      <c r="M260" s="21" t="n"/>
      <c r="N260" s="21" t="n"/>
      <c r="O260" s="21" t="n"/>
      <c r="Q260" s="21" t="n"/>
    </row>
    <row r="261">
      <c r="J261" s="21" t="n"/>
      <c r="K261" s="21" t="n"/>
      <c r="L261" s="21" t="n"/>
      <c r="M261" s="21" t="n"/>
      <c r="N261" s="21" t="n"/>
      <c r="O261" s="21" t="n"/>
      <c r="Q261" s="21" t="n"/>
    </row>
    <row r="262">
      <c r="J262" s="21" t="n"/>
      <c r="K262" s="21" t="n"/>
      <c r="L262" s="21" t="n"/>
      <c r="M262" s="21" t="n"/>
      <c r="N262" s="21" t="n"/>
      <c r="O262" s="21" t="n"/>
      <c r="Q262" s="21" t="n"/>
    </row>
    <row r="263">
      <c r="J263" s="21" t="n"/>
      <c r="K263" s="21" t="n"/>
      <c r="L263" s="21" t="n"/>
      <c r="M263" s="21" t="n"/>
      <c r="N263" s="21" t="n"/>
      <c r="O263" s="21" t="n"/>
      <c r="Q263" s="21" t="n"/>
    </row>
    <row r="264">
      <c r="J264" s="21" t="n"/>
      <c r="K264" s="21" t="n"/>
      <c r="L264" s="21" t="n"/>
      <c r="M264" s="21" t="n"/>
      <c r="N264" s="21" t="n"/>
      <c r="O264" s="21" t="n"/>
      <c r="Q264" s="21" t="n"/>
    </row>
    <row r="265">
      <c r="J265" s="21" t="n"/>
      <c r="K265" s="21" t="n"/>
      <c r="L265" s="21" t="n"/>
      <c r="M265" s="21" t="n"/>
      <c r="N265" s="21" t="n"/>
      <c r="O265" s="21" t="n"/>
      <c r="Q265" s="21" t="n"/>
    </row>
    <row r="266">
      <c r="J266" s="21" t="n"/>
      <c r="K266" s="21" t="n"/>
      <c r="L266" s="21" t="n"/>
      <c r="M266" s="21" t="n"/>
      <c r="N266" s="21" t="n"/>
      <c r="O266" s="21" t="n"/>
      <c r="Q266" s="21" t="n"/>
    </row>
    <row r="267">
      <c r="J267" s="21" t="n"/>
      <c r="K267" s="21" t="n"/>
      <c r="L267" s="21" t="n"/>
      <c r="M267" s="21" t="n"/>
      <c r="N267" s="21" t="n"/>
      <c r="O267" s="21" t="n"/>
      <c r="Q267" s="21" t="n"/>
    </row>
    <row r="268">
      <c r="J268" s="21" t="n"/>
      <c r="K268" s="21" t="n"/>
      <c r="L268" s="21" t="n"/>
      <c r="M268" s="21" t="n"/>
      <c r="N268" s="21" t="n"/>
      <c r="O268" s="21" t="n"/>
      <c r="Q268" s="21" t="n"/>
    </row>
    <row r="269">
      <c r="J269" s="21" t="n"/>
      <c r="K269" s="21" t="n"/>
      <c r="L269" s="21" t="n"/>
      <c r="M269" s="21" t="n"/>
      <c r="N269" s="21" t="n"/>
      <c r="O269" s="21" t="n"/>
      <c r="Q269" s="21" t="n"/>
    </row>
    <row r="270">
      <c r="J270" s="21" t="n"/>
      <c r="K270" s="21" t="n"/>
      <c r="L270" s="21" t="n"/>
      <c r="M270" s="21" t="n"/>
      <c r="N270" s="21" t="n"/>
      <c r="O270" s="21" t="n"/>
      <c r="Q270" s="21" t="n"/>
    </row>
    <row r="271">
      <c r="J271" s="21" t="n"/>
      <c r="K271" s="21" t="n"/>
      <c r="L271" s="21" t="n"/>
      <c r="M271" s="21" t="n"/>
      <c r="N271" s="21" t="n"/>
      <c r="O271" s="21" t="n"/>
      <c r="Q271" s="21" t="n"/>
    </row>
    <row r="272">
      <c r="J272" s="21" t="n"/>
      <c r="K272" s="21" t="n"/>
      <c r="L272" s="21" t="n"/>
      <c r="M272" s="21" t="n"/>
      <c r="N272" s="21" t="n"/>
      <c r="O272" s="21" t="n"/>
      <c r="Q272" s="21" t="n"/>
    </row>
    <row r="273">
      <c r="J273" s="21" t="n"/>
      <c r="K273" s="21" t="n"/>
      <c r="L273" s="21" t="n"/>
      <c r="M273" s="21" t="n"/>
      <c r="N273" s="21" t="n"/>
      <c r="O273" s="21" t="n"/>
      <c r="Q273" s="21" t="n"/>
    </row>
    <row r="274">
      <c r="J274" s="21" t="n"/>
      <c r="K274" s="21" t="n"/>
      <c r="L274" s="21" t="n"/>
      <c r="M274" s="21" t="n"/>
      <c r="N274" s="21" t="n"/>
      <c r="O274" s="21" t="n"/>
      <c r="Q274" s="21" t="n"/>
    </row>
    <row r="275">
      <c r="J275" s="21" t="n"/>
      <c r="K275" s="21" t="n"/>
      <c r="L275" s="21" t="n"/>
      <c r="M275" s="21" t="n"/>
      <c r="N275" s="21" t="n"/>
      <c r="O275" s="21" t="n"/>
      <c r="Q275" s="21" t="n"/>
    </row>
    <row r="276">
      <c r="J276" s="21" t="n"/>
      <c r="K276" s="21" t="n"/>
      <c r="L276" s="21" t="n"/>
      <c r="M276" s="21" t="n"/>
      <c r="N276" s="21" t="n"/>
      <c r="O276" s="21" t="n"/>
      <c r="Q276" s="21" t="n"/>
    </row>
    <row r="277">
      <c r="J277" s="21" t="n"/>
      <c r="K277" s="21" t="n"/>
      <c r="L277" s="21" t="n"/>
      <c r="M277" s="21" t="n"/>
      <c r="N277" s="21" t="n"/>
      <c r="O277" s="21" t="n"/>
      <c r="Q277" s="21" t="n"/>
    </row>
    <row r="278">
      <c r="J278" s="21" t="n"/>
      <c r="K278" s="21" t="n"/>
      <c r="L278" s="21" t="n"/>
      <c r="M278" s="21" t="n"/>
      <c r="N278" s="21" t="n"/>
      <c r="O278" s="21" t="n"/>
      <c r="Q278" s="21" t="n"/>
    </row>
    <row r="279">
      <c r="J279" s="21" t="n"/>
      <c r="K279" s="21" t="n"/>
      <c r="L279" s="21" t="n"/>
      <c r="M279" s="21" t="n"/>
      <c r="N279" s="21" t="n"/>
      <c r="O279" s="21" t="n"/>
      <c r="Q279" s="21" t="n"/>
    </row>
    <row r="280">
      <c r="J280" s="21" t="n"/>
      <c r="K280" s="21" t="n"/>
      <c r="L280" s="21" t="n"/>
      <c r="M280" s="21" t="n"/>
      <c r="N280" s="21" t="n"/>
      <c r="O280" s="21" t="n"/>
      <c r="Q280" s="21" t="n"/>
    </row>
    <row r="281">
      <c r="J281" s="21" t="n"/>
      <c r="K281" s="21" t="n"/>
      <c r="L281" s="21" t="n"/>
      <c r="M281" s="21" t="n"/>
      <c r="N281" s="21" t="n"/>
      <c r="O281" s="21" t="n"/>
      <c r="Q281" s="21" t="n"/>
    </row>
    <row r="282">
      <c r="J282" s="21" t="n"/>
      <c r="K282" s="21" t="n"/>
      <c r="L282" s="21" t="n"/>
      <c r="M282" s="21" t="n"/>
      <c r="N282" s="21" t="n"/>
      <c r="O282" s="21" t="n"/>
      <c r="Q282" s="21" t="n"/>
    </row>
    <row r="283">
      <c r="J283" s="21" t="n"/>
      <c r="K283" s="21" t="n"/>
      <c r="L283" s="21" t="n"/>
      <c r="M283" s="21" t="n"/>
      <c r="N283" s="21" t="n"/>
      <c r="O283" s="21" t="n"/>
      <c r="Q283" s="21" t="n"/>
    </row>
    <row r="284">
      <c r="J284" s="21" t="n"/>
      <c r="K284" s="21" t="n"/>
      <c r="L284" s="21" t="n"/>
      <c r="M284" s="21" t="n"/>
      <c r="N284" s="21" t="n"/>
      <c r="O284" s="21" t="n"/>
      <c r="Q284" s="21" t="n"/>
    </row>
    <row r="285">
      <c r="J285" s="21" t="n"/>
      <c r="K285" s="21" t="n"/>
      <c r="L285" s="21" t="n"/>
      <c r="M285" s="21" t="n"/>
      <c r="N285" s="21" t="n"/>
      <c r="O285" s="21" t="n"/>
      <c r="Q285" s="21" t="n"/>
    </row>
    <row r="286">
      <c r="J286" s="21" t="n"/>
      <c r="K286" s="21" t="n"/>
      <c r="L286" s="21" t="n"/>
      <c r="M286" s="21" t="n"/>
      <c r="N286" s="21" t="n"/>
      <c r="O286" s="21" t="n"/>
      <c r="Q286" s="21" t="n"/>
    </row>
    <row r="287">
      <c r="J287" s="21" t="n"/>
      <c r="K287" s="21" t="n"/>
      <c r="L287" s="21" t="n"/>
      <c r="M287" s="21" t="n"/>
      <c r="N287" s="21" t="n"/>
      <c r="O287" s="21" t="n"/>
      <c r="Q287" s="21" t="n"/>
    </row>
    <row r="288">
      <c r="J288" s="21" t="n"/>
      <c r="K288" s="21" t="n"/>
      <c r="L288" s="21" t="n"/>
      <c r="M288" s="21" t="n"/>
      <c r="N288" s="21" t="n"/>
      <c r="O288" s="21" t="n"/>
      <c r="Q288" s="21" t="n"/>
    </row>
    <row r="289">
      <c r="J289" s="21" t="n"/>
      <c r="K289" s="21" t="n"/>
      <c r="L289" s="21" t="n"/>
      <c r="M289" s="21" t="n"/>
      <c r="N289" s="21" t="n"/>
      <c r="O289" s="21" t="n"/>
      <c r="Q289" s="21" t="n"/>
    </row>
    <row r="290">
      <c r="J290" s="21" t="n"/>
      <c r="K290" s="21" t="n"/>
      <c r="L290" s="21" t="n"/>
      <c r="M290" s="21" t="n"/>
      <c r="N290" s="21" t="n"/>
      <c r="O290" s="21" t="n"/>
      <c r="Q290" s="21" t="n"/>
    </row>
    <row r="291">
      <c r="J291" s="21" t="n"/>
      <c r="K291" s="21" t="n"/>
      <c r="L291" s="21" t="n"/>
      <c r="M291" s="21" t="n"/>
      <c r="N291" s="21" t="n"/>
      <c r="O291" s="21" t="n"/>
      <c r="Q291" s="21" t="n"/>
    </row>
    <row r="292">
      <c r="J292" s="21" t="n"/>
      <c r="K292" s="21" t="n"/>
      <c r="L292" s="21" t="n"/>
      <c r="M292" s="21" t="n"/>
      <c r="N292" s="21" t="n"/>
      <c r="O292" s="21" t="n"/>
      <c r="Q292" s="21" t="n"/>
    </row>
    <row r="293">
      <c r="J293" s="21" t="n"/>
      <c r="K293" s="21" t="n"/>
      <c r="L293" s="21" t="n"/>
      <c r="M293" s="21" t="n"/>
      <c r="N293" s="21" t="n"/>
      <c r="O293" s="21" t="n"/>
      <c r="Q293" s="21" t="n"/>
    </row>
    <row r="294">
      <c r="J294" s="21" t="n"/>
      <c r="K294" s="21" t="n"/>
      <c r="L294" s="21" t="n"/>
      <c r="M294" s="21" t="n"/>
      <c r="N294" s="21" t="n"/>
      <c r="O294" s="21" t="n"/>
      <c r="Q294" s="21" t="n"/>
    </row>
    <row r="295">
      <c r="J295" s="21" t="n"/>
      <c r="K295" s="21" t="n"/>
      <c r="L295" s="21" t="n"/>
      <c r="M295" s="21" t="n"/>
      <c r="N295" s="21" t="n"/>
      <c r="O295" s="21" t="n"/>
      <c r="Q295" s="21" t="n"/>
    </row>
    <row r="296">
      <c r="J296" s="21" t="n"/>
      <c r="K296" s="21" t="n"/>
      <c r="L296" s="21" t="n"/>
      <c r="M296" s="21" t="n"/>
      <c r="N296" s="21" t="n"/>
      <c r="O296" s="21" t="n"/>
      <c r="Q296" s="21" t="n"/>
    </row>
    <row r="297">
      <c r="J297" s="21" t="n"/>
      <c r="K297" s="21" t="n"/>
      <c r="L297" s="21" t="n"/>
      <c r="M297" s="21" t="n"/>
      <c r="N297" s="21" t="n"/>
      <c r="O297" s="21" t="n"/>
      <c r="Q297" s="21" t="n"/>
    </row>
    <row r="298">
      <c r="J298" s="21" t="n"/>
      <c r="K298" s="21" t="n"/>
      <c r="L298" s="21" t="n"/>
      <c r="M298" s="21" t="n"/>
      <c r="N298" s="21" t="n"/>
      <c r="O298" s="21" t="n"/>
      <c r="Q298" s="21" t="n"/>
    </row>
    <row r="299">
      <c r="J299" s="21" t="n"/>
      <c r="K299" s="21" t="n"/>
      <c r="L299" s="21" t="n"/>
      <c r="M299" s="21" t="n"/>
      <c r="N299" s="21" t="n"/>
      <c r="O299" s="21" t="n"/>
      <c r="Q299" s="21" t="n"/>
    </row>
    <row r="300">
      <c r="J300" s="21" t="n"/>
      <c r="K300" s="21" t="n"/>
      <c r="L300" s="21" t="n"/>
      <c r="M300" s="21" t="n"/>
      <c r="N300" s="21" t="n"/>
      <c r="O300" s="21" t="n"/>
      <c r="Q300" s="21" t="n"/>
    </row>
    <row r="301">
      <c r="J301" s="21" t="n"/>
      <c r="K301" s="21" t="n"/>
      <c r="L301" s="21" t="n"/>
      <c r="M301" s="21" t="n"/>
      <c r="N301" s="21" t="n"/>
      <c r="O301" s="21" t="n"/>
      <c r="Q301" s="21" t="n"/>
    </row>
    <row r="302">
      <c r="J302" s="21" t="n"/>
      <c r="K302" s="21" t="n"/>
      <c r="L302" s="21" t="n"/>
      <c r="M302" s="21" t="n"/>
      <c r="N302" s="21" t="n"/>
      <c r="O302" s="21" t="n"/>
      <c r="Q302" s="21" t="n"/>
    </row>
    <row r="303">
      <c r="J303" s="21" t="n"/>
      <c r="K303" s="21" t="n"/>
      <c r="L303" s="21" t="n"/>
      <c r="M303" s="21" t="n"/>
      <c r="N303" s="21" t="n"/>
      <c r="O303" s="21" t="n"/>
      <c r="Q303" s="21" t="n"/>
    </row>
    <row r="304">
      <c r="J304" s="21" t="n"/>
      <c r="K304" s="21" t="n"/>
      <c r="L304" s="21" t="n"/>
      <c r="M304" s="21" t="n"/>
      <c r="N304" s="21" t="n"/>
      <c r="O304" s="21" t="n"/>
      <c r="Q304" s="21" t="n"/>
    </row>
    <row r="305">
      <c r="J305" s="21" t="n"/>
      <c r="K305" s="21" t="n"/>
      <c r="L305" s="21" t="n"/>
      <c r="M305" s="21" t="n"/>
      <c r="N305" s="21" t="n"/>
      <c r="O305" s="21" t="n"/>
      <c r="Q305" s="21" t="n"/>
    </row>
    <row r="306">
      <c r="J306" s="21" t="n"/>
      <c r="K306" s="21" t="n"/>
      <c r="L306" s="21" t="n"/>
      <c r="M306" s="21" t="n"/>
      <c r="N306" s="21" t="n"/>
      <c r="O306" s="21" t="n"/>
      <c r="Q306" s="21" t="n"/>
    </row>
    <row r="307">
      <c r="J307" s="21" t="n"/>
      <c r="K307" s="21" t="n"/>
      <c r="L307" s="21" t="n"/>
      <c r="M307" s="21" t="n"/>
      <c r="N307" s="21" t="n"/>
      <c r="O307" s="21" t="n"/>
      <c r="Q307" s="21" t="n"/>
    </row>
    <row r="308">
      <c r="J308" s="21" t="n"/>
      <c r="K308" s="21" t="n"/>
      <c r="L308" s="21" t="n"/>
      <c r="M308" s="21" t="n"/>
      <c r="N308" s="21" t="n"/>
      <c r="O308" s="21" t="n"/>
      <c r="Q308" s="21" t="n"/>
    </row>
    <row r="309">
      <c r="J309" s="21" t="n"/>
      <c r="K309" s="21" t="n"/>
      <c r="L309" s="21" t="n"/>
      <c r="M309" s="21" t="n"/>
      <c r="N309" s="21" t="n"/>
      <c r="O309" s="21" t="n"/>
      <c r="Q309" s="21" t="n"/>
    </row>
    <row r="310">
      <c r="J310" s="21" t="n"/>
      <c r="K310" s="21" t="n"/>
      <c r="L310" s="21" t="n"/>
      <c r="M310" s="21" t="n"/>
      <c r="N310" s="21" t="n"/>
      <c r="O310" s="21" t="n"/>
      <c r="Q310" s="21" t="n"/>
    </row>
    <row r="311">
      <c r="J311" s="21" t="n"/>
      <c r="K311" s="21" t="n"/>
      <c r="L311" s="21" t="n"/>
      <c r="M311" s="21" t="n"/>
      <c r="N311" s="21" t="n"/>
      <c r="O311" s="21" t="n"/>
      <c r="Q311" s="21" t="n"/>
    </row>
    <row r="312">
      <c r="J312" s="21" t="n"/>
      <c r="K312" s="21" t="n"/>
      <c r="L312" s="21" t="n"/>
      <c r="M312" s="21" t="n"/>
      <c r="N312" s="21" t="n"/>
      <c r="O312" s="21" t="n"/>
      <c r="Q312" s="21" t="n"/>
    </row>
    <row r="313">
      <c r="J313" s="21" t="n"/>
      <c r="K313" s="21" t="n"/>
      <c r="L313" s="21" t="n"/>
      <c r="M313" s="21" t="n"/>
      <c r="N313" s="21" t="n"/>
      <c r="O313" s="21" t="n"/>
      <c r="Q313" s="21" t="n"/>
    </row>
    <row r="314">
      <c r="J314" s="21" t="n"/>
      <c r="K314" s="21" t="n"/>
      <c r="L314" s="21" t="n"/>
      <c r="M314" s="21" t="n"/>
      <c r="N314" s="21" t="n"/>
      <c r="O314" s="21" t="n"/>
      <c r="Q314" s="21" t="n"/>
    </row>
    <row r="315">
      <c r="J315" s="21" t="n"/>
      <c r="K315" s="21" t="n"/>
      <c r="L315" s="21" t="n"/>
      <c r="M315" s="21" t="n"/>
      <c r="N315" s="21" t="n"/>
      <c r="O315" s="21" t="n"/>
      <c r="Q315" s="21" t="n"/>
    </row>
    <row r="316">
      <c r="J316" s="21" t="n"/>
      <c r="K316" s="21" t="n"/>
      <c r="L316" s="21" t="n"/>
      <c r="M316" s="21" t="n"/>
      <c r="N316" s="21" t="n"/>
      <c r="O316" s="21" t="n"/>
      <c r="Q316" s="21" t="n"/>
    </row>
    <row r="317">
      <c r="J317" s="21" t="n"/>
      <c r="K317" s="21" t="n"/>
      <c r="L317" s="21" t="n"/>
      <c r="M317" s="21" t="n"/>
      <c r="N317" s="21" t="n"/>
      <c r="O317" s="21" t="n"/>
      <c r="Q317" s="21" t="n"/>
    </row>
    <row r="318">
      <c r="J318" s="21" t="n"/>
      <c r="K318" s="21" t="n"/>
      <c r="L318" s="21" t="n"/>
      <c r="M318" s="21" t="n"/>
      <c r="N318" s="21" t="n"/>
      <c r="O318" s="21" t="n"/>
      <c r="Q318" s="21" t="n"/>
    </row>
    <row r="319">
      <c r="J319" s="21" t="n"/>
      <c r="K319" s="21" t="n"/>
      <c r="L319" s="21" t="n"/>
      <c r="M319" s="21" t="n"/>
      <c r="N319" s="21" t="n"/>
      <c r="O319" s="21" t="n"/>
      <c r="Q319" s="21" t="n"/>
    </row>
    <row r="320">
      <c r="J320" s="21" t="n"/>
      <c r="K320" s="21" t="n"/>
      <c r="L320" s="21" t="n"/>
      <c r="M320" s="21" t="n"/>
      <c r="N320" s="21" t="n"/>
      <c r="O320" s="21" t="n"/>
      <c r="Q320" s="21" t="n"/>
    </row>
    <row r="321">
      <c r="J321" s="21" t="n"/>
      <c r="K321" s="21" t="n"/>
      <c r="L321" s="21" t="n"/>
      <c r="M321" s="21" t="n"/>
      <c r="N321" s="21" t="n"/>
      <c r="O321" s="21" t="n"/>
      <c r="Q321" s="21" t="n"/>
    </row>
    <row r="322">
      <c r="J322" s="21" t="n"/>
      <c r="K322" s="21" t="n"/>
      <c r="L322" s="21" t="n"/>
      <c r="M322" s="21" t="n"/>
      <c r="N322" s="21" t="n"/>
      <c r="O322" s="21" t="n"/>
      <c r="Q322" s="21" t="n"/>
    </row>
    <row r="323">
      <c r="J323" s="21" t="n"/>
      <c r="K323" s="21" t="n"/>
      <c r="L323" s="21" t="n"/>
      <c r="M323" s="21" t="n"/>
      <c r="N323" s="21" t="n"/>
      <c r="O323" s="21" t="n"/>
      <c r="Q323" s="21" t="n"/>
    </row>
    <row r="324">
      <c r="J324" s="21" t="n"/>
      <c r="K324" s="21" t="n"/>
      <c r="L324" s="21" t="n"/>
      <c r="M324" s="21" t="n"/>
      <c r="N324" s="21" t="n"/>
      <c r="O324" s="21" t="n"/>
      <c r="Q324" s="21" t="n"/>
    </row>
    <row r="325">
      <c r="J325" s="21" t="n"/>
      <c r="K325" s="21" t="n"/>
      <c r="L325" s="21" t="n"/>
      <c r="M325" s="21" t="n"/>
      <c r="N325" s="21" t="n"/>
      <c r="O325" s="21" t="n"/>
      <c r="Q325" s="21" t="n"/>
    </row>
    <row r="326">
      <c r="J326" s="21" t="n"/>
      <c r="K326" s="21" t="n"/>
      <c r="L326" s="21" t="n"/>
      <c r="M326" s="21" t="n"/>
      <c r="N326" s="21" t="n"/>
      <c r="O326" s="21" t="n"/>
      <c r="Q326" s="21" t="n"/>
    </row>
    <row r="327">
      <c r="J327" s="21" t="n"/>
      <c r="K327" s="21" t="n"/>
      <c r="L327" s="21" t="n"/>
      <c r="M327" s="21" t="n"/>
      <c r="N327" s="21" t="n"/>
      <c r="O327" s="21" t="n"/>
      <c r="Q327" s="21" t="n"/>
    </row>
    <row r="328">
      <c r="J328" s="21" t="n"/>
      <c r="K328" s="21" t="n"/>
      <c r="L328" s="21" t="n"/>
      <c r="M328" s="21" t="n"/>
      <c r="N328" s="21" t="n"/>
      <c r="O328" s="21" t="n"/>
      <c r="Q328" s="21" t="n"/>
    </row>
    <row r="329">
      <c r="J329" s="21" t="n"/>
      <c r="K329" s="21" t="n"/>
      <c r="L329" s="21" t="n"/>
      <c r="M329" s="21" t="n"/>
      <c r="N329" s="21" t="n"/>
      <c r="O329" s="21" t="n"/>
      <c r="Q329" s="21" t="n"/>
    </row>
    <row r="330">
      <c r="J330" s="21" t="n"/>
      <c r="K330" s="21" t="n"/>
      <c r="L330" s="21" t="n"/>
      <c r="M330" s="21" t="n"/>
      <c r="N330" s="21" t="n"/>
      <c r="O330" s="21" t="n"/>
      <c r="Q330" s="21" t="n"/>
    </row>
    <row r="331">
      <c r="J331" s="21" t="n"/>
      <c r="K331" s="21" t="n"/>
      <c r="L331" s="21" t="n"/>
      <c r="M331" s="21" t="n"/>
      <c r="N331" s="21" t="n"/>
      <c r="O331" s="21" t="n"/>
      <c r="Q331" s="21" t="n"/>
    </row>
    <row r="332">
      <c r="J332" s="21" t="n"/>
      <c r="K332" s="21" t="n"/>
      <c r="L332" s="21" t="n"/>
      <c r="M332" s="21" t="n"/>
      <c r="N332" s="21" t="n"/>
      <c r="O332" s="21" t="n"/>
      <c r="Q332" s="21" t="n"/>
    </row>
    <row r="333">
      <c r="J333" s="21" t="n"/>
      <c r="K333" s="21" t="n"/>
      <c r="L333" s="21" t="n"/>
      <c r="M333" s="21" t="n"/>
      <c r="N333" s="21" t="n"/>
      <c r="O333" s="21" t="n"/>
      <c r="Q333" s="21" t="n"/>
    </row>
    <row r="334">
      <c r="J334" s="21" t="n"/>
      <c r="K334" s="21" t="n"/>
      <c r="L334" s="21" t="n"/>
      <c r="M334" s="21" t="n"/>
      <c r="N334" s="21" t="n"/>
      <c r="O334" s="21" t="n"/>
      <c r="Q334" s="21" t="n"/>
    </row>
    <row r="335">
      <c r="J335" s="21" t="n"/>
      <c r="K335" s="21" t="n"/>
      <c r="L335" s="21" t="n"/>
      <c r="M335" s="21" t="n"/>
      <c r="N335" s="21" t="n"/>
      <c r="O335" s="21" t="n"/>
      <c r="Q335" s="21" t="n"/>
    </row>
    <row r="336">
      <c r="J336" s="21" t="n"/>
      <c r="K336" s="21" t="n"/>
      <c r="L336" s="21" t="n"/>
      <c r="M336" s="21" t="n"/>
      <c r="N336" s="21" t="n"/>
      <c r="O336" s="21" t="n"/>
      <c r="Q336" s="21" t="n"/>
    </row>
    <row r="337">
      <c r="J337" s="21" t="n"/>
      <c r="K337" s="21" t="n"/>
      <c r="L337" s="21" t="n"/>
      <c r="M337" s="21" t="n"/>
      <c r="N337" s="21" t="n"/>
      <c r="O337" s="21" t="n"/>
      <c r="Q337" s="21" t="n"/>
    </row>
    <row r="338">
      <c r="J338" s="21" t="n"/>
      <c r="K338" s="21" t="n"/>
      <c r="L338" s="21" t="n"/>
      <c r="M338" s="21" t="n"/>
      <c r="N338" s="21" t="n"/>
      <c r="O338" s="21" t="n"/>
      <c r="Q338" s="21" t="n"/>
    </row>
    <row r="339">
      <c r="J339" s="21" t="n"/>
      <c r="K339" s="21" t="n"/>
      <c r="L339" s="21" t="n"/>
      <c r="M339" s="21" t="n"/>
      <c r="N339" s="21" t="n"/>
      <c r="O339" s="21" t="n"/>
      <c r="Q339" s="21" t="n"/>
    </row>
    <row r="340">
      <c r="J340" s="21" t="n"/>
      <c r="K340" s="21" t="n"/>
      <c r="L340" s="21" t="n"/>
      <c r="M340" s="21" t="n"/>
      <c r="N340" s="21" t="n"/>
      <c r="O340" s="21" t="n"/>
      <c r="Q340" s="21" t="n"/>
    </row>
    <row r="341">
      <c r="J341" s="21" t="n"/>
      <c r="K341" s="21" t="n"/>
      <c r="L341" s="21" t="n"/>
      <c r="M341" s="21" t="n"/>
      <c r="N341" s="21" t="n"/>
      <c r="O341" s="21" t="n"/>
      <c r="Q341" s="21" t="n"/>
    </row>
    <row r="342">
      <c r="J342" s="21" t="n"/>
      <c r="K342" s="21" t="n"/>
      <c r="L342" s="21" t="n"/>
      <c r="M342" s="21" t="n"/>
      <c r="N342" s="21" t="n"/>
      <c r="O342" s="21" t="n"/>
      <c r="Q342" s="21" t="n"/>
    </row>
    <row r="343">
      <c r="J343" s="21" t="n"/>
      <c r="K343" s="21" t="n"/>
      <c r="L343" s="21" t="n"/>
      <c r="M343" s="21" t="n"/>
      <c r="N343" s="21" t="n"/>
      <c r="O343" s="21" t="n"/>
      <c r="Q343" s="21" t="n"/>
    </row>
    <row r="344">
      <c r="J344" s="21" t="n"/>
      <c r="K344" s="21" t="n"/>
      <c r="L344" s="21" t="n"/>
      <c r="M344" s="21" t="n"/>
      <c r="N344" s="21" t="n"/>
      <c r="O344" s="21" t="n"/>
      <c r="Q344" s="21" t="n"/>
    </row>
    <row r="345">
      <c r="J345" s="21" t="n"/>
      <c r="K345" s="21" t="n"/>
      <c r="L345" s="21" t="n"/>
      <c r="M345" s="21" t="n"/>
      <c r="N345" s="21" t="n"/>
      <c r="O345" s="21" t="n"/>
      <c r="Q345" s="21" t="n"/>
    </row>
    <row r="346">
      <c r="J346" s="21" t="n"/>
      <c r="K346" s="21" t="n"/>
      <c r="L346" s="21" t="n"/>
      <c r="M346" s="21" t="n"/>
      <c r="N346" s="21" t="n"/>
      <c r="O346" s="21" t="n"/>
      <c r="Q346" s="21" t="n"/>
    </row>
    <row r="347">
      <c r="J347" s="21" t="n"/>
      <c r="K347" s="21" t="n"/>
      <c r="L347" s="21" t="n"/>
      <c r="M347" s="21" t="n"/>
      <c r="N347" s="21" t="n"/>
      <c r="O347" s="21" t="n"/>
      <c r="Q347" s="21" t="n"/>
    </row>
    <row r="348">
      <c r="J348" s="21" t="n"/>
      <c r="K348" s="21" t="n"/>
      <c r="L348" s="21" t="n"/>
      <c r="M348" s="21" t="n"/>
      <c r="N348" s="21" t="n"/>
      <c r="O348" s="21" t="n"/>
      <c r="Q348" s="21" t="n"/>
    </row>
    <row r="349">
      <c r="J349" s="21" t="n"/>
      <c r="K349" s="21" t="n"/>
      <c r="L349" s="21" t="n"/>
      <c r="M349" s="21" t="n"/>
      <c r="N349" s="21" t="n"/>
      <c r="O349" s="21" t="n"/>
      <c r="Q349" s="21" t="n"/>
    </row>
    <row r="350">
      <c r="J350" s="21" t="n"/>
      <c r="K350" s="21" t="n"/>
      <c r="L350" s="21" t="n"/>
      <c r="M350" s="21" t="n"/>
      <c r="N350" s="21" t="n"/>
      <c r="O350" s="21" t="n"/>
      <c r="Q350" s="21" t="n"/>
    </row>
    <row r="351">
      <c r="J351" s="21" t="n"/>
      <c r="K351" s="21" t="n"/>
      <c r="L351" s="21" t="n"/>
      <c r="M351" s="21" t="n"/>
      <c r="N351" s="21" t="n"/>
      <c r="O351" s="21" t="n"/>
      <c r="Q351" s="21" t="n"/>
    </row>
    <row r="352">
      <c r="J352" s="21" t="n"/>
      <c r="K352" s="21" t="n"/>
      <c r="L352" s="21" t="n"/>
      <c r="M352" s="21" t="n"/>
      <c r="N352" s="21" t="n"/>
      <c r="O352" s="21" t="n"/>
      <c r="Q352" s="21" t="n"/>
    </row>
    <row r="353">
      <c r="J353" s="21" t="n"/>
      <c r="K353" s="21" t="n"/>
      <c r="L353" s="21" t="n"/>
      <c r="M353" s="21" t="n"/>
      <c r="N353" s="21" t="n"/>
      <c r="O353" s="21" t="n"/>
      <c r="Q353" s="21" t="n"/>
    </row>
    <row r="354">
      <c r="J354" s="21" t="n"/>
      <c r="K354" s="21" t="n"/>
      <c r="L354" s="21" t="n"/>
      <c r="M354" s="21" t="n"/>
      <c r="N354" s="21" t="n"/>
      <c r="O354" s="21" t="n"/>
      <c r="Q354" s="21" t="n"/>
    </row>
    <row r="355">
      <c r="J355" s="21" t="n"/>
      <c r="K355" s="21" t="n"/>
      <c r="L355" s="21" t="n"/>
      <c r="M355" s="21" t="n"/>
      <c r="N355" s="21" t="n"/>
      <c r="O355" s="21" t="n"/>
      <c r="Q355" s="21" t="n"/>
    </row>
    <row r="356">
      <c r="J356" s="21" t="n"/>
      <c r="K356" s="21" t="n"/>
      <c r="L356" s="21" t="n"/>
      <c r="M356" s="21" t="n"/>
      <c r="N356" s="21" t="n"/>
      <c r="O356" s="21" t="n"/>
      <c r="Q356" s="21" t="n"/>
    </row>
    <row r="357">
      <c r="J357" s="21" t="n"/>
      <c r="K357" s="21" t="n"/>
      <c r="L357" s="21" t="n"/>
      <c r="M357" s="21" t="n"/>
      <c r="N357" s="21" t="n"/>
      <c r="O357" s="21" t="n"/>
      <c r="Q357" s="21" t="n"/>
    </row>
    <row r="358">
      <c r="J358" s="21" t="n"/>
      <c r="K358" s="21" t="n"/>
      <c r="L358" s="21" t="n"/>
      <c r="M358" s="21" t="n"/>
      <c r="N358" s="21" t="n"/>
      <c r="O358" s="21" t="n"/>
      <c r="Q358" s="21" t="n"/>
    </row>
    <row r="359">
      <c r="J359" s="21" t="n"/>
      <c r="K359" s="21" t="n"/>
      <c r="L359" s="21" t="n"/>
      <c r="M359" s="21" t="n"/>
      <c r="N359" s="21" t="n"/>
      <c r="O359" s="21" t="n"/>
      <c r="Q359" s="21" t="n"/>
    </row>
    <row r="360">
      <c r="J360" s="21" t="n"/>
      <c r="K360" s="21" t="n"/>
      <c r="L360" s="21" t="n"/>
      <c r="M360" s="21" t="n"/>
      <c r="N360" s="21" t="n"/>
      <c r="O360" s="21" t="n"/>
      <c r="Q360" s="21" t="n"/>
    </row>
    <row r="361">
      <c r="J361" s="21" t="n"/>
      <c r="K361" s="21" t="n"/>
      <c r="L361" s="21" t="n"/>
      <c r="M361" s="21" t="n"/>
      <c r="N361" s="21" t="n"/>
      <c r="O361" s="21" t="n"/>
      <c r="Q361" s="21" t="n"/>
    </row>
    <row r="362">
      <c r="J362" s="21" t="n"/>
      <c r="K362" s="21" t="n"/>
      <c r="L362" s="21" t="n"/>
      <c r="M362" s="21" t="n"/>
      <c r="N362" s="21" t="n"/>
      <c r="O362" s="21" t="n"/>
      <c r="Q362" s="21" t="n"/>
    </row>
    <row r="363">
      <c r="J363" s="21" t="n"/>
      <c r="K363" s="21" t="n"/>
      <c r="L363" s="21" t="n"/>
      <c r="M363" s="21" t="n"/>
      <c r="N363" s="21" t="n"/>
      <c r="O363" s="21" t="n"/>
      <c r="Q363" s="21" t="n"/>
    </row>
    <row r="364">
      <c r="J364" s="21" t="n"/>
      <c r="K364" s="21" t="n"/>
      <c r="L364" s="21" t="n"/>
      <c r="M364" s="21" t="n"/>
      <c r="N364" s="21" t="n"/>
      <c r="O364" s="21" t="n"/>
      <c r="Q364" s="21" t="n"/>
    </row>
    <row r="365">
      <c r="J365" s="21" t="n"/>
      <c r="K365" s="21" t="n"/>
      <c r="L365" s="21" t="n"/>
      <c r="M365" s="21" t="n"/>
      <c r="N365" s="21" t="n"/>
      <c r="O365" s="21" t="n"/>
      <c r="Q365" s="21" t="n"/>
    </row>
    <row r="366">
      <c r="J366" s="21" t="n"/>
      <c r="K366" s="21" t="n"/>
      <c r="L366" s="21" t="n"/>
      <c r="M366" s="21" t="n"/>
      <c r="N366" s="21" t="n"/>
      <c r="O366" s="21" t="n"/>
      <c r="Q366" s="21" t="n"/>
    </row>
    <row r="367">
      <c r="J367" s="21" t="n"/>
      <c r="K367" s="21" t="n"/>
      <c r="L367" s="21" t="n"/>
      <c r="M367" s="21" t="n"/>
      <c r="N367" s="21" t="n"/>
      <c r="O367" s="21" t="n"/>
      <c r="Q367" s="21" t="n"/>
    </row>
    <row r="368">
      <c r="J368" s="21" t="n"/>
      <c r="K368" s="21" t="n"/>
      <c r="L368" s="21" t="n"/>
      <c r="M368" s="21" t="n"/>
      <c r="N368" s="21" t="n"/>
      <c r="O368" s="21" t="n"/>
      <c r="Q368" s="21" t="n"/>
    </row>
    <row r="369">
      <c r="J369" s="21" t="n"/>
      <c r="K369" s="21" t="n"/>
      <c r="L369" s="21" t="n"/>
      <c r="M369" s="21" t="n"/>
      <c r="N369" s="21" t="n"/>
      <c r="O369" s="21" t="n"/>
      <c r="Q369" s="21" t="n"/>
    </row>
    <row r="370">
      <c r="J370" s="21" t="n"/>
      <c r="K370" s="21" t="n"/>
      <c r="L370" s="21" t="n"/>
      <c r="M370" s="21" t="n"/>
      <c r="N370" s="21" t="n"/>
      <c r="O370" s="21" t="n"/>
      <c r="Q370" s="21" t="n"/>
    </row>
    <row r="371">
      <c r="J371" s="21" t="n"/>
      <c r="K371" s="21" t="n"/>
      <c r="L371" s="21" t="n"/>
      <c r="M371" s="21" t="n"/>
      <c r="N371" s="21" t="n"/>
      <c r="O371" s="21" t="n"/>
      <c r="Q371" s="21" t="n"/>
    </row>
    <row r="372">
      <c r="J372" s="21" t="n"/>
      <c r="K372" s="21" t="n"/>
      <c r="L372" s="21" t="n"/>
      <c r="M372" s="21" t="n"/>
      <c r="N372" s="21" t="n"/>
      <c r="O372" s="21" t="n"/>
      <c r="Q372" s="21" t="n"/>
    </row>
    <row r="373">
      <c r="J373" s="21" t="n"/>
      <c r="K373" s="21" t="n"/>
      <c r="L373" s="21" t="n"/>
      <c r="M373" s="21" t="n"/>
      <c r="N373" s="21" t="n"/>
      <c r="O373" s="21" t="n"/>
      <c r="Q373" s="21" t="n"/>
    </row>
    <row r="374">
      <c r="J374" s="21" t="n"/>
      <c r="K374" s="21" t="n"/>
      <c r="L374" s="21" t="n"/>
      <c r="M374" s="21" t="n"/>
      <c r="N374" s="21" t="n"/>
      <c r="O374" s="21" t="n"/>
      <c r="Q374" s="21" t="n"/>
    </row>
    <row r="375">
      <c r="J375" s="21" t="n"/>
      <c r="K375" s="21" t="n"/>
      <c r="L375" s="21" t="n"/>
      <c r="M375" s="21" t="n"/>
      <c r="N375" s="21" t="n"/>
      <c r="O375" s="21" t="n"/>
      <c r="Q375" s="21" t="n"/>
    </row>
    <row r="376">
      <c r="J376" s="21" t="n"/>
      <c r="K376" s="21" t="n"/>
      <c r="L376" s="21" t="n"/>
      <c r="M376" s="21" t="n"/>
      <c r="N376" s="21" t="n"/>
      <c r="O376" s="21" t="n"/>
      <c r="Q376" s="21" t="n"/>
    </row>
    <row r="377">
      <c r="J377" s="21" t="n"/>
      <c r="K377" s="21" t="n"/>
      <c r="L377" s="21" t="n"/>
      <c r="M377" s="21" t="n"/>
      <c r="N377" s="21" t="n"/>
      <c r="O377" s="21" t="n"/>
      <c r="Q377" s="21" t="n"/>
    </row>
    <row r="378">
      <c r="J378" s="21" t="n"/>
      <c r="K378" s="21" t="n"/>
      <c r="L378" s="21" t="n"/>
      <c r="M378" s="21" t="n"/>
      <c r="N378" s="21" t="n"/>
      <c r="O378" s="21" t="n"/>
      <c r="Q378" s="21" t="n"/>
    </row>
    <row r="379">
      <c r="J379" s="21" t="n"/>
      <c r="K379" s="21" t="n"/>
      <c r="L379" s="21" t="n"/>
      <c r="M379" s="21" t="n"/>
      <c r="N379" s="21" t="n"/>
      <c r="O379" s="21" t="n"/>
      <c r="Q379" s="21" t="n"/>
    </row>
    <row r="380">
      <c r="J380" s="21" t="n"/>
      <c r="K380" s="21" t="n"/>
      <c r="L380" s="21" t="n"/>
      <c r="M380" s="21" t="n"/>
      <c r="N380" s="21" t="n"/>
      <c r="O380" s="21" t="n"/>
      <c r="Q380" s="21" t="n"/>
    </row>
    <row r="381">
      <c r="J381" s="21" t="n"/>
      <c r="K381" s="21" t="n"/>
      <c r="L381" s="21" t="n"/>
      <c r="M381" s="21" t="n"/>
      <c r="N381" s="21" t="n"/>
      <c r="O381" s="21" t="n"/>
      <c r="Q381" s="21" t="n"/>
    </row>
    <row r="382">
      <c r="J382" s="21" t="n"/>
      <c r="K382" s="21" t="n"/>
      <c r="L382" s="21" t="n"/>
      <c r="M382" s="21" t="n"/>
      <c r="N382" s="21" t="n"/>
      <c r="O382" s="21" t="n"/>
      <c r="Q382" s="21" t="n"/>
    </row>
    <row r="383">
      <c r="J383" s="21" t="n"/>
      <c r="K383" s="21" t="n"/>
      <c r="L383" s="21" t="n"/>
      <c r="M383" s="21" t="n"/>
      <c r="N383" s="21" t="n"/>
      <c r="O383" s="21" t="n"/>
      <c r="Q383" s="21" t="n"/>
    </row>
    <row r="384">
      <c r="J384" s="21" t="n"/>
      <c r="K384" s="21" t="n"/>
      <c r="L384" s="21" t="n"/>
      <c r="M384" s="21" t="n"/>
      <c r="N384" s="21" t="n"/>
      <c r="O384" s="21" t="n"/>
      <c r="Q384" s="21" t="n"/>
    </row>
    <row r="385">
      <c r="J385" s="21" t="n"/>
      <c r="K385" s="21" t="n"/>
      <c r="L385" s="21" t="n"/>
      <c r="M385" s="21" t="n"/>
      <c r="N385" s="21" t="n"/>
      <c r="O385" s="21" t="n"/>
      <c r="Q385" s="21" t="n"/>
    </row>
    <row r="386">
      <c r="J386" s="21" t="n"/>
      <c r="K386" s="21" t="n"/>
      <c r="L386" s="21" t="n"/>
      <c r="M386" s="21" t="n"/>
      <c r="N386" s="21" t="n"/>
      <c r="O386" s="21" t="n"/>
      <c r="Q386" s="21" t="n"/>
    </row>
    <row r="387">
      <c r="J387" s="21" t="n"/>
      <c r="K387" s="21" t="n"/>
      <c r="L387" s="21" t="n"/>
      <c r="M387" s="21" t="n"/>
      <c r="N387" s="21" t="n"/>
      <c r="O387" s="21" t="n"/>
      <c r="Q387" s="21" t="n"/>
    </row>
    <row r="388">
      <c r="J388" s="21" t="n"/>
      <c r="K388" s="21" t="n"/>
      <c r="L388" s="21" t="n"/>
      <c r="M388" s="21" t="n"/>
      <c r="N388" s="21" t="n"/>
      <c r="O388" s="21" t="n"/>
      <c r="Q388" s="21" t="n"/>
    </row>
    <row r="389">
      <c r="J389" s="21" t="n"/>
      <c r="K389" s="21" t="n"/>
      <c r="L389" s="21" t="n"/>
      <c r="M389" s="21" t="n"/>
      <c r="N389" s="21" t="n"/>
      <c r="O389" s="21" t="n"/>
      <c r="Q389" s="21" t="n"/>
    </row>
    <row r="390">
      <c r="J390" s="21" t="n"/>
      <c r="K390" s="21" t="n"/>
      <c r="L390" s="21" t="n"/>
      <c r="M390" s="21" t="n"/>
      <c r="N390" s="21" t="n"/>
      <c r="O390" s="21" t="n"/>
      <c r="Q390" s="21" t="n"/>
    </row>
    <row r="391">
      <c r="J391" s="21" t="n"/>
      <c r="K391" s="21" t="n"/>
      <c r="L391" s="21" t="n"/>
      <c r="M391" s="21" t="n"/>
      <c r="N391" s="21" t="n"/>
      <c r="O391" s="21" t="n"/>
      <c r="Q391" s="21" t="n"/>
    </row>
    <row r="392">
      <c r="J392" s="21" t="n"/>
      <c r="K392" s="21" t="n"/>
      <c r="L392" s="21" t="n"/>
      <c r="M392" s="21" t="n"/>
      <c r="N392" s="21" t="n"/>
      <c r="O392" s="21" t="n"/>
      <c r="Q392" s="21" t="n"/>
    </row>
    <row r="393">
      <c r="J393" s="21" t="n"/>
      <c r="K393" s="21" t="n"/>
      <c r="L393" s="21" t="n"/>
      <c r="M393" s="21" t="n"/>
      <c r="N393" s="21" t="n"/>
      <c r="O393" s="21" t="n"/>
      <c r="Q393" s="21" t="n"/>
    </row>
    <row r="394">
      <c r="J394" s="21" t="n"/>
      <c r="K394" s="21" t="n"/>
      <c r="L394" s="21" t="n"/>
      <c r="M394" s="21" t="n"/>
      <c r="N394" s="21" t="n"/>
      <c r="O394" s="21" t="n"/>
      <c r="Q394" s="21" t="n"/>
    </row>
    <row r="395">
      <c r="J395" s="21" t="n"/>
      <c r="K395" s="21" t="n"/>
      <c r="L395" s="21" t="n"/>
      <c r="M395" s="21" t="n"/>
      <c r="N395" s="21" t="n"/>
      <c r="O395" s="21" t="n"/>
      <c r="Q395" s="21" t="n"/>
    </row>
    <row r="396">
      <c r="J396" s="21" t="n"/>
      <c r="K396" s="21" t="n"/>
      <c r="L396" s="21" t="n"/>
      <c r="M396" s="21" t="n"/>
      <c r="N396" s="21" t="n"/>
      <c r="O396" s="21" t="n"/>
      <c r="Q396" s="21" t="n"/>
    </row>
    <row r="397">
      <c r="J397" s="21" t="n"/>
      <c r="K397" s="21" t="n"/>
      <c r="L397" s="21" t="n"/>
      <c r="M397" s="21" t="n"/>
      <c r="N397" s="21" t="n"/>
      <c r="O397" s="21" t="n"/>
      <c r="Q397" s="21" t="n"/>
    </row>
    <row r="398">
      <c r="J398" s="21" t="n"/>
      <c r="K398" s="21" t="n"/>
      <c r="L398" s="21" t="n"/>
      <c r="M398" s="21" t="n"/>
      <c r="N398" s="21" t="n"/>
      <c r="O398" s="21" t="n"/>
      <c r="Q398" s="21" t="n"/>
    </row>
    <row r="399">
      <c r="J399" s="21" t="n"/>
      <c r="K399" s="21" t="n"/>
      <c r="L399" s="21" t="n"/>
      <c r="M399" s="21" t="n"/>
      <c r="N399" s="21" t="n"/>
      <c r="O399" s="21" t="n"/>
      <c r="Q399" s="21" t="n"/>
    </row>
    <row r="400">
      <c r="J400" s="21" t="n"/>
      <c r="K400" s="21" t="n"/>
      <c r="L400" s="21" t="n"/>
      <c r="M400" s="21" t="n"/>
      <c r="N400" s="21" t="n"/>
      <c r="O400" s="21" t="n"/>
      <c r="Q400" s="21" t="n"/>
    </row>
    <row r="401">
      <c r="J401" s="21" t="n"/>
      <c r="K401" s="21" t="n"/>
      <c r="L401" s="21" t="n"/>
      <c r="M401" s="21" t="n"/>
      <c r="N401" s="21" t="n"/>
      <c r="O401" s="21" t="n"/>
      <c r="Q401" s="21" t="n"/>
    </row>
    <row r="402">
      <c r="J402" s="21" t="n"/>
      <c r="K402" s="21" t="n"/>
      <c r="L402" s="21" t="n"/>
      <c r="M402" s="21" t="n"/>
      <c r="N402" s="21" t="n"/>
      <c r="O402" s="21" t="n"/>
      <c r="Q402" s="21" t="n"/>
    </row>
    <row r="403">
      <c r="J403" s="21" t="n"/>
      <c r="K403" s="21" t="n"/>
      <c r="L403" s="21" t="n"/>
      <c r="M403" s="21" t="n"/>
      <c r="N403" s="21" t="n"/>
      <c r="O403" s="21" t="n"/>
      <c r="Q403" s="21" t="n"/>
    </row>
    <row r="404">
      <c r="J404" s="21" t="n"/>
      <c r="K404" s="21" t="n"/>
      <c r="L404" s="21" t="n"/>
      <c r="M404" s="21" t="n"/>
      <c r="N404" s="21" t="n"/>
      <c r="O404" s="21" t="n"/>
      <c r="Q404" s="21" t="n"/>
    </row>
    <row r="405">
      <c r="J405" s="21" t="n"/>
      <c r="K405" s="21" t="n"/>
      <c r="L405" s="21" t="n"/>
      <c r="M405" s="21" t="n"/>
      <c r="N405" s="21" t="n"/>
      <c r="O405" s="21" t="n"/>
      <c r="Q405" s="21" t="n"/>
    </row>
    <row r="406">
      <c r="J406" s="21" t="n"/>
      <c r="K406" s="21" t="n"/>
      <c r="L406" s="21" t="n"/>
      <c r="M406" s="21" t="n"/>
      <c r="N406" s="21" t="n"/>
      <c r="O406" s="21" t="n"/>
      <c r="Q406" s="21" t="n"/>
    </row>
    <row r="407">
      <c r="J407" s="21" t="n"/>
      <c r="K407" s="21" t="n"/>
      <c r="L407" s="21" t="n"/>
      <c r="M407" s="21" t="n"/>
      <c r="N407" s="21" t="n"/>
      <c r="O407" s="21" t="n"/>
      <c r="Q407" s="21" t="n"/>
    </row>
    <row r="408">
      <c r="J408" s="21" t="n"/>
      <c r="K408" s="21" t="n"/>
      <c r="L408" s="21" t="n"/>
      <c r="M408" s="21" t="n"/>
      <c r="N408" s="21" t="n"/>
      <c r="O408" s="21" t="n"/>
      <c r="Q408" s="21" t="n"/>
    </row>
    <row r="409">
      <c r="J409" s="21" t="n"/>
      <c r="K409" s="21" t="n"/>
      <c r="L409" s="21" t="n"/>
      <c r="M409" s="21" t="n"/>
      <c r="N409" s="21" t="n"/>
      <c r="O409" s="21" t="n"/>
      <c r="Q409" s="21" t="n"/>
    </row>
    <row r="410">
      <c r="J410" s="21" t="n"/>
      <c r="K410" s="21" t="n"/>
      <c r="L410" s="21" t="n"/>
      <c r="M410" s="21" t="n"/>
      <c r="N410" s="21" t="n"/>
      <c r="O410" s="21" t="n"/>
      <c r="Q410" s="21" t="n"/>
    </row>
    <row r="411">
      <c r="J411" s="21" t="n"/>
      <c r="K411" s="21" t="n"/>
      <c r="L411" s="21" t="n"/>
      <c r="M411" s="21" t="n"/>
      <c r="N411" s="21" t="n"/>
      <c r="O411" s="21" t="n"/>
      <c r="Q411" s="21" t="n"/>
    </row>
    <row r="412">
      <c r="J412" s="21" t="n"/>
      <c r="K412" s="21" t="n"/>
      <c r="L412" s="21" t="n"/>
      <c r="M412" s="21" t="n"/>
      <c r="N412" s="21" t="n"/>
      <c r="O412" s="21" t="n"/>
      <c r="Q412" s="21" t="n"/>
    </row>
    <row r="413">
      <c r="J413" s="21" t="n"/>
      <c r="K413" s="21" t="n"/>
      <c r="L413" s="21" t="n"/>
      <c r="M413" s="21" t="n"/>
      <c r="N413" s="21" t="n"/>
      <c r="O413" s="21" t="n"/>
      <c r="Q413" s="21" t="n"/>
    </row>
    <row r="414">
      <c r="J414" s="21" t="n"/>
      <c r="K414" s="21" t="n"/>
      <c r="L414" s="21" t="n"/>
      <c r="M414" s="21" t="n"/>
      <c r="N414" s="21" t="n"/>
      <c r="O414" s="21" t="n"/>
      <c r="Q414" s="21" t="n"/>
    </row>
    <row r="415">
      <c r="J415" s="21" t="n"/>
      <c r="K415" s="21" t="n"/>
      <c r="L415" s="21" t="n"/>
      <c r="M415" s="21" t="n"/>
      <c r="N415" s="21" t="n"/>
      <c r="O415" s="21" t="n"/>
      <c r="Q415" s="21" t="n"/>
    </row>
    <row r="416">
      <c r="J416" s="21" t="n"/>
      <c r="K416" s="21" t="n"/>
      <c r="L416" s="21" t="n"/>
      <c r="M416" s="21" t="n"/>
      <c r="N416" s="21" t="n"/>
      <c r="O416" s="21" t="n"/>
      <c r="Q416" s="21" t="n"/>
    </row>
    <row r="417">
      <c r="J417" s="21" t="n"/>
      <c r="K417" s="21" t="n"/>
      <c r="L417" s="21" t="n"/>
      <c r="M417" s="21" t="n"/>
      <c r="N417" s="21" t="n"/>
      <c r="O417" s="21" t="n"/>
      <c r="Q417" s="21" t="n"/>
    </row>
    <row r="418">
      <c r="J418" s="21" t="n"/>
      <c r="K418" s="21" t="n"/>
      <c r="L418" s="21" t="n"/>
      <c r="M418" s="21" t="n"/>
      <c r="N418" s="21" t="n"/>
      <c r="O418" s="21" t="n"/>
      <c r="Q418" s="21" t="n"/>
    </row>
    <row r="419">
      <c r="J419" s="21" t="n"/>
      <c r="K419" s="21" t="n"/>
      <c r="L419" s="21" t="n"/>
      <c r="M419" s="21" t="n"/>
      <c r="N419" s="21" t="n"/>
      <c r="O419" s="21" t="n"/>
      <c r="Q419" s="21" t="n"/>
    </row>
    <row r="420">
      <c r="J420" s="21" t="n"/>
      <c r="K420" s="21" t="n"/>
      <c r="L420" s="21" t="n"/>
      <c r="M420" s="21" t="n"/>
      <c r="N420" s="21" t="n"/>
      <c r="O420" s="21" t="n"/>
      <c r="Q420" s="21" t="n"/>
    </row>
    <row r="421">
      <c r="J421" s="21" t="n"/>
      <c r="K421" s="21" t="n"/>
      <c r="L421" s="21" t="n"/>
      <c r="M421" s="21" t="n"/>
      <c r="N421" s="21" t="n"/>
      <c r="O421" s="21" t="n"/>
      <c r="Q421" s="21" t="n"/>
    </row>
    <row r="422">
      <c r="J422" s="21" t="n"/>
      <c r="K422" s="21" t="n"/>
      <c r="L422" s="21" t="n"/>
      <c r="M422" s="21" t="n"/>
      <c r="N422" s="21" t="n"/>
      <c r="O422" s="21" t="n"/>
      <c r="Q422" s="21" t="n"/>
    </row>
    <row r="423">
      <c r="J423" s="21" t="n"/>
      <c r="K423" s="21" t="n"/>
      <c r="L423" s="21" t="n"/>
      <c r="M423" s="21" t="n"/>
      <c r="N423" s="21" t="n"/>
      <c r="O423" s="21" t="n"/>
      <c r="Q423" s="21" t="n"/>
    </row>
    <row r="424">
      <c r="J424" s="21" t="n"/>
      <c r="K424" s="21" t="n"/>
      <c r="L424" s="21" t="n"/>
      <c r="M424" s="21" t="n"/>
      <c r="N424" s="21" t="n"/>
      <c r="O424" s="21" t="n"/>
      <c r="Q424" s="21" t="n"/>
    </row>
    <row r="425">
      <c r="J425" s="21" t="n"/>
      <c r="K425" s="21" t="n"/>
      <c r="L425" s="21" t="n"/>
      <c r="M425" s="21" t="n"/>
      <c r="N425" s="21" t="n"/>
      <c r="O425" s="21" t="n"/>
      <c r="Q425" s="21" t="n"/>
    </row>
    <row r="426">
      <c r="J426" s="21" t="n"/>
      <c r="K426" s="21" t="n"/>
      <c r="L426" s="21" t="n"/>
      <c r="M426" s="21" t="n"/>
      <c r="N426" s="21" t="n"/>
      <c r="O426" s="21" t="n"/>
      <c r="Q426" s="21" t="n"/>
    </row>
    <row r="427">
      <c r="J427" s="21" t="n"/>
      <c r="K427" s="21" t="n"/>
      <c r="L427" s="21" t="n"/>
      <c r="M427" s="21" t="n"/>
      <c r="N427" s="21" t="n"/>
      <c r="O427" s="21" t="n"/>
      <c r="Q427" s="21" t="n"/>
    </row>
    <row r="428">
      <c r="J428" s="21" t="n"/>
      <c r="K428" s="21" t="n"/>
      <c r="L428" s="21" t="n"/>
      <c r="M428" s="21" t="n"/>
      <c r="N428" s="21" t="n"/>
      <c r="O428" s="21" t="n"/>
      <c r="Q428" s="21" t="n"/>
    </row>
    <row r="429">
      <c r="J429" s="21" t="n"/>
      <c r="K429" s="21" t="n"/>
      <c r="L429" s="21" t="n"/>
      <c r="M429" s="21" t="n"/>
      <c r="N429" s="21" t="n"/>
      <c r="O429" s="21" t="n"/>
      <c r="Q429" s="21" t="n"/>
    </row>
    <row r="430">
      <c r="J430" s="21" t="n"/>
      <c r="K430" s="21" t="n"/>
      <c r="L430" s="21" t="n"/>
      <c r="M430" s="21" t="n"/>
      <c r="N430" s="21" t="n"/>
      <c r="O430" s="21" t="n"/>
      <c r="Q430" s="21" t="n"/>
    </row>
    <row r="431">
      <c r="J431" s="21" t="n"/>
      <c r="K431" s="21" t="n"/>
      <c r="L431" s="21" t="n"/>
      <c r="M431" s="21" t="n"/>
      <c r="N431" s="21" t="n"/>
      <c r="O431" s="21" t="n"/>
      <c r="Q431" s="21" t="n"/>
    </row>
    <row r="432">
      <c r="J432" s="21" t="n"/>
      <c r="K432" s="21" t="n"/>
      <c r="L432" s="21" t="n"/>
      <c r="M432" s="21" t="n"/>
      <c r="N432" s="21" t="n"/>
      <c r="O432" s="21" t="n"/>
      <c r="Q432" s="21" t="n"/>
    </row>
    <row r="433">
      <c r="J433" s="21" t="n"/>
      <c r="K433" s="21" t="n"/>
      <c r="L433" s="21" t="n"/>
      <c r="M433" s="21" t="n"/>
      <c r="N433" s="21" t="n"/>
      <c r="O433" s="21" t="n"/>
      <c r="Q433" s="21" t="n"/>
    </row>
    <row r="434">
      <c r="J434" s="21" t="n"/>
      <c r="K434" s="21" t="n"/>
      <c r="L434" s="21" t="n"/>
      <c r="M434" s="21" t="n"/>
      <c r="N434" s="21" t="n"/>
      <c r="O434" s="21" t="n"/>
      <c r="Q434" s="21" t="n"/>
    </row>
    <row r="435">
      <c r="J435" s="21" t="n"/>
      <c r="K435" s="21" t="n"/>
      <c r="L435" s="21" t="n"/>
      <c r="M435" s="21" t="n"/>
      <c r="N435" s="21" t="n"/>
      <c r="O435" s="21" t="n"/>
      <c r="Q435" s="21" t="n"/>
    </row>
    <row r="436">
      <c r="J436" s="21" t="n"/>
      <c r="K436" s="21" t="n"/>
      <c r="L436" s="21" t="n"/>
      <c r="M436" s="21" t="n"/>
      <c r="N436" s="21" t="n"/>
      <c r="O436" s="21" t="n"/>
      <c r="Q436" s="21" t="n"/>
    </row>
    <row r="437">
      <c r="J437" s="21" t="n"/>
      <c r="K437" s="21" t="n"/>
      <c r="L437" s="21" t="n"/>
      <c r="M437" s="21" t="n"/>
      <c r="N437" s="21" t="n"/>
      <c r="O437" s="21" t="n"/>
      <c r="Q437" s="21" t="n"/>
    </row>
    <row r="438">
      <c r="J438" s="21" t="n"/>
      <c r="K438" s="21" t="n"/>
      <c r="L438" s="21" t="n"/>
      <c r="M438" s="21" t="n"/>
      <c r="N438" s="21" t="n"/>
      <c r="O438" s="21" t="n"/>
      <c r="Q438" s="21" t="n"/>
    </row>
    <row r="439">
      <c r="J439" s="21" t="n"/>
      <c r="K439" s="21" t="n"/>
      <c r="L439" s="21" t="n"/>
      <c r="M439" s="21" t="n"/>
      <c r="N439" s="21" t="n"/>
      <c r="O439" s="21" t="n"/>
      <c r="Q439" s="21" t="n"/>
    </row>
    <row r="440">
      <c r="J440" s="21" t="n"/>
      <c r="K440" s="21" t="n"/>
      <c r="L440" s="21" t="n"/>
      <c r="M440" s="21" t="n"/>
      <c r="N440" s="21" t="n"/>
      <c r="O440" s="21" t="n"/>
      <c r="Q440" s="21" t="n"/>
    </row>
    <row r="441">
      <c r="J441" s="21" t="n"/>
      <c r="K441" s="21" t="n"/>
      <c r="L441" s="21" t="n"/>
      <c r="M441" s="21" t="n"/>
      <c r="N441" s="21" t="n"/>
      <c r="O441" s="21" t="n"/>
      <c r="Q441" s="21" t="n"/>
    </row>
    <row r="442">
      <c r="J442" s="21" t="n"/>
      <c r="K442" s="21" t="n"/>
      <c r="L442" s="21" t="n"/>
      <c r="M442" s="21" t="n"/>
      <c r="N442" s="21" t="n"/>
      <c r="O442" s="21" t="n"/>
      <c r="Q442" s="21" t="n"/>
    </row>
    <row r="443">
      <c r="J443" s="21" t="n"/>
      <c r="K443" s="21" t="n"/>
      <c r="L443" s="21" t="n"/>
      <c r="M443" s="21" t="n"/>
      <c r="N443" s="21" t="n"/>
      <c r="O443" s="21" t="n"/>
      <c r="Q443" s="21" t="n"/>
    </row>
    <row r="444">
      <c r="J444" s="21" t="n"/>
      <c r="K444" s="21" t="n"/>
      <c r="L444" s="21" t="n"/>
      <c r="M444" s="21" t="n"/>
      <c r="N444" s="21" t="n"/>
      <c r="O444" s="21" t="n"/>
      <c r="Q444" s="21" t="n"/>
    </row>
    <row r="445">
      <c r="J445" s="21" t="n"/>
      <c r="K445" s="21" t="n"/>
      <c r="L445" s="21" t="n"/>
      <c r="M445" s="21" t="n"/>
      <c r="N445" s="21" t="n"/>
      <c r="O445" s="21" t="n"/>
      <c r="Q445" s="21" t="n"/>
    </row>
    <row r="446">
      <c r="J446" s="21" t="n"/>
      <c r="K446" s="21" t="n"/>
      <c r="L446" s="21" t="n"/>
      <c r="M446" s="21" t="n"/>
      <c r="N446" s="21" t="n"/>
      <c r="O446" s="21" t="n"/>
      <c r="Q446" s="21" t="n"/>
    </row>
    <row r="447">
      <c r="J447" s="21" t="n"/>
      <c r="K447" s="21" t="n"/>
      <c r="L447" s="21" t="n"/>
      <c r="M447" s="21" t="n"/>
      <c r="N447" s="21" t="n"/>
      <c r="O447" s="21" t="n"/>
      <c r="Q447" s="21" t="n"/>
    </row>
    <row r="448">
      <c r="J448" s="21" t="n"/>
      <c r="K448" s="21" t="n"/>
      <c r="L448" s="21" t="n"/>
      <c r="M448" s="21" t="n"/>
      <c r="N448" s="21" t="n"/>
      <c r="O448" s="21" t="n"/>
      <c r="Q448" s="21" t="n"/>
    </row>
    <row r="449">
      <c r="J449" s="21" t="n"/>
      <c r="K449" s="21" t="n"/>
      <c r="L449" s="21" t="n"/>
      <c r="M449" s="21" t="n"/>
      <c r="N449" s="21" t="n"/>
      <c r="O449" s="21" t="n"/>
      <c r="Q449" s="21" t="n"/>
    </row>
    <row r="450">
      <c r="J450" s="21" t="n"/>
      <c r="K450" s="21" t="n"/>
      <c r="L450" s="21" t="n"/>
      <c r="M450" s="21" t="n"/>
      <c r="N450" s="21" t="n"/>
      <c r="O450" s="21" t="n"/>
      <c r="Q450" s="21" t="n"/>
    </row>
    <row r="451">
      <c r="J451" s="21" t="n"/>
      <c r="K451" s="21" t="n"/>
      <c r="L451" s="21" t="n"/>
      <c r="M451" s="21" t="n"/>
      <c r="N451" s="21" t="n"/>
      <c r="O451" s="21" t="n"/>
      <c r="Q451" s="21" t="n"/>
    </row>
    <row r="452">
      <c r="J452" s="21" t="n"/>
      <c r="K452" s="21" t="n"/>
      <c r="L452" s="21" t="n"/>
      <c r="M452" s="21" t="n"/>
      <c r="N452" s="21" t="n"/>
      <c r="O452" s="21" t="n"/>
      <c r="Q452" s="21" t="n"/>
    </row>
    <row r="453">
      <c r="J453" s="21" t="n"/>
      <c r="K453" s="21" t="n"/>
      <c r="L453" s="21" t="n"/>
      <c r="M453" s="21" t="n"/>
      <c r="N453" s="21" t="n"/>
      <c r="O453" s="21" t="n"/>
      <c r="Q453" s="21" t="n"/>
    </row>
    <row r="454">
      <c r="J454" s="21" t="n"/>
      <c r="K454" s="21" t="n"/>
      <c r="L454" s="21" t="n"/>
      <c r="M454" s="21" t="n"/>
      <c r="N454" s="21" t="n"/>
      <c r="O454" s="21" t="n"/>
      <c r="Q454" s="21" t="n"/>
    </row>
    <row r="455">
      <c r="J455" s="21" t="n"/>
      <c r="K455" s="21" t="n"/>
      <c r="L455" s="21" t="n"/>
      <c r="M455" s="21" t="n"/>
      <c r="N455" s="21" t="n"/>
      <c r="O455" s="21" t="n"/>
      <c r="Q455" s="21" t="n"/>
    </row>
    <row r="456">
      <c r="J456" s="21" t="n"/>
      <c r="K456" s="21" t="n"/>
      <c r="L456" s="21" t="n"/>
      <c r="M456" s="21" t="n"/>
      <c r="N456" s="21" t="n"/>
      <c r="O456" s="21" t="n"/>
      <c r="Q456" s="21" t="n"/>
    </row>
    <row r="457">
      <c r="J457" s="21" t="n"/>
      <c r="K457" s="21" t="n"/>
      <c r="L457" s="21" t="n"/>
      <c r="M457" s="21" t="n"/>
      <c r="N457" s="21" t="n"/>
      <c r="O457" s="21" t="n"/>
      <c r="Q457" s="21" t="n"/>
    </row>
    <row r="458">
      <c r="J458" s="21" t="n"/>
      <c r="K458" s="21" t="n"/>
      <c r="L458" s="21" t="n"/>
      <c r="M458" s="21" t="n"/>
      <c r="N458" s="21" t="n"/>
      <c r="O458" s="21" t="n"/>
      <c r="Q458" s="21" t="n"/>
    </row>
    <row r="459">
      <c r="J459" s="21" t="n"/>
      <c r="K459" s="21" t="n"/>
      <c r="L459" s="21" t="n"/>
      <c r="M459" s="21" t="n"/>
      <c r="N459" s="21" t="n"/>
      <c r="O459" s="21" t="n"/>
      <c r="Q459" s="21" t="n"/>
    </row>
    <row r="460">
      <c r="J460" s="21" t="n"/>
      <c r="K460" s="21" t="n"/>
      <c r="L460" s="21" t="n"/>
      <c r="M460" s="21" t="n"/>
      <c r="N460" s="21" t="n"/>
      <c r="O460" s="21" t="n"/>
      <c r="Q460" s="21" t="n"/>
    </row>
    <row r="461">
      <c r="J461" s="21" t="n"/>
      <c r="K461" s="21" t="n"/>
      <c r="L461" s="21" t="n"/>
      <c r="M461" s="21" t="n"/>
      <c r="N461" s="21" t="n"/>
      <c r="O461" s="21" t="n"/>
      <c r="Q461" s="21" t="n"/>
    </row>
    <row r="462">
      <c r="J462" s="21" t="n"/>
      <c r="K462" s="21" t="n"/>
      <c r="L462" s="21" t="n"/>
      <c r="M462" s="21" t="n"/>
      <c r="N462" s="21" t="n"/>
      <c r="O462" s="21" t="n"/>
      <c r="Q462" s="21" t="n"/>
    </row>
    <row r="463">
      <c r="J463" s="21" t="n"/>
      <c r="K463" s="21" t="n"/>
      <c r="L463" s="21" t="n"/>
      <c r="M463" s="21" t="n"/>
      <c r="N463" s="21" t="n"/>
      <c r="O463" s="21" t="n"/>
      <c r="Q463" s="21" t="n"/>
    </row>
    <row r="464">
      <c r="J464" s="21" t="n"/>
      <c r="K464" s="21" t="n"/>
      <c r="L464" s="21" t="n"/>
      <c r="M464" s="21" t="n"/>
      <c r="N464" s="21" t="n"/>
      <c r="O464" s="21" t="n"/>
      <c r="Q464" s="21" t="n"/>
    </row>
    <row r="465">
      <c r="J465" s="21" t="n"/>
      <c r="K465" s="21" t="n"/>
      <c r="L465" s="21" t="n"/>
      <c r="M465" s="21" t="n"/>
      <c r="N465" s="21" t="n"/>
      <c r="O465" s="21" t="n"/>
      <c r="Q465" s="21" t="n"/>
    </row>
    <row r="466">
      <c r="J466" s="21" t="n"/>
      <c r="K466" s="21" t="n"/>
      <c r="L466" s="21" t="n"/>
      <c r="M466" s="21" t="n"/>
      <c r="N466" s="21" t="n"/>
      <c r="O466" s="21" t="n"/>
      <c r="Q466" s="21" t="n"/>
    </row>
    <row r="467">
      <c r="J467" s="21" t="n"/>
      <c r="K467" s="21" t="n"/>
      <c r="L467" s="21" t="n"/>
      <c r="M467" s="21" t="n"/>
      <c r="N467" s="21" t="n"/>
      <c r="O467" s="21" t="n"/>
      <c r="Q467" s="21" t="n"/>
    </row>
    <row r="468">
      <c r="J468" s="21" t="n"/>
      <c r="K468" s="21" t="n"/>
      <c r="L468" s="21" t="n"/>
      <c r="M468" s="21" t="n"/>
      <c r="N468" s="21" t="n"/>
      <c r="O468" s="21" t="n"/>
      <c r="Q468" s="21" t="n"/>
    </row>
    <row r="469">
      <c r="J469" s="21" t="n"/>
      <c r="K469" s="21" t="n"/>
      <c r="L469" s="21" t="n"/>
      <c r="M469" s="21" t="n"/>
      <c r="N469" s="21" t="n"/>
      <c r="O469" s="21" t="n"/>
      <c r="Q469" s="21" t="n"/>
    </row>
    <row r="470">
      <c r="J470" s="21" t="n"/>
      <c r="K470" s="21" t="n"/>
      <c r="L470" s="21" t="n"/>
      <c r="M470" s="21" t="n"/>
      <c r="N470" s="21" t="n"/>
      <c r="O470" s="21" t="n"/>
      <c r="Q470" s="21" t="n"/>
    </row>
    <row r="471">
      <c r="J471" s="21" t="n"/>
      <c r="K471" s="21" t="n"/>
      <c r="L471" s="21" t="n"/>
      <c r="M471" s="21" t="n"/>
      <c r="N471" s="21" t="n"/>
      <c r="O471" s="21" t="n"/>
      <c r="Q471" s="21" t="n"/>
    </row>
    <row r="472">
      <c r="J472" s="21" t="n"/>
      <c r="K472" s="21" t="n"/>
      <c r="L472" s="21" t="n"/>
      <c r="M472" s="21" t="n"/>
      <c r="N472" s="21" t="n"/>
      <c r="O472" s="21" t="n"/>
      <c r="Q472" s="21" t="n"/>
    </row>
    <row r="473">
      <c r="J473" s="21" t="n"/>
      <c r="K473" s="21" t="n"/>
      <c r="L473" s="21" t="n"/>
      <c r="M473" s="21" t="n"/>
      <c r="N473" s="21" t="n"/>
      <c r="O473" s="21" t="n"/>
      <c r="Q473" s="21" t="n"/>
    </row>
    <row r="474">
      <c r="J474" s="21" t="n"/>
      <c r="K474" s="21" t="n"/>
      <c r="L474" s="21" t="n"/>
      <c r="M474" s="21" t="n"/>
      <c r="N474" s="21" t="n"/>
      <c r="O474" s="21" t="n"/>
      <c r="Q474" s="21" t="n"/>
    </row>
    <row r="475">
      <c r="J475" s="21" t="n"/>
      <c r="K475" s="21" t="n"/>
      <c r="L475" s="21" t="n"/>
      <c r="M475" s="21" t="n"/>
      <c r="N475" s="21" t="n"/>
      <c r="O475" s="21" t="n"/>
      <c r="Q475" s="21" t="n"/>
    </row>
    <row r="476">
      <c r="J476" s="21" t="n"/>
      <c r="K476" s="21" t="n"/>
      <c r="L476" s="21" t="n"/>
      <c r="M476" s="21" t="n"/>
      <c r="N476" s="21" t="n"/>
      <c r="O476" s="21" t="n"/>
      <c r="Q476" s="21" t="n"/>
    </row>
    <row r="477">
      <c r="J477" s="21" t="n"/>
      <c r="K477" s="21" t="n"/>
      <c r="L477" s="21" t="n"/>
      <c r="M477" s="21" t="n"/>
      <c r="N477" s="21" t="n"/>
      <c r="O477" s="21" t="n"/>
      <c r="Q477" s="21" t="n"/>
    </row>
    <row r="478">
      <c r="J478" s="21" t="n"/>
      <c r="K478" s="21" t="n"/>
      <c r="L478" s="21" t="n"/>
      <c r="M478" s="21" t="n"/>
      <c r="N478" s="21" t="n"/>
      <c r="O478" s="21" t="n"/>
      <c r="Q478" s="21" t="n"/>
    </row>
    <row r="479">
      <c r="J479" s="21" t="n"/>
      <c r="K479" s="21" t="n"/>
      <c r="L479" s="21" t="n"/>
      <c r="M479" s="21" t="n"/>
      <c r="N479" s="21" t="n"/>
      <c r="O479" s="21" t="n"/>
      <c r="Q479" s="21" t="n"/>
    </row>
    <row r="480">
      <c r="J480" s="21" t="n"/>
      <c r="K480" s="21" t="n"/>
      <c r="L480" s="21" t="n"/>
      <c r="M480" s="21" t="n"/>
      <c r="N480" s="21" t="n"/>
      <c r="O480" s="21" t="n"/>
      <c r="Q480" s="21" t="n"/>
    </row>
    <row r="481">
      <c r="J481" s="21" t="n"/>
      <c r="K481" s="21" t="n"/>
      <c r="L481" s="21" t="n"/>
      <c r="M481" s="21" t="n"/>
      <c r="N481" s="21" t="n"/>
      <c r="O481" s="21" t="n"/>
      <c r="Q481" s="21" t="n"/>
    </row>
    <row r="482">
      <c r="J482" s="21" t="n"/>
      <c r="K482" s="21" t="n"/>
      <c r="L482" s="21" t="n"/>
      <c r="M482" s="21" t="n"/>
      <c r="N482" s="21" t="n"/>
      <c r="O482" s="21" t="n"/>
      <c r="Q482" s="21" t="n"/>
    </row>
    <row r="483">
      <c r="J483" s="21" t="n"/>
      <c r="K483" s="21" t="n"/>
      <c r="L483" s="21" t="n"/>
      <c r="M483" s="21" t="n"/>
      <c r="N483" s="21" t="n"/>
      <c r="O483" s="21" t="n"/>
      <c r="Q483" s="21" t="n"/>
    </row>
    <row r="484">
      <c r="J484" s="21" t="n"/>
      <c r="K484" s="21" t="n"/>
      <c r="L484" s="21" t="n"/>
      <c r="M484" s="21" t="n"/>
      <c r="N484" s="21" t="n"/>
      <c r="O484" s="21" t="n"/>
      <c r="Q484" s="21" t="n"/>
    </row>
    <row r="485">
      <c r="J485" s="21" t="n"/>
      <c r="K485" s="21" t="n"/>
      <c r="L485" s="21" t="n"/>
      <c r="M485" s="21" t="n"/>
      <c r="N485" s="21" t="n"/>
      <c r="O485" s="21" t="n"/>
      <c r="Q485" s="21" t="n"/>
    </row>
    <row r="486">
      <c r="J486" s="21" t="n"/>
      <c r="K486" s="21" t="n"/>
      <c r="L486" s="21" t="n"/>
      <c r="M486" s="21" t="n"/>
      <c r="N486" s="21" t="n"/>
      <c r="O486" s="21" t="n"/>
      <c r="Q486" s="21" t="n"/>
    </row>
    <row r="487">
      <c r="J487" s="21" t="n"/>
      <c r="K487" s="21" t="n"/>
      <c r="L487" s="21" t="n"/>
      <c r="M487" s="21" t="n"/>
      <c r="N487" s="21" t="n"/>
      <c r="O487" s="21" t="n"/>
      <c r="Q487" s="21" t="n"/>
    </row>
    <row r="488">
      <c r="J488" s="21" t="n"/>
      <c r="K488" s="21" t="n"/>
      <c r="L488" s="21" t="n"/>
      <c r="M488" s="21" t="n"/>
      <c r="N488" s="21" t="n"/>
      <c r="O488" s="21" t="n"/>
      <c r="Q488" s="21" t="n"/>
    </row>
    <row r="489">
      <c r="J489" s="21" t="n"/>
      <c r="K489" s="21" t="n"/>
      <c r="L489" s="21" t="n"/>
      <c r="M489" s="21" t="n"/>
      <c r="N489" s="21" t="n"/>
      <c r="O489" s="21" t="n"/>
      <c r="Q489" s="21" t="n"/>
    </row>
    <row r="490">
      <c r="J490" s="21" t="n"/>
      <c r="K490" s="21" t="n"/>
      <c r="L490" s="21" t="n"/>
      <c r="M490" s="21" t="n"/>
      <c r="N490" s="21" t="n"/>
      <c r="O490" s="21" t="n"/>
      <c r="Q490" s="21" t="n"/>
    </row>
    <row r="491">
      <c r="J491" s="21" t="n"/>
      <c r="K491" s="21" t="n"/>
      <c r="L491" s="21" t="n"/>
      <c r="M491" s="21" t="n"/>
      <c r="N491" s="21" t="n"/>
      <c r="O491" s="21" t="n"/>
      <c r="Q491" s="21" t="n"/>
    </row>
    <row r="492">
      <c r="J492" s="21" t="n"/>
      <c r="K492" s="21" t="n"/>
      <c r="L492" s="21" t="n"/>
      <c r="M492" s="21" t="n"/>
      <c r="N492" s="21" t="n"/>
      <c r="O492" s="21" t="n"/>
      <c r="Q492" s="21" t="n"/>
    </row>
    <row r="493">
      <c r="J493" s="21" t="n"/>
      <c r="K493" s="21" t="n"/>
      <c r="L493" s="21" t="n"/>
      <c r="M493" s="21" t="n"/>
      <c r="N493" s="21" t="n"/>
      <c r="O493" s="21" t="n"/>
      <c r="Q493" s="21" t="n"/>
    </row>
    <row r="494">
      <c r="J494" s="21" t="n"/>
      <c r="K494" s="21" t="n"/>
      <c r="L494" s="21" t="n"/>
      <c r="M494" s="21" t="n"/>
      <c r="N494" s="21" t="n"/>
      <c r="O494" s="21" t="n"/>
      <c r="Q494" s="21" t="n"/>
    </row>
    <row r="495">
      <c r="J495" s="21" t="n"/>
      <c r="K495" s="21" t="n"/>
      <c r="L495" s="21" t="n"/>
      <c r="M495" s="21" t="n"/>
      <c r="N495" s="21" t="n"/>
      <c r="O495" s="21" t="n"/>
      <c r="Q495" s="21" t="n"/>
    </row>
    <row r="496">
      <c r="J496" s="21" t="n"/>
      <c r="K496" s="21" t="n"/>
      <c r="L496" s="21" t="n"/>
      <c r="M496" s="21" t="n"/>
      <c r="N496" s="21" t="n"/>
      <c r="O496" s="21" t="n"/>
      <c r="Q496" s="21" t="n"/>
    </row>
    <row r="497">
      <c r="J497" s="21" t="n"/>
      <c r="K497" s="21" t="n"/>
      <c r="L497" s="21" t="n"/>
      <c r="M497" s="21" t="n"/>
      <c r="N497" s="21" t="n"/>
      <c r="O497" s="21" t="n"/>
      <c r="Q497" s="21" t="n"/>
    </row>
    <row r="498">
      <c r="J498" s="21" t="n"/>
      <c r="K498" s="21" t="n"/>
      <c r="L498" s="21" t="n"/>
      <c r="M498" s="21" t="n"/>
      <c r="N498" s="21" t="n"/>
      <c r="O498" s="21" t="n"/>
      <c r="Q498" s="21" t="n"/>
    </row>
    <row r="499">
      <c r="J499" s="21" t="n"/>
      <c r="K499" s="21" t="n"/>
      <c r="L499" s="21" t="n"/>
      <c r="M499" s="21" t="n"/>
      <c r="N499" s="21" t="n"/>
      <c r="O499" s="21" t="n"/>
      <c r="Q499" s="21" t="n"/>
    </row>
    <row r="500">
      <c r="J500" s="21" t="n"/>
      <c r="K500" s="21" t="n"/>
      <c r="L500" s="21" t="n"/>
      <c r="M500" s="21" t="n"/>
      <c r="N500" s="21" t="n"/>
      <c r="O500" s="21" t="n"/>
      <c r="Q500" s="21" t="n"/>
    </row>
  </sheetData>
  <autoFilter ref="A1:S500"/>
  <dataValidations count="1">
    <dataValidation sqref="I2:I500" showDropDown="0" showInputMessage="0" showErrorMessage="0" allowBlank="1" errorTitle="Invalid status" error="Pick a status from the list" promptTitle="Status" prompt="Campaign stage" type="list">
      <formula1>"research,email1_sent,email2_sent,email3_sent,email4_sent,replied,call_booked,won,lost,nurture,unsubscribed"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333EA"/>
    <outlinePr summaryBelow="1" summaryRight="1"/>
    <pageSetUpPr fitToPage="1"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  <col width="28" customWidth="1" min="6" max="6"/>
    <col width="36" customWidth="1" min="7" max="7"/>
    <col width="18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4" customWidth="1" min="16" max="16"/>
    <col width="14" customWidth="1" min="17" max="17"/>
    <col width="14" customWidth="1" min="18" max="18"/>
    <col width="28" customWidth="1" min="19" max="19"/>
  </cols>
  <sheetData>
    <row r="1" ht="32" customHeight="1">
      <c r="A1" s="11" t="inlineStr">
        <is>
          <t>Company</t>
        </is>
      </c>
      <c r="B1" s="11" t="inlineStr">
        <is>
          <t>City</t>
        </is>
      </c>
      <c r="C1" s="11" t="inlineStr">
        <is>
          <t>Employees (est.)</t>
        </is>
      </c>
      <c r="D1" s="11" t="inlineStr">
        <is>
          <t>Contact name</t>
        </is>
      </c>
      <c r="E1" s="11" t="inlineStr">
        <is>
          <t>Title</t>
        </is>
      </c>
      <c r="F1" s="11" t="inlineStr">
        <is>
          <t>Email</t>
        </is>
      </c>
      <c r="G1" s="11" t="inlineStr">
        <is>
          <t>Personalization note</t>
        </is>
      </c>
      <c r="H1" s="11" t="inlineStr">
        <is>
          <t>Source</t>
        </is>
      </c>
      <c r="I1" s="11" t="inlineStr">
        <is>
          <t>Status</t>
        </is>
      </c>
      <c r="J1" s="11" t="inlineStr">
        <is>
          <t>Next follow-up</t>
        </is>
      </c>
      <c r="K1" s="11" t="inlineStr">
        <is>
          <t>Email 1 date</t>
        </is>
      </c>
      <c r="L1" s="11" t="inlineStr">
        <is>
          <t>Email 2 date</t>
        </is>
      </c>
      <c r="M1" s="11" t="inlineStr">
        <is>
          <t>Email 3 date</t>
        </is>
      </c>
      <c r="N1" s="11" t="inlineStr">
        <is>
          <t>Email 4 date</t>
        </is>
      </c>
      <c r="O1" s="11" t="inlineStr">
        <is>
          <t>Last reply date</t>
        </is>
      </c>
      <c r="P1" s="11" t="inlineStr">
        <is>
          <t>Last reply summary</t>
        </is>
      </c>
      <c r="Q1" s="11" t="inlineStr">
        <is>
          <t>Call booked date</t>
        </is>
      </c>
      <c r="R1" s="11" t="inlineStr">
        <is>
          <t>Outcome</t>
        </is>
      </c>
      <c r="S1" s="11" t="inlineStr">
        <is>
          <t>Notes</t>
        </is>
      </c>
    </row>
    <row r="2">
      <c r="A2" s="18" t="n"/>
      <c r="B2" s="18" t="n"/>
      <c r="C2" s="18" t="n"/>
      <c r="D2" s="18" t="n"/>
      <c r="E2" s="18" t="n"/>
      <c r="F2" s="18" t="n"/>
      <c r="G2" s="19" t="n"/>
      <c r="H2" s="18" t="n"/>
      <c r="I2" s="18" t="n"/>
      <c r="J2" s="20" t="n"/>
      <c r="K2" s="20" t="n"/>
      <c r="L2" s="20" t="n"/>
      <c r="M2" s="20" t="n"/>
      <c r="N2" s="20" t="n"/>
      <c r="O2" s="20" t="n"/>
      <c r="P2" s="19" t="n"/>
      <c r="Q2" s="20" t="n"/>
      <c r="R2" s="18" t="n"/>
      <c r="S2" s="19" t="n"/>
    </row>
    <row r="3">
      <c r="A3" s="15" t="n"/>
      <c r="B3" s="15" t="n"/>
      <c r="C3" s="15" t="n"/>
      <c r="D3" s="15" t="n"/>
      <c r="E3" s="15" t="n"/>
      <c r="F3" s="15" t="n"/>
      <c r="G3" s="16" t="n"/>
      <c r="H3" s="15" t="n"/>
      <c r="I3" s="15" t="n"/>
      <c r="J3" s="17" t="n"/>
      <c r="K3" s="17" t="n"/>
      <c r="L3" s="17" t="n"/>
      <c r="M3" s="17" t="n"/>
      <c r="N3" s="17" t="n"/>
      <c r="O3" s="17" t="n"/>
      <c r="P3" s="16" t="n"/>
      <c r="Q3" s="17" t="n"/>
      <c r="R3" s="15" t="n"/>
      <c r="S3" s="16" t="n"/>
    </row>
    <row r="4">
      <c r="A4" s="18" t="n"/>
      <c r="B4" s="18" t="n"/>
      <c r="C4" s="18" t="n"/>
      <c r="D4" s="18" t="n"/>
      <c r="E4" s="18" t="n"/>
      <c r="F4" s="18" t="n"/>
      <c r="G4" s="19" t="n"/>
      <c r="H4" s="18" t="n"/>
      <c r="I4" s="18" t="n"/>
      <c r="J4" s="20" t="n"/>
      <c r="K4" s="20" t="n"/>
      <c r="L4" s="20" t="n"/>
      <c r="M4" s="20" t="n"/>
      <c r="N4" s="20" t="n"/>
      <c r="O4" s="20" t="n"/>
      <c r="P4" s="19" t="n"/>
      <c r="Q4" s="20" t="n"/>
      <c r="R4" s="18" t="n"/>
      <c r="S4" s="19" t="n"/>
    </row>
    <row r="5">
      <c r="A5" s="15" t="n"/>
      <c r="B5" s="15" t="n"/>
      <c r="C5" s="15" t="n"/>
      <c r="D5" s="15" t="n"/>
      <c r="E5" s="15" t="n"/>
      <c r="F5" s="15" t="n"/>
      <c r="G5" s="16" t="n"/>
      <c r="H5" s="15" t="n"/>
      <c r="I5" s="15" t="n"/>
      <c r="J5" s="17" t="n"/>
      <c r="K5" s="17" t="n"/>
      <c r="L5" s="17" t="n"/>
      <c r="M5" s="17" t="n"/>
      <c r="N5" s="17" t="n"/>
      <c r="O5" s="17" t="n"/>
      <c r="P5" s="16" t="n"/>
      <c r="Q5" s="17" t="n"/>
      <c r="R5" s="15" t="n"/>
      <c r="S5" s="16" t="n"/>
    </row>
    <row r="6">
      <c r="A6" s="18" t="n"/>
      <c r="B6" s="18" t="n"/>
      <c r="C6" s="18" t="n"/>
      <c r="D6" s="18" t="n"/>
      <c r="E6" s="18" t="n"/>
      <c r="F6" s="18" t="n"/>
      <c r="G6" s="19" t="n"/>
      <c r="H6" s="18" t="n"/>
      <c r="I6" s="18" t="n"/>
      <c r="J6" s="20" t="n"/>
      <c r="K6" s="20" t="n"/>
      <c r="L6" s="20" t="n"/>
      <c r="M6" s="20" t="n"/>
      <c r="N6" s="20" t="n"/>
      <c r="O6" s="20" t="n"/>
      <c r="P6" s="19" t="n"/>
      <c r="Q6" s="20" t="n"/>
      <c r="R6" s="18" t="n"/>
      <c r="S6" s="19" t="n"/>
    </row>
    <row r="7">
      <c r="A7" s="15" t="n"/>
      <c r="B7" s="15" t="n"/>
      <c r="C7" s="15" t="n"/>
      <c r="D7" s="15" t="n"/>
      <c r="E7" s="15" t="n"/>
      <c r="F7" s="15" t="n"/>
      <c r="G7" s="16" t="n"/>
      <c r="H7" s="15" t="n"/>
      <c r="I7" s="15" t="n"/>
      <c r="J7" s="17" t="n"/>
      <c r="K7" s="17" t="n"/>
      <c r="L7" s="17" t="n"/>
      <c r="M7" s="17" t="n"/>
      <c r="N7" s="17" t="n"/>
      <c r="O7" s="17" t="n"/>
      <c r="P7" s="16" t="n"/>
      <c r="Q7" s="17" t="n"/>
      <c r="R7" s="15" t="n"/>
      <c r="S7" s="16" t="n"/>
    </row>
    <row r="8">
      <c r="A8" s="18" t="n"/>
      <c r="B8" s="18" t="n"/>
      <c r="C8" s="18" t="n"/>
      <c r="D8" s="18" t="n"/>
      <c r="E8" s="18" t="n"/>
      <c r="F8" s="18" t="n"/>
      <c r="G8" s="19" t="n"/>
      <c r="H8" s="18" t="n"/>
      <c r="I8" s="18" t="n"/>
      <c r="J8" s="20" t="n"/>
      <c r="K8" s="20" t="n"/>
      <c r="L8" s="20" t="n"/>
      <c r="M8" s="20" t="n"/>
      <c r="N8" s="20" t="n"/>
      <c r="O8" s="20" t="n"/>
      <c r="P8" s="19" t="n"/>
      <c r="Q8" s="20" t="n"/>
      <c r="R8" s="18" t="n"/>
      <c r="S8" s="19" t="n"/>
    </row>
    <row r="9">
      <c r="A9" s="15" t="n"/>
      <c r="B9" s="15" t="n"/>
      <c r="C9" s="15" t="n"/>
      <c r="D9" s="15" t="n"/>
      <c r="E9" s="15" t="n"/>
      <c r="F9" s="15" t="n"/>
      <c r="G9" s="16" t="n"/>
      <c r="H9" s="15" t="n"/>
      <c r="I9" s="15" t="n"/>
      <c r="J9" s="17" t="n"/>
      <c r="K9" s="17" t="n"/>
      <c r="L9" s="17" t="n"/>
      <c r="M9" s="17" t="n"/>
      <c r="N9" s="17" t="n"/>
      <c r="O9" s="17" t="n"/>
      <c r="P9" s="16" t="n"/>
      <c r="Q9" s="17" t="n"/>
      <c r="R9" s="15" t="n"/>
      <c r="S9" s="16" t="n"/>
    </row>
    <row r="10">
      <c r="A10" s="18" t="n"/>
      <c r="B10" s="18" t="n"/>
      <c r="C10" s="18" t="n"/>
      <c r="D10" s="18" t="n"/>
      <c r="E10" s="18" t="n"/>
      <c r="F10" s="18" t="n"/>
      <c r="G10" s="19" t="n"/>
      <c r="H10" s="18" t="n"/>
      <c r="I10" s="18" t="n"/>
      <c r="J10" s="20" t="n"/>
      <c r="K10" s="20" t="n"/>
      <c r="L10" s="20" t="n"/>
      <c r="M10" s="20" t="n"/>
      <c r="N10" s="20" t="n"/>
      <c r="O10" s="20" t="n"/>
      <c r="P10" s="19" t="n"/>
      <c r="Q10" s="20" t="n"/>
      <c r="R10" s="18" t="n"/>
      <c r="S10" s="19" t="n"/>
    </row>
    <row r="11">
      <c r="A11" s="15" t="n"/>
      <c r="B11" s="15" t="n"/>
      <c r="C11" s="15" t="n"/>
      <c r="D11" s="15" t="n"/>
      <c r="E11" s="15" t="n"/>
      <c r="F11" s="15" t="n"/>
      <c r="G11" s="16" t="n"/>
      <c r="H11" s="15" t="n"/>
      <c r="I11" s="15" t="n"/>
      <c r="J11" s="17" t="n"/>
      <c r="K11" s="17" t="n"/>
      <c r="L11" s="17" t="n"/>
      <c r="M11" s="17" t="n"/>
      <c r="N11" s="17" t="n"/>
      <c r="O11" s="17" t="n"/>
      <c r="P11" s="16" t="n"/>
      <c r="Q11" s="17" t="n"/>
      <c r="R11" s="15" t="n"/>
      <c r="S11" s="16" t="n"/>
    </row>
    <row r="12">
      <c r="A12" s="18" t="n"/>
      <c r="B12" s="18" t="n"/>
      <c r="C12" s="18" t="n"/>
      <c r="D12" s="18" t="n"/>
      <c r="E12" s="18" t="n"/>
      <c r="F12" s="18" t="n"/>
      <c r="G12" s="19" t="n"/>
      <c r="H12" s="18" t="n"/>
      <c r="I12" s="18" t="n"/>
      <c r="J12" s="20" t="n"/>
      <c r="K12" s="20" t="n"/>
      <c r="L12" s="20" t="n"/>
      <c r="M12" s="20" t="n"/>
      <c r="N12" s="20" t="n"/>
      <c r="O12" s="20" t="n"/>
      <c r="P12" s="19" t="n"/>
      <c r="Q12" s="20" t="n"/>
      <c r="R12" s="18" t="n"/>
      <c r="S12" s="19" t="n"/>
    </row>
    <row r="13">
      <c r="A13" s="15" t="n"/>
      <c r="B13" s="15" t="n"/>
      <c r="C13" s="15" t="n"/>
      <c r="D13" s="15" t="n"/>
      <c r="E13" s="15" t="n"/>
      <c r="F13" s="15" t="n"/>
      <c r="G13" s="16" t="n"/>
      <c r="H13" s="15" t="n"/>
      <c r="I13" s="15" t="n"/>
      <c r="J13" s="17" t="n"/>
      <c r="K13" s="17" t="n"/>
      <c r="L13" s="17" t="n"/>
      <c r="M13" s="17" t="n"/>
      <c r="N13" s="17" t="n"/>
      <c r="O13" s="17" t="n"/>
      <c r="P13" s="16" t="n"/>
      <c r="Q13" s="17" t="n"/>
      <c r="R13" s="15" t="n"/>
      <c r="S13" s="16" t="n"/>
    </row>
    <row r="14">
      <c r="A14" s="18" t="n"/>
      <c r="B14" s="18" t="n"/>
      <c r="C14" s="18" t="n"/>
      <c r="D14" s="18" t="n"/>
      <c r="E14" s="18" t="n"/>
      <c r="F14" s="18" t="n"/>
      <c r="G14" s="19" t="n"/>
      <c r="H14" s="18" t="n"/>
      <c r="I14" s="18" t="n"/>
      <c r="J14" s="20" t="n"/>
      <c r="K14" s="20" t="n"/>
      <c r="L14" s="20" t="n"/>
      <c r="M14" s="20" t="n"/>
      <c r="N14" s="20" t="n"/>
      <c r="O14" s="20" t="n"/>
      <c r="P14" s="19" t="n"/>
      <c r="Q14" s="20" t="n"/>
      <c r="R14" s="18" t="n"/>
      <c r="S14" s="19" t="n"/>
    </row>
    <row r="15">
      <c r="A15" s="15" t="n"/>
      <c r="B15" s="15" t="n"/>
      <c r="C15" s="15" t="n"/>
      <c r="D15" s="15" t="n"/>
      <c r="E15" s="15" t="n"/>
      <c r="F15" s="15" t="n"/>
      <c r="G15" s="16" t="n"/>
      <c r="H15" s="15" t="n"/>
      <c r="I15" s="15" t="n"/>
      <c r="J15" s="17" t="n"/>
      <c r="K15" s="17" t="n"/>
      <c r="L15" s="17" t="n"/>
      <c r="M15" s="17" t="n"/>
      <c r="N15" s="17" t="n"/>
      <c r="O15" s="17" t="n"/>
      <c r="P15" s="16" t="n"/>
      <c r="Q15" s="17" t="n"/>
      <c r="R15" s="15" t="n"/>
      <c r="S15" s="16" t="n"/>
    </row>
    <row r="16">
      <c r="A16" s="18" t="n"/>
      <c r="B16" s="18" t="n"/>
      <c r="C16" s="18" t="n"/>
      <c r="D16" s="18" t="n"/>
      <c r="E16" s="18" t="n"/>
      <c r="F16" s="18" t="n"/>
      <c r="G16" s="19" t="n"/>
      <c r="H16" s="18" t="n"/>
      <c r="I16" s="18" t="n"/>
      <c r="J16" s="20" t="n"/>
      <c r="K16" s="20" t="n"/>
      <c r="L16" s="20" t="n"/>
      <c r="M16" s="20" t="n"/>
      <c r="N16" s="20" t="n"/>
      <c r="O16" s="20" t="n"/>
      <c r="P16" s="19" t="n"/>
      <c r="Q16" s="20" t="n"/>
      <c r="R16" s="18" t="n"/>
      <c r="S16" s="19" t="n"/>
    </row>
    <row r="17">
      <c r="A17" s="15" t="n"/>
      <c r="B17" s="15" t="n"/>
      <c r="C17" s="15" t="n"/>
      <c r="D17" s="15" t="n"/>
      <c r="E17" s="15" t="n"/>
      <c r="F17" s="15" t="n"/>
      <c r="G17" s="16" t="n"/>
      <c r="H17" s="15" t="n"/>
      <c r="I17" s="15" t="n"/>
      <c r="J17" s="17" t="n"/>
      <c r="K17" s="17" t="n"/>
      <c r="L17" s="17" t="n"/>
      <c r="M17" s="17" t="n"/>
      <c r="N17" s="17" t="n"/>
      <c r="O17" s="17" t="n"/>
      <c r="P17" s="16" t="n"/>
      <c r="Q17" s="17" t="n"/>
      <c r="R17" s="15" t="n"/>
      <c r="S17" s="16" t="n"/>
    </row>
    <row r="18">
      <c r="A18" s="18" t="n"/>
      <c r="B18" s="18" t="n"/>
      <c r="C18" s="18" t="n"/>
      <c r="D18" s="18" t="n"/>
      <c r="E18" s="18" t="n"/>
      <c r="F18" s="18" t="n"/>
      <c r="G18" s="19" t="n"/>
      <c r="H18" s="18" t="n"/>
      <c r="I18" s="18" t="n"/>
      <c r="J18" s="20" t="n"/>
      <c r="K18" s="20" t="n"/>
      <c r="L18" s="20" t="n"/>
      <c r="M18" s="20" t="n"/>
      <c r="N18" s="20" t="n"/>
      <c r="O18" s="20" t="n"/>
      <c r="P18" s="19" t="n"/>
      <c r="Q18" s="20" t="n"/>
      <c r="R18" s="18" t="n"/>
      <c r="S18" s="19" t="n"/>
    </row>
    <row r="19">
      <c r="A19" s="15" t="n"/>
      <c r="B19" s="15" t="n"/>
      <c r="C19" s="15" t="n"/>
      <c r="D19" s="15" t="n"/>
      <c r="E19" s="15" t="n"/>
      <c r="F19" s="15" t="n"/>
      <c r="G19" s="16" t="n"/>
      <c r="H19" s="15" t="n"/>
      <c r="I19" s="15" t="n"/>
      <c r="J19" s="17" t="n"/>
      <c r="K19" s="17" t="n"/>
      <c r="L19" s="17" t="n"/>
      <c r="M19" s="17" t="n"/>
      <c r="N19" s="17" t="n"/>
      <c r="O19" s="17" t="n"/>
      <c r="P19" s="16" t="n"/>
      <c r="Q19" s="17" t="n"/>
      <c r="R19" s="15" t="n"/>
      <c r="S19" s="16" t="n"/>
    </row>
    <row r="20">
      <c r="A20" s="18" t="n"/>
      <c r="B20" s="18" t="n"/>
      <c r="C20" s="18" t="n"/>
      <c r="D20" s="18" t="n"/>
      <c r="E20" s="18" t="n"/>
      <c r="F20" s="18" t="n"/>
      <c r="G20" s="19" t="n"/>
      <c r="H20" s="18" t="n"/>
      <c r="I20" s="18" t="n"/>
      <c r="J20" s="20" t="n"/>
      <c r="K20" s="20" t="n"/>
      <c r="L20" s="20" t="n"/>
      <c r="M20" s="20" t="n"/>
      <c r="N20" s="20" t="n"/>
      <c r="O20" s="20" t="n"/>
      <c r="P20" s="19" t="n"/>
      <c r="Q20" s="20" t="n"/>
      <c r="R20" s="18" t="n"/>
      <c r="S20" s="19" t="n"/>
    </row>
    <row r="21">
      <c r="A21" s="15" t="n"/>
      <c r="B21" s="15" t="n"/>
      <c r="C21" s="15" t="n"/>
      <c r="D21" s="15" t="n"/>
      <c r="E21" s="15" t="n"/>
      <c r="F21" s="15" t="n"/>
      <c r="G21" s="16" t="n"/>
      <c r="H21" s="15" t="n"/>
      <c r="I21" s="15" t="n"/>
      <c r="J21" s="17" t="n"/>
      <c r="K21" s="17" t="n"/>
      <c r="L21" s="17" t="n"/>
      <c r="M21" s="17" t="n"/>
      <c r="N21" s="17" t="n"/>
      <c r="O21" s="17" t="n"/>
      <c r="P21" s="16" t="n"/>
      <c r="Q21" s="17" t="n"/>
      <c r="R21" s="15" t="n"/>
      <c r="S21" s="16" t="n"/>
    </row>
    <row r="22">
      <c r="A22" s="18" t="n"/>
      <c r="B22" s="18" t="n"/>
      <c r="C22" s="18" t="n"/>
      <c r="D22" s="18" t="n"/>
      <c r="E22" s="18" t="n"/>
      <c r="F22" s="18" t="n"/>
      <c r="G22" s="19" t="n"/>
      <c r="H22" s="18" t="n"/>
      <c r="I22" s="18" t="n"/>
      <c r="J22" s="20" t="n"/>
      <c r="K22" s="20" t="n"/>
      <c r="L22" s="20" t="n"/>
      <c r="M22" s="20" t="n"/>
      <c r="N22" s="20" t="n"/>
      <c r="O22" s="20" t="n"/>
      <c r="P22" s="19" t="n"/>
      <c r="Q22" s="20" t="n"/>
      <c r="R22" s="18" t="n"/>
      <c r="S22" s="19" t="n"/>
    </row>
    <row r="23">
      <c r="A23" s="15" t="n"/>
      <c r="B23" s="15" t="n"/>
      <c r="C23" s="15" t="n"/>
      <c r="D23" s="15" t="n"/>
      <c r="E23" s="15" t="n"/>
      <c r="F23" s="15" t="n"/>
      <c r="G23" s="16" t="n"/>
      <c r="H23" s="15" t="n"/>
      <c r="I23" s="15" t="n"/>
      <c r="J23" s="17" t="n"/>
      <c r="K23" s="17" t="n"/>
      <c r="L23" s="17" t="n"/>
      <c r="M23" s="17" t="n"/>
      <c r="N23" s="17" t="n"/>
      <c r="O23" s="17" t="n"/>
      <c r="P23" s="16" t="n"/>
      <c r="Q23" s="17" t="n"/>
      <c r="R23" s="15" t="n"/>
      <c r="S23" s="16" t="n"/>
    </row>
    <row r="24">
      <c r="A24" s="18" t="n"/>
      <c r="B24" s="18" t="n"/>
      <c r="C24" s="18" t="n"/>
      <c r="D24" s="18" t="n"/>
      <c r="E24" s="18" t="n"/>
      <c r="F24" s="18" t="n"/>
      <c r="G24" s="19" t="n"/>
      <c r="H24" s="18" t="n"/>
      <c r="I24" s="18" t="n"/>
      <c r="J24" s="20" t="n"/>
      <c r="K24" s="20" t="n"/>
      <c r="L24" s="20" t="n"/>
      <c r="M24" s="20" t="n"/>
      <c r="N24" s="20" t="n"/>
      <c r="O24" s="20" t="n"/>
      <c r="P24" s="19" t="n"/>
      <c r="Q24" s="20" t="n"/>
      <c r="R24" s="18" t="n"/>
      <c r="S24" s="19" t="n"/>
    </row>
    <row r="25">
      <c r="A25" s="15" t="n"/>
      <c r="B25" s="15" t="n"/>
      <c r="C25" s="15" t="n"/>
      <c r="D25" s="15" t="n"/>
      <c r="E25" s="15" t="n"/>
      <c r="F25" s="15" t="n"/>
      <c r="G25" s="16" t="n"/>
      <c r="H25" s="15" t="n"/>
      <c r="I25" s="15" t="n"/>
      <c r="J25" s="17" t="n"/>
      <c r="K25" s="17" t="n"/>
      <c r="L25" s="17" t="n"/>
      <c r="M25" s="17" t="n"/>
      <c r="N25" s="17" t="n"/>
      <c r="O25" s="17" t="n"/>
      <c r="P25" s="16" t="n"/>
      <c r="Q25" s="17" t="n"/>
      <c r="R25" s="15" t="n"/>
      <c r="S25" s="16" t="n"/>
    </row>
    <row r="26">
      <c r="A26" s="18" t="n"/>
      <c r="B26" s="18" t="n"/>
      <c r="C26" s="18" t="n"/>
      <c r="D26" s="18" t="n"/>
      <c r="E26" s="18" t="n"/>
      <c r="F26" s="18" t="n"/>
      <c r="G26" s="19" t="n"/>
      <c r="H26" s="18" t="n"/>
      <c r="I26" s="18" t="n"/>
      <c r="J26" s="20" t="n"/>
      <c r="K26" s="20" t="n"/>
      <c r="L26" s="20" t="n"/>
      <c r="M26" s="20" t="n"/>
      <c r="N26" s="20" t="n"/>
      <c r="O26" s="20" t="n"/>
      <c r="P26" s="19" t="n"/>
      <c r="Q26" s="20" t="n"/>
      <c r="R26" s="18" t="n"/>
      <c r="S26" s="19" t="n"/>
    </row>
    <row r="27">
      <c r="A27" s="15" t="n"/>
      <c r="B27" s="15" t="n"/>
      <c r="C27" s="15" t="n"/>
      <c r="D27" s="15" t="n"/>
      <c r="E27" s="15" t="n"/>
      <c r="F27" s="15" t="n"/>
      <c r="G27" s="16" t="n"/>
      <c r="H27" s="15" t="n"/>
      <c r="I27" s="15" t="n"/>
      <c r="J27" s="17" t="n"/>
      <c r="K27" s="17" t="n"/>
      <c r="L27" s="17" t="n"/>
      <c r="M27" s="17" t="n"/>
      <c r="N27" s="17" t="n"/>
      <c r="O27" s="17" t="n"/>
      <c r="P27" s="16" t="n"/>
      <c r="Q27" s="17" t="n"/>
      <c r="R27" s="15" t="n"/>
      <c r="S27" s="16" t="n"/>
    </row>
    <row r="28">
      <c r="A28" s="18" t="n"/>
      <c r="B28" s="18" t="n"/>
      <c r="C28" s="18" t="n"/>
      <c r="D28" s="18" t="n"/>
      <c r="E28" s="18" t="n"/>
      <c r="F28" s="18" t="n"/>
      <c r="G28" s="19" t="n"/>
      <c r="H28" s="18" t="n"/>
      <c r="I28" s="18" t="n"/>
      <c r="J28" s="20" t="n"/>
      <c r="K28" s="20" t="n"/>
      <c r="L28" s="20" t="n"/>
      <c r="M28" s="20" t="n"/>
      <c r="N28" s="20" t="n"/>
      <c r="O28" s="20" t="n"/>
      <c r="P28" s="19" t="n"/>
      <c r="Q28" s="20" t="n"/>
      <c r="R28" s="18" t="n"/>
      <c r="S28" s="19" t="n"/>
    </row>
    <row r="29">
      <c r="A29" s="15" t="n"/>
      <c r="B29" s="15" t="n"/>
      <c r="C29" s="15" t="n"/>
      <c r="D29" s="15" t="n"/>
      <c r="E29" s="15" t="n"/>
      <c r="F29" s="15" t="n"/>
      <c r="G29" s="16" t="n"/>
      <c r="H29" s="15" t="n"/>
      <c r="I29" s="15" t="n"/>
      <c r="J29" s="17" t="n"/>
      <c r="K29" s="17" t="n"/>
      <c r="L29" s="17" t="n"/>
      <c r="M29" s="17" t="n"/>
      <c r="N29" s="17" t="n"/>
      <c r="O29" s="17" t="n"/>
      <c r="P29" s="16" t="n"/>
      <c r="Q29" s="17" t="n"/>
      <c r="R29" s="15" t="n"/>
      <c r="S29" s="16" t="n"/>
    </row>
    <row r="30">
      <c r="A30" s="18" t="n"/>
      <c r="B30" s="18" t="n"/>
      <c r="C30" s="18" t="n"/>
      <c r="D30" s="18" t="n"/>
      <c r="E30" s="18" t="n"/>
      <c r="F30" s="18" t="n"/>
      <c r="G30" s="19" t="n"/>
      <c r="H30" s="18" t="n"/>
      <c r="I30" s="18" t="n"/>
      <c r="J30" s="20" t="n"/>
      <c r="K30" s="20" t="n"/>
      <c r="L30" s="20" t="n"/>
      <c r="M30" s="20" t="n"/>
      <c r="N30" s="20" t="n"/>
      <c r="O30" s="20" t="n"/>
      <c r="P30" s="19" t="n"/>
      <c r="Q30" s="20" t="n"/>
      <c r="R30" s="18" t="n"/>
      <c r="S30" s="19" t="n"/>
    </row>
    <row r="31">
      <c r="A31" s="15" t="n"/>
      <c r="B31" s="15" t="n"/>
      <c r="C31" s="15" t="n"/>
      <c r="D31" s="15" t="n"/>
      <c r="E31" s="15" t="n"/>
      <c r="F31" s="15" t="n"/>
      <c r="G31" s="16" t="n"/>
      <c r="H31" s="15" t="n"/>
      <c r="I31" s="15" t="n"/>
      <c r="J31" s="17" t="n"/>
      <c r="K31" s="17" t="n"/>
      <c r="L31" s="17" t="n"/>
      <c r="M31" s="17" t="n"/>
      <c r="N31" s="17" t="n"/>
      <c r="O31" s="17" t="n"/>
      <c r="P31" s="16" t="n"/>
      <c r="Q31" s="17" t="n"/>
      <c r="R31" s="15" t="n"/>
      <c r="S31" s="16" t="n"/>
    </row>
    <row r="32">
      <c r="A32" s="18" t="n"/>
      <c r="B32" s="18" t="n"/>
      <c r="C32" s="18" t="n"/>
      <c r="D32" s="18" t="n"/>
      <c r="E32" s="18" t="n"/>
      <c r="F32" s="18" t="n"/>
      <c r="G32" s="19" t="n"/>
      <c r="H32" s="18" t="n"/>
      <c r="I32" s="18" t="n"/>
      <c r="J32" s="20" t="n"/>
      <c r="K32" s="20" t="n"/>
      <c r="L32" s="20" t="n"/>
      <c r="M32" s="20" t="n"/>
      <c r="N32" s="20" t="n"/>
      <c r="O32" s="20" t="n"/>
      <c r="P32" s="19" t="n"/>
      <c r="Q32" s="20" t="n"/>
      <c r="R32" s="18" t="n"/>
      <c r="S32" s="19" t="n"/>
    </row>
    <row r="33">
      <c r="A33" s="15" t="n"/>
      <c r="B33" s="15" t="n"/>
      <c r="C33" s="15" t="n"/>
      <c r="D33" s="15" t="n"/>
      <c r="E33" s="15" t="n"/>
      <c r="F33" s="15" t="n"/>
      <c r="G33" s="16" t="n"/>
      <c r="H33" s="15" t="n"/>
      <c r="I33" s="15" t="n"/>
      <c r="J33" s="17" t="n"/>
      <c r="K33" s="17" t="n"/>
      <c r="L33" s="17" t="n"/>
      <c r="M33" s="17" t="n"/>
      <c r="N33" s="17" t="n"/>
      <c r="O33" s="17" t="n"/>
      <c r="P33" s="16" t="n"/>
      <c r="Q33" s="17" t="n"/>
      <c r="R33" s="15" t="n"/>
      <c r="S33" s="16" t="n"/>
    </row>
    <row r="34">
      <c r="A34" s="18" t="n"/>
      <c r="B34" s="18" t="n"/>
      <c r="C34" s="18" t="n"/>
      <c r="D34" s="18" t="n"/>
      <c r="E34" s="18" t="n"/>
      <c r="F34" s="18" t="n"/>
      <c r="G34" s="19" t="n"/>
      <c r="H34" s="18" t="n"/>
      <c r="I34" s="18" t="n"/>
      <c r="J34" s="20" t="n"/>
      <c r="K34" s="20" t="n"/>
      <c r="L34" s="20" t="n"/>
      <c r="M34" s="20" t="n"/>
      <c r="N34" s="20" t="n"/>
      <c r="O34" s="20" t="n"/>
      <c r="P34" s="19" t="n"/>
      <c r="Q34" s="20" t="n"/>
      <c r="R34" s="18" t="n"/>
      <c r="S34" s="19" t="n"/>
    </row>
    <row r="35">
      <c r="A35" s="15" t="n"/>
      <c r="B35" s="15" t="n"/>
      <c r="C35" s="15" t="n"/>
      <c r="D35" s="15" t="n"/>
      <c r="E35" s="15" t="n"/>
      <c r="F35" s="15" t="n"/>
      <c r="G35" s="16" t="n"/>
      <c r="H35" s="15" t="n"/>
      <c r="I35" s="15" t="n"/>
      <c r="J35" s="17" t="n"/>
      <c r="K35" s="17" t="n"/>
      <c r="L35" s="17" t="n"/>
      <c r="M35" s="17" t="n"/>
      <c r="N35" s="17" t="n"/>
      <c r="O35" s="17" t="n"/>
      <c r="P35" s="16" t="n"/>
      <c r="Q35" s="17" t="n"/>
      <c r="R35" s="15" t="n"/>
      <c r="S35" s="16" t="n"/>
    </row>
    <row r="36">
      <c r="A36" s="18" t="n"/>
      <c r="B36" s="18" t="n"/>
      <c r="C36" s="18" t="n"/>
      <c r="D36" s="18" t="n"/>
      <c r="E36" s="18" t="n"/>
      <c r="F36" s="18" t="n"/>
      <c r="G36" s="19" t="n"/>
      <c r="H36" s="18" t="n"/>
      <c r="I36" s="18" t="n"/>
      <c r="J36" s="20" t="n"/>
      <c r="K36" s="20" t="n"/>
      <c r="L36" s="20" t="n"/>
      <c r="M36" s="20" t="n"/>
      <c r="N36" s="20" t="n"/>
      <c r="O36" s="20" t="n"/>
      <c r="P36" s="19" t="n"/>
      <c r="Q36" s="20" t="n"/>
      <c r="R36" s="18" t="n"/>
      <c r="S36" s="19" t="n"/>
    </row>
    <row r="37">
      <c r="A37" s="15" t="n"/>
      <c r="B37" s="15" t="n"/>
      <c r="C37" s="15" t="n"/>
      <c r="D37" s="15" t="n"/>
      <c r="E37" s="15" t="n"/>
      <c r="F37" s="15" t="n"/>
      <c r="G37" s="16" t="n"/>
      <c r="H37" s="15" t="n"/>
      <c r="I37" s="15" t="n"/>
      <c r="J37" s="17" t="n"/>
      <c r="K37" s="17" t="n"/>
      <c r="L37" s="17" t="n"/>
      <c r="M37" s="17" t="n"/>
      <c r="N37" s="17" t="n"/>
      <c r="O37" s="17" t="n"/>
      <c r="P37" s="16" t="n"/>
      <c r="Q37" s="17" t="n"/>
      <c r="R37" s="15" t="n"/>
      <c r="S37" s="16" t="n"/>
    </row>
    <row r="38">
      <c r="A38" s="18" t="n"/>
      <c r="B38" s="18" t="n"/>
      <c r="C38" s="18" t="n"/>
      <c r="D38" s="18" t="n"/>
      <c r="E38" s="18" t="n"/>
      <c r="F38" s="18" t="n"/>
      <c r="G38" s="19" t="n"/>
      <c r="H38" s="18" t="n"/>
      <c r="I38" s="18" t="n"/>
      <c r="J38" s="20" t="n"/>
      <c r="K38" s="20" t="n"/>
      <c r="L38" s="20" t="n"/>
      <c r="M38" s="20" t="n"/>
      <c r="N38" s="20" t="n"/>
      <c r="O38" s="20" t="n"/>
      <c r="P38" s="19" t="n"/>
      <c r="Q38" s="20" t="n"/>
      <c r="R38" s="18" t="n"/>
      <c r="S38" s="19" t="n"/>
    </row>
    <row r="39">
      <c r="A39" s="15" t="n"/>
      <c r="B39" s="15" t="n"/>
      <c r="C39" s="15" t="n"/>
      <c r="D39" s="15" t="n"/>
      <c r="E39" s="15" t="n"/>
      <c r="F39" s="15" t="n"/>
      <c r="G39" s="16" t="n"/>
      <c r="H39" s="15" t="n"/>
      <c r="I39" s="15" t="n"/>
      <c r="J39" s="17" t="n"/>
      <c r="K39" s="17" t="n"/>
      <c r="L39" s="17" t="n"/>
      <c r="M39" s="17" t="n"/>
      <c r="N39" s="17" t="n"/>
      <c r="O39" s="17" t="n"/>
      <c r="P39" s="16" t="n"/>
      <c r="Q39" s="17" t="n"/>
      <c r="R39" s="15" t="n"/>
      <c r="S39" s="16" t="n"/>
    </row>
    <row r="40">
      <c r="A40" s="18" t="n"/>
      <c r="B40" s="18" t="n"/>
      <c r="C40" s="18" t="n"/>
      <c r="D40" s="18" t="n"/>
      <c r="E40" s="18" t="n"/>
      <c r="F40" s="18" t="n"/>
      <c r="G40" s="19" t="n"/>
      <c r="H40" s="18" t="n"/>
      <c r="I40" s="18" t="n"/>
      <c r="J40" s="20" t="n"/>
      <c r="K40" s="20" t="n"/>
      <c r="L40" s="20" t="n"/>
      <c r="M40" s="20" t="n"/>
      <c r="N40" s="20" t="n"/>
      <c r="O40" s="20" t="n"/>
      <c r="P40" s="19" t="n"/>
      <c r="Q40" s="20" t="n"/>
      <c r="R40" s="18" t="n"/>
      <c r="S40" s="19" t="n"/>
    </row>
    <row r="41">
      <c r="A41" s="15" t="n"/>
      <c r="B41" s="15" t="n"/>
      <c r="C41" s="15" t="n"/>
      <c r="D41" s="15" t="n"/>
      <c r="E41" s="15" t="n"/>
      <c r="F41" s="15" t="n"/>
      <c r="G41" s="16" t="n"/>
      <c r="H41" s="15" t="n"/>
      <c r="I41" s="15" t="n"/>
      <c r="J41" s="17" t="n"/>
      <c r="K41" s="17" t="n"/>
      <c r="L41" s="17" t="n"/>
      <c r="M41" s="17" t="n"/>
      <c r="N41" s="17" t="n"/>
      <c r="O41" s="17" t="n"/>
      <c r="P41" s="16" t="n"/>
      <c r="Q41" s="17" t="n"/>
      <c r="R41" s="15" t="n"/>
      <c r="S41" s="16" t="n"/>
    </row>
    <row r="42">
      <c r="A42" s="18" t="n"/>
      <c r="B42" s="18" t="n"/>
      <c r="C42" s="18" t="n"/>
      <c r="D42" s="18" t="n"/>
      <c r="E42" s="18" t="n"/>
      <c r="F42" s="18" t="n"/>
      <c r="G42" s="19" t="n"/>
      <c r="H42" s="18" t="n"/>
      <c r="I42" s="18" t="n"/>
      <c r="J42" s="20" t="n"/>
      <c r="K42" s="20" t="n"/>
      <c r="L42" s="20" t="n"/>
      <c r="M42" s="20" t="n"/>
      <c r="N42" s="20" t="n"/>
      <c r="O42" s="20" t="n"/>
      <c r="P42" s="19" t="n"/>
      <c r="Q42" s="20" t="n"/>
      <c r="R42" s="18" t="n"/>
      <c r="S42" s="19" t="n"/>
    </row>
    <row r="43">
      <c r="A43" s="15" t="n"/>
      <c r="B43" s="15" t="n"/>
      <c r="C43" s="15" t="n"/>
      <c r="D43" s="15" t="n"/>
      <c r="E43" s="15" t="n"/>
      <c r="F43" s="15" t="n"/>
      <c r="G43" s="16" t="n"/>
      <c r="H43" s="15" t="n"/>
      <c r="I43" s="15" t="n"/>
      <c r="J43" s="17" t="n"/>
      <c r="K43" s="17" t="n"/>
      <c r="L43" s="17" t="n"/>
      <c r="M43" s="17" t="n"/>
      <c r="N43" s="17" t="n"/>
      <c r="O43" s="17" t="n"/>
      <c r="P43" s="16" t="n"/>
      <c r="Q43" s="17" t="n"/>
      <c r="R43" s="15" t="n"/>
      <c r="S43" s="16" t="n"/>
    </row>
    <row r="44">
      <c r="A44" s="18" t="n"/>
      <c r="B44" s="18" t="n"/>
      <c r="C44" s="18" t="n"/>
      <c r="D44" s="18" t="n"/>
      <c r="E44" s="18" t="n"/>
      <c r="F44" s="18" t="n"/>
      <c r="G44" s="19" t="n"/>
      <c r="H44" s="18" t="n"/>
      <c r="I44" s="18" t="n"/>
      <c r="J44" s="20" t="n"/>
      <c r="K44" s="20" t="n"/>
      <c r="L44" s="20" t="n"/>
      <c r="M44" s="20" t="n"/>
      <c r="N44" s="20" t="n"/>
      <c r="O44" s="20" t="n"/>
      <c r="P44" s="19" t="n"/>
      <c r="Q44" s="20" t="n"/>
      <c r="R44" s="18" t="n"/>
      <c r="S44" s="19" t="n"/>
    </row>
    <row r="45">
      <c r="A45" s="15" t="n"/>
      <c r="B45" s="15" t="n"/>
      <c r="C45" s="15" t="n"/>
      <c r="D45" s="15" t="n"/>
      <c r="E45" s="15" t="n"/>
      <c r="F45" s="15" t="n"/>
      <c r="G45" s="16" t="n"/>
      <c r="H45" s="15" t="n"/>
      <c r="I45" s="15" t="n"/>
      <c r="J45" s="17" t="n"/>
      <c r="K45" s="17" t="n"/>
      <c r="L45" s="17" t="n"/>
      <c r="M45" s="17" t="n"/>
      <c r="N45" s="17" t="n"/>
      <c r="O45" s="17" t="n"/>
      <c r="P45" s="16" t="n"/>
      <c r="Q45" s="17" t="n"/>
      <c r="R45" s="15" t="n"/>
      <c r="S45" s="16" t="n"/>
    </row>
    <row r="46">
      <c r="A46" s="18" t="n"/>
      <c r="B46" s="18" t="n"/>
      <c r="C46" s="18" t="n"/>
      <c r="D46" s="18" t="n"/>
      <c r="E46" s="18" t="n"/>
      <c r="F46" s="18" t="n"/>
      <c r="G46" s="19" t="n"/>
      <c r="H46" s="18" t="n"/>
      <c r="I46" s="18" t="n"/>
      <c r="J46" s="20" t="n"/>
      <c r="K46" s="20" t="n"/>
      <c r="L46" s="20" t="n"/>
      <c r="M46" s="20" t="n"/>
      <c r="N46" s="20" t="n"/>
      <c r="O46" s="20" t="n"/>
      <c r="P46" s="19" t="n"/>
      <c r="Q46" s="20" t="n"/>
      <c r="R46" s="18" t="n"/>
      <c r="S46" s="19" t="n"/>
    </row>
    <row r="47">
      <c r="A47" s="15" t="n"/>
      <c r="B47" s="15" t="n"/>
      <c r="C47" s="15" t="n"/>
      <c r="D47" s="15" t="n"/>
      <c r="E47" s="15" t="n"/>
      <c r="F47" s="15" t="n"/>
      <c r="G47" s="16" t="n"/>
      <c r="H47" s="15" t="n"/>
      <c r="I47" s="15" t="n"/>
      <c r="J47" s="17" t="n"/>
      <c r="K47" s="17" t="n"/>
      <c r="L47" s="17" t="n"/>
      <c r="M47" s="17" t="n"/>
      <c r="N47" s="17" t="n"/>
      <c r="O47" s="17" t="n"/>
      <c r="P47" s="16" t="n"/>
      <c r="Q47" s="17" t="n"/>
      <c r="R47" s="15" t="n"/>
      <c r="S47" s="16" t="n"/>
    </row>
    <row r="48">
      <c r="A48" s="18" t="n"/>
      <c r="B48" s="18" t="n"/>
      <c r="C48" s="18" t="n"/>
      <c r="D48" s="18" t="n"/>
      <c r="E48" s="18" t="n"/>
      <c r="F48" s="18" t="n"/>
      <c r="G48" s="19" t="n"/>
      <c r="H48" s="18" t="n"/>
      <c r="I48" s="18" t="n"/>
      <c r="J48" s="20" t="n"/>
      <c r="K48" s="20" t="n"/>
      <c r="L48" s="20" t="n"/>
      <c r="M48" s="20" t="n"/>
      <c r="N48" s="20" t="n"/>
      <c r="O48" s="20" t="n"/>
      <c r="P48" s="19" t="n"/>
      <c r="Q48" s="20" t="n"/>
      <c r="R48" s="18" t="n"/>
      <c r="S48" s="19" t="n"/>
    </row>
    <row r="49">
      <c r="A49" s="15" t="n"/>
      <c r="B49" s="15" t="n"/>
      <c r="C49" s="15" t="n"/>
      <c r="D49" s="15" t="n"/>
      <c r="E49" s="15" t="n"/>
      <c r="F49" s="15" t="n"/>
      <c r="G49" s="16" t="n"/>
      <c r="H49" s="15" t="n"/>
      <c r="I49" s="15" t="n"/>
      <c r="J49" s="17" t="n"/>
      <c r="K49" s="17" t="n"/>
      <c r="L49" s="17" t="n"/>
      <c r="M49" s="17" t="n"/>
      <c r="N49" s="17" t="n"/>
      <c r="O49" s="17" t="n"/>
      <c r="P49" s="16" t="n"/>
      <c r="Q49" s="17" t="n"/>
      <c r="R49" s="15" t="n"/>
      <c r="S49" s="16" t="n"/>
    </row>
    <row r="50">
      <c r="A50" s="18" t="n"/>
      <c r="B50" s="18" t="n"/>
      <c r="C50" s="18" t="n"/>
      <c r="D50" s="18" t="n"/>
      <c r="E50" s="18" t="n"/>
      <c r="F50" s="18" t="n"/>
      <c r="G50" s="19" t="n"/>
      <c r="H50" s="18" t="n"/>
      <c r="I50" s="18" t="n"/>
      <c r="J50" s="20" t="n"/>
      <c r="K50" s="20" t="n"/>
      <c r="L50" s="20" t="n"/>
      <c r="M50" s="20" t="n"/>
      <c r="N50" s="20" t="n"/>
      <c r="O50" s="20" t="n"/>
      <c r="P50" s="19" t="n"/>
      <c r="Q50" s="20" t="n"/>
      <c r="R50" s="18" t="n"/>
      <c r="S50" s="19" t="n"/>
    </row>
    <row r="51">
      <c r="A51" s="15" t="n"/>
      <c r="B51" s="15" t="n"/>
      <c r="C51" s="15" t="n"/>
      <c r="D51" s="15" t="n"/>
      <c r="E51" s="15" t="n"/>
      <c r="F51" s="15" t="n"/>
      <c r="G51" s="16" t="n"/>
      <c r="H51" s="15" t="n"/>
      <c r="I51" s="15" t="n"/>
      <c r="J51" s="17" t="n"/>
      <c r="K51" s="17" t="n"/>
      <c r="L51" s="17" t="n"/>
      <c r="M51" s="17" t="n"/>
      <c r="N51" s="17" t="n"/>
      <c r="O51" s="17" t="n"/>
      <c r="P51" s="16" t="n"/>
      <c r="Q51" s="17" t="n"/>
      <c r="R51" s="15" t="n"/>
      <c r="S51" s="16" t="n"/>
    </row>
    <row r="52">
      <c r="J52" s="21" t="n"/>
      <c r="K52" s="21" t="n"/>
      <c r="L52" s="21" t="n"/>
      <c r="M52" s="21" t="n"/>
      <c r="N52" s="21" t="n"/>
      <c r="O52" s="21" t="n"/>
      <c r="Q52" s="21" t="n"/>
    </row>
    <row r="53">
      <c r="J53" s="21" t="n"/>
      <c r="K53" s="21" t="n"/>
      <c r="L53" s="21" t="n"/>
      <c r="M53" s="21" t="n"/>
      <c r="N53" s="21" t="n"/>
      <c r="O53" s="21" t="n"/>
      <c r="Q53" s="21" t="n"/>
    </row>
    <row r="54">
      <c r="J54" s="21" t="n"/>
      <c r="K54" s="21" t="n"/>
      <c r="L54" s="21" t="n"/>
      <c r="M54" s="21" t="n"/>
      <c r="N54" s="21" t="n"/>
      <c r="O54" s="21" t="n"/>
      <c r="Q54" s="21" t="n"/>
    </row>
    <row r="55">
      <c r="J55" s="21" t="n"/>
      <c r="K55" s="21" t="n"/>
      <c r="L55" s="21" t="n"/>
      <c r="M55" s="21" t="n"/>
      <c r="N55" s="21" t="n"/>
      <c r="O55" s="21" t="n"/>
      <c r="Q55" s="21" t="n"/>
    </row>
    <row r="56">
      <c r="J56" s="21" t="n"/>
      <c r="K56" s="21" t="n"/>
      <c r="L56" s="21" t="n"/>
      <c r="M56" s="21" t="n"/>
      <c r="N56" s="21" t="n"/>
      <c r="O56" s="21" t="n"/>
      <c r="Q56" s="21" t="n"/>
    </row>
    <row r="57">
      <c r="J57" s="21" t="n"/>
      <c r="K57" s="21" t="n"/>
      <c r="L57" s="21" t="n"/>
      <c r="M57" s="21" t="n"/>
      <c r="N57" s="21" t="n"/>
      <c r="O57" s="21" t="n"/>
      <c r="Q57" s="21" t="n"/>
    </row>
    <row r="58">
      <c r="J58" s="21" t="n"/>
      <c r="K58" s="21" t="n"/>
      <c r="L58" s="21" t="n"/>
      <c r="M58" s="21" t="n"/>
      <c r="N58" s="21" t="n"/>
      <c r="O58" s="21" t="n"/>
      <c r="Q58" s="21" t="n"/>
    </row>
    <row r="59">
      <c r="J59" s="21" t="n"/>
      <c r="K59" s="21" t="n"/>
      <c r="L59" s="21" t="n"/>
      <c r="M59" s="21" t="n"/>
      <c r="N59" s="21" t="n"/>
      <c r="O59" s="21" t="n"/>
      <c r="Q59" s="21" t="n"/>
    </row>
    <row r="60">
      <c r="J60" s="21" t="n"/>
      <c r="K60" s="21" t="n"/>
      <c r="L60" s="21" t="n"/>
      <c r="M60" s="21" t="n"/>
      <c r="N60" s="21" t="n"/>
      <c r="O60" s="21" t="n"/>
      <c r="Q60" s="21" t="n"/>
    </row>
    <row r="61">
      <c r="J61" s="21" t="n"/>
      <c r="K61" s="21" t="n"/>
      <c r="L61" s="21" t="n"/>
      <c r="M61" s="21" t="n"/>
      <c r="N61" s="21" t="n"/>
      <c r="O61" s="21" t="n"/>
      <c r="Q61" s="21" t="n"/>
    </row>
    <row r="62">
      <c r="J62" s="21" t="n"/>
      <c r="K62" s="21" t="n"/>
      <c r="L62" s="21" t="n"/>
      <c r="M62" s="21" t="n"/>
      <c r="N62" s="21" t="n"/>
      <c r="O62" s="21" t="n"/>
      <c r="Q62" s="21" t="n"/>
    </row>
    <row r="63">
      <c r="J63" s="21" t="n"/>
      <c r="K63" s="21" t="n"/>
      <c r="L63" s="21" t="n"/>
      <c r="M63" s="21" t="n"/>
      <c r="N63" s="21" t="n"/>
      <c r="O63" s="21" t="n"/>
      <c r="Q63" s="21" t="n"/>
    </row>
    <row r="64">
      <c r="J64" s="21" t="n"/>
      <c r="K64" s="21" t="n"/>
      <c r="L64" s="21" t="n"/>
      <c r="M64" s="21" t="n"/>
      <c r="N64" s="21" t="n"/>
      <c r="O64" s="21" t="n"/>
      <c r="Q64" s="21" t="n"/>
    </row>
    <row r="65">
      <c r="J65" s="21" t="n"/>
      <c r="K65" s="21" t="n"/>
      <c r="L65" s="21" t="n"/>
      <c r="M65" s="21" t="n"/>
      <c r="N65" s="21" t="n"/>
      <c r="O65" s="21" t="n"/>
      <c r="Q65" s="21" t="n"/>
    </row>
    <row r="66">
      <c r="J66" s="21" t="n"/>
      <c r="K66" s="21" t="n"/>
      <c r="L66" s="21" t="n"/>
      <c r="M66" s="21" t="n"/>
      <c r="N66" s="21" t="n"/>
      <c r="O66" s="21" t="n"/>
      <c r="Q66" s="21" t="n"/>
    </row>
    <row r="67">
      <c r="J67" s="21" t="n"/>
      <c r="K67" s="21" t="n"/>
      <c r="L67" s="21" t="n"/>
      <c r="M67" s="21" t="n"/>
      <c r="N67" s="21" t="n"/>
      <c r="O67" s="21" t="n"/>
      <c r="Q67" s="21" t="n"/>
    </row>
    <row r="68">
      <c r="J68" s="21" t="n"/>
      <c r="K68" s="21" t="n"/>
      <c r="L68" s="21" t="n"/>
      <c r="M68" s="21" t="n"/>
      <c r="N68" s="21" t="n"/>
      <c r="O68" s="21" t="n"/>
      <c r="Q68" s="21" t="n"/>
    </row>
    <row r="69">
      <c r="J69" s="21" t="n"/>
      <c r="K69" s="21" t="n"/>
      <c r="L69" s="21" t="n"/>
      <c r="M69" s="21" t="n"/>
      <c r="N69" s="21" t="n"/>
      <c r="O69" s="21" t="n"/>
      <c r="Q69" s="21" t="n"/>
    </row>
    <row r="70">
      <c r="J70" s="21" t="n"/>
      <c r="K70" s="21" t="n"/>
      <c r="L70" s="21" t="n"/>
      <c r="M70" s="21" t="n"/>
      <c r="N70" s="21" t="n"/>
      <c r="O70" s="21" t="n"/>
      <c r="Q70" s="21" t="n"/>
    </row>
    <row r="71">
      <c r="J71" s="21" t="n"/>
      <c r="K71" s="21" t="n"/>
      <c r="L71" s="21" t="n"/>
      <c r="M71" s="21" t="n"/>
      <c r="N71" s="21" t="n"/>
      <c r="O71" s="21" t="n"/>
      <c r="Q71" s="21" t="n"/>
    </row>
    <row r="72">
      <c r="J72" s="21" t="n"/>
      <c r="K72" s="21" t="n"/>
      <c r="L72" s="21" t="n"/>
      <c r="M72" s="21" t="n"/>
      <c r="N72" s="21" t="n"/>
      <c r="O72" s="21" t="n"/>
      <c r="Q72" s="21" t="n"/>
    </row>
    <row r="73">
      <c r="J73" s="21" t="n"/>
      <c r="K73" s="21" t="n"/>
      <c r="L73" s="21" t="n"/>
      <c r="M73" s="21" t="n"/>
      <c r="N73" s="21" t="n"/>
      <c r="O73" s="21" t="n"/>
      <c r="Q73" s="21" t="n"/>
    </row>
    <row r="74">
      <c r="J74" s="21" t="n"/>
      <c r="K74" s="21" t="n"/>
      <c r="L74" s="21" t="n"/>
      <c r="M74" s="21" t="n"/>
      <c r="N74" s="21" t="n"/>
      <c r="O74" s="21" t="n"/>
      <c r="Q74" s="21" t="n"/>
    </row>
    <row r="75">
      <c r="J75" s="21" t="n"/>
      <c r="K75" s="21" t="n"/>
      <c r="L75" s="21" t="n"/>
      <c r="M75" s="21" t="n"/>
      <c r="N75" s="21" t="n"/>
      <c r="O75" s="21" t="n"/>
      <c r="Q75" s="21" t="n"/>
    </row>
    <row r="76">
      <c r="J76" s="21" t="n"/>
      <c r="K76" s="21" t="n"/>
      <c r="L76" s="21" t="n"/>
      <c r="M76" s="21" t="n"/>
      <c r="N76" s="21" t="n"/>
      <c r="O76" s="21" t="n"/>
      <c r="Q76" s="21" t="n"/>
    </row>
    <row r="77">
      <c r="J77" s="21" t="n"/>
      <c r="K77" s="21" t="n"/>
      <c r="L77" s="21" t="n"/>
      <c r="M77" s="21" t="n"/>
      <c r="N77" s="21" t="n"/>
      <c r="O77" s="21" t="n"/>
      <c r="Q77" s="21" t="n"/>
    </row>
    <row r="78">
      <c r="J78" s="21" t="n"/>
      <c r="K78" s="21" t="n"/>
      <c r="L78" s="21" t="n"/>
      <c r="M78" s="21" t="n"/>
      <c r="N78" s="21" t="n"/>
      <c r="O78" s="21" t="n"/>
      <c r="Q78" s="21" t="n"/>
    </row>
    <row r="79">
      <c r="J79" s="21" t="n"/>
      <c r="K79" s="21" t="n"/>
      <c r="L79" s="21" t="n"/>
      <c r="M79" s="21" t="n"/>
      <c r="N79" s="21" t="n"/>
      <c r="O79" s="21" t="n"/>
      <c r="Q79" s="21" t="n"/>
    </row>
    <row r="80">
      <c r="J80" s="21" t="n"/>
      <c r="K80" s="21" t="n"/>
      <c r="L80" s="21" t="n"/>
      <c r="M80" s="21" t="n"/>
      <c r="N80" s="21" t="n"/>
      <c r="O80" s="21" t="n"/>
      <c r="Q80" s="21" t="n"/>
    </row>
    <row r="81">
      <c r="J81" s="21" t="n"/>
      <c r="K81" s="21" t="n"/>
      <c r="L81" s="21" t="n"/>
      <c r="M81" s="21" t="n"/>
      <c r="N81" s="21" t="n"/>
      <c r="O81" s="21" t="n"/>
      <c r="Q81" s="21" t="n"/>
    </row>
    <row r="82">
      <c r="J82" s="21" t="n"/>
      <c r="K82" s="21" t="n"/>
      <c r="L82" s="21" t="n"/>
      <c r="M82" s="21" t="n"/>
      <c r="N82" s="21" t="n"/>
      <c r="O82" s="21" t="n"/>
      <c r="Q82" s="21" t="n"/>
    </row>
    <row r="83">
      <c r="J83" s="21" t="n"/>
      <c r="K83" s="21" t="n"/>
      <c r="L83" s="21" t="n"/>
      <c r="M83" s="21" t="n"/>
      <c r="N83" s="21" t="n"/>
      <c r="O83" s="21" t="n"/>
      <c r="Q83" s="21" t="n"/>
    </row>
    <row r="84">
      <c r="J84" s="21" t="n"/>
      <c r="K84" s="21" t="n"/>
      <c r="L84" s="21" t="n"/>
      <c r="M84" s="21" t="n"/>
      <c r="N84" s="21" t="n"/>
      <c r="O84" s="21" t="n"/>
      <c r="Q84" s="21" t="n"/>
    </row>
    <row r="85">
      <c r="J85" s="21" t="n"/>
      <c r="K85" s="21" t="n"/>
      <c r="L85" s="21" t="n"/>
      <c r="M85" s="21" t="n"/>
      <c r="N85" s="21" t="n"/>
      <c r="O85" s="21" t="n"/>
      <c r="Q85" s="21" t="n"/>
    </row>
    <row r="86">
      <c r="J86" s="21" t="n"/>
      <c r="K86" s="21" t="n"/>
      <c r="L86" s="21" t="n"/>
      <c r="M86" s="21" t="n"/>
      <c r="N86" s="21" t="n"/>
      <c r="O86" s="21" t="n"/>
      <c r="Q86" s="21" t="n"/>
    </row>
    <row r="87">
      <c r="J87" s="21" t="n"/>
      <c r="K87" s="21" t="n"/>
      <c r="L87" s="21" t="n"/>
      <c r="M87" s="21" t="n"/>
      <c r="N87" s="21" t="n"/>
      <c r="O87" s="21" t="n"/>
      <c r="Q87" s="21" t="n"/>
    </row>
    <row r="88">
      <c r="J88" s="21" t="n"/>
      <c r="K88" s="21" t="n"/>
      <c r="L88" s="21" t="n"/>
      <c r="M88" s="21" t="n"/>
      <c r="N88" s="21" t="n"/>
      <c r="O88" s="21" t="n"/>
      <c r="Q88" s="21" t="n"/>
    </row>
    <row r="89">
      <c r="J89" s="21" t="n"/>
      <c r="K89" s="21" t="n"/>
      <c r="L89" s="21" t="n"/>
      <c r="M89" s="21" t="n"/>
      <c r="N89" s="21" t="n"/>
      <c r="O89" s="21" t="n"/>
      <c r="Q89" s="21" t="n"/>
    </row>
    <row r="90">
      <c r="J90" s="21" t="n"/>
      <c r="K90" s="21" t="n"/>
      <c r="L90" s="21" t="n"/>
      <c r="M90" s="21" t="n"/>
      <c r="N90" s="21" t="n"/>
      <c r="O90" s="21" t="n"/>
      <c r="Q90" s="21" t="n"/>
    </row>
    <row r="91">
      <c r="J91" s="21" t="n"/>
      <c r="K91" s="21" t="n"/>
      <c r="L91" s="21" t="n"/>
      <c r="M91" s="21" t="n"/>
      <c r="N91" s="21" t="n"/>
      <c r="O91" s="21" t="n"/>
      <c r="Q91" s="21" t="n"/>
    </row>
    <row r="92">
      <c r="J92" s="21" t="n"/>
      <c r="K92" s="21" t="n"/>
      <c r="L92" s="21" t="n"/>
      <c r="M92" s="21" t="n"/>
      <c r="N92" s="21" t="n"/>
      <c r="O92" s="21" t="n"/>
      <c r="Q92" s="21" t="n"/>
    </row>
    <row r="93">
      <c r="J93" s="21" t="n"/>
      <c r="K93" s="21" t="n"/>
      <c r="L93" s="21" t="n"/>
      <c r="M93" s="21" t="n"/>
      <c r="N93" s="21" t="n"/>
      <c r="O93" s="21" t="n"/>
      <c r="Q93" s="21" t="n"/>
    </row>
    <row r="94">
      <c r="J94" s="21" t="n"/>
      <c r="K94" s="21" t="n"/>
      <c r="L94" s="21" t="n"/>
      <c r="M94" s="21" t="n"/>
      <c r="N94" s="21" t="n"/>
      <c r="O94" s="21" t="n"/>
      <c r="Q94" s="21" t="n"/>
    </row>
    <row r="95">
      <c r="J95" s="21" t="n"/>
      <c r="K95" s="21" t="n"/>
      <c r="L95" s="21" t="n"/>
      <c r="M95" s="21" t="n"/>
      <c r="N95" s="21" t="n"/>
      <c r="O95" s="21" t="n"/>
      <c r="Q95" s="21" t="n"/>
    </row>
    <row r="96">
      <c r="J96" s="21" t="n"/>
      <c r="K96" s="21" t="n"/>
      <c r="L96" s="21" t="n"/>
      <c r="M96" s="21" t="n"/>
      <c r="N96" s="21" t="n"/>
      <c r="O96" s="21" t="n"/>
      <c r="Q96" s="21" t="n"/>
    </row>
    <row r="97">
      <c r="J97" s="21" t="n"/>
      <c r="K97" s="21" t="n"/>
      <c r="L97" s="21" t="n"/>
      <c r="M97" s="21" t="n"/>
      <c r="N97" s="21" t="n"/>
      <c r="O97" s="21" t="n"/>
      <c r="Q97" s="21" t="n"/>
    </row>
    <row r="98">
      <c r="J98" s="21" t="n"/>
      <c r="K98" s="21" t="n"/>
      <c r="L98" s="21" t="n"/>
      <c r="M98" s="21" t="n"/>
      <c r="N98" s="21" t="n"/>
      <c r="O98" s="21" t="n"/>
      <c r="Q98" s="21" t="n"/>
    </row>
    <row r="99">
      <c r="J99" s="21" t="n"/>
      <c r="K99" s="21" t="n"/>
      <c r="L99" s="21" t="n"/>
      <c r="M99" s="21" t="n"/>
      <c r="N99" s="21" t="n"/>
      <c r="O99" s="21" t="n"/>
      <c r="Q99" s="21" t="n"/>
    </row>
    <row r="100">
      <c r="J100" s="21" t="n"/>
      <c r="K100" s="21" t="n"/>
      <c r="L100" s="21" t="n"/>
      <c r="M100" s="21" t="n"/>
      <c r="N100" s="21" t="n"/>
      <c r="O100" s="21" t="n"/>
      <c r="Q100" s="21" t="n"/>
    </row>
    <row r="101">
      <c r="J101" s="21" t="n"/>
      <c r="K101" s="21" t="n"/>
      <c r="L101" s="21" t="n"/>
      <c r="M101" s="21" t="n"/>
      <c r="N101" s="21" t="n"/>
      <c r="O101" s="21" t="n"/>
      <c r="Q101" s="21" t="n"/>
    </row>
    <row r="102">
      <c r="J102" s="21" t="n"/>
      <c r="K102" s="21" t="n"/>
      <c r="L102" s="21" t="n"/>
      <c r="M102" s="21" t="n"/>
      <c r="N102" s="21" t="n"/>
      <c r="O102" s="21" t="n"/>
      <c r="Q102" s="21" t="n"/>
    </row>
    <row r="103">
      <c r="J103" s="21" t="n"/>
      <c r="K103" s="21" t="n"/>
      <c r="L103" s="21" t="n"/>
      <c r="M103" s="21" t="n"/>
      <c r="N103" s="21" t="n"/>
      <c r="O103" s="21" t="n"/>
      <c r="Q103" s="21" t="n"/>
    </row>
    <row r="104">
      <c r="J104" s="21" t="n"/>
      <c r="K104" s="21" t="n"/>
      <c r="L104" s="21" t="n"/>
      <c r="M104" s="21" t="n"/>
      <c r="N104" s="21" t="n"/>
      <c r="O104" s="21" t="n"/>
      <c r="Q104" s="21" t="n"/>
    </row>
    <row r="105">
      <c r="J105" s="21" t="n"/>
      <c r="K105" s="21" t="n"/>
      <c r="L105" s="21" t="n"/>
      <c r="M105" s="21" t="n"/>
      <c r="N105" s="21" t="n"/>
      <c r="O105" s="21" t="n"/>
      <c r="Q105" s="21" t="n"/>
    </row>
    <row r="106">
      <c r="J106" s="21" t="n"/>
      <c r="K106" s="21" t="n"/>
      <c r="L106" s="21" t="n"/>
      <c r="M106" s="21" t="n"/>
      <c r="N106" s="21" t="n"/>
      <c r="O106" s="21" t="n"/>
      <c r="Q106" s="21" t="n"/>
    </row>
    <row r="107">
      <c r="J107" s="21" t="n"/>
      <c r="K107" s="21" t="n"/>
      <c r="L107" s="21" t="n"/>
      <c r="M107" s="21" t="n"/>
      <c r="N107" s="21" t="n"/>
      <c r="O107" s="21" t="n"/>
      <c r="Q107" s="21" t="n"/>
    </row>
    <row r="108">
      <c r="J108" s="21" t="n"/>
      <c r="K108" s="21" t="n"/>
      <c r="L108" s="21" t="n"/>
      <c r="M108" s="21" t="n"/>
      <c r="N108" s="21" t="n"/>
      <c r="O108" s="21" t="n"/>
      <c r="Q108" s="21" t="n"/>
    </row>
    <row r="109">
      <c r="J109" s="21" t="n"/>
      <c r="K109" s="21" t="n"/>
      <c r="L109" s="21" t="n"/>
      <c r="M109" s="21" t="n"/>
      <c r="N109" s="21" t="n"/>
      <c r="O109" s="21" t="n"/>
      <c r="Q109" s="21" t="n"/>
    </row>
    <row r="110">
      <c r="J110" s="21" t="n"/>
      <c r="K110" s="21" t="n"/>
      <c r="L110" s="21" t="n"/>
      <c r="M110" s="21" t="n"/>
      <c r="N110" s="21" t="n"/>
      <c r="O110" s="21" t="n"/>
      <c r="Q110" s="21" t="n"/>
    </row>
    <row r="111">
      <c r="J111" s="21" t="n"/>
      <c r="K111" s="21" t="n"/>
      <c r="L111" s="21" t="n"/>
      <c r="M111" s="21" t="n"/>
      <c r="N111" s="21" t="n"/>
      <c r="O111" s="21" t="n"/>
      <c r="Q111" s="21" t="n"/>
    </row>
    <row r="112">
      <c r="J112" s="21" t="n"/>
      <c r="K112" s="21" t="n"/>
      <c r="L112" s="21" t="n"/>
      <c r="M112" s="21" t="n"/>
      <c r="N112" s="21" t="n"/>
      <c r="O112" s="21" t="n"/>
      <c r="Q112" s="21" t="n"/>
    </row>
    <row r="113">
      <c r="J113" s="21" t="n"/>
      <c r="K113" s="21" t="n"/>
      <c r="L113" s="21" t="n"/>
      <c r="M113" s="21" t="n"/>
      <c r="N113" s="21" t="n"/>
      <c r="O113" s="21" t="n"/>
      <c r="Q113" s="21" t="n"/>
    </row>
    <row r="114">
      <c r="J114" s="21" t="n"/>
      <c r="K114" s="21" t="n"/>
      <c r="L114" s="21" t="n"/>
      <c r="M114" s="21" t="n"/>
      <c r="N114" s="21" t="n"/>
      <c r="O114" s="21" t="n"/>
      <c r="Q114" s="21" t="n"/>
    </row>
    <row r="115">
      <c r="J115" s="21" t="n"/>
      <c r="K115" s="21" t="n"/>
      <c r="L115" s="21" t="n"/>
      <c r="M115" s="21" t="n"/>
      <c r="N115" s="21" t="n"/>
      <c r="O115" s="21" t="n"/>
      <c r="Q115" s="21" t="n"/>
    </row>
    <row r="116">
      <c r="J116" s="21" t="n"/>
      <c r="K116" s="21" t="n"/>
      <c r="L116" s="21" t="n"/>
      <c r="M116" s="21" t="n"/>
      <c r="N116" s="21" t="n"/>
      <c r="O116" s="21" t="n"/>
      <c r="Q116" s="21" t="n"/>
    </row>
    <row r="117">
      <c r="J117" s="21" t="n"/>
      <c r="K117" s="21" t="n"/>
      <c r="L117" s="21" t="n"/>
      <c r="M117" s="21" t="n"/>
      <c r="N117" s="21" t="n"/>
      <c r="O117" s="21" t="n"/>
      <c r="Q117" s="21" t="n"/>
    </row>
    <row r="118">
      <c r="J118" s="21" t="n"/>
      <c r="K118" s="21" t="n"/>
      <c r="L118" s="21" t="n"/>
      <c r="M118" s="21" t="n"/>
      <c r="N118" s="21" t="n"/>
      <c r="O118" s="21" t="n"/>
      <c r="Q118" s="21" t="n"/>
    </row>
    <row r="119">
      <c r="J119" s="21" t="n"/>
      <c r="K119" s="21" t="n"/>
      <c r="L119" s="21" t="n"/>
      <c r="M119" s="21" t="n"/>
      <c r="N119" s="21" t="n"/>
      <c r="O119" s="21" t="n"/>
      <c r="Q119" s="21" t="n"/>
    </row>
    <row r="120">
      <c r="J120" s="21" t="n"/>
      <c r="K120" s="21" t="n"/>
      <c r="L120" s="21" t="n"/>
      <c r="M120" s="21" t="n"/>
      <c r="N120" s="21" t="n"/>
      <c r="O120" s="21" t="n"/>
      <c r="Q120" s="21" t="n"/>
    </row>
    <row r="121">
      <c r="J121" s="21" t="n"/>
      <c r="K121" s="21" t="n"/>
      <c r="L121" s="21" t="n"/>
      <c r="M121" s="21" t="n"/>
      <c r="N121" s="21" t="n"/>
      <c r="O121" s="21" t="n"/>
      <c r="Q121" s="21" t="n"/>
    </row>
    <row r="122">
      <c r="J122" s="21" t="n"/>
      <c r="K122" s="21" t="n"/>
      <c r="L122" s="21" t="n"/>
      <c r="M122" s="21" t="n"/>
      <c r="N122" s="21" t="n"/>
      <c r="O122" s="21" t="n"/>
      <c r="Q122" s="21" t="n"/>
    </row>
    <row r="123">
      <c r="J123" s="21" t="n"/>
      <c r="K123" s="21" t="n"/>
      <c r="L123" s="21" t="n"/>
      <c r="M123" s="21" t="n"/>
      <c r="N123" s="21" t="n"/>
      <c r="O123" s="21" t="n"/>
      <c r="Q123" s="21" t="n"/>
    </row>
    <row r="124">
      <c r="J124" s="21" t="n"/>
      <c r="K124" s="21" t="n"/>
      <c r="L124" s="21" t="n"/>
      <c r="M124" s="21" t="n"/>
      <c r="N124" s="21" t="n"/>
      <c r="O124" s="21" t="n"/>
      <c r="Q124" s="21" t="n"/>
    </row>
    <row r="125">
      <c r="J125" s="21" t="n"/>
      <c r="K125" s="21" t="n"/>
      <c r="L125" s="21" t="n"/>
      <c r="M125" s="21" t="n"/>
      <c r="N125" s="21" t="n"/>
      <c r="O125" s="21" t="n"/>
      <c r="Q125" s="21" t="n"/>
    </row>
    <row r="126">
      <c r="J126" s="21" t="n"/>
      <c r="K126" s="21" t="n"/>
      <c r="L126" s="21" t="n"/>
      <c r="M126" s="21" t="n"/>
      <c r="N126" s="21" t="n"/>
      <c r="O126" s="21" t="n"/>
      <c r="Q126" s="21" t="n"/>
    </row>
    <row r="127">
      <c r="J127" s="21" t="n"/>
      <c r="K127" s="21" t="n"/>
      <c r="L127" s="21" t="n"/>
      <c r="M127" s="21" t="n"/>
      <c r="N127" s="21" t="n"/>
      <c r="O127" s="21" t="n"/>
      <c r="Q127" s="21" t="n"/>
    </row>
    <row r="128">
      <c r="J128" s="21" t="n"/>
      <c r="K128" s="21" t="n"/>
      <c r="L128" s="21" t="n"/>
      <c r="M128" s="21" t="n"/>
      <c r="N128" s="21" t="n"/>
      <c r="O128" s="21" t="n"/>
      <c r="Q128" s="21" t="n"/>
    </row>
    <row r="129">
      <c r="J129" s="21" t="n"/>
      <c r="K129" s="21" t="n"/>
      <c r="L129" s="21" t="n"/>
      <c r="M129" s="21" t="n"/>
      <c r="N129" s="21" t="n"/>
      <c r="O129" s="21" t="n"/>
      <c r="Q129" s="21" t="n"/>
    </row>
    <row r="130">
      <c r="J130" s="21" t="n"/>
      <c r="K130" s="21" t="n"/>
      <c r="L130" s="21" t="n"/>
      <c r="M130" s="21" t="n"/>
      <c r="N130" s="21" t="n"/>
      <c r="O130" s="21" t="n"/>
      <c r="Q130" s="21" t="n"/>
    </row>
    <row r="131">
      <c r="J131" s="21" t="n"/>
      <c r="K131" s="21" t="n"/>
      <c r="L131" s="21" t="n"/>
      <c r="M131" s="21" t="n"/>
      <c r="N131" s="21" t="n"/>
      <c r="O131" s="21" t="n"/>
      <c r="Q131" s="21" t="n"/>
    </row>
    <row r="132">
      <c r="J132" s="21" t="n"/>
      <c r="K132" s="21" t="n"/>
      <c r="L132" s="21" t="n"/>
      <c r="M132" s="21" t="n"/>
      <c r="N132" s="21" t="n"/>
      <c r="O132" s="21" t="n"/>
      <c r="Q132" s="21" t="n"/>
    </row>
    <row r="133">
      <c r="J133" s="21" t="n"/>
      <c r="K133" s="21" t="n"/>
      <c r="L133" s="21" t="n"/>
      <c r="M133" s="21" t="n"/>
      <c r="N133" s="21" t="n"/>
      <c r="O133" s="21" t="n"/>
      <c r="Q133" s="21" t="n"/>
    </row>
    <row r="134">
      <c r="J134" s="21" t="n"/>
      <c r="K134" s="21" t="n"/>
      <c r="L134" s="21" t="n"/>
      <c r="M134" s="21" t="n"/>
      <c r="N134" s="21" t="n"/>
      <c r="O134" s="21" t="n"/>
      <c r="Q134" s="21" t="n"/>
    </row>
    <row r="135">
      <c r="J135" s="21" t="n"/>
      <c r="K135" s="21" t="n"/>
      <c r="L135" s="21" t="n"/>
      <c r="M135" s="21" t="n"/>
      <c r="N135" s="21" t="n"/>
      <c r="O135" s="21" t="n"/>
      <c r="Q135" s="21" t="n"/>
    </row>
    <row r="136">
      <c r="J136" s="21" t="n"/>
      <c r="K136" s="21" t="n"/>
      <c r="L136" s="21" t="n"/>
      <c r="M136" s="21" t="n"/>
      <c r="N136" s="21" t="n"/>
      <c r="O136" s="21" t="n"/>
      <c r="Q136" s="21" t="n"/>
    </row>
    <row r="137">
      <c r="J137" s="21" t="n"/>
      <c r="K137" s="21" t="n"/>
      <c r="L137" s="21" t="n"/>
      <c r="M137" s="21" t="n"/>
      <c r="N137" s="21" t="n"/>
      <c r="O137" s="21" t="n"/>
      <c r="Q137" s="21" t="n"/>
    </row>
    <row r="138">
      <c r="J138" s="21" t="n"/>
      <c r="K138" s="21" t="n"/>
      <c r="L138" s="21" t="n"/>
      <c r="M138" s="21" t="n"/>
      <c r="N138" s="21" t="n"/>
      <c r="O138" s="21" t="n"/>
      <c r="Q138" s="21" t="n"/>
    </row>
    <row r="139">
      <c r="J139" s="21" t="n"/>
      <c r="K139" s="21" t="n"/>
      <c r="L139" s="21" t="n"/>
      <c r="M139" s="21" t="n"/>
      <c r="N139" s="21" t="n"/>
      <c r="O139" s="21" t="n"/>
      <c r="Q139" s="21" t="n"/>
    </row>
    <row r="140">
      <c r="J140" s="21" t="n"/>
      <c r="K140" s="21" t="n"/>
      <c r="L140" s="21" t="n"/>
      <c r="M140" s="21" t="n"/>
      <c r="N140" s="21" t="n"/>
      <c r="O140" s="21" t="n"/>
      <c r="Q140" s="21" t="n"/>
    </row>
    <row r="141">
      <c r="J141" s="21" t="n"/>
      <c r="K141" s="21" t="n"/>
      <c r="L141" s="21" t="n"/>
      <c r="M141" s="21" t="n"/>
      <c r="N141" s="21" t="n"/>
      <c r="O141" s="21" t="n"/>
      <c r="Q141" s="21" t="n"/>
    </row>
    <row r="142">
      <c r="J142" s="21" t="n"/>
      <c r="K142" s="21" t="n"/>
      <c r="L142" s="21" t="n"/>
      <c r="M142" s="21" t="n"/>
      <c r="N142" s="21" t="n"/>
      <c r="O142" s="21" t="n"/>
      <c r="Q142" s="21" t="n"/>
    </row>
    <row r="143">
      <c r="J143" s="21" t="n"/>
      <c r="K143" s="21" t="n"/>
      <c r="L143" s="21" t="n"/>
      <c r="M143" s="21" t="n"/>
      <c r="N143" s="21" t="n"/>
      <c r="O143" s="21" t="n"/>
      <c r="Q143" s="21" t="n"/>
    </row>
    <row r="144">
      <c r="J144" s="21" t="n"/>
      <c r="K144" s="21" t="n"/>
      <c r="L144" s="21" t="n"/>
      <c r="M144" s="21" t="n"/>
      <c r="N144" s="21" t="n"/>
      <c r="O144" s="21" t="n"/>
      <c r="Q144" s="21" t="n"/>
    </row>
    <row r="145">
      <c r="J145" s="21" t="n"/>
      <c r="K145" s="21" t="n"/>
      <c r="L145" s="21" t="n"/>
      <c r="M145" s="21" t="n"/>
      <c r="N145" s="21" t="n"/>
      <c r="O145" s="21" t="n"/>
      <c r="Q145" s="21" t="n"/>
    </row>
    <row r="146">
      <c r="J146" s="21" t="n"/>
      <c r="K146" s="21" t="n"/>
      <c r="L146" s="21" t="n"/>
      <c r="M146" s="21" t="n"/>
      <c r="N146" s="21" t="n"/>
      <c r="O146" s="21" t="n"/>
      <c r="Q146" s="21" t="n"/>
    </row>
    <row r="147">
      <c r="J147" s="21" t="n"/>
      <c r="K147" s="21" t="n"/>
      <c r="L147" s="21" t="n"/>
      <c r="M147" s="21" t="n"/>
      <c r="N147" s="21" t="n"/>
      <c r="O147" s="21" t="n"/>
      <c r="Q147" s="21" t="n"/>
    </row>
    <row r="148">
      <c r="J148" s="21" t="n"/>
      <c r="K148" s="21" t="n"/>
      <c r="L148" s="21" t="n"/>
      <c r="M148" s="21" t="n"/>
      <c r="N148" s="21" t="n"/>
      <c r="O148" s="21" t="n"/>
      <c r="Q148" s="21" t="n"/>
    </row>
    <row r="149">
      <c r="J149" s="21" t="n"/>
      <c r="K149" s="21" t="n"/>
      <c r="L149" s="21" t="n"/>
      <c r="M149" s="21" t="n"/>
      <c r="N149" s="21" t="n"/>
      <c r="O149" s="21" t="n"/>
      <c r="Q149" s="21" t="n"/>
    </row>
    <row r="150">
      <c r="J150" s="21" t="n"/>
      <c r="K150" s="21" t="n"/>
      <c r="L150" s="21" t="n"/>
      <c r="M150" s="21" t="n"/>
      <c r="N150" s="21" t="n"/>
      <c r="O150" s="21" t="n"/>
      <c r="Q150" s="21" t="n"/>
    </row>
    <row r="151">
      <c r="J151" s="21" t="n"/>
      <c r="K151" s="21" t="n"/>
      <c r="L151" s="21" t="n"/>
      <c r="M151" s="21" t="n"/>
      <c r="N151" s="21" t="n"/>
      <c r="O151" s="21" t="n"/>
      <c r="Q151" s="21" t="n"/>
    </row>
    <row r="152">
      <c r="J152" s="21" t="n"/>
      <c r="K152" s="21" t="n"/>
      <c r="L152" s="21" t="n"/>
      <c r="M152" s="21" t="n"/>
      <c r="N152" s="21" t="n"/>
      <c r="O152" s="21" t="n"/>
      <c r="Q152" s="21" t="n"/>
    </row>
    <row r="153">
      <c r="J153" s="21" t="n"/>
      <c r="K153" s="21" t="n"/>
      <c r="L153" s="21" t="n"/>
      <c r="M153" s="21" t="n"/>
      <c r="N153" s="21" t="n"/>
      <c r="O153" s="21" t="n"/>
      <c r="Q153" s="21" t="n"/>
    </row>
    <row r="154">
      <c r="J154" s="21" t="n"/>
      <c r="K154" s="21" t="n"/>
      <c r="L154" s="21" t="n"/>
      <c r="M154" s="21" t="n"/>
      <c r="N154" s="21" t="n"/>
      <c r="O154" s="21" t="n"/>
      <c r="Q154" s="21" t="n"/>
    </row>
    <row r="155">
      <c r="J155" s="21" t="n"/>
      <c r="K155" s="21" t="n"/>
      <c r="L155" s="21" t="n"/>
      <c r="M155" s="21" t="n"/>
      <c r="N155" s="21" t="n"/>
      <c r="O155" s="21" t="n"/>
      <c r="Q155" s="21" t="n"/>
    </row>
    <row r="156">
      <c r="J156" s="21" t="n"/>
      <c r="K156" s="21" t="n"/>
      <c r="L156" s="21" t="n"/>
      <c r="M156" s="21" t="n"/>
      <c r="N156" s="21" t="n"/>
      <c r="O156" s="21" t="n"/>
      <c r="Q156" s="21" t="n"/>
    </row>
    <row r="157">
      <c r="J157" s="21" t="n"/>
      <c r="K157" s="21" t="n"/>
      <c r="L157" s="21" t="n"/>
      <c r="M157" s="21" t="n"/>
      <c r="N157" s="21" t="n"/>
      <c r="O157" s="21" t="n"/>
      <c r="Q157" s="21" t="n"/>
    </row>
    <row r="158">
      <c r="J158" s="21" t="n"/>
      <c r="K158" s="21" t="n"/>
      <c r="L158" s="21" t="n"/>
      <c r="M158" s="21" t="n"/>
      <c r="N158" s="21" t="n"/>
      <c r="O158" s="21" t="n"/>
      <c r="Q158" s="21" t="n"/>
    </row>
    <row r="159">
      <c r="J159" s="21" t="n"/>
      <c r="K159" s="21" t="n"/>
      <c r="L159" s="21" t="n"/>
      <c r="M159" s="21" t="n"/>
      <c r="N159" s="21" t="n"/>
      <c r="O159" s="21" t="n"/>
      <c r="Q159" s="21" t="n"/>
    </row>
    <row r="160">
      <c r="J160" s="21" t="n"/>
      <c r="K160" s="21" t="n"/>
      <c r="L160" s="21" t="n"/>
      <c r="M160" s="21" t="n"/>
      <c r="N160" s="21" t="n"/>
      <c r="O160" s="21" t="n"/>
      <c r="Q160" s="21" t="n"/>
    </row>
    <row r="161">
      <c r="J161" s="21" t="n"/>
      <c r="K161" s="21" t="n"/>
      <c r="L161" s="21" t="n"/>
      <c r="M161" s="21" t="n"/>
      <c r="N161" s="21" t="n"/>
      <c r="O161" s="21" t="n"/>
      <c r="Q161" s="21" t="n"/>
    </row>
    <row r="162">
      <c r="J162" s="21" t="n"/>
      <c r="K162" s="21" t="n"/>
      <c r="L162" s="21" t="n"/>
      <c r="M162" s="21" t="n"/>
      <c r="N162" s="21" t="n"/>
      <c r="O162" s="21" t="n"/>
      <c r="Q162" s="21" t="n"/>
    </row>
    <row r="163">
      <c r="J163" s="21" t="n"/>
      <c r="K163" s="21" t="n"/>
      <c r="L163" s="21" t="n"/>
      <c r="M163" s="21" t="n"/>
      <c r="N163" s="21" t="n"/>
      <c r="O163" s="21" t="n"/>
      <c r="Q163" s="21" t="n"/>
    </row>
    <row r="164">
      <c r="J164" s="21" t="n"/>
      <c r="K164" s="21" t="n"/>
      <c r="L164" s="21" t="n"/>
      <c r="M164" s="21" t="n"/>
      <c r="N164" s="21" t="n"/>
      <c r="O164" s="21" t="n"/>
      <c r="Q164" s="21" t="n"/>
    </row>
    <row r="165">
      <c r="J165" s="21" t="n"/>
      <c r="K165" s="21" t="n"/>
      <c r="L165" s="21" t="n"/>
      <c r="M165" s="21" t="n"/>
      <c r="N165" s="21" t="n"/>
      <c r="O165" s="21" t="n"/>
      <c r="Q165" s="21" t="n"/>
    </row>
    <row r="166">
      <c r="J166" s="21" t="n"/>
      <c r="K166" s="21" t="n"/>
      <c r="L166" s="21" t="n"/>
      <c r="M166" s="21" t="n"/>
      <c r="N166" s="21" t="n"/>
      <c r="O166" s="21" t="n"/>
      <c r="Q166" s="21" t="n"/>
    </row>
    <row r="167">
      <c r="J167" s="21" t="n"/>
      <c r="K167" s="21" t="n"/>
      <c r="L167" s="21" t="n"/>
      <c r="M167" s="21" t="n"/>
      <c r="N167" s="21" t="n"/>
      <c r="O167" s="21" t="n"/>
      <c r="Q167" s="21" t="n"/>
    </row>
    <row r="168">
      <c r="J168" s="21" t="n"/>
      <c r="K168" s="21" t="n"/>
      <c r="L168" s="21" t="n"/>
      <c r="M168" s="21" t="n"/>
      <c r="N168" s="21" t="n"/>
      <c r="O168" s="21" t="n"/>
      <c r="Q168" s="21" t="n"/>
    </row>
    <row r="169">
      <c r="J169" s="21" t="n"/>
      <c r="K169" s="21" t="n"/>
      <c r="L169" s="21" t="n"/>
      <c r="M169" s="21" t="n"/>
      <c r="N169" s="21" t="n"/>
      <c r="O169" s="21" t="n"/>
      <c r="Q169" s="21" t="n"/>
    </row>
    <row r="170">
      <c r="J170" s="21" t="n"/>
      <c r="K170" s="21" t="n"/>
      <c r="L170" s="21" t="n"/>
      <c r="M170" s="21" t="n"/>
      <c r="N170" s="21" t="n"/>
      <c r="O170" s="21" t="n"/>
      <c r="Q170" s="21" t="n"/>
    </row>
    <row r="171">
      <c r="J171" s="21" t="n"/>
      <c r="K171" s="21" t="n"/>
      <c r="L171" s="21" t="n"/>
      <c r="M171" s="21" t="n"/>
      <c r="N171" s="21" t="n"/>
      <c r="O171" s="21" t="n"/>
      <c r="Q171" s="21" t="n"/>
    </row>
    <row r="172">
      <c r="J172" s="21" t="n"/>
      <c r="K172" s="21" t="n"/>
      <c r="L172" s="21" t="n"/>
      <c r="M172" s="21" t="n"/>
      <c r="N172" s="21" t="n"/>
      <c r="O172" s="21" t="n"/>
      <c r="Q172" s="21" t="n"/>
    </row>
    <row r="173">
      <c r="J173" s="21" t="n"/>
      <c r="K173" s="21" t="n"/>
      <c r="L173" s="21" t="n"/>
      <c r="M173" s="21" t="n"/>
      <c r="N173" s="21" t="n"/>
      <c r="O173" s="21" t="n"/>
      <c r="Q173" s="21" t="n"/>
    </row>
    <row r="174">
      <c r="J174" s="21" t="n"/>
      <c r="K174" s="21" t="n"/>
      <c r="L174" s="21" t="n"/>
      <c r="M174" s="21" t="n"/>
      <c r="N174" s="21" t="n"/>
      <c r="O174" s="21" t="n"/>
      <c r="Q174" s="21" t="n"/>
    </row>
    <row r="175">
      <c r="J175" s="21" t="n"/>
      <c r="K175" s="21" t="n"/>
      <c r="L175" s="21" t="n"/>
      <c r="M175" s="21" t="n"/>
      <c r="N175" s="21" t="n"/>
      <c r="O175" s="21" t="n"/>
      <c r="Q175" s="21" t="n"/>
    </row>
    <row r="176">
      <c r="J176" s="21" t="n"/>
      <c r="K176" s="21" t="n"/>
      <c r="L176" s="21" t="n"/>
      <c r="M176" s="21" t="n"/>
      <c r="N176" s="21" t="n"/>
      <c r="O176" s="21" t="n"/>
      <c r="Q176" s="21" t="n"/>
    </row>
    <row r="177">
      <c r="J177" s="21" t="n"/>
      <c r="K177" s="21" t="n"/>
      <c r="L177" s="21" t="n"/>
      <c r="M177" s="21" t="n"/>
      <c r="N177" s="21" t="n"/>
      <c r="O177" s="21" t="n"/>
      <c r="Q177" s="21" t="n"/>
    </row>
    <row r="178">
      <c r="J178" s="21" t="n"/>
      <c r="K178" s="21" t="n"/>
      <c r="L178" s="21" t="n"/>
      <c r="M178" s="21" t="n"/>
      <c r="N178" s="21" t="n"/>
      <c r="O178" s="21" t="n"/>
      <c r="Q178" s="21" t="n"/>
    </row>
    <row r="179">
      <c r="J179" s="21" t="n"/>
      <c r="K179" s="21" t="n"/>
      <c r="L179" s="21" t="n"/>
      <c r="M179" s="21" t="n"/>
      <c r="N179" s="21" t="n"/>
      <c r="O179" s="21" t="n"/>
      <c r="Q179" s="21" t="n"/>
    </row>
    <row r="180">
      <c r="J180" s="21" t="n"/>
      <c r="K180" s="21" t="n"/>
      <c r="L180" s="21" t="n"/>
      <c r="M180" s="21" t="n"/>
      <c r="N180" s="21" t="n"/>
      <c r="O180" s="21" t="n"/>
      <c r="Q180" s="21" t="n"/>
    </row>
    <row r="181">
      <c r="J181" s="21" t="n"/>
      <c r="K181" s="21" t="n"/>
      <c r="L181" s="21" t="n"/>
      <c r="M181" s="21" t="n"/>
      <c r="N181" s="21" t="n"/>
      <c r="O181" s="21" t="n"/>
      <c r="Q181" s="21" t="n"/>
    </row>
    <row r="182">
      <c r="J182" s="21" t="n"/>
      <c r="K182" s="21" t="n"/>
      <c r="L182" s="21" t="n"/>
      <c r="M182" s="21" t="n"/>
      <c r="N182" s="21" t="n"/>
      <c r="O182" s="21" t="n"/>
      <c r="Q182" s="21" t="n"/>
    </row>
    <row r="183">
      <c r="J183" s="21" t="n"/>
      <c r="K183" s="21" t="n"/>
      <c r="L183" s="21" t="n"/>
      <c r="M183" s="21" t="n"/>
      <c r="N183" s="21" t="n"/>
      <c r="O183" s="21" t="n"/>
      <c r="Q183" s="21" t="n"/>
    </row>
    <row r="184">
      <c r="J184" s="21" t="n"/>
      <c r="K184" s="21" t="n"/>
      <c r="L184" s="21" t="n"/>
      <c r="M184" s="21" t="n"/>
      <c r="N184" s="21" t="n"/>
      <c r="O184" s="21" t="n"/>
      <c r="Q184" s="21" t="n"/>
    </row>
    <row r="185">
      <c r="J185" s="21" t="n"/>
      <c r="K185" s="21" t="n"/>
      <c r="L185" s="21" t="n"/>
      <c r="M185" s="21" t="n"/>
      <c r="N185" s="21" t="n"/>
      <c r="O185" s="21" t="n"/>
      <c r="Q185" s="21" t="n"/>
    </row>
    <row r="186">
      <c r="J186" s="21" t="n"/>
      <c r="K186" s="21" t="n"/>
      <c r="L186" s="21" t="n"/>
      <c r="M186" s="21" t="n"/>
      <c r="N186" s="21" t="n"/>
      <c r="O186" s="21" t="n"/>
      <c r="Q186" s="21" t="n"/>
    </row>
    <row r="187">
      <c r="J187" s="21" t="n"/>
      <c r="K187" s="21" t="n"/>
      <c r="L187" s="21" t="n"/>
      <c r="M187" s="21" t="n"/>
      <c r="N187" s="21" t="n"/>
      <c r="O187" s="21" t="n"/>
      <c r="Q187" s="21" t="n"/>
    </row>
    <row r="188">
      <c r="J188" s="21" t="n"/>
      <c r="K188" s="21" t="n"/>
      <c r="L188" s="21" t="n"/>
      <c r="M188" s="21" t="n"/>
      <c r="N188" s="21" t="n"/>
      <c r="O188" s="21" t="n"/>
      <c r="Q188" s="21" t="n"/>
    </row>
    <row r="189">
      <c r="J189" s="21" t="n"/>
      <c r="K189" s="21" t="n"/>
      <c r="L189" s="21" t="n"/>
      <c r="M189" s="21" t="n"/>
      <c r="N189" s="21" t="n"/>
      <c r="O189" s="21" t="n"/>
      <c r="Q189" s="21" t="n"/>
    </row>
    <row r="190">
      <c r="J190" s="21" t="n"/>
      <c r="K190" s="21" t="n"/>
      <c r="L190" s="21" t="n"/>
      <c r="M190" s="21" t="n"/>
      <c r="N190" s="21" t="n"/>
      <c r="O190" s="21" t="n"/>
      <c r="Q190" s="21" t="n"/>
    </row>
    <row r="191">
      <c r="J191" s="21" t="n"/>
      <c r="K191" s="21" t="n"/>
      <c r="L191" s="21" t="n"/>
      <c r="M191" s="21" t="n"/>
      <c r="N191" s="21" t="n"/>
      <c r="O191" s="21" t="n"/>
      <c r="Q191" s="21" t="n"/>
    </row>
    <row r="192">
      <c r="J192" s="21" t="n"/>
      <c r="K192" s="21" t="n"/>
      <c r="L192" s="21" t="n"/>
      <c r="M192" s="21" t="n"/>
      <c r="N192" s="21" t="n"/>
      <c r="O192" s="21" t="n"/>
      <c r="Q192" s="21" t="n"/>
    </row>
    <row r="193">
      <c r="J193" s="21" t="n"/>
      <c r="K193" s="21" t="n"/>
      <c r="L193" s="21" t="n"/>
      <c r="M193" s="21" t="n"/>
      <c r="N193" s="21" t="n"/>
      <c r="O193" s="21" t="n"/>
      <c r="Q193" s="21" t="n"/>
    </row>
    <row r="194">
      <c r="J194" s="21" t="n"/>
      <c r="K194" s="21" t="n"/>
      <c r="L194" s="21" t="n"/>
      <c r="M194" s="21" t="n"/>
      <c r="N194" s="21" t="n"/>
      <c r="O194" s="21" t="n"/>
      <c r="Q194" s="21" t="n"/>
    </row>
    <row r="195">
      <c r="J195" s="21" t="n"/>
      <c r="K195" s="21" t="n"/>
      <c r="L195" s="21" t="n"/>
      <c r="M195" s="21" t="n"/>
      <c r="N195" s="21" t="n"/>
      <c r="O195" s="21" t="n"/>
      <c r="Q195" s="21" t="n"/>
    </row>
    <row r="196">
      <c r="J196" s="21" t="n"/>
      <c r="K196" s="21" t="n"/>
      <c r="L196" s="21" t="n"/>
      <c r="M196" s="21" t="n"/>
      <c r="N196" s="21" t="n"/>
      <c r="O196" s="21" t="n"/>
      <c r="Q196" s="21" t="n"/>
    </row>
    <row r="197">
      <c r="J197" s="21" t="n"/>
      <c r="K197" s="21" t="n"/>
      <c r="L197" s="21" t="n"/>
      <c r="M197" s="21" t="n"/>
      <c r="N197" s="21" t="n"/>
      <c r="O197" s="21" t="n"/>
      <c r="Q197" s="21" t="n"/>
    </row>
    <row r="198">
      <c r="J198" s="21" t="n"/>
      <c r="K198" s="21" t="n"/>
      <c r="L198" s="21" t="n"/>
      <c r="M198" s="21" t="n"/>
      <c r="N198" s="21" t="n"/>
      <c r="O198" s="21" t="n"/>
      <c r="Q198" s="21" t="n"/>
    </row>
    <row r="199">
      <c r="J199" s="21" t="n"/>
      <c r="K199" s="21" t="n"/>
      <c r="L199" s="21" t="n"/>
      <c r="M199" s="21" t="n"/>
      <c r="N199" s="21" t="n"/>
      <c r="O199" s="21" t="n"/>
      <c r="Q199" s="21" t="n"/>
    </row>
    <row r="200">
      <c r="J200" s="21" t="n"/>
      <c r="K200" s="21" t="n"/>
      <c r="L200" s="21" t="n"/>
      <c r="M200" s="21" t="n"/>
      <c r="N200" s="21" t="n"/>
      <c r="O200" s="21" t="n"/>
      <c r="Q200" s="21" t="n"/>
    </row>
    <row r="201">
      <c r="J201" s="21" t="n"/>
      <c r="K201" s="21" t="n"/>
      <c r="L201" s="21" t="n"/>
      <c r="M201" s="21" t="n"/>
      <c r="N201" s="21" t="n"/>
      <c r="O201" s="21" t="n"/>
      <c r="Q201" s="21" t="n"/>
    </row>
    <row r="202">
      <c r="J202" s="21" t="n"/>
      <c r="K202" s="21" t="n"/>
      <c r="L202" s="21" t="n"/>
      <c r="M202" s="21" t="n"/>
      <c r="N202" s="21" t="n"/>
      <c r="O202" s="21" t="n"/>
      <c r="Q202" s="21" t="n"/>
    </row>
    <row r="203">
      <c r="J203" s="21" t="n"/>
      <c r="K203" s="21" t="n"/>
      <c r="L203" s="21" t="n"/>
      <c r="M203" s="21" t="n"/>
      <c r="N203" s="21" t="n"/>
      <c r="O203" s="21" t="n"/>
      <c r="Q203" s="21" t="n"/>
    </row>
    <row r="204">
      <c r="J204" s="21" t="n"/>
      <c r="K204" s="21" t="n"/>
      <c r="L204" s="21" t="n"/>
      <c r="M204" s="21" t="n"/>
      <c r="N204" s="21" t="n"/>
      <c r="O204" s="21" t="n"/>
      <c r="Q204" s="21" t="n"/>
    </row>
    <row r="205">
      <c r="J205" s="21" t="n"/>
      <c r="K205" s="21" t="n"/>
      <c r="L205" s="21" t="n"/>
      <c r="M205" s="21" t="n"/>
      <c r="N205" s="21" t="n"/>
      <c r="O205" s="21" t="n"/>
      <c r="Q205" s="21" t="n"/>
    </row>
    <row r="206">
      <c r="J206" s="21" t="n"/>
      <c r="K206" s="21" t="n"/>
      <c r="L206" s="21" t="n"/>
      <c r="M206" s="21" t="n"/>
      <c r="N206" s="21" t="n"/>
      <c r="O206" s="21" t="n"/>
      <c r="Q206" s="21" t="n"/>
    </row>
    <row r="207">
      <c r="J207" s="21" t="n"/>
      <c r="K207" s="21" t="n"/>
      <c r="L207" s="21" t="n"/>
      <c r="M207" s="21" t="n"/>
      <c r="N207" s="21" t="n"/>
      <c r="O207" s="21" t="n"/>
      <c r="Q207" s="21" t="n"/>
    </row>
    <row r="208">
      <c r="J208" s="21" t="n"/>
      <c r="K208" s="21" t="n"/>
      <c r="L208" s="21" t="n"/>
      <c r="M208" s="21" t="n"/>
      <c r="N208" s="21" t="n"/>
      <c r="O208" s="21" t="n"/>
      <c r="Q208" s="21" t="n"/>
    </row>
    <row r="209">
      <c r="J209" s="21" t="n"/>
      <c r="K209" s="21" t="n"/>
      <c r="L209" s="21" t="n"/>
      <c r="M209" s="21" t="n"/>
      <c r="N209" s="21" t="n"/>
      <c r="O209" s="21" t="n"/>
      <c r="Q209" s="21" t="n"/>
    </row>
    <row r="210">
      <c r="J210" s="21" t="n"/>
      <c r="K210" s="21" t="n"/>
      <c r="L210" s="21" t="n"/>
      <c r="M210" s="21" t="n"/>
      <c r="N210" s="21" t="n"/>
      <c r="O210" s="21" t="n"/>
      <c r="Q210" s="21" t="n"/>
    </row>
    <row r="211">
      <c r="J211" s="21" t="n"/>
      <c r="K211" s="21" t="n"/>
      <c r="L211" s="21" t="n"/>
      <c r="M211" s="21" t="n"/>
      <c r="N211" s="21" t="n"/>
      <c r="O211" s="21" t="n"/>
      <c r="Q211" s="21" t="n"/>
    </row>
    <row r="212">
      <c r="J212" s="21" t="n"/>
      <c r="K212" s="21" t="n"/>
      <c r="L212" s="21" t="n"/>
      <c r="M212" s="21" t="n"/>
      <c r="N212" s="21" t="n"/>
      <c r="O212" s="21" t="n"/>
      <c r="Q212" s="21" t="n"/>
    </row>
    <row r="213">
      <c r="J213" s="21" t="n"/>
      <c r="K213" s="21" t="n"/>
      <c r="L213" s="21" t="n"/>
      <c r="M213" s="21" t="n"/>
      <c r="N213" s="21" t="n"/>
      <c r="O213" s="21" t="n"/>
      <c r="Q213" s="21" t="n"/>
    </row>
    <row r="214">
      <c r="J214" s="21" t="n"/>
      <c r="K214" s="21" t="n"/>
      <c r="L214" s="21" t="n"/>
      <c r="M214" s="21" t="n"/>
      <c r="N214" s="21" t="n"/>
      <c r="O214" s="21" t="n"/>
      <c r="Q214" s="21" t="n"/>
    </row>
    <row r="215">
      <c r="J215" s="21" t="n"/>
      <c r="K215" s="21" t="n"/>
      <c r="L215" s="21" t="n"/>
      <c r="M215" s="21" t="n"/>
      <c r="N215" s="21" t="n"/>
      <c r="O215" s="21" t="n"/>
      <c r="Q215" s="21" t="n"/>
    </row>
    <row r="216">
      <c r="J216" s="21" t="n"/>
      <c r="K216" s="21" t="n"/>
      <c r="L216" s="21" t="n"/>
      <c r="M216" s="21" t="n"/>
      <c r="N216" s="21" t="n"/>
      <c r="O216" s="21" t="n"/>
      <c r="Q216" s="21" t="n"/>
    </row>
    <row r="217">
      <c r="J217" s="21" t="n"/>
      <c r="K217" s="21" t="n"/>
      <c r="L217" s="21" t="n"/>
      <c r="M217" s="21" t="n"/>
      <c r="N217" s="21" t="n"/>
      <c r="O217" s="21" t="n"/>
      <c r="Q217" s="21" t="n"/>
    </row>
    <row r="218">
      <c r="J218" s="21" t="n"/>
      <c r="K218" s="21" t="n"/>
      <c r="L218" s="21" t="n"/>
      <c r="M218" s="21" t="n"/>
      <c r="N218" s="21" t="n"/>
      <c r="O218" s="21" t="n"/>
      <c r="Q218" s="21" t="n"/>
    </row>
    <row r="219">
      <c r="J219" s="21" t="n"/>
      <c r="K219" s="21" t="n"/>
      <c r="L219" s="21" t="n"/>
      <c r="M219" s="21" t="n"/>
      <c r="N219" s="21" t="n"/>
      <c r="O219" s="21" t="n"/>
      <c r="Q219" s="21" t="n"/>
    </row>
    <row r="220">
      <c r="J220" s="21" t="n"/>
      <c r="K220" s="21" t="n"/>
      <c r="L220" s="21" t="n"/>
      <c r="M220" s="21" t="n"/>
      <c r="N220" s="21" t="n"/>
      <c r="O220" s="21" t="n"/>
      <c r="Q220" s="21" t="n"/>
    </row>
    <row r="221">
      <c r="J221" s="21" t="n"/>
      <c r="K221" s="21" t="n"/>
      <c r="L221" s="21" t="n"/>
      <c r="M221" s="21" t="n"/>
      <c r="N221" s="21" t="n"/>
      <c r="O221" s="21" t="n"/>
      <c r="Q221" s="21" t="n"/>
    </row>
    <row r="222">
      <c r="J222" s="21" t="n"/>
      <c r="K222" s="21" t="n"/>
      <c r="L222" s="21" t="n"/>
      <c r="M222" s="21" t="n"/>
      <c r="N222" s="21" t="n"/>
      <c r="O222" s="21" t="n"/>
      <c r="Q222" s="21" t="n"/>
    </row>
    <row r="223">
      <c r="J223" s="21" t="n"/>
      <c r="K223" s="21" t="n"/>
      <c r="L223" s="21" t="n"/>
      <c r="M223" s="21" t="n"/>
      <c r="N223" s="21" t="n"/>
      <c r="O223" s="21" t="n"/>
      <c r="Q223" s="21" t="n"/>
    </row>
    <row r="224">
      <c r="J224" s="21" t="n"/>
      <c r="K224" s="21" t="n"/>
      <c r="L224" s="21" t="n"/>
      <c r="M224" s="21" t="n"/>
      <c r="N224" s="21" t="n"/>
      <c r="O224" s="21" t="n"/>
      <c r="Q224" s="21" t="n"/>
    </row>
    <row r="225">
      <c r="J225" s="21" t="n"/>
      <c r="K225" s="21" t="n"/>
      <c r="L225" s="21" t="n"/>
      <c r="M225" s="21" t="n"/>
      <c r="N225" s="21" t="n"/>
      <c r="O225" s="21" t="n"/>
      <c r="Q225" s="21" t="n"/>
    </row>
    <row r="226">
      <c r="J226" s="21" t="n"/>
      <c r="K226" s="21" t="n"/>
      <c r="L226" s="21" t="n"/>
      <c r="M226" s="21" t="n"/>
      <c r="N226" s="21" t="n"/>
      <c r="O226" s="21" t="n"/>
      <c r="Q226" s="21" t="n"/>
    </row>
    <row r="227">
      <c r="J227" s="21" t="n"/>
      <c r="K227" s="21" t="n"/>
      <c r="L227" s="21" t="n"/>
      <c r="M227" s="21" t="n"/>
      <c r="N227" s="21" t="n"/>
      <c r="O227" s="21" t="n"/>
      <c r="Q227" s="21" t="n"/>
    </row>
    <row r="228">
      <c r="J228" s="21" t="n"/>
      <c r="K228" s="21" t="n"/>
      <c r="L228" s="21" t="n"/>
      <c r="M228" s="21" t="n"/>
      <c r="N228" s="21" t="n"/>
      <c r="O228" s="21" t="n"/>
      <c r="Q228" s="21" t="n"/>
    </row>
    <row r="229">
      <c r="J229" s="21" t="n"/>
      <c r="K229" s="21" t="n"/>
      <c r="L229" s="21" t="n"/>
      <c r="M229" s="21" t="n"/>
      <c r="N229" s="21" t="n"/>
      <c r="O229" s="21" t="n"/>
      <c r="Q229" s="21" t="n"/>
    </row>
    <row r="230">
      <c r="J230" s="21" t="n"/>
      <c r="K230" s="21" t="n"/>
      <c r="L230" s="21" t="n"/>
      <c r="M230" s="21" t="n"/>
      <c r="N230" s="21" t="n"/>
      <c r="O230" s="21" t="n"/>
      <c r="Q230" s="21" t="n"/>
    </row>
    <row r="231">
      <c r="J231" s="21" t="n"/>
      <c r="K231" s="21" t="n"/>
      <c r="L231" s="21" t="n"/>
      <c r="M231" s="21" t="n"/>
      <c r="N231" s="21" t="n"/>
      <c r="O231" s="21" t="n"/>
      <c r="Q231" s="21" t="n"/>
    </row>
    <row r="232">
      <c r="J232" s="21" t="n"/>
      <c r="K232" s="21" t="n"/>
      <c r="L232" s="21" t="n"/>
      <c r="M232" s="21" t="n"/>
      <c r="N232" s="21" t="n"/>
      <c r="O232" s="21" t="n"/>
      <c r="Q232" s="21" t="n"/>
    </row>
    <row r="233">
      <c r="J233" s="21" t="n"/>
      <c r="K233" s="21" t="n"/>
      <c r="L233" s="21" t="n"/>
      <c r="M233" s="21" t="n"/>
      <c r="N233" s="21" t="n"/>
      <c r="O233" s="21" t="n"/>
      <c r="Q233" s="21" t="n"/>
    </row>
    <row r="234">
      <c r="J234" s="21" t="n"/>
      <c r="K234" s="21" t="n"/>
      <c r="L234" s="21" t="n"/>
      <c r="M234" s="21" t="n"/>
      <c r="N234" s="21" t="n"/>
      <c r="O234" s="21" t="n"/>
      <c r="Q234" s="21" t="n"/>
    </row>
    <row r="235">
      <c r="J235" s="21" t="n"/>
      <c r="K235" s="21" t="n"/>
      <c r="L235" s="21" t="n"/>
      <c r="M235" s="21" t="n"/>
      <c r="N235" s="21" t="n"/>
      <c r="O235" s="21" t="n"/>
      <c r="Q235" s="21" t="n"/>
    </row>
    <row r="236">
      <c r="J236" s="21" t="n"/>
      <c r="K236" s="21" t="n"/>
      <c r="L236" s="21" t="n"/>
      <c r="M236" s="21" t="n"/>
      <c r="N236" s="21" t="n"/>
      <c r="O236" s="21" t="n"/>
      <c r="Q236" s="21" t="n"/>
    </row>
    <row r="237">
      <c r="J237" s="21" t="n"/>
      <c r="K237" s="21" t="n"/>
      <c r="L237" s="21" t="n"/>
      <c r="M237" s="21" t="n"/>
      <c r="N237" s="21" t="n"/>
      <c r="O237" s="21" t="n"/>
      <c r="Q237" s="21" t="n"/>
    </row>
    <row r="238">
      <c r="J238" s="21" t="n"/>
      <c r="K238" s="21" t="n"/>
      <c r="L238" s="21" t="n"/>
      <c r="M238" s="21" t="n"/>
      <c r="N238" s="21" t="n"/>
      <c r="O238" s="21" t="n"/>
      <c r="Q238" s="21" t="n"/>
    </row>
    <row r="239">
      <c r="J239" s="21" t="n"/>
      <c r="K239" s="21" t="n"/>
      <c r="L239" s="21" t="n"/>
      <c r="M239" s="21" t="n"/>
      <c r="N239" s="21" t="n"/>
      <c r="O239" s="21" t="n"/>
      <c r="Q239" s="21" t="n"/>
    </row>
    <row r="240">
      <c r="J240" s="21" t="n"/>
      <c r="K240" s="21" t="n"/>
      <c r="L240" s="21" t="n"/>
      <c r="M240" s="21" t="n"/>
      <c r="N240" s="21" t="n"/>
      <c r="O240" s="21" t="n"/>
      <c r="Q240" s="21" t="n"/>
    </row>
    <row r="241">
      <c r="J241" s="21" t="n"/>
      <c r="K241" s="21" t="n"/>
      <c r="L241" s="21" t="n"/>
      <c r="M241" s="21" t="n"/>
      <c r="N241" s="21" t="n"/>
      <c r="O241" s="21" t="n"/>
      <c r="Q241" s="21" t="n"/>
    </row>
    <row r="242">
      <c r="J242" s="21" t="n"/>
      <c r="K242" s="21" t="n"/>
      <c r="L242" s="21" t="n"/>
      <c r="M242" s="21" t="n"/>
      <c r="N242" s="21" t="n"/>
      <c r="O242" s="21" t="n"/>
      <c r="Q242" s="21" t="n"/>
    </row>
    <row r="243">
      <c r="J243" s="21" t="n"/>
      <c r="K243" s="21" t="n"/>
      <c r="L243" s="21" t="n"/>
      <c r="M243" s="21" t="n"/>
      <c r="N243" s="21" t="n"/>
      <c r="O243" s="21" t="n"/>
      <c r="Q243" s="21" t="n"/>
    </row>
    <row r="244">
      <c r="J244" s="21" t="n"/>
      <c r="K244" s="21" t="n"/>
      <c r="L244" s="21" t="n"/>
      <c r="M244" s="21" t="n"/>
      <c r="N244" s="21" t="n"/>
      <c r="O244" s="21" t="n"/>
      <c r="Q244" s="21" t="n"/>
    </row>
    <row r="245">
      <c r="J245" s="21" t="n"/>
      <c r="K245" s="21" t="n"/>
      <c r="L245" s="21" t="n"/>
      <c r="M245" s="21" t="n"/>
      <c r="N245" s="21" t="n"/>
      <c r="O245" s="21" t="n"/>
      <c r="Q245" s="21" t="n"/>
    </row>
    <row r="246">
      <c r="J246" s="21" t="n"/>
      <c r="K246" s="21" t="n"/>
      <c r="L246" s="21" t="n"/>
      <c r="M246" s="21" t="n"/>
      <c r="N246" s="21" t="n"/>
      <c r="O246" s="21" t="n"/>
      <c r="Q246" s="21" t="n"/>
    </row>
    <row r="247">
      <c r="J247" s="21" t="n"/>
      <c r="K247" s="21" t="n"/>
      <c r="L247" s="21" t="n"/>
      <c r="M247" s="21" t="n"/>
      <c r="N247" s="21" t="n"/>
      <c r="O247" s="21" t="n"/>
      <c r="Q247" s="21" t="n"/>
    </row>
    <row r="248">
      <c r="J248" s="21" t="n"/>
      <c r="K248" s="21" t="n"/>
      <c r="L248" s="21" t="n"/>
      <c r="M248" s="21" t="n"/>
      <c r="N248" s="21" t="n"/>
      <c r="O248" s="21" t="n"/>
      <c r="Q248" s="21" t="n"/>
    </row>
    <row r="249">
      <c r="J249" s="21" t="n"/>
      <c r="K249" s="21" t="n"/>
      <c r="L249" s="21" t="n"/>
      <c r="M249" s="21" t="n"/>
      <c r="N249" s="21" t="n"/>
      <c r="O249" s="21" t="n"/>
      <c r="Q249" s="21" t="n"/>
    </row>
    <row r="250">
      <c r="J250" s="21" t="n"/>
      <c r="K250" s="21" t="n"/>
      <c r="L250" s="21" t="n"/>
      <c r="M250" s="21" t="n"/>
      <c r="N250" s="21" t="n"/>
      <c r="O250" s="21" t="n"/>
      <c r="Q250" s="21" t="n"/>
    </row>
    <row r="251">
      <c r="J251" s="21" t="n"/>
      <c r="K251" s="21" t="n"/>
      <c r="L251" s="21" t="n"/>
      <c r="M251" s="21" t="n"/>
      <c r="N251" s="21" t="n"/>
      <c r="O251" s="21" t="n"/>
      <c r="Q251" s="21" t="n"/>
    </row>
    <row r="252">
      <c r="J252" s="21" t="n"/>
      <c r="K252" s="21" t="n"/>
      <c r="L252" s="21" t="n"/>
      <c r="M252" s="21" t="n"/>
      <c r="N252" s="21" t="n"/>
      <c r="O252" s="21" t="n"/>
      <c r="Q252" s="21" t="n"/>
    </row>
    <row r="253">
      <c r="J253" s="21" t="n"/>
      <c r="K253" s="21" t="n"/>
      <c r="L253" s="21" t="n"/>
      <c r="M253" s="21" t="n"/>
      <c r="N253" s="21" t="n"/>
      <c r="O253" s="21" t="n"/>
      <c r="Q253" s="21" t="n"/>
    </row>
    <row r="254">
      <c r="J254" s="21" t="n"/>
      <c r="K254" s="21" t="n"/>
      <c r="L254" s="21" t="n"/>
      <c r="M254" s="21" t="n"/>
      <c r="N254" s="21" t="n"/>
      <c r="O254" s="21" t="n"/>
      <c r="Q254" s="21" t="n"/>
    </row>
    <row r="255">
      <c r="J255" s="21" t="n"/>
      <c r="K255" s="21" t="n"/>
      <c r="L255" s="21" t="n"/>
      <c r="M255" s="21" t="n"/>
      <c r="N255" s="21" t="n"/>
      <c r="O255" s="21" t="n"/>
      <c r="Q255" s="21" t="n"/>
    </row>
    <row r="256">
      <c r="J256" s="21" t="n"/>
      <c r="K256" s="21" t="n"/>
      <c r="L256" s="21" t="n"/>
      <c r="M256" s="21" t="n"/>
      <c r="N256" s="21" t="n"/>
      <c r="O256" s="21" t="n"/>
      <c r="Q256" s="21" t="n"/>
    </row>
    <row r="257">
      <c r="J257" s="21" t="n"/>
      <c r="K257" s="21" t="n"/>
      <c r="L257" s="21" t="n"/>
      <c r="M257" s="21" t="n"/>
      <c r="N257" s="21" t="n"/>
      <c r="O257" s="21" t="n"/>
      <c r="Q257" s="21" t="n"/>
    </row>
    <row r="258">
      <c r="J258" s="21" t="n"/>
      <c r="K258" s="21" t="n"/>
      <c r="L258" s="21" t="n"/>
      <c r="M258" s="21" t="n"/>
      <c r="N258" s="21" t="n"/>
      <c r="O258" s="21" t="n"/>
      <c r="Q258" s="21" t="n"/>
    </row>
    <row r="259">
      <c r="J259" s="21" t="n"/>
      <c r="K259" s="21" t="n"/>
      <c r="L259" s="21" t="n"/>
      <c r="M259" s="21" t="n"/>
      <c r="N259" s="21" t="n"/>
      <c r="O259" s="21" t="n"/>
      <c r="Q259" s="21" t="n"/>
    </row>
    <row r="260">
      <c r="J260" s="21" t="n"/>
      <c r="K260" s="21" t="n"/>
      <c r="L260" s="21" t="n"/>
      <c r="M260" s="21" t="n"/>
      <c r="N260" s="21" t="n"/>
      <c r="O260" s="21" t="n"/>
      <c r="Q260" s="21" t="n"/>
    </row>
    <row r="261">
      <c r="J261" s="21" t="n"/>
      <c r="K261" s="21" t="n"/>
      <c r="L261" s="21" t="n"/>
      <c r="M261" s="21" t="n"/>
      <c r="N261" s="21" t="n"/>
      <c r="O261" s="21" t="n"/>
      <c r="Q261" s="21" t="n"/>
    </row>
    <row r="262">
      <c r="J262" s="21" t="n"/>
      <c r="K262" s="21" t="n"/>
      <c r="L262" s="21" t="n"/>
      <c r="M262" s="21" t="n"/>
      <c r="N262" s="21" t="n"/>
      <c r="O262" s="21" t="n"/>
      <c r="Q262" s="21" t="n"/>
    </row>
    <row r="263">
      <c r="J263" s="21" t="n"/>
      <c r="K263" s="21" t="n"/>
      <c r="L263" s="21" t="n"/>
      <c r="M263" s="21" t="n"/>
      <c r="N263" s="21" t="n"/>
      <c r="O263" s="21" t="n"/>
      <c r="Q263" s="21" t="n"/>
    </row>
    <row r="264">
      <c r="J264" s="21" t="n"/>
      <c r="K264" s="21" t="n"/>
      <c r="L264" s="21" t="n"/>
      <c r="M264" s="21" t="n"/>
      <c r="N264" s="21" t="n"/>
      <c r="O264" s="21" t="n"/>
      <c r="Q264" s="21" t="n"/>
    </row>
    <row r="265">
      <c r="J265" s="21" t="n"/>
      <c r="K265" s="21" t="n"/>
      <c r="L265" s="21" t="n"/>
      <c r="M265" s="21" t="n"/>
      <c r="N265" s="21" t="n"/>
      <c r="O265" s="21" t="n"/>
      <c r="Q265" s="21" t="n"/>
    </row>
    <row r="266">
      <c r="J266" s="21" t="n"/>
      <c r="K266" s="21" t="n"/>
      <c r="L266" s="21" t="n"/>
      <c r="M266" s="21" t="n"/>
      <c r="N266" s="21" t="n"/>
      <c r="O266" s="21" t="n"/>
      <c r="Q266" s="21" t="n"/>
    </row>
    <row r="267">
      <c r="J267" s="21" t="n"/>
      <c r="K267" s="21" t="n"/>
      <c r="L267" s="21" t="n"/>
      <c r="M267" s="21" t="n"/>
      <c r="N267" s="21" t="n"/>
      <c r="O267" s="21" t="n"/>
      <c r="Q267" s="21" t="n"/>
    </row>
    <row r="268">
      <c r="J268" s="21" t="n"/>
      <c r="K268" s="21" t="n"/>
      <c r="L268" s="21" t="n"/>
      <c r="M268" s="21" t="n"/>
      <c r="N268" s="21" t="n"/>
      <c r="O268" s="21" t="n"/>
      <c r="Q268" s="21" t="n"/>
    </row>
    <row r="269">
      <c r="J269" s="21" t="n"/>
      <c r="K269" s="21" t="n"/>
      <c r="L269" s="21" t="n"/>
      <c r="M269" s="21" t="n"/>
      <c r="N269" s="21" t="n"/>
      <c r="O269" s="21" t="n"/>
      <c r="Q269" s="21" t="n"/>
    </row>
    <row r="270">
      <c r="J270" s="21" t="n"/>
      <c r="K270" s="21" t="n"/>
      <c r="L270" s="21" t="n"/>
      <c r="M270" s="21" t="n"/>
      <c r="N270" s="21" t="n"/>
      <c r="O270" s="21" t="n"/>
      <c r="Q270" s="21" t="n"/>
    </row>
    <row r="271">
      <c r="J271" s="21" t="n"/>
      <c r="K271" s="21" t="n"/>
      <c r="L271" s="21" t="n"/>
      <c r="M271" s="21" t="n"/>
      <c r="N271" s="21" t="n"/>
      <c r="O271" s="21" t="n"/>
      <c r="Q271" s="21" t="n"/>
    </row>
    <row r="272">
      <c r="J272" s="21" t="n"/>
      <c r="K272" s="21" t="n"/>
      <c r="L272" s="21" t="n"/>
      <c r="M272" s="21" t="n"/>
      <c r="N272" s="21" t="n"/>
      <c r="O272" s="21" t="n"/>
      <c r="Q272" s="21" t="n"/>
    </row>
    <row r="273">
      <c r="J273" s="21" t="n"/>
      <c r="K273" s="21" t="n"/>
      <c r="L273" s="21" t="n"/>
      <c r="M273" s="21" t="n"/>
      <c r="N273" s="21" t="n"/>
      <c r="O273" s="21" t="n"/>
      <c r="Q273" s="21" t="n"/>
    </row>
    <row r="274">
      <c r="J274" s="21" t="n"/>
      <c r="K274" s="21" t="n"/>
      <c r="L274" s="21" t="n"/>
      <c r="M274" s="21" t="n"/>
      <c r="N274" s="21" t="n"/>
      <c r="O274" s="21" t="n"/>
      <c r="Q274" s="21" t="n"/>
    </row>
    <row r="275">
      <c r="J275" s="21" t="n"/>
      <c r="K275" s="21" t="n"/>
      <c r="L275" s="21" t="n"/>
      <c r="M275" s="21" t="n"/>
      <c r="N275" s="21" t="n"/>
      <c r="O275" s="21" t="n"/>
      <c r="Q275" s="21" t="n"/>
    </row>
    <row r="276">
      <c r="J276" s="21" t="n"/>
      <c r="K276" s="21" t="n"/>
      <c r="L276" s="21" t="n"/>
      <c r="M276" s="21" t="n"/>
      <c r="N276" s="21" t="n"/>
      <c r="O276" s="21" t="n"/>
      <c r="Q276" s="21" t="n"/>
    </row>
    <row r="277">
      <c r="J277" s="21" t="n"/>
      <c r="K277" s="21" t="n"/>
      <c r="L277" s="21" t="n"/>
      <c r="M277" s="21" t="n"/>
      <c r="N277" s="21" t="n"/>
      <c r="O277" s="21" t="n"/>
      <c r="Q277" s="21" t="n"/>
    </row>
    <row r="278">
      <c r="J278" s="21" t="n"/>
      <c r="K278" s="21" t="n"/>
      <c r="L278" s="21" t="n"/>
      <c r="M278" s="21" t="n"/>
      <c r="N278" s="21" t="n"/>
      <c r="O278" s="21" t="n"/>
      <c r="Q278" s="21" t="n"/>
    </row>
    <row r="279">
      <c r="J279" s="21" t="n"/>
      <c r="K279" s="21" t="n"/>
      <c r="L279" s="21" t="n"/>
      <c r="M279" s="21" t="n"/>
      <c r="N279" s="21" t="n"/>
      <c r="O279" s="21" t="n"/>
      <c r="Q279" s="21" t="n"/>
    </row>
    <row r="280">
      <c r="J280" s="21" t="n"/>
      <c r="K280" s="21" t="n"/>
      <c r="L280" s="21" t="n"/>
      <c r="M280" s="21" t="n"/>
      <c r="N280" s="21" t="n"/>
      <c r="O280" s="21" t="n"/>
      <c r="Q280" s="21" t="n"/>
    </row>
    <row r="281">
      <c r="J281" s="21" t="n"/>
      <c r="K281" s="21" t="n"/>
      <c r="L281" s="21" t="n"/>
      <c r="M281" s="21" t="n"/>
      <c r="N281" s="21" t="n"/>
      <c r="O281" s="21" t="n"/>
      <c r="Q281" s="21" t="n"/>
    </row>
    <row r="282">
      <c r="J282" s="21" t="n"/>
      <c r="K282" s="21" t="n"/>
      <c r="L282" s="21" t="n"/>
      <c r="M282" s="21" t="n"/>
      <c r="N282" s="21" t="n"/>
      <c r="O282" s="21" t="n"/>
      <c r="Q282" s="21" t="n"/>
    </row>
    <row r="283">
      <c r="J283" s="21" t="n"/>
      <c r="K283" s="21" t="n"/>
      <c r="L283" s="21" t="n"/>
      <c r="M283" s="21" t="n"/>
      <c r="N283" s="21" t="n"/>
      <c r="O283" s="21" t="n"/>
      <c r="Q283" s="21" t="n"/>
    </row>
    <row r="284">
      <c r="J284" s="21" t="n"/>
      <c r="K284" s="21" t="n"/>
      <c r="L284" s="21" t="n"/>
      <c r="M284" s="21" t="n"/>
      <c r="N284" s="21" t="n"/>
      <c r="O284" s="21" t="n"/>
      <c r="Q284" s="21" t="n"/>
    </row>
    <row r="285">
      <c r="J285" s="21" t="n"/>
      <c r="K285" s="21" t="n"/>
      <c r="L285" s="21" t="n"/>
      <c r="M285" s="21" t="n"/>
      <c r="N285" s="21" t="n"/>
      <c r="O285" s="21" t="n"/>
      <c r="Q285" s="21" t="n"/>
    </row>
    <row r="286">
      <c r="J286" s="21" t="n"/>
      <c r="K286" s="21" t="n"/>
      <c r="L286" s="21" t="n"/>
      <c r="M286" s="21" t="n"/>
      <c r="N286" s="21" t="n"/>
      <c r="O286" s="21" t="n"/>
      <c r="Q286" s="21" t="n"/>
    </row>
    <row r="287">
      <c r="J287" s="21" t="n"/>
      <c r="K287" s="21" t="n"/>
      <c r="L287" s="21" t="n"/>
      <c r="M287" s="21" t="n"/>
      <c r="N287" s="21" t="n"/>
      <c r="O287" s="21" t="n"/>
      <c r="Q287" s="21" t="n"/>
    </row>
    <row r="288">
      <c r="J288" s="21" t="n"/>
      <c r="K288" s="21" t="n"/>
      <c r="L288" s="21" t="n"/>
      <c r="M288" s="21" t="n"/>
      <c r="N288" s="21" t="n"/>
      <c r="O288" s="21" t="n"/>
      <c r="Q288" s="21" t="n"/>
    </row>
    <row r="289">
      <c r="J289" s="21" t="n"/>
      <c r="K289" s="21" t="n"/>
      <c r="L289" s="21" t="n"/>
      <c r="M289" s="21" t="n"/>
      <c r="N289" s="21" t="n"/>
      <c r="O289" s="21" t="n"/>
      <c r="Q289" s="21" t="n"/>
    </row>
    <row r="290">
      <c r="J290" s="21" t="n"/>
      <c r="K290" s="21" t="n"/>
      <c r="L290" s="21" t="n"/>
      <c r="M290" s="21" t="n"/>
      <c r="N290" s="21" t="n"/>
      <c r="O290" s="21" t="n"/>
      <c r="Q290" s="21" t="n"/>
    </row>
    <row r="291">
      <c r="J291" s="21" t="n"/>
      <c r="K291" s="21" t="n"/>
      <c r="L291" s="21" t="n"/>
      <c r="M291" s="21" t="n"/>
      <c r="N291" s="21" t="n"/>
      <c r="O291" s="21" t="n"/>
      <c r="Q291" s="21" t="n"/>
    </row>
    <row r="292">
      <c r="J292" s="21" t="n"/>
      <c r="K292" s="21" t="n"/>
      <c r="L292" s="21" t="n"/>
      <c r="M292" s="21" t="n"/>
      <c r="N292" s="21" t="n"/>
      <c r="O292" s="21" t="n"/>
      <c r="Q292" s="21" t="n"/>
    </row>
    <row r="293">
      <c r="J293" s="21" t="n"/>
      <c r="K293" s="21" t="n"/>
      <c r="L293" s="21" t="n"/>
      <c r="M293" s="21" t="n"/>
      <c r="N293" s="21" t="n"/>
      <c r="O293" s="21" t="n"/>
      <c r="Q293" s="21" t="n"/>
    </row>
    <row r="294">
      <c r="J294" s="21" t="n"/>
      <c r="K294" s="21" t="n"/>
      <c r="L294" s="21" t="n"/>
      <c r="M294" s="21" t="n"/>
      <c r="N294" s="21" t="n"/>
      <c r="O294" s="21" t="n"/>
      <c r="Q294" s="21" t="n"/>
    </row>
    <row r="295">
      <c r="J295" s="21" t="n"/>
      <c r="K295" s="21" t="n"/>
      <c r="L295" s="21" t="n"/>
      <c r="M295" s="21" t="n"/>
      <c r="N295" s="21" t="n"/>
      <c r="O295" s="21" t="n"/>
      <c r="Q295" s="21" t="n"/>
    </row>
    <row r="296">
      <c r="J296" s="21" t="n"/>
      <c r="K296" s="21" t="n"/>
      <c r="L296" s="21" t="n"/>
      <c r="M296" s="21" t="n"/>
      <c r="N296" s="21" t="n"/>
      <c r="O296" s="21" t="n"/>
      <c r="Q296" s="21" t="n"/>
    </row>
    <row r="297">
      <c r="J297" s="21" t="n"/>
      <c r="K297" s="21" t="n"/>
      <c r="L297" s="21" t="n"/>
      <c r="M297" s="21" t="n"/>
      <c r="N297" s="21" t="n"/>
      <c r="O297" s="21" t="n"/>
      <c r="Q297" s="21" t="n"/>
    </row>
    <row r="298">
      <c r="J298" s="21" t="n"/>
      <c r="K298" s="21" t="n"/>
      <c r="L298" s="21" t="n"/>
      <c r="M298" s="21" t="n"/>
      <c r="N298" s="21" t="n"/>
      <c r="O298" s="21" t="n"/>
      <c r="Q298" s="21" t="n"/>
    </row>
    <row r="299">
      <c r="J299" s="21" t="n"/>
      <c r="K299" s="21" t="n"/>
      <c r="L299" s="21" t="n"/>
      <c r="M299" s="21" t="n"/>
      <c r="N299" s="21" t="n"/>
      <c r="O299" s="21" t="n"/>
      <c r="Q299" s="21" t="n"/>
    </row>
    <row r="300">
      <c r="J300" s="21" t="n"/>
      <c r="K300" s="21" t="n"/>
      <c r="L300" s="21" t="n"/>
      <c r="M300" s="21" t="n"/>
      <c r="N300" s="21" t="n"/>
      <c r="O300" s="21" t="n"/>
      <c r="Q300" s="21" t="n"/>
    </row>
    <row r="301">
      <c r="J301" s="21" t="n"/>
      <c r="K301" s="21" t="n"/>
      <c r="L301" s="21" t="n"/>
      <c r="M301" s="21" t="n"/>
      <c r="N301" s="21" t="n"/>
      <c r="O301" s="21" t="n"/>
      <c r="Q301" s="21" t="n"/>
    </row>
    <row r="302">
      <c r="J302" s="21" t="n"/>
      <c r="K302" s="21" t="n"/>
      <c r="L302" s="21" t="n"/>
      <c r="M302" s="21" t="n"/>
      <c r="N302" s="21" t="n"/>
      <c r="O302" s="21" t="n"/>
      <c r="Q302" s="21" t="n"/>
    </row>
    <row r="303">
      <c r="J303" s="21" t="n"/>
      <c r="K303" s="21" t="n"/>
      <c r="L303" s="21" t="n"/>
      <c r="M303" s="21" t="n"/>
      <c r="N303" s="21" t="n"/>
      <c r="O303" s="21" t="n"/>
      <c r="Q303" s="21" t="n"/>
    </row>
    <row r="304">
      <c r="J304" s="21" t="n"/>
      <c r="K304" s="21" t="n"/>
      <c r="L304" s="21" t="n"/>
      <c r="M304" s="21" t="n"/>
      <c r="N304" s="21" t="n"/>
      <c r="O304" s="21" t="n"/>
      <c r="Q304" s="21" t="n"/>
    </row>
    <row r="305">
      <c r="J305" s="21" t="n"/>
      <c r="K305" s="21" t="n"/>
      <c r="L305" s="21" t="n"/>
      <c r="M305" s="21" t="n"/>
      <c r="N305" s="21" t="n"/>
      <c r="O305" s="21" t="n"/>
      <c r="Q305" s="21" t="n"/>
    </row>
    <row r="306">
      <c r="J306" s="21" t="n"/>
      <c r="K306" s="21" t="n"/>
      <c r="L306" s="21" t="n"/>
      <c r="M306" s="21" t="n"/>
      <c r="N306" s="21" t="n"/>
      <c r="O306" s="21" t="n"/>
      <c r="Q306" s="21" t="n"/>
    </row>
    <row r="307">
      <c r="J307" s="21" t="n"/>
      <c r="K307" s="21" t="n"/>
      <c r="L307" s="21" t="n"/>
      <c r="M307" s="21" t="n"/>
      <c r="N307" s="21" t="n"/>
      <c r="O307" s="21" t="n"/>
      <c r="Q307" s="21" t="n"/>
    </row>
    <row r="308">
      <c r="J308" s="21" t="n"/>
      <c r="K308" s="21" t="n"/>
      <c r="L308" s="21" t="n"/>
      <c r="M308" s="21" t="n"/>
      <c r="N308" s="21" t="n"/>
      <c r="O308" s="21" t="n"/>
      <c r="Q308" s="21" t="n"/>
    </row>
    <row r="309">
      <c r="J309" s="21" t="n"/>
      <c r="K309" s="21" t="n"/>
      <c r="L309" s="21" t="n"/>
      <c r="M309" s="21" t="n"/>
      <c r="N309" s="21" t="n"/>
      <c r="O309" s="21" t="n"/>
      <c r="Q309" s="21" t="n"/>
    </row>
    <row r="310">
      <c r="J310" s="21" t="n"/>
      <c r="K310" s="21" t="n"/>
      <c r="L310" s="21" t="n"/>
      <c r="M310" s="21" t="n"/>
      <c r="N310" s="21" t="n"/>
      <c r="O310" s="21" t="n"/>
      <c r="Q310" s="21" t="n"/>
    </row>
    <row r="311">
      <c r="J311" s="21" t="n"/>
      <c r="K311" s="21" t="n"/>
      <c r="L311" s="21" t="n"/>
      <c r="M311" s="21" t="n"/>
      <c r="N311" s="21" t="n"/>
      <c r="O311" s="21" t="n"/>
      <c r="Q311" s="21" t="n"/>
    </row>
    <row r="312">
      <c r="J312" s="21" t="n"/>
      <c r="K312" s="21" t="n"/>
      <c r="L312" s="21" t="n"/>
      <c r="M312" s="21" t="n"/>
      <c r="N312" s="21" t="n"/>
      <c r="O312" s="21" t="n"/>
      <c r="Q312" s="21" t="n"/>
    </row>
    <row r="313">
      <c r="J313" s="21" t="n"/>
      <c r="K313" s="21" t="n"/>
      <c r="L313" s="21" t="n"/>
      <c r="M313" s="21" t="n"/>
      <c r="N313" s="21" t="n"/>
      <c r="O313" s="21" t="n"/>
      <c r="Q313" s="21" t="n"/>
    </row>
    <row r="314">
      <c r="J314" s="21" t="n"/>
      <c r="K314" s="21" t="n"/>
      <c r="L314" s="21" t="n"/>
      <c r="M314" s="21" t="n"/>
      <c r="N314" s="21" t="n"/>
      <c r="O314" s="21" t="n"/>
      <c r="Q314" s="21" t="n"/>
    </row>
    <row r="315">
      <c r="J315" s="21" t="n"/>
      <c r="K315" s="21" t="n"/>
      <c r="L315" s="21" t="n"/>
      <c r="M315" s="21" t="n"/>
      <c r="N315" s="21" t="n"/>
      <c r="O315" s="21" t="n"/>
      <c r="Q315" s="21" t="n"/>
    </row>
    <row r="316">
      <c r="J316" s="21" t="n"/>
      <c r="K316" s="21" t="n"/>
      <c r="L316" s="21" t="n"/>
      <c r="M316" s="21" t="n"/>
      <c r="N316" s="21" t="n"/>
      <c r="O316" s="21" t="n"/>
      <c r="Q316" s="21" t="n"/>
    </row>
    <row r="317">
      <c r="J317" s="21" t="n"/>
      <c r="K317" s="21" t="n"/>
      <c r="L317" s="21" t="n"/>
      <c r="M317" s="21" t="n"/>
      <c r="N317" s="21" t="n"/>
      <c r="O317" s="21" t="n"/>
      <c r="Q317" s="21" t="n"/>
    </row>
    <row r="318">
      <c r="J318" s="21" t="n"/>
      <c r="K318" s="21" t="n"/>
      <c r="L318" s="21" t="n"/>
      <c r="M318" s="21" t="n"/>
      <c r="N318" s="21" t="n"/>
      <c r="O318" s="21" t="n"/>
      <c r="Q318" s="21" t="n"/>
    </row>
    <row r="319">
      <c r="J319" s="21" t="n"/>
      <c r="K319" s="21" t="n"/>
      <c r="L319" s="21" t="n"/>
      <c r="M319" s="21" t="n"/>
      <c r="N319" s="21" t="n"/>
      <c r="O319" s="21" t="n"/>
      <c r="Q319" s="21" t="n"/>
    </row>
    <row r="320">
      <c r="J320" s="21" t="n"/>
      <c r="K320" s="21" t="n"/>
      <c r="L320" s="21" t="n"/>
      <c r="M320" s="21" t="n"/>
      <c r="N320" s="21" t="n"/>
      <c r="O320" s="21" t="n"/>
      <c r="Q320" s="21" t="n"/>
    </row>
    <row r="321">
      <c r="J321" s="21" t="n"/>
      <c r="K321" s="21" t="n"/>
      <c r="L321" s="21" t="n"/>
      <c r="M321" s="21" t="n"/>
      <c r="N321" s="21" t="n"/>
      <c r="O321" s="21" t="n"/>
      <c r="Q321" s="21" t="n"/>
    </row>
    <row r="322">
      <c r="J322" s="21" t="n"/>
      <c r="K322" s="21" t="n"/>
      <c r="L322" s="21" t="n"/>
      <c r="M322" s="21" t="n"/>
      <c r="N322" s="21" t="n"/>
      <c r="O322" s="21" t="n"/>
      <c r="Q322" s="21" t="n"/>
    </row>
    <row r="323">
      <c r="J323" s="21" t="n"/>
      <c r="K323" s="21" t="n"/>
      <c r="L323" s="21" t="n"/>
      <c r="M323" s="21" t="n"/>
      <c r="N323" s="21" t="n"/>
      <c r="O323" s="21" t="n"/>
      <c r="Q323" s="21" t="n"/>
    </row>
    <row r="324">
      <c r="J324" s="21" t="n"/>
      <c r="K324" s="21" t="n"/>
      <c r="L324" s="21" t="n"/>
      <c r="M324" s="21" t="n"/>
      <c r="N324" s="21" t="n"/>
      <c r="O324" s="21" t="n"/>
      <c r="Q324" s="21" t="n"/>
    </row>
    <row r="325">
      <c r="J325" s="21" t="n"/>
      <c r="K325" s="21" t="n"/>
      <c r="L325" s="21" t="n"/>
      <c r="M325" s="21" t="n"/>
      <c r="N325" s="21" t="n"/>
      <c r="O325" s="21" t="n"/>
      <c r="Q325" s="21" t="n"/>
    </row>
    <row r="326">
      <c r="J326" s="21" t="n"/>
      <c r="K326" s="21" t="n"/>
      <c r="L326" s="21" t="n"/>
      <c r="M326" s="21" t="n"/>
      <c r="N326" s="21" t="n"/>
      <c r="O326" s="21" t="n"/>
      <c r="Q326" s="21" t="n"/>
    </row>
    <row r="327">
      <c r="J327" s="21" t="n"/>
      <c r="K327" s="21" t="n"/>
      <c r="L327" s="21" t="n"/>
      <c r="M327" s="21" t="n"/>
      <c r="N327" s="21" t="n"/>
      <c r="O327" s="21" t="n"/>
      <c r="Q327" s="21" t="n"/>
    </row>
    <row r="328">
      <c r="J328" s="21" t="n"/>
      <c r="K328" s="21" t="n"/>
      <c r="L328" s="21" t="n"/>
      <c r="M328" s="21" t="n"/>
      <c r="N328" s="21" t="n"/>
      <c r="O328" s="21" t="n"/>
      <c r="Q328" s="21" t="n"/>
    </row>
    <row r="329">
      <c r="J329" s="21" t="n"/>
      <c r="K329" s="21" t="n"/>
      <c r="L329" s="21" t="n"/>
      <c r="M329" s="21" t="n"/>
      <c r="N329" s="21" t="n"/>
      <c r="O329" s="21" t="n"/>
      <c r="Q329" s="21" t="n"/>
    </row>
    <row r="330">
      <c r="J330" s="21" t="n"/>
      <c r="K330" s="21" t="n"/>
      <c r="L330" s="21" t="n"/>
      <c r="M330" s="21" t="n"/>
      <c r="N330" s="21" t="n"/>
      <c r="O330" s="21" t="n"/>
      <c r="Q330" s="21" t="n"/>
    </row>
    <row r="331">
      <c r="J331" s="21" t="n"/>
      <c r="K331" s="21" t="n"/>
      <c r="L331" s="21" t="n"/>
      <c r="M331" s="21" t="n"/>
      <c r="N331" s="21" t="n"/>
      <c r="O331" s="21" t="n"/>
      <c r="Q331" s="21" t="n"/>
    </row>
    <row r="332">
      <c r="J332" s="21" t="n"/>
      <c r="K332" s="21" t="n"/>
      <c r="L332" s="21" t="n"/>
      <c r="M332" s="21" t="n"/>
      <c r="N332" s="21" t="n"/>
      <c r="O332" s="21" t="n"/>
      <c r="Q332" s="21" t="n"/>
    </row>
    <row r="333">
      <c r="J333" s="21" t="n"/>
      <c r="K333" s="21" t="n"/>
      <c r="L333" s="21" t="n"/>
      <c r="M333" s="21" t="n"/>
      <c r="N333" s="21" t="n"/>
      <c r="O333" s="21" t="n"/>
      <c r="Q333" s="21" t="n"/>
    </row>
    <row r="334">
      <c r="J334" s="21" t="n"/>
      <c r="K334" s="21" t="n"/>
      <c r="L334" s="21" t="n"/>
      <c r="M334" s="21" t="n"/>
      <c r="N334" s="21" t="n"/>
      <c r="O334" s="21" t="n"/>
      <c r="Q334" s="21" t="n"/>
    </row>
    <row r="335">
      <c r="J335" s="21" t="n"/>
      <c r="K335" s="21" t="n"/>
      <c r="L335" s="21" t="n"/>
      <c r="M335" s="21" t="n"/>
      <c r="N335" s="21" t="n"/>
      <c r="O335" s="21" t="n"/>
      <c r="Q335" s="21" t="n"/>
    </row>
    <row r="336">
      <c r="J336" s="21" t="n"/>
      <c r="K336" s="21" t="n"/>
      <c r="L336" s="21" t="n"/>
      <c r="M336" s="21" t="n"/>
      <c r="N336" s="21" t="n"/>
      <c r="O336" s="21" t="n"/>
      <c r="Q336" s="21" t="n"/>
    </row>
    <row r="337">
      <c r="J337" s="21" t="n"/>
      <c r="K337" s="21" t="n"/>
      <c r="L337" s="21" t="n"/>
      <c r="M337" s="21" t="n"/>
      <c r="N337" s="21" t="n"/>
      <c r="O337" s="21" t="n"/>
      <c r="Q337" s="21" t="n"/>
    </row>
    <row r="338">
      <c r="J338" s="21" t="n"/>
      <c r="K338" s="21" t="n"/>
      <c r="L338" s="21" t="n"/>
      <c r="M338" s="21" t="n"/>
      <c r="N338" s="21" t="n"/>
      <c r="O338" s="21" t="n"/>
      <c r="Q338" s="21" t="n"/>
    </row>
    <row r="339">
      <c r="J339" s="21" t="n"/>
      <c r="K339" s="21" t="n"/>
      <c r="L339" s="21" t="n"/>
      <c r="M339" s="21" t="n"/>
      <c r="N339" s="21" t="n"/>
      <c r="O339" s="21" t="n"/>
      <c r="Q339" s="21" t="n"/>
    </row>
    <row r="340">
      <c r="J340" s="21" t="n"/>
      <c r="K340" s="21" t="n"/>
      <c r="L340" s="21" t="n"/>
      <c r="M340" s="21" t="n"/>
      <c r="N340" s="21" t="n"/>
      <c r="O340" s="21" t="n"/>
      <c r="Q340" s="21" t="n"/>
    </row>
    <row r="341">
      <c r="J341" s="21" t="n"/>
      <c r="K341" s="21" t="n"/>
      <c r="L341" s="21" t="n"/>
      <c r="M341" s="21" t="n"/>
      <c r="N341" s="21" t="n"/>
      <c r="O341" s="21" t="n"/>
      <c r="Q341" s="21" t="n"/>
    </row>
    <row r="342">
      <c r="J342" s="21" t="n"/>
      <c r="K342" s="21" t="n"/>
      <c r="L342" s="21" t="n"/>
      <c r="M342" s="21" t="n"/>
      <c r="N342" s="21" t="n"/>
      <c r="O342" s="21" t="n"/>
      <c r="Q342" s="21" t="n"/>
    </row>
    <row r="343">
      <c r="J343" s="21" t="n"/>
      <c r="K343" s="21" t="n"/>
      <c r="L343" s="21" t="n"/>
      <c r="M343" s="21" t="n"/>
      <c r="N343" s="21" t="n"/>
      <c r="O343" s="21" t="n"/>
      <c r="Q343" s="21" t="n"/>
    </row>
    <row r="344">
      <c r="J344" s="21" t="n"/>
      <c r="K344" s="21" t="n"/>
      <c r="L344" s="21" t="n"/>
      <c r="M344" s="21" t="n"/>
      <c r="N344" s="21" t="n"/>
      <c r="O344" s="21" t="n"/>
      <c r="Q344" s="21" t="n"/>
    </row>
    <row r="345">
      <c r="J345" s="21" t="n"/>
      <c r="K345" s="21" t="n"/>
      <c r="L345" s="21" t="n"/>
      <c r="M345" s="21" t="n"/>
      <c r="N345" s="21" t="n"/>
      <c r="O345" s="21" t="n"/>
      <c r="Q345" s="21" t="n"/>
    </row>
    <row r="346">
      <c r="J346" s="21" t="n"/>
      <c r="K346" s="21" t="n"/>
      <c r="L346" s="21" t="n"/>
      <c r="M346" s="21" t="n"/>
      <c r="N346" s="21" t="n"/>
      <c r="O346" s="21" t="n"/>
      <c r="Q346" s="21" t="n"/>
    </row>
    <row r="347">
      <c r="J347" s="21" t="n"/>
      <c r="K347" s="21" t="n"/>
      <c r="L347" s="21" t="n"/>
      <c r="M347" s="21" t="n"/>
      <c r="N347" s="21" t="n"/>
      <c r="O347" s="21" t="n"/>
      <c r="Q347" s="21" t="n"/>
    </row>
    <row r="348">
      <c r="J348" s="21" t="n"/>
      <c r="K348" s="21" t="n"/>
      <c r="L348" s="21" t="n"/>
      <c r="M348" s="21" t="n"/>
      <c r="N348" s="21" t="n"/>
      <c r="O348" s="21" t="n"/>
      <c r="Q348" s="21" t="n"/>
    </row>
    <row r="349">
      <c r="J349" s="21" t="n"/>
      <c r="K349" s="21" t="n"/>
      <c r="L349" s="21" t="n"/>
      <c r="M349" s="21" t="n"/>
      <c r="N349" s="21" t="n"/>
      <c r="O349" s="21" t="n"/>
      <c r="Q349" s="21" t="n"/>
    </row>
    <row r="350">
      <c r="J350" s="21" t="n"/>
      <c r="K350" s="21" t="n"/>
      <c r="L350" s="21" t="n"/>
      <c r="M350" s="21" t="n"/>
      <c r="N350" s="21" t="n"/>
      <c r="O350" s="21" t="n"/>
      <c r="Q350" s="21" t="n"/>
    </row>
    <row r="351">
      <c r="J351" s="21" t="n"/>
      <c r="K351" s="21" t="n"/>
      <c r="L351" s="21" t="n"/>
      <c r="M351" s="21" t="n"/>
      <c r="N351" s="21" t="n"/>
      <c r="O351" s="21" t="n"/>
      <c r="Q351" s="21" t="n"/>
    </row>
    <row r="352">
      <c r="J352" s="21" t="n"/>
      <c r="K352" s="21" t="n"/>
      <c r="L352" s="21" t="n"/>
      <c r="M352" s="21" t="n"/>
      <c r="N352" s="21" t="n"/>
      <c r="O352" s="21" t="n"/>
      <c r="Q352" s="21" t="n"/>
    </row>
    <row r="353">
      <c r="J353" s="21" t="n"/>
      <c r="K353" s="21" t="n"/>
      <c r="L353" s="21" t="n"/>
      <c r="M353" s="21" t="n"/>
      <c r="N353" s="21" t="n"/>
      <c r="O353" s="21" t="n"/>
      <c r="Q353" s="21" t="n"/>
    </row>
    <row r="354">
      <c r="J354" s="21" t="n"/>
      <c r="K354" s="21" t="n"/>
      <c r="L354" s="21" t="n"/>
      <c r="M354" s="21" t="n"/>
      <c r="N354" s="21" t="n"/>
      <c r="O354" s="21" t="n"/>
      <c r="Q354" s="21" t="n"/>
    </row>
    <row r="355">
      <c r="J355" s="21" t="n"/>
      <c r="K355" s="21" t="n"/>
      <c r="L355" s="21" t="n"/>
      <c r="M355" s="21" t="n"/>
      <c r="N355" s="21" t="n"/>
      <c r="O355" s="21" t="n"/>
      <c r="Q355" s="21" t="n"/>
    </row>
    <row r="356">
      <c r="J356" s="21" t="n"/>
      <c r="K356" s="21" t="n"/>
      <c r="L356" s="21" t="n"/>
      <c r="M356" s="21" t="n"/>
      <c r="N356" s="21" t="n"/>
      <c r="O356" s="21" t="n"/>
      <c r="Q356" s="21" t="n"/>
    </row>
    <row r="357">
      <c r="J357" s="21" t="n"/>
      <c r="K357" s="21" t="n"/>
      <c r="L357" s="21" t="n"/>
      <c r="M357" s="21" t="n"/>
      <c r="N357" s="21" t="n"/>
      <c r="O357" s="21" t="n"/>
      <c r="Q357" s="21" t="n"/>
    </row>
    <row r="358">
      <c r="J358" s="21" t="n"/>
      <c r="K358" s="21" t="n"/>
      <c r="L358" s="21" t="n"/>
      <c r="M358" s="21" t="n"/>
      <c r="N358" s="21" t="n"/>
      <c r="O358" s="21" t="n"/>
      <c r="Q358" s="21" t="n"/>
    </row>
    <row r="359">
      <c r="J359" s="21" t="n"/>
      <c r="K359" s="21" t="n"/>
      <c r="L359" s="21" t="n"/>
      <c r="M359" s="21" t="n"/>
      <c r="N359" s="21" t="n"/>
      <c r="O359" s="21" t="n"/>
      <c r="Q359" s="21" t="n"/>
    </row>
    <row r="360">
      <c r="J360" s="21" t="n"/>
      <c r="K360" s="21" t="n"/>
      <c r="L360" s="21" t="n"/>
      <c r="M360" s="21" t="n"/>
      <c r="N360" s="21" t="n"/>
      <c r="O360" s="21" t="n"/>
      <c r="Q360" s="21" t="n"/>
    </row>
    <row r="361">
      <c r="J361" s="21" t="n"/>
      <c r="K361" s="21" t="n"/>
      <c r="L361" s="21" t="n"/>
      <c r="M361" s="21" t="n"/>
      <c r="N361" s="21" t="n"/>
      <c r="O361" s="21" t="n"/>
      <c r="Q361" s="21" t="n"/>
    </row>
    <row r="362">
      <c r="J362" s="21" t="n"/>
      <c r="K362" s="21" t="n"/>
      <c r="L362" s="21" t="n"/>
      <c r="M362" s="21" t="n"/>
      <c r="N362" s="21" t="n"/>
      <c r="O362" s="21" t="n"/>
      <c r="Q362" s="21" t="n"/>
    </row>
    <row r="363">
      <c r="J363" s="21" t="n"/>
      <c r="K363" s="21" t="n"/>
      <c r="L363" s="21" t="n"/>
      <c r="M363" s="21" t="n"/>
      <c r="N363" s="21" t="n"/>
      <c r="O363" s="21" t="n"/>
      <c r="Q363" s="21" t="n"/>
    </row>
    <row r="364">
      <c r="J364" s="21" t="n"/>
      <c r="K364" s="21" t="n"/>
      <c r="L364" s="21" t="n"/>
      <c r="M364" s="21" t="n"/>
      <c r="N364" s="21" t="n"/>
      <c r="O364" s="21" t="n"/>
      <c r="Q364" s="21" t="n"/>
    </row>
    <row r="365">
      <c r="J365" s="21" t="n"/>
      <c r="K365" s="21" t="n"/>
      <c r="L365" s="21" t="n"/>
      <c r="M365" s="21" t="n"/>
      <c r="N365" s="21" t="n"/>
      <c r="O365" s="21" t="n"/>
      <c r="Q365" s="21" t="n"/>
    </row>
    <row r="366">
      <c r="J366" s="21" t="n"/>
      <c r="K366" s="21" t="n"/>
      <c r="L366" s="21" t="n"/>
      <c r="M366" s="21" t="n"/>
      <c r="N366" s="21" t="n"/>
      <c r="O366" s="21" t="n"/>
      <c r="Q366" s="21" t="n"/>
    </row>
    <row r="367">
      <c r="J367" s="21" t="n"/>
      <c r="K367" s="21" t="n"/>
      <c r="L367" s="21" t="n"/>
      <c r="M367" s="21" t="n"/>
      <c r="N367" s="21" t="n"/>
      <c r="O367" s="21" t="n"/>
      <c r="Q367" s="21" t="n"/>
    </row>
    <row r="368">
      <c r="J368" s="21" t="n"/>
      <c r="K368" s="21" t="n"/>
      <c r="L368" s="21" t="n"/>
      <c r="M368" s="21" t="n"/>
      <c r="N368" s="21" t="n"/>
      <c r="O368" s="21" t="n"/>
      <c r="Q368" s="21" t="n"/>
    </row>
    <row r="369">
      <c r="J369" s="21" t="n"/>
      <c r="K369" s="21" t="n"/>
      <c r="L369" s="21" t="n"/>
      <c r="M369" s="21" t="n"/>
      <c r="N369" s="21" t="n"/>
      <c r="O369" s="21" t="n"/>
      <c r="Q369" s="21" t="n"/>
    </row>
    <row r="370">
      <c r="J370" s="21" t="n"/>
      <c r="K370" s="21" t="n"/>
      <c r="L370" s="21" t="n"/>
      <c r="M370" s="21" t="n"/>
      <c r="N370" s="21" t="n"/>
      <c r="O370" s="21" t="n"/>
      <c r="Q370" s="21" t="n"/>
    </row>
    <row r="371">
      <c r="J371" s="21" t="n"/>
      <c r="K371" s="21" t="n"/>
      <c r="L371" s="21" t="n"/>
      <c r="M371" s="21" t="n"/>
      <c r="N371" s="21" t="n"/>
      <c r="O371" s="21" t="n"/>
      <c r="Q371" s="21" t="n"/>
    </row>
    <row r="372">
      <c r="J372" s="21" t="n"/>
      <c r="K372" s="21" t="n"/>
      <c r="L372" s="21" t="n"/>
      <c r="M372" s="21" t="n"/>
      <c r="N372" s="21" t="n"/>
      <c r="O372" s="21" t="n"/>
      <c r="Q372" s="21" t="n"/>
    </row>
    <row r="373">
      <c r="J373" s="21" t="n"/>
      <c r="K373" s="21" t="n"/>
      <c r="L373" s="21" t="n"/>
      <c r="M373" s="21" t="n"/>
      <c r="N373" s="21" t="n"/>
      <c r="O373" s="21" t="n"/>
      <c r="Q373" s="21" t="n"/>
    </row>
    <row r="374">
      <c r="J374" s="21" t="n"/>
      <c r="K374" s="21" t="n"/>
      <c r="L374" s="21" t="n"/>
      <c r="M374" s="21" t="n"/>
      <c r="N374" s="21" t="n"/>
      <c r="O374" s="21" t="n"/>
      <c r="Q374" s="21" t="n"/>
    </row>
    <row r="375">
      <c r="J375" s="21" t="n"/>
      <c r="K375" s="21" t="n"/>
      <c r="L375" s="21" t="n"/>
      <c r="M375" s="21" t="n"/>
      <c r="N375" s="21" t="n"/>
      <c r="O375" s="21" t="n"/>
      <c r="Q375" s="21" t="n"/>
    </row>
    <row r="376">
      <c r="J376" s="21" t="n"/>
      <c r="K376" s="21" t="n"/>
      <c r="L376" s="21" t="n"/>
      <c r="M376" s="21" t="n"/>
      <c r="N376" s="21" t="n"/>
      <c r="O376" s="21" t="n"/>
      <c r="Q376" s="21" t="n"/>
    </row>
    <row r="377">
      <c r="J377" s="21" t="n"/>
      <c r="K377" s="21" t="n"/>
      <c r="L377" s="21" t="n"/>
      <c r="M377" s="21" t="n"/>
      <c r="N377" s="21" t="n"/>
      <c r="O377" s="21" t="n"/>
      <c r="Q377" s="21" t="n"/>
    </row>
    <row r="378">
      <c r="J378" s="21" t="n"/>
      <c r="K378" s="21" t="n"/>
      <c r="L378" s="21" t="n"/>
      <c r="M378" s="21" t="n"/>
      <c r="N378" s="21" t="n"/>
      <c r="O378" s="21" t="n"/>
      <c r="Q378" s="21" t="n"/>
    </row>
    <row r="379">
      <c r="J379" s="21" t="n"/>
      <c r="K379" s="21" t="n"/>
      <c r="L379" s="21" t="n"/>
      <c r="M379" s="21" t="n"/>
      <c r="N379" s="21" t="n"/>
      <c r="O379" s="21" t="n"/>
      <c r="Q379" s="21" t="n"/>
    </row>
    <row r="380">
      <c r="J380" s="21" t="n"/>
      <c r="K380" s="21" t="n"/>
      <c r="L380" s="21" t="n"/>
      <c r="M380" s="21" t="n"/>
      <c r="N380" s="21" t="n"/>
      <c r="O380" s="21" t="n"/>
      <c r="Q380" s="21" t="n"/>
    </row>
    <row r="381">
      <c r="J381" s="21" t="n"/>
      <c r="K381" s="21" t="n"/>
      <c r="L381" s="21" t="n"/>
      <c r="M381" s="21" t="n"/>
      <c r="N381" s="21" t="n"/>
      <c r="O381" s="21" t="n"/>
      <c r="Q381" s="21" t="n"/>
    </row>
    <row r="382">
      <c r="J382" s="21" t="n"/>
      <c r="K382" s="21" t="n"/>
      <c r="L382" s="21" t="n"/>
      <c r="M382" s="21" t="n"/>
      <c r="N382" s="21" t="n"/>
      <c r="O382" s="21" t="n"/>
      <c r="Q382" s="21" t="n"/>
    </row>
    <row r="383">
      <c r="J383" s="21" t="n"/>
      <c r="K383" s="21" t="n"/>
      <c r="L383" s="21" t="n"/>
      <c r="M383" s="21" t="n"/>
      <c r="N383" s="21" t="n"/>
      <c r="O383" s="21" t="n"/>
      <c r="Q383" s="21" t="n"/>
    </row>
    <row r="384">
      <c r="J384" s="21" t="n"/>
      <c r="K384" s="21" t="n"/>
      <c r="L384" s="21" t="n"/>
      <c r="M384" s="21" t="n"/>
      <c r="N384" s="21" t="n"/>
      <c r="O384" s="21" t="n"/>
      <c r="Q384" s="21" t="n"/>
    </row>
    <row r="385">
      <c r="J385" s="21" t="n"/>
      <c r="K385" s="21" t="n"/>
      <c r="L385" s="21" t="n"/>
      <c r="M385" s="21" t="n"/>
      <c r="N385" s="21" t="n"/>
      <c r="O385" s="21" t="n"/>
      <c r="Q385" s="21" t="n"/>
    </row>
    <row r="386">
      <c r="J386" s="21" t="n"/>
      <c r="K386" s="21" t="n"/>
      <c r="L386" s="21" t="n"/>
      <c r="M386" s="21" t="n"/>
      <c r="N386" s="21" t="n"/>
      <c r="O386" s="21" t="n"/>
      <c r="Q386" s="21" t="n"/>
    </row>
    <row r="387">
      <c r="J387" s="21" t="n"/>
      <c r="K387" s="21" t="n"/>
      <c r="L387" s="21" t="n"/>
      <c r="M387" s="21" t="n"/>
      <c r="N387" s="21" t="n"/>
      <c r="O387" s="21" t="n"/>
      <c r="Q387" s="21" t="n"/>
    </row>
    <row r="388">
      <c r="J388" s="21" t="n"/>
      <c r="K388" s="21" t="n"/>
      <c r="L388" s="21" t="n"/>
      <c r="M388" s="21" t="n"/>
      <c r="N388" s="21" t="n"/>
      <c r="O388" s="21" t="n"/>
      <c r="Q388" s="21" t="n"/>
    </row>
    <row r="389">
      <c r="J389" s="21" t="n"/>
      <c r="K389" s="21" t="n"/>
      <c r="L389" s="21" t="n"/>
      <c r="M389" s="21" t="n"/>
      <c r="N389" s="21" t="n"/>
      <c r="O389" s="21" t="n"/>
      <c r="Q389" s="21" t="n"/>
    </row>
    <row r="390">
      <c r="J390" s="21" t="n"/>
      <c r="K390" s="21" t="n"/>
      <c r="L390" s="21" t="n"/>
      <c r="M390" s="21" t="n"/>
      <c r="N390" s="21" t="n"/>
      <c r="O390" s="21" t="n"/>
      <c r="Q390" s="21" t="n"/>
    </row>
    <row r="391">
      <c r="J391" s="21" t="n"/>
      <c r="K391" s="21" t="n"/>
      <c r="L391" s="21" t="n"/>
      <c r="M391" s="21" t="n"/>
      <c r="N391" s="21" t="n"/>
      <c r="O391" s="21" t="n"/>
      <c r="Q391" s="21" t="n"/>
    </row>
    <row r="392">
      <c r="J392" s="21" t="n"/>
      <c r="K392" s="21" t="n"/>
      <c r="L392" s="21" t="n"/>
      <c r="M392" s="21" t="n"/>
      <c r="N392" s="21" t="n"/>
      <c r="O392" s="21" t="n"/>
      <c r="Q392" s="21" t="n"/>
    </row>
    <row r="393">
      <c r="J393" s="21" t="n"/>
      <c r="K393" s="21" t="n"/>
      <c r="L393" s="21" t="n"/>
      <c r="M393" s="21" t="n"/>
      <c r="N393" s="21" t="n"/>
      <c r="O393" s="21" t="n"/>
      <c r="Q393" s="21" t="n"/>
    </row>
    <row r="394">
      <c r="J394" s="21" t="n"/>
      <c r="K394" s="21" t="n"/>
      <c r="L394" s="21" t="n"/>
      <c r="M394" s="21" t="n"/>
      <c r="N394" s="21" t="n"/>
      <c r="O394" s="21" t="n"/>
      <c r="Q394" s="21" t="n"/>
    </row>
    <row r="395">
      <c r="J395" s="21" t="n"/>
      <c r="K395" s="21" t="n"/>
      <c r="L395" s="21" t="n"/>
      <c r="M395" s="21" t="n"/>
      <c r="N395" s="21" t="n"/>
      <c r="O395" s="21" t="n"/>
      <c r="Q395" s="21" t="n"/>
    </row>
    <row r="396">
      <c r="J396" s="21" t="n"/>
      <c r="K396" s="21" t="n"/>
      <c r="L396" s="21" t="n"/>
      <c r="M396" s="21" t="n"/>
      <c r="N396" s="21" t="n"/>
      <c r="O396" s="21" t="n"/>
      <c r="Q396" s="21" t="n"/>
    </row>
    <row r="397">
      <c r="J397" s="21" t="n"/>
      <c r="K397" s="21" t="n"/>
      <c r="L397" s="21" t="n"/>
      <c r="M397" s="21" t="n"/>
      <c r="N397" s="21" t="n"/>
      <c r="O397" s="21" t="n"/>
      <c r="Q397" s="21" t="n"/>
    </row>
    <row r="398">
      <c r="J398" s="21" t="n"/>
      <c r="K398" s="21" t="n"/>
      <c r="L398" s="21" t="n"/>
      <c r="M398" s="21" t="n"/>
      <c r="N398" s="21" t="n"/>
      <c r="O398" s="21" t="n"/>
      <c r="Q398" s="21" t="n"/>
    </row>
    <row r="399">
      <c r="J399" s="21" t="n"/>
      <c r="K399" s="21" t="n"/>
      <c r="L399" s="21" t="n"/>
      <c r="M399" s="21" t="n"/>
      <c r="N399" s="21" t="n"/>
      <c r="O399" s="21" t="n"/>
      <c r="Q399" s="21" t="n"/>
    </row>
    <row r="400">
      <c r="J400" s="21" t="n"/>
      <c r="K400" s="21" t="n"/>
      <c r="L400" s="21" t="n"/>
      <c r="M400" s="21" t="n"/>
      <c r="N400" s="21" t="n"/>
      <c r="O400" s="21" t="n"/>
      <c r="Q400" s="21" t="n"/>
    </row>
    <row r="401">
      <c r="J401" s="21" t="n"/>
      <c r="K401" s="21" t="n"/>
      <c r="L401" s="21" t="n"/>
      <c r="M401" s="21" t="n"/>
      <c r="N401" s="21" t="n"/>
      <c r="O401" s="21" t="n"/>
      <c r="Q401" s="21" t="n"/>
    </row>
    <row r="402">
      <c r="J402" s="21" t="n"/>
      <c r="K402" s="21" t="n"/>
      <c r="L402" s="21" t="n"/>
      <c r="M402" s="21" t="n"/>
      <c r="N402" s="21" t="n"/>
      <c r="O402" s="21" t="n"/>
      <c r="Q402" s="21" t="n"/>
    </row>
    <row r="403">
      <c r="J403" s="21" t="n"/>
      <c r="K403" s="21" t="n"/>
      <c r="L403" s="21" t="n"/>
      <c r="M403" s="21" t="n"/>
      <c r="N403" s="21" t="n"/>
      <c r="O403" s="21" t="n"/>
      <c r="Q403" s="21" t="n"/>
    </row>
    <row r="404">
      <c r="J404" s="21" t="n"/>
      <c r="K404" s="21" t="n"/>
      <c r="L404" s="21" t="n"/>
      <c r="M404" s="21" t="n"/>
      <c r="N404" s="21" t="n"/>
      <c r="O404" s="21" t="n"/>
      <c r="Q404" s="21" t="n"/>
    </row>
    <row r="405">
      <c r="J405" s="21" t="n"/>
      <c r="K405" s="21" t="n"/>
      <c r="L405" s="21" t="n"/>
      <c r="M405" s="21" t="n"/>
      <c r="N405" s="21" t="n"/>
      <c r="O405" s="21" t="n"/>
      <c r="Q405" s="21" t="n"/>
    </row>
    <row r="406">
      <c r="J406" s="21" t="n"/>
      <c r="K406" s="21" t="n"/>
      <c r="L406" s="21" t="n"/>
      <c r="M406" s="21" t="n"/>
      <c r="N406" s="21" t="n"/>
      <c r="O406" s="21" t="n"/>
      <c r="Q406" s="21" t="n"/>
    </row>
    <row r="407">
      <c r="J407" s="21" t="n"/>
      <c r="K407" s="21" t="n"/>
      <c r="L407" s="21" t="n"/>
      <c r="M407" s="21" t="n"/>
      <c r="N407" s="21" t="n"/>
      <c r="O407" s="21" t="n"/>
      <c r="Q407" s="21" t="n"/>
    </row>
    <row r="408">
      <c r="J408" s="21" t="n"/>
      <c r="K408" s="21" t="n"/>
      <c r="L408" s="21" t="n"/>
      <c r="M408" s="21" t="n"/>
      <c r="N408" s="21" t="n"/>
      <c r="O408" s="21" t="n"/>
      <c r="Q408" s="21" t="n"/>
    </row>
    <row r="409">
      <c r="J409" s="21" t="n"/>
      <c r="K409" s="21" t="n"/>
      <c r="L409" s="21" t="n"/>
      <c r="M409" s="21" t="n"/>
      <c r="N409" s="21" t="n"/>
      <c r="O409" s="21" t="n"/>
      <c r="Q409" s="21" t="n"/>
    </row>
    <row r="410">
      <c r="J410" s="21" t="n"/>
      <c r="K410" s="21" t="n"/>
      <c r="L410" s="21" t="n"/>
      <c r="M410" s="21" t="n"/>
      <c r="N410" s="21" t="n"/>
      <c r="O410" s="21" t="n"/>
      <c r="Q410" s="21" t="n"/>
    </row>
    <row r="411">
      <c r="J411" s="21" t="n"/>
      <c r="K411" s="21" t="n"/>
      <c r="L411" s="21" t="n"/>
      <c r="M411" s="21" t="n"/>
      <c r="N411" s="21" t="n"/>
      <c r="O411" s="21" t="n"/>
      <c r="Q411" s="21" t="n"/>
    </row>
    <row r="412">
      <c r="J412" s="21" t="n"/>
      <c r="K412" s="21" t="n"/>
      <c r="L412" s="21" t="n"/>
      <c r="M412" s="21" t="n"/>
      <c r="N412" s="21" t="n"/>
      <c r="O412" s="21" t="n"/>
      <c r="Q412" s="21" t="n"/>
    </row>
    <row r="413">
      <c r="J413" s="21" t="n"/>
      <c r="K413" s="21" t="n"/>
      <c r="L413" s="21" t="n"/>
      <c r="M413" s="21" t="n"/>
      <c r="N413" s="21" t="n"/>
      <c r="O413" s="21" t="n"/>
      <c r="Q413" s="21" t="n"/>
    </row>
    <row r="414">
      <c r="J414" s="21" t="n"/>
      <c r="K414" s="21" t="n"/>
      <c r="L414" s="21" t="n"/>
      <c r="M414" s="21" t="n"/>
      <c r="N414" s="21" t="n"/>
      <c r="O414" s="21" t="n"/>
      <c r="Q414" s="21" t="n"/>
    </row>
    <row r="415">
      <c r="J415" s="21" t="n"/>
      <c r="K415" s="21" t="n"/>
      <c r="L415" s="21" t="n"/>
      <c r="M415" s="21" t="n"/>
      <c r="N415" s="21" t="n"/>
      <c r="O415" s="21" t="n"/>
      <c r="Q415" s="21" t="n"/>
    </row>
    <row r="416">
      <c r="J416" s="21" t="n"/>
      <c r="K416" s="21" t="n"/>
      <c r="L416" s="21" t="n"/>
      <c r="M416" s="21" t="n"/>
      <c r="N416" s="21" t="n"/>
      <c r="O416" s="21" t="n"/>
      <c r="Q416" s="21" t="n"/>
    </row>
    <row r="417">
      <c r="J417" s="21" t="n"/>
      <c r="K417" s="21" t="n"/>
      <c r="L417" s="21" t="n"/>
      <c r="M417" s="21" t="n"/>
      <c r="N417" s="21" t="n"/>
      <c r="O417" s="21" t="n"/>
      <c r="Q417" s="21" t="n"/>
    </row>
    <row r="418">
      <c r="J418" s="21" t="n"/>
      <c r="K418" s="21" t="n"/>
      <c r="L418" s="21" t="n"/>
      <c r="M418" s="21" t="n"/>
      <c r="N418" s="21" t="n"/>
      <c r="O418" s="21" t="n"/>
      <c r="Q418" s="21" t="n"/>
    </row>
    <row r="419">
      <c r="J419" s="21" t="n"/>
      <c r="K419" s="21" t="n"/>
      <c r="L419" s="21" t="n"/>
      <c r="M419" s="21" t="n"/>
      <c r="N419" s="21" t="n"/>
      <c r="O419" s="21" t="n"/>
      <c r="Q419" s="21" t="n"/>
    </row>
    <row r="420">
      <c r="J420" s="21" t="n"/>
      <c r="K420" s="21" t="n"/>
      <c r="L420" s="21" t="n"/>
      <c r="M420" s="21" t="n"/>
      <c r="N420" s="21" t="n"/>
      <c r="O420" s="21" t="n"/>
      <c r="Q420" s="21" t="n"/>
    </row>
    <row r="421">
      <c r="J421" s="21" t="n"/>
      <c r="K421" s="21" t="n"/>
      <c r="L421" s="21" t="n"/>
      <c r="M421" s="21" t="n"/>
      <c r="N421" s="21" t="n"/>
      <c r="O421" s="21" t="n"/>
      <c r="Q421" s="21" t="n"/>
    </row>
    <row r="422">
      <c r="J422" s="21" t="n"/>
      <c r="K422" s="21" t="n"/>
      <c r="L422" s="21" t="n"/>
      <c r="M422" s="21" t="n"/>
      <c r="N422" s="21" t="n"/>
      <c r="O422" s="21" t="n"/>
      <c r="Q422" s="21" t="n"/>
    </row>
    <row r="423">
      <c r="J423" s="21" t="n"/>
      <c r="K423" s="21" t="n"/>
      <c r="L423" s="21" t="n"/>
      <c r="M423" s="21" t="n"/>
      <c r="N423" s="21" t="n"/>
      <c r="O423" s="21" t="n"/>
      <c r="Q423" s="21" t="n"/>
    </row>
    <row r="424">
      <c r="J424" s="21" t="n"/>
      <c r="K424" s="21" t="n"/>
      <c r="L424" s="21" t="n"/>
      <c r="M424" s="21" t="n"/>
      <c r="N424" s="21" t="n"/>
      <c r="O424" s="21" t="n"/>
      <c r="Q424" s="21" t="n"/>
    </row>
    <row r="425">
      <c r="J425" s="21" t="n"/>
      <c r="K425" s="21" t="n"/>
      <c r="L425" s="21" t="n"/>
      <c r="M425" s="21" t="n"/>
      <c r="N425" s="21" t="n"/>
      <c r="O425" s="21" t="n"/>
      <c r="Q425" s="21" t="n"/>
    </row>
    <row r="426">
      <c r="J426" s="21" t="n"/>
      <c r="K426" s="21" t="n"/>
      <c r="L426" s="21" t="n"/>
      <c r="M426" s="21" t="n"/>
      <c r="N426" s="21" t="n"/>
      <c r="O426" s="21" t="n"/>
      <c r="Q426" s="21" t="n"/>
    </row>
    <row r="427">
      <c r="J427" s="21" t="n"/>
      <c r="K427" s="21" t="n"/>
      <c r="L427" s="21" t="n"/>
      <c r="M427" s="21" t="n"/>
      <c r="N427" s="21" t="n"/>
      <c r="O427" s="21" t="n"/>
      <c r="Q427" s="21" t="n"/>
    </row>
    <row r="428">
      <c r="J428" s="21" t="n"/>
      <c r="K428" s="21" t="n"/>
      <c r="L428" s="21" t="n"/>
      <c r="M428" s="21" t="n"/>
      <c r="N428" s="21" t="n"/>
      <c r="O428" s="21" t="n"/>
      <c r="Q428" s="21" t="n"/>
    </row>
    <row r="429">
      <c r="J429" s="21" t="n"/>
      <c r="K429" s="21" t="n"/>
      <c r="L429" s="21" t="n"/>
      <c r="M429" s="21" t="n"/>
      <c r="N429" s="21" t="n"/>
      <c r="O429" s="21" t="n"/>
      <c r="Q429" s="21" t="n"/>
    </row>
    <row r="430">
      <c r="J430" s="21" t="n"/>
      <c r="K430" s="21" t="n"/>
      <c r="L430" s="21" t="n"/>
      <c r="M430" s="21" t="n"/>
      <c r="N430" s="21" t="n"/>
      <c r="O430" s="21" t="n"/>
      <c r="Q430" s="21" t="n"/>
    </row>
    <row r="431">
      <c r="J431" s="21" t="n"/>
      <c r="K431" s="21" t="n"/>
      <c r="L431" s="21" t="n"/>
      <c r="M431" s="21" t="n"/>
      <c r="N431" s="21" t="n"/>
      <c r="O431" s="21" t="n"/>
      <c r="Q431" s="21" t="n"/>
    </row>
    <row r="432">
      <c r="J432" s="21" t="n"/>
      <c r="K432" s="21" t="n"/>
      <c r="L432" s="21" t="n"/>
      <c r="M432" s="21" t="n"/>
      <c r="N432" s="21" t="n"/>
      <c r="O432" s="21" t="n"/>
      <c r="Q432" s="21" t="n"/>
    </row>
    <row r="433">
      <c r="J433" s="21" t="n"/>
      <c r="K433" s="21" t="n"/>
      <c r="L433" s="21" t="n"/>
      <c r="M433" s="21" t="n"/>
      <c r="N433" s="21" t="n"/>
      <c r="O433" s="21" t="n"/>
      <c r="Q433" s="21" t="n"/>
    </row>
    <row r="434">
      <c r="J434" s="21" t="n"/>
      <c r="K434" s="21" t="n"/>
      <c r="L434" s="21" t="n"/>
      <c r="M434" s="21" t="n"/>
      <c r="N434" s="21" t="n"/>
      <c r="O434" s="21" t="n"/>
      <c r="Q434" s="21" t="n"/>
    </row>
    <row r="435">
      <c r="J435" s="21" t="n"/>
      <c r="K435" s="21" t="n"/>
      <c r="L435" s="21" t="n"/>
      <c r="M435" s="21" t="n"/>
      <c r="N435" s="21" t="n"/>
      <c r="O435" s="21" t="n"/>
      <c r="Q435" s="21" t="n"/>
    </row>
    <row r="436">
      <c r="J436" s="21" t="n"/>
      <c r="K436" s="21" t="n"/>
      <c r="L436" s="21" t="n"/>
      <c r="M436" s="21" t="n"/>
      <c r="N436" s="21" t="n"/>
      <c r="O436" s="21" t="n"/>
      <c r="Q436" s="21" t="n"/>
    </row>
    <row r="437">
      <c r="J437" s="21" t="n"/>
      <c r="K437" s="21" t="n"/>
      <c r="L437" s="21" t="n"/>
      <c r="M437" s="21" t="n"/>
      <c r="N437" s="21" t="n"/>
      <c r="O437" s="21" t="n"/>
      <c r="Q437" s="21" t="n"/>
    </row>
    <row r="438">
      <c r="J438" s="21" t="n"/>
      <c r="K438" s="21" t="n"/>
      <c r="L438" s="21" t="n"/>
      <c r="M438" s="21" t="n"/>
      <c r="N438" s="21" t="n"/>
      <c r="O438" s="21" t="n"/>
      <c r="Q438" s="21" t="n"/>
    </row>
    <row r="439">
      <c r="J439" s="21" t="n"/>
      <c r="K439" s="21" t="n"/>
      <c r="L439" s="21" t="n"/>
      <c r="M439" s="21" t="n"/>
      <c r="N439" s="21" t="n"/>
      <c r="O439" s="21" t="n"/>
      <c r="Q439" s="21" t="n"/>
    </row>
    <row r="440">
      <c r="J440" s="21" t="n"/>
      <c r="K440" s="21" t="n"/>
      <c r="L440" s="21" t="n"/>
      <c r="M440" s="21" t="n"/>
      <c r="N440" s="21" t="n"/>
      <c r="O440" s="21" t="n"/>
      <c r="Q440" s="21" t="n"/>
    </row>
    <row r="441">
      <c r="J441" s="21" t="n"/>
      <c r="K441" s="21" t="n"/>
      <c r="L441" s="21" t="n"/>
      <c r="M441" s="21" t="n"/>
      <c r="N441" s="21" t="n"/>
      <c r="O441" s="21" t="n"/>
      <c r="Q441" s="21" t="n"/>
    </row>
    <row r="442">
      <c r="J442" s="21" t="n"/>
      <c r="K442" s="21" t="n"/>
      <c r="L442" s="21" t="n"/>
      <c r="M442" s="21" t="n"/>
      <c r="N442" s="21" t="n"/>
      <c r="O442" s="21" t="n"/>
      <c r="Q442" s="21" t="n"/>
    </row>
    <row r="443">
      <c r="J443" s="21" t="n"/>
      <c r="K443" s="21" t="n"/>
      <c r="L443" s="21" t="n"/>
      <c r="M443" s="21" t="n"/>
      <c r="N443" s="21" t="n"/>
      <c r="O443" s="21" t="n"/>
      <c r="Q443" s="21" t="n"/>
    </row>
    <row r="444">
      <c r="J444" s="21" t="n"/>
      <c r="K444" s="21" t="n"/>
      <c r="L444" s="21" t="n"/>
      <c r="M444" s="21" t="n"/>
      <c r="N444" s="21" t="n"/>
      <c r="O444" s="21" t="n"/>
      <c r="Q444" s="21" t="n"/>
    </row>
    <row r="445">
      <c r="J445" s="21" t="n"/>
      <c r="K445" s="21" t="n"/>
      <c r="L445" s="21" t="n"/>
      <c r="M445" s="21" t="n"/>
      <c r="N445" s="21" t="n"/>
      <c r="O445" s="21" t="n"/>
      <c r="Q445" s="21" t="n"/>
    </row>
    <row r="446">
      <c r="J446" s="21" t="n"/>
      <c r="K446" s="21" t="n"/>
      <c r="L446" s="21" t="n"/>
      <c r="M446" s="21" t="n"/>
      <c r="N446" s="21" t="n"/>
      <c r="O446" s="21" t="n"/>
      <c r="Q446" s="21" t="n"/>
    </row>
    <row r="447">
      <c r="J447" s="21" t="n"/>
      <c r="K447" s="21" t="n"/>
      <c r="L447" s="21" t="n"/>
      <c r="M447" s="21" t="n"/>
      <c r="N447" s="21" t="n"/>
      <c r="O447" s="21" t="n"/>
      <c r="Q447" s="21" t="n"/>
    </row>
    <row r="448">
      <c r="J448" s="21" t="n"/>
      <c r="K448" s="21" t="n"/>
      <c r="L448" s="21" t="n"/>
      <c r="M448" s="21" t="n"/>
      <c r="N448" s="21" t="n"/>
      <c r="O448" s="21" t="n"/>
      <c r="Q448" s="21" t="n"/>
    </row>
    <row r="449">
      <c r="J449" s="21" t="n"/>
      <c r="K449" s="21" t="n"/>
      <c r="L449" s="21" t="n"/>
      <c r="M449" s="21" t="n"/>
      <c r="N449" s="21" t="n"/>
      <c r="O449" s="21" t="n"/>
      <c r="Q449" s="21" t="n"/>
    </row>
    <row r="450">
      <c r="J450" s="21" t="n"/>
      <c r="K450" s="21" t="n"/>
      <c r="L450" s="21" t="n"/>
      <c r="M450" s="21" t="n"/>
      <c r="N450" s="21" t="n"/>
      <c r="O450" s="21" t="n"/>
      <c r="Q450" s="21" t="n"/>
    </row>
    <row r="451">
      <c r="J451" s="21" t="n"/>
      <c r="K451" s="21" t="n"/>
      <c r="L451" s="21" t="n"/>
      <c r="M451" s="21" t="n"/>
      <c r="N451" s="21" t="n"/>
      <c r="O451" s="21" t="n"/>
      <c r="Q451" s="21" t="n"/>
    </row>
    <row r="452">
      <c r="J452" s="21" t="n"/>
      <c r="K452" s="21" t="n"/>
      <c r="L452" s="21" t="n"/>
      <c r="M452" s="21" t="n"/>
      <c r="N452" s="21" t="n"/>
      <c r="O452" s="21" t="n"/>
      <c r="Q452" s="21" t="n"/>
    </row>
    <row r="453">
      <c r="J453" s="21" t="n"/>
      <c r="K453" s="21" t="n"/>
      <c r="L453" s="21" t="n"/>
      <c r="M453" s="21" t="n"/>
      <c r="N453" s="21" t="n"/>
      <c r="O453" s="21" t="n"/>
      <c r="Q453" s="21" t="n"/>
    </row>
    <row r="454">
      <c r="J454" s="21" t="n"/>
      <c r="K454" s="21" t="n"/>
      <c r="L454" s="21" t="n"/>
      <c r="M454" s="21" t="n"/>
      <c r="N454" s="21" t="n"/>
      <c r="O454" s="21" t="n"/>
      <c r="Q454" s="21" t="n"/>
    </row>
    <row r="455">
      <c r="J455" s="21" t="n"/>
      <c r="K455" s="21" t="n"/>
      <c r="L455" s="21" t="n"/>
      <c r="M455" s="21" t="n"/>
      <c r="N455" s="21" t="n"/>
      <c r="O455" s="21" t="n"/>
      <c r="Q455" s="21" t="n"/>
    </row>
    <row r="456">
      <c r="J456" s="21" t="n"/>
      <c r="K456" s="21" t="n"/>
      <c r="L456" s="21" t="n"/>
      <c r="M456" s="21" t="n"/>
      <c r="N456" s="21" t="n"/>
      <c r="O456" s="21" t="n"/>
      <c r="Q456" s="21" t="n"/>
    </row>
    <row r="457">
      <c r="J457" s="21" t="n"/>
      <c r="K457" s="21" t="n"/>
      <c r="L457" s="21" t="n"/>
      <c r="M457" s="21" t="n"/>
      <c r="N457" s="21" t="n"/>
      <c r="O457" s="21" t="n"/>
      <c r="Q457" s="21" t="n"/>
    </row>
    <row r="458">
      <c r="J458" s="21" t="n"/>
      <c r="K458" s="21" t="n"/>
      <c r="L458" s="21" t="n"/>
      <c r="M458" s="21" t="n"/>
      <c r="N458" s="21" t="n"/>
      <c r="O458" s="21" t="n"/>
      <c r="Q458" s="21" t="n"/>
    </row>
    <row r="459">
      <c r="J459" s="21" t="n"/>
      <c r="K459" s="21" t="n"/>
      <c r="L459" s="21" t="n"/>
      <c r="M459" s="21" t="n"/>
      <c r="N459" s="21" t="n"/>
      <c r="O459" s="21" t="n"/>
      <c r="Q459" s="21" t="n"/>
    </row>
    <row r="460">
      <c r="J460" s="21" t="n"/>
      <c r="K460" s="21" t="n"/>
      <c r="L460" s="21" t="n"/>
      <c r="M460" s="21" t="n"/>
      <c r="N460" s="21" t="n"/>
      <c r="O460" s="21" t="n"/>
      <c r="Q460" s="21" t="n"/>
    </row>
    <row r="461">
      <c r="J461" s="21" t="n"/>
      <c r="K461" s="21" t="n"/>
      <c r="L461" s="21" t="n"/>
      <c r="M461" s="21" t="n"/>
      <c r="N461" s="21" t="n"/>
      <c r="O461" s="21" t="n"/>
      <c r="Q461" s="21" t="n"/>
    </row>
    <row r="462">
      <c r="J462" s="21" t="n"/>
      <c r="K462" s="21" t="n"/>
      <c r="L462" s="21" t="n"/>
      <c r="M462" s="21" t="n"/>
      <c r="N462" s="21" t="n"/>
      <c r="O462" s="21" t="n"/>
      <c r="Q462" s="21" t="n"/>
    </row>
    <row r="463">
      <c r="J463" s="21" t="n"/>
      <c r="K463" s="21" t="n"/>
      <c r="L463" s="21" t="n"/>
      <c r="M463" s="21" t="n"/>
      <c r="N463" s="21" t="n"/>
      <c r="O463" s="21" t="n"/>
      <c r="Q463" s="21" t="n"/>
    </row>
    <row r="464">
      <c r="J464" s="21" t="n"/>
      <c r="K464" s="21" t="n"/>
      <c r="L464" s="21" t="n"/>
      <c r="M464" s="21" t="n"/>
      <c r="N464" s="21" t="n"/>
      <c r="O464" s="21" t="n"/>
      <c r="Q464" s="21" t="n"/>
    </row>
    <row r="465">
      <c r="J465" s="21" t="n"/>
      <c r="K465" s="21" t="n"/>
      <c r="L465" s="21" t="n"/>
      <c r="M465" s="21" t="n"/>
      <c r="N465" s="21" t="n"/>
      <c r="O465" s="21" t="n"/>
      <c r="Q465" s="21" t="n"/>
    </row>
    <row r="466">
      <c r="J466" s="21" t="n"/>
      <c r="K466" s="21" t="n"/>
      <c r="L466" s="21" t="n"/>
      <c r="M466" s="21" t="n"/>
      <c r="N466" s="21" t="n"/>
      <c r="O466" s="21" t="n"/>
      <c r="Q466" s="21" t="n"/>
    </row>
    <row r="467">
      <c r="J467" s="21" t="n"/>
      <c r="K467" s="21" t="n"/>
      <c r="L467" s="21" t="n"/>
      <c r="M467" s="21" t="n"/>
      <c r="N467" s="21" t="n"/>
      <c r="O467" s="21" t="n"/>
      <c r="Q467" s="21" t="n"/>
    </row>
    <row r="468">
      <c r="J468" s="21" t="n"/>
      <c r="K468" s="21" t="n"/>
      <c r="L468" s="21" t="n"/>
      <c r="M468" s="21" t="n"/>
      <c r="N468" s="21" t="n"/>
      <c r="O468" s="21" t="n"/>
      <c r="Q468" s="21" t="n"/>
    </row>
    <row r="469">
      <c r="J469" s="21" t="n"/>
      <c r="K469" s="21" t="n"/>
      <c r="L469" s="21" t="n"/>
      <c r="M469" s="21" t="n"/>
      <c r="N469" s="21" t="n"/>
      <c r="O469" s="21" t="n"/>
      <c r="Q469" s="21" t="n"/>
    </row>
    <row r="470">
      <c r="J470" s="21" t="n"/>
      <c r="K470" s="21" t="n"/>
      <c r="L470" s="21" t="n"/>
      <c r="M470" s="21" t="n"/>
      <c r="N470" s="21" t="n"/>
      <c r="O470" s="21" t="n"/>
      <c r="Q470" s="21" t="n"/>
    </row>
    <row r="471">
      <c r="J471" s="21" t="n"/>
      <c r="K471" s="21" t="n"/>
      <c r="L471" s="21" t="n"/>
      <c r="M471" s="21" t="n"/>
      <c r="N471" s="21" t="n"/>
      <c r="O471" s="21" t="n"/>
      <c r="Q471" s="21" t="n"/>
    </row>
    <row r="472">
      <c r="J472" s="21" t="n"/>
      <c r="K472" s="21" t="n"/>
      <c r="L472" s="21" t="n"/>
      <c r="M472" s="21" t="n"/>
      <c r="N472" s="21" t="n"/>
      <c r="O472" s="21" t="n"/>
      <c r="Q472" s="21" t="n"/>
    </row>
    <row r="473">
      <c r="J473" s="21" t="n"/>
      <c r="K473" s="21" t="n"/>
      <c r="L473" s="21" t="n"/>
      <c r="M473" s="21" t="n"/>
      <c r="N473" s="21" t="n"/>
      <c r="O473" s="21" t="n"/>
      <c r="Q473" s="21" t="n"/>
    </row>
    <row r="474">
      <c r="J474" s="21" t="n"/>
      <c r="K474" s="21" t="n"/>
      <c r="L474" s="21" t="n"/>
      <c r="M474" s="21" t="n"/>
      <c r="N474" s="21" t="n"/>
      <c r="O474" s="21" t="n"/>
      <c r="Q474" s="21" t="n"/>
    </row>
    <row r="475">
      <c r="J475" s="21" t="n"/>
      <c r="K475" s="21" t="n"/>
      <c r="L475" s="21" t="n"/>
      <c r="M475" s="21" t="n"/>
      <c r="N475" s="21" t="n"/>
      <c r="O475" s="21" t="n"/>
      <c r="Q475" s="21" t="n"/>
    </row>
    <row r="476">
      <c r="J476" s="21" t="n"/>
      <c r="K476" s="21" t="n"/>
      <c r="L476" s="21" t="n"/>
      <c r="M476" s="21" t="n"/>
      <c r="N476" s="21" t="n"/>
      <c r="O476" s="21" t="n"/>
      <c r="Q476" s="21" t="n"/>
    </row>
    <row r="477">
      <c r="J477" s="21" t="n"/>
      <c r="K477" s="21" t="n"/>
      <c r="L477" s="21" t="n"/>
      <c r="M477" s="21" t="n"/>
      <c r="N477" s="21" t="n"/>
      <c r="O477" s="21" t="n"/>
      <c r="Q477" s="21" t="n"/>
    </row>
    <row r="478">
      <c r="J478" s="21" t="n"/>
      <c r="K478" s="21" t="n"/>
      <c r="L478" s="21" t="n"/>
      <c r="M478" s="21" t="n"/>
      <c r="N478" s="21" t="n"/>
      <c r="O478" s="21" t="n"/>
      <c r="Q478" s="21" t="n"/>
    </row>
    <row r="479">
      <c r="J479" s="21" t="n"/>
      <c r="K479" s="21" t="n"/>
      <c r="L479" s="21" t="n"/>
      <c r="M479" s="21" t="n"/>
      <c r="N479" s="21" t="n"/>
      <c r="O479" s="21" t="n"/>
      <c r="Q479" s="21" t="n"/>
    </row>
    <row r="480">
      <c r="J480" s="21" t="n"/>
      <c r="K480" s="21" t="n"/>
      <c r="L480" s="21" t="n"/>
      <c r="M480" s="21" t="n"/>
      <c r="N480" s="21" t="n"/>
      <c r="O480" s="21" t="n"/>
      <c r="Q480" s="21" t="n"/>
    </row>
    <row r="481">
      <c r="J481" s="21" t="n"/>
      <c r="K481" s="21" t="n"/>
      <c r="L481" s="21" t="n"/>
      <c r="M481" s="21" t="n"/>
      <c r="N481" s="21" t="n"/>
      <c r="O481" s="21" t="n"/>
      <c r="Q481" s="21" t="n"/>
    </row>
    <row r="482">
      <c r="J482" s="21" t="n"/>
      <c r="K482" s="21" t="n"/>
      <c r="L482" s="21" t="n"/>
      <c r="M482" s="21" t="n"/>
      <c r="N482" s="21" t="n"/>
      <c r="O482" s="21" t="n"/>
      <c r="Q482" s="21" t="n"/>
    </row>
    <row r="483">
      <c r="J483" s="21" t="n"/>
      <c r="K483" s="21" t="n"/>
      <c r="L483" s="21" t="n"/>
      <c r="M483" s="21" t="n"/>
      <c r="N483" s="21" t="n"/>
      <c r="O483" s="21" t="n"/>
      <c r="Q483" s="21" t="n"/>
    </row>
    <row r="484">
      <c r="J484" s="21" t="n"/>
      <c r="K484" s="21" t="n"/>
      <c r="L484" s="21" t="n"/>
      <c r="M484" s="21" t="n"/>
      <c r="N484" s="21" t="n"/>
      <c r="O484" s="21" t="n"/>
      <c r="Q484" s="21" t="n"/>
    </row>
    <row r="485">
      <c r="J485" s="21" t="n"/>
      <c r="K485" s="21" t="n"/>
      <c r="L485" s="21" t="n"/>
      <c r="M485" s="21" t="n"/>
      <c r="N485" s="21" t="n"/>
      <c r="O485" s="21" t="n"/>
      <c r="Q485" s="21" t="n"/>
    </row>
    <row r="486">
      <c r="J486" s="21" t="n"/>
      <c r="K486" s="21" t="n"/>
      <c r="L486" s="21" t="n"/>
      <c r="M486" s="21" t="n"/>
      <c r="N486" s="21" t="n"/>
      <c r="O486" s="21" t="n"/>
      <c r="Q486" s="21" t="n"/>
    </row>
    <row r="487">
      <c r="J487" s="21" t="n"/>
      <c r="K487" s="21" t="n"/>
      <c r="L487" s="21" t="n"/>
      <c r="M487" s="21" t="n"/>
      <c r="N487" s="21" t="n"/>
      <c r="O487" s="21" t="n"/>
      <c r="Q487" s="21" t="n"/>
    </row>
    <row r="488">
      <c r="J488" s="21" t="n"/>
      <c r="K488" s="21" t="n"/>
      <c r="L488" s="21" t="n"/>
      <c r="M488" s="21" t="n"/>
      <c r="N488" s="21" t="n"/>
      <c r="O488" s="21" t="n"/>
      <c r="Q488" s="21" t="n"/>
    </row>
    <row r="489">
      <c r="J489" s="21" t="n"/>
      <c r="K489" s="21" t="n"/>
      <c r="L489" s="21" t="n"/>
      <c r="M489" s="21" t="n"/>
      <c r="N489" s="21" t="n"/>
      <c r="O489" s="21" t="n"/>
      <c r="Q489" s="21" t="n"/>
    </row>
    <row r="490">
      <c r="J490" s="21" t="n"/>
      <c r="K490" s="21" t="n"/>
      <c r="L490" s="21" t="n"/>
      <c r="M490" s="21" t="n"/>
      <c r="N490" s="21" t="n"/>
      <c r="O490" s="21" t="n"/>
      <c r="Q490" s="21" t="n"/>
    </row>
    <row r="491">
      <c r="J491" s="21" t="n"/>
      <c r="K491" s="21" t="n"/>
      <c r="L491" s="21" t="n"/>
      <c r="M491" s="21" t="n"/>
      <c r="N491" s="21" t="n"/>
      <c r="O491" s="21" t="n"/>
      <c r="Q491" s="21" t="n"/>
    </row>
    <row r="492">
      <c r="J492" s="21" t="n"/>
      <c r="K492" s="21" t="n"/>
      <c r="L492" s="21" t="n"/>
      <c r="M492" s="21" t="n"/>
      <c r="N492" s="21" t="n"/>
      <c r="O492" s="21" t="n"/>
      <c r="Q492" s="21" t="n"/>
    </row>
    <row r="493">
      <c r="J493" s="21" t="n"/>
      <c r="K493" s="21" t="n"/>
      <c r="L493" s="21" t="n"/>
      <c r="M493" s="21" t="n"/>
      <c r="N493" s="21" t="n"/>
      <c r="O493" s="21" t="n"/>
      <c r="Q493" s="21" t="n"/>
    </row>
    <row r="494">
      <c r="J494" s="21" t="n"/>
      <c r="K494" s="21" t="n"/>
      <c r="L494" s="21" t="n"/>
      <c r="M494" s="21" t="n"/>
      <c r="N494" s="21" t="n"/>
      <c r="O494" s="21" t="n"/>
      <c r="Q494" s="21" t="n"/>
    </row>
    <row r="495">
      <c r="J495" s="21" t="n"/>
      <c r="K495" s="21" t="n"/>
      <c r="L495" s="21" t="n"/>
      <c r="M495" s="21" t="n"/>
      <c r="N495" s="21" t="n"/>
      <c r="O495" s="21" t="n"/>
      <c r="Q495" s="21" t="n"/>
    </row>
    <row r="496">
      <c r="J496" s="21" t="n"/>
      <c r="K496" s="21" t="n"/>
      <c r="L496" s="21" t="n"/>
      <c r="M496" s="21" t="n"/>
      <c r="N496" s="21" t="n"/>
      <c r="O496" s="21" t="n"/>
      <c r="Q496" s="21" t="n"/>
    </row>
    <row r="497">
      <c r="J497" s="21" t="n"/>
      <c r="K497" s="21" t="n"/>
      <c r="L497" s="21" t="n"/>
      <c r="M497" s="21" t="n"/>
      <c r="N497" s="21" t="n"/>
      <c r="O497" s="21" t="n"/>
      <c r="Q497" s="21" t="n"/>
    </row>
    <row r="498">
      <c r="J498" s="21" t="n"/>
      <c r="K498" s="21" t="n"/>
      <c r="L498" s="21" t="n"/>
      <c r="M498" s="21" t="n"/>
      <c r="N498" s="21" t="n"/>
      <c r="O498" s="21" t="n"/>
      <c r="Q498" s="21" t="n"/>
    </row>
    <row r="499">
      <c r="J499" s="21" t="n"/>
      <c r="K499" s="21" t="n"/>
      <c r="L499" s="21" t="n"/>
      <c r="M499" s="21" t="n"/>
      <c r="N499" s="21" t="n"/>
      <c r="O499" s="21" t="n"/>
      <c r="Q499" s="21" t="n"/>
    </row>
    <row r="500">
      <c r="J500" s="21" t="n"/>
      <c r="K500" s="21" t="n"/>
      <c r="L500" s="21" t="n"/>
      <c r="M500" s="21" t="n"/>
      <c r="N500" s="21" t="n"/>
      <c r="O500" s="21" t="n"/>
      <c r="Q500" s="21" t="n"/>
    </row>
  </sheetData>
  <autoFilter ref="A1:S500"/>
  <dataValidations count="1">
    <dataValidation sqref="I2:I500" showDropDown="0" showInputMessage="0" showErrorMessage="0" allowBlank="1" errorTitle="Invalid status" error="Pick a status from the list" promptTitle="Status" prompt="Campaign stage" type="list">
      <formula1>"research,email1_sent,email2_sent,email3_sent,email4_sent,replied,call_booked,won,lost,nurture,unsubscribed"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333EA"/>
    <outlinePr summaryBelow="1" summaryRight="1"/>
    <pageSetUpPr fitToPage="1"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  <col width="28" customWidth="1" min="6" max="6"/>
    <col width="36" customWidth="1" min="7" max="7"/>
    <col width="18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4" customWidth="1" min="16" max="16"/>
    <col width="14" customWidth="1" min="17" max="17"/>
    <col width="14" customWidth="1" min="18" max="18"/>
    <col width="28" customWidth="1" min="19" max="19"/>
  </cols>
  <sheetData>
    <row r="1" ht="32" customHeight="1">
      <c r="A1" s="11" t="inlineStr">
        <is>
          <t>Company</t>
        </is>
      </c>
      <c r="B1" s="11" t="inlineStr">
        <is>
          <t>City</t>
        </is>
      </c>
      <c r="C1" s="11" t="inlineStr">
        <is>
          <t>Employees (est.)</t>
        </is>
      </c>
      <c r="D1" s="11" t="inlineStr">
        <is>
          <t>Contact name</t>
        </is>
      </c>
      <c r="E1" s="11" t="inlineStr">
        <is>
          <t>Title</t>
        </is>
      </c>
      <c r="F1" s="11" t="inlineStr">
        <is>
          <t>Email</t>
        </is>
      </c>
      <c r="G1" s="11" t="inlineStr">
        <is>
          <t>Personalization note</t>
        </is>
      </c>
      <c r="H1" s="11" t="inlineStr">
        <is>
          <t>Source</t>
        </is>
      </c>
      <c r="I1" s="11" t="inlineStr">
        <is>
          <t>Status</t>
        </is>
      </c>
      <c r="J1" s="11" t="inlineStr">
        <is>
          <t>Next follow-up</t>
        </is>
      </c>
      <c r="K1" s="11" t="inlineStr">
        <is>
          <t>Email 1 date</t>
        </is>
      </c>
      <c r="L1" s="11" t="inlineStr">
        <is>
          <t>Email 2 date</t>
        </is>
      </c>
      <c r="M1" s="11" t="inlineStr">
        <is>
          <t>Email 3 date</t>
        </is>
      </c>
      <c r="N1" s="11" t="inlineStr">
        <is>
          <t>Email 4 date</t>
        </is>
      </c>
      <c r="O1" s="11" t="inlineStr">
        <is>
          <t>Last reply date</t>
        </is>
      </c>
      <c r="P1" s="11" t="inlineStr">
        <is>
          <t>Last reply summary</t>
        </is>
      </c>
      <c r="Q1" s="11" t="inlineStr">
        <is>
          <t>Call booked date</t>
        </is>
      </c>
      <c r="R1" s="11" t="inlineStr">
        <is>
          <t>Outcome</t>
        </is>
      </c>
      <c r="S1" s="11" t="inlineStr">
        <is>
          <t>Notes</t>
        </is>
      </c>
    </row>
    <row r="2">
      <c r="A2" s="18" t="n"/>
      <c r="B2" s="18" t="n"/>
      <c r="C2" s="18" t="n"/>
      <c r="D2" s="18" t="n"/>
      <c r="E2" s="18" t="n"/>
      <c r="F2" s="18" t="n"/>
      <c r="G2" s="19" t="n"/>
      <c r="H2" s="18" t="n"/>
      <c r="I2" s="18" t="n"/>
      <c r="J2" s="20" t="n"/>
      <c r="K2" s="20" t="n"/>
      <c r="L2" s="20" t="n"/>
      <c r="M2" s="20" t="n"/>
      <c r="N2" s="20" t="n"/>
      <c r="O2" s="20" t="n"/>
      <c r="P2" s="19" t="n"/>
      <c r="Q2" s="20" t="n"/>
      <c r="R2" s="18" t="n"/>
      <c r="S2" s="19" t="n"/>
    </row>
    <row r="3">
      <c r="A3" s="15" t="n"/>
      <c r="B3" s="15" t="n"/>
      <c r="C3" s="15" t="n"/>
      <c r="D3" s="15" t="n"/>
      <c r="E3" s="15" t="n"/>
      <c r="F3" s="15" t="n"/>
      <c r="G3" s="16" t="n"/>
      <c r="H3" s="15" t="n"/>
      <c r="I3" s="15" t="n"/>
      <c r="J3" s="17" t="n"/>
      <c r="K3" s="17" t="n"/>
      <c r="L3" s="17" t="n"/>
      <c r="M3" s="17" t="n"/>
      <c r="N3" s="17" t="n"/>
      <c r="O3" s="17" t="n"/>
      <c r="P3" s="16" t="n"/>
      <c r="Q3" s="17" t="n"/>
      <c r="R3" s="15" t="n"/>
      <c r="S3" s="16" t="n"/>
    </row>
    <row r="4">
      <c r="A4" s="18" t="n"/>
      <c r="B4" s="18" t="n"/>
      <c r="C4" s="18" t="n"/>
      <c r="D4" s="18" t="n"/>
      <c r="E4" s="18" t="n"/>
      <c r="F4" s="18" t="n"/>
      <c r="G4" s="19" t="n"/>
      <c r="H4" s="18" t="n"/>
      <c r="I4" s="18" t="n"/>
      <c r="J4" s="20" t="n"/>
      <c r="K4" s="20" t="n"/>
      <c r="L4" s="20" t="n"/>
      <c r="M4" s="20" t="n"/>
      <c r="N4" s="20" t="n"/>
      <c r="O4" s="20" t="n"/>
      <c r="P4" s="19" t="n"/>
      <c r="Q4" s="20" t="n"/>
      <c r="R4" s="18" t="n"/>
      <c r="S4" s="19" t="n"/>
    </row>
    <row r="5">
      <c r="A5" s="15" t="n"/>
      <c r="B5" s="15" t="n"/>
      <c r="C5" s="15" t="n"/>
      <c r="D5" s="15" t="n"/>
      <c r="E5" s="15" t="n"/>
      <c r="F5" s="15" t="n"/>
      <c r="G5" s="16" t="n"/>
      <c r="H5" s="15" t="n"/>
      <c r="I5" s="15" t="n"/>
      <c r="J5" s="17" t="n"/>
      <c r="K5" s="17" t="n"/>
      <c r="L5" s="17" t="n"/>
      <c r="M5" s="17" t="n"/>
      <c r="N5" s="17" t="n"/>
      <c r="O5" s="17" t="n"/>
      <c r="P5" s="16" t="n"/>
      <c r="Q5" s="17" t="n"/>
      <c r="R5" s="15" t="n"/>
      <c r="S5" s="16" t="n"/>
    </row>
    <row r="6">
      <c r="A6" s="18" t="n"/>
      <c r="B6" s="18" t="n"/>
      <c r="C6" s="18" t="n"/>
      <c r="D6" s="18" t="n"/>
      <c r="E6" s="18" t="n"/>
      <c r="F6" s="18" t="n"/>
      <c r="G6" s="19" t="n"/>
      <c r="H6" s="18" t="n"/>
      <c r="I6" s="18" t="n"/>
      <c r="J6" s="20" t="n"/>
      <c r="K6" s="20" t="n"/>
      <c r="L6" s="20" t="n"/>
      <c r="M6" s="20" t="n"/>
      <c r="N6" s="20" t="n"/>
      <c r="O6" s="20" t="n"/>
      <c r="P6" s="19" t="n"/>
      <c r="Q6" s="20" t="n"/>
      <c r="R6" s="18" t="n"/>
      <c r="S6" s="19" t="n"/>
    </row>
    <row r="7">
      <c r="A7" s="15" t="n"/>
      <c r="B7" s="15" t="n"/>
      <c r="C7" s="15" t="n"/>
      <c r="D7" s="15" t="n"/>
      <c r="E7" s="15" t="n"/>
      <c r="F7" s="15" t="n"/>
      <c r="G7" s="16" t="n"/>
      <c r="H7" s="15" t="n"/>
      <c r="I7" s="15" t="n"/>
      <c r="J7" s="17" t="n"/>
      <c r="K7" s="17" t="n"/>
      <c r="L7" s="17" t="n"/>
      <c r="M7" s="17" t="n"/>
      <c r="N7" s="17" t="n"/>
      <c r="O7" s="17" t="n"/>
      <c r="P7" s="16" t="n"/>
      <c r="Q7" s="17" t="n"/>
      <c r="R7" s="15" t="n"/>
      <c r="S7" s="16" t="n"/>
    </row>
    <row r="8">
      <c r="A8" s="18" t="n"/>
      <c r="B8" s="18" t="n"/>
      <c r="C8" s="18" t="n"/>
      <c r="D8" s="18" t="n"/>
      <c r="E8" s="18" t="n"/>
      <c r="F8" s="18" t="n"/>
      <c r="G8" s="19" t="n"/>
      <c r="H8" s="18" t="n"/>
      <c r="I8" s="18" t="n"/>
      <c r="J8" s="20" t="n"/>
      <c r="K8" s="20" t="n"/>
      <c r="L8" s="20" t="n"/>
      <c r="M8" s="20" t="n"/>
      <c r="N8" s="20" t="n"/>
      <c r="O8" s="20" t="n"/>
      <c r="P8" s="19" t="n"/>
      <c r="Q8" s="20" t="n"/>
      <c r="R8" s="18" t="n"/>
      <c r="S8" s="19" t="n"/>
    </row>
    <row r="9">
      <c r="A9" s="15" t="n"/>
      <c r="B9" s="15" t="n"/>
      <c r="C9" s="15" t="n"/>
      <c r="D9" s="15" t="n"/>
      <c r="E9" s="15" t="n"/>
      <c r="F9" s="15" t="n"/>
      <c r="G9" s="16" t="n"/>
      <c r="H9" s="15" t="n"/>
      <c r="I9" s="15" t="n"/>
      <c r="J9" s="17" t="n"/>
      <c r="K9" s="17" t="n"/>
      <c r="L9" s="17" t="n"/>
      <c r="M9" s="17" t="n"/>
      <c r="N9" s="17" t="n"/>
      <c r="O9" s="17" t="n"/>
      <c r="P9" s="16" t="n"/>
      <c r="Q9" s="17" t="n"/>
      <c r="R9" s="15" t="n"/>
      <c r="S9" s="16" t="n"/>
    </row>
    <row r="10">
      <c r="A10" s="18" t="n"/>
      <c r="B10" s="18" t="n"/>
      <c r="C10" s="18" t="n"/>
      <c r="D10" s="18" t="n"/>
      <c r="E10" s="18" t="n"/>
      <c r="F10" s="18" t="n"/>
      <c r="G10" s="19" t="n"/>
      <c r="H10" s="18" t="n"/>
      <c r="I10" s="18" t="n"/>
      <c r="J10" s="20" t="n"/>
      <c r="K10" s="20" t="n"/>
      <c r="L10" s="20" t="n"/>
      <c r="M10" s="20" t="n"/>
      <c r="N10" s="20" t="n"/>
      <c r="O10" s="20" t="n"/>
      <c r="P10" s="19" t="n"/>
      <c r="Q10" s="20" t="n"/>
      <c r="R10" s="18" t="n"/>
      <c r="S10" s="19" t="n"/>
    </row>
    <row r="11">
      <c r="A11" s="15" t="n"/>
      <c r="B11" s="15" t="n"/>
      <c r="C11" s="15" t="n"/>
      <c r="D11" s="15" t="n"/>
      <c r="E11" s="15" t="n"/>
      <c r="F11" s="15" t="n"/>
      <c r="G11" s="16" t="n"/>
      <c r="H11" s="15" t="n"/>
      <c r="I11" s="15" t="n"/>
      <c r="J11" s="17" t="n"/>
      <c r="K11" s="17" t="n"/>
      <c r="L11" s="17" t="n"/>
      <c r="M11" s="17" t="n"/>
      <c r="N11" s="17" t="n"/>
      <c r="O11" s="17" t="n"/>
      <c r="P11" s="16" t="n"/>
      <c r="Q11" s="17" t="n"/>
      <c r="R11" s="15" t="n"/>
      <c r="S11" s="16" t="n"/>
    </row>
    <row r="12">
      <c r="A12" s="18" t="n"/>
      <c r="B12" s="18" t="n"/>
      <c r="C12" s="18" t="n"/>
      <c r="D12" s="18" t="n"/>
      <c r="E12" s="18" t="n"/>
      <c r="F12" s="18" t="n"/>
      <c r="G12" s="19" t="n"/>
      <c r="H12" s="18" t="n"/>
      <c r="I12" s="18" t="n"/>
      <c r="J12" s="20" t="n"/>
      <c r="K12" s="20" t="n"/>
      <c r="L12" s="20" t="n"/>
      <c r="M12" s="20" t="n"/>
      <c r="N12" s="20" t="n"/>
      <c r="O12" s="20" t="n"/>
      <c r="P12" s="19" t="n"/>
      <c r="Q12" s="20" t="n"/>
      <c r="R12" s="18" t="n"/>
      <c r="S12" s="19" t="n"/>
    </row>
    <row r="13">
      <c r="A13" s="15" t="n"/>
      <c r="B13" s="15" t="n"/>
      <c r="C13" s="15" t="n"/>
      <c r="D13" s="15" t="n"/>
      <c r="E13" s="15" t="n"/>
      <c r="F13" s="15" t="n"/>
      <c r="G13" s="16" t="n"/>
      <c r="H13" s="15" t="n"/>
      <c r="I13" s="15" t="n"/>
      <c r="J13" s="17" t="n"/>
      <c r="K13" s="17" t="n"/>
      <c r="L13" s="17" t="n"/>
      <c r="M13" s="17" t="n"/>
      <c r="N13" s="17" t="n"/>
      <c r="O13" s="17" t="n"/>
      <c r="P13" s="16" t="n"/>
      <c r="Q13" s="17" t="n"/>
      <c r="R13" s="15" t="n"/>
      <c r="S13" s="16" t="n"/>
    </row>
    <row r="14">
      <c r="A14" s="18" t="n"/>
      <c r="B14" s="18" t="n"/>
      <c r="C14" s="18" t="n"/>
      <c r="D14" s="18" t="n"/>
      <c r="E14" s="18" t="n"/>
      <c r="F14" s="18" t="n"/>
      <c r="G14" s="19" t="n"/>
      <c r="H14" s="18" t="n"/>
      <c r="I14" s="18" t="n"/>
      <c r="J14" s="20" t="n"/>
      <c r="K14" s="20" t="n"/>
      <c r="L14" s="20" t="n"/>
      <c r="M14" s="20" t="n"/>
      <c r="N14" s="20" t="n"/>
      <c r="O14" s="20" t="n"/>
      <c r="P14" s="19" t="n"/>
      <c r="Q14" s="20" t="n"/>
      <c r="R14" s="18" t="n"/>
      <c r="S14" s="19" t="n"/>
    </row>
    <row r="15">
      <c r="A15" s="15" t="n"/>
      <c r="B15" s="15" t="n"/>
      <c r="C15" s="15" t="n"/>
      <c r="D15" s="15" t="n"/>
      <c r="E15" s="15" t="n"/>
      <c r="F15" s="15" t="n"/>
      <c r="G15" s="16" t="n"/>
      <c r="H15" s="15" t="n"/>
      <c r="I15" s="15" t="n"/>
      <c r="J15" s="17" t="n"/>
      <c r="K15" s="17" t="n"/>
      <c r="L15" s="17" t="n"/>
      <c r="M15" s="17" t="n"/>
      <c r="N15" s="17" t="n"/>
      <c r="O15" s="17" t="n"/>
      <c r="P15" s="16" t="n"/>
      <c r="Q15" s="17" t="n"/>
      <c r="R15" s="15" t="n"/>
      <c r="S15" s="16" t="n"/>
    </row>
    <row r="16">
      <c r="A16" s="18" t="n"/>
      <c r="B16" s="18" t="n"/>
      <c r="C16" s="18" t="n"/>
      <c r="D16" s="18" t="n"/>
      <c r="E16" s="18" t="n"/>
      <c r="F16" s="18" t="n"/>
      <c r="G16" s="19" t="n"/>
      <c r="H16" s="18" t="n"/>
      <c r="I16" s="18" t="n"/>
      <c r="J16" s="20" t="n"/>
      <c r="K16" s="20" t="n"/>
      <c r="L16" s="20" t="n"/>
      <c r="M16" s="20" t="n"/>
      <c r="N16" s="20" t="n"/>
      <c r="O16" s="20" t="n"/>
      <c r="P16" s="19" t="n"/>
      <c r="Q16" s="20" t="n"/>
      <c r="R16" s="18" t="n"/>
      <c r="S16" s="19" t="n"/>
    </row>
    <row r="17">
      <c r="A17" s="15" t="n"/>
      <c r="B17" s="15" t="n"/>
      <c r="C17" s="15" t="n"/>
      <c r="D17" s="15" t="n"/>
      <c r="E17" s="15" t="n"/>
      <c r="F17" s="15" t="n"/>
      <c r="G17" s="16" t="n"/>
      <c r="H17" s="15" t="n"/>
      <c r="I17" s="15" t="n"/>
      <c r="J17" s="17" t="n"/>
      <c r="K17" s="17" t="n"/>
      <c r="L17" s="17" t="n"/>
      <c r="M17" s="17" t="n"/>
      <c r="N17" s="17" t="n"/>
      <c r="O17" s="17" t="n"/>
      <c r="P17" s="16" t="n"/>
      <c r="Q17" s="17" t="n"/>
      <c r="R17" s="15" t="n"/>
      <c r="S17" s="16" t="n"/>
    </row>
    <row r="18">
      <c r="A18" s="18" t="n"/>
      <c r="B18" s="18" t="n"/>
      <c r="C18" s="18" t="n"/>
      <c r="D18" s="18" t="n"/>
      <c r="E18" s="18" t="n"/>
      <c r="F18" s="18" t="n"/>
      <c r="G18" s="19" t="n"/>
      <c r="H18" s="18" t="n"/>
      <c r="I18" s="18" t="n"/>
      <c r="J18" s="20" t="n"/>
      <c r="K18" s="20" t="n"/>
      <c r="L18" s="20" t="n"/>
      <c r="M18" s="20" t="n"/>
      <c r="N18" s="20" t="n"/>
      <c r="O18" s="20" t="n"/>
      <c r="P18" s="19" t="n"/>
      <c r="Q18" s="20" t="n"/>
      <c r="R18" s="18" t="n"/>
      <c r="S18" s="19" t="n"/>
    </row>
    <row r="19">
      <c r="A19" s="15" t="n"/>
      <c r="B19" s="15" t="n"/>
      <c r="C19" s="15" t="n"/>
      <c r="D19" s="15" t="n"/>
      <c r="E19" s="15" t="n"/>
      <c r="F19" s="15" t="n"/>
      <c r="G19" s="16" t="n"/>
      <c r="H19" s="15" t="n"/>
      <c r="I19" s="15" t="n"/>
      <c r="J19" s="17" t="n"/>
      <c r="K19" s="17" t="n"/>
      <c r="L19" s="17" t="n"/>
      <c r="M19" s="17" t="n"/>
      <c r="N19" s="17" t="n"/>
      <c r="O19" s="17" t="n"/>
      <c r="P19" s="16" t="n"/>
      <c r="Q19" s="17" t="n"/>
      <c r="R19" s="15" t="n"/>
      <c r="S19" s="16" t="n"/>
    </row>
    <row r="20">
      <c r="A20" s="18" t="n"/>
      <c r="B20" s="18" t="n"/>
      <c r="C20" s="18" t="n"/>
      <c r="D20" s="18" t="n"/>
      <c r="E20" s="18" t="n"/>
      <c r="F20" s="18" t="n"/>
      <c r="G20" s="19" t="n"/>
      <c r="H20" s="18" t="n"/>
      <c r="I20" s="18" t="n"/>
      <c r="J20" s="20" t="n"/>
      <c r="K20" s="20" t="n"/>
      <c r="L20" s="20" t="n"/>
      <c r="M20" s="20" t="n"/>
      <c r="N20" s="20" t="n"/>
      <c r="O20" s="20" t="n"/>
      <c r="P20" s="19" t="n"/>
      <c r="Q20" s="20" t="n"/>
      <c r="R20" s="18" t="n"/>
      <c r="S20" s="19" t="n"/>
    </row>
    <row r="21">
      <c r="A21" s="15" t="n"/>
      <c r="B21" s="15" t="n"/>
      <c r="C21" s="15" t="n"/>
      <c r="D21" s="15" t="n"/>
      <c r="E21" s="15" t="n"/>
      <c r="F21" s="15" t="n"/>
      <c r="G21" s="16" t="n"/>
      <c r="H21" s="15" t="n"/>
      <c r="I21" s="15" t="n"/>
      <c r="J21" s="17" t="n"/>
      <c r="K21" s="17" t="n"/>
      <c r="L21" s="17" t="n"/>
      <c r="M21" s="17" t="n"/>
      <c r="N21" s="17" t="n"/>
      <c r="O21" s="17" t="n"/>
      <c r="P21" s="16" t="n"/>
      <c r="Q21" s="17" t="n"/>
      <c r="R21" s="15" t="n"/>
      <c r="S21" s="16" t="n"/>
    </row>
    <row r="22">
      <c r="A22" s="18" t="n"/>
      <c r="B22" s="18" t="n"/>
      <c r="C22" s="18" t="n"/>
      <c r="D22" s="18" t="n"/>
      <c r="E22" s="18" t="n"/>
      <c r="F22" s="18" t="n"/>
      <c r="G22" s="19" t="n"/>
      <c r="H22" s="18" t="n"/>
      <c r="I22" s="18" t="n"/>
      <c r="J22" s="20" t="n"/>
      <c r="K22" s="20" t="n"/>
      <c r="L22" s="20" t="n"/>
      <c r="M22" s="20" t="n"/>
      <c r="N22" s="20" t="n"/>
      <c r="O22" s="20" t="n"/>
      <c r="P22" s="19" t="n"/>
      <c r="Q22" s="20" t="n"/>
      <c r="R22" s="18" t="n"/>
      <c r="S22" s="19" t="n"/>
    </row>
    <row r="23">
      <c r="A23" s="15" t="n"/>
      <c r="B23" s="15" t="n"/>
      <c r="C23" s="15" t="n"/>
      <c r="D23" s="15" t="n"/>
      <c r="E23" s="15" t="n"/>
      <c r="F23" s="15" t="n"/>
      <c r="G23" s="16" t="n"/>
      <c r="H23" s="15" t="n"/>
      <c r="I23" s="15" t="n"/>
      <c r="J23" s="17" t="n"/>
      <c r="K23" s="17" t="n"/>
      <c r="L23" s="17" t="n"/>
      <c r="M23" s="17" t="n"/>
      <c r="N23" s="17" t="n"/>
      <c r="O23" s="17" t="n"/>
      <c r="P23" s="16" t="n"/>
      <c r="Q23" s="17" t="n"/>
      <c r="R23" s="15" t="n"/>
      <c r="S23" s="16" t="n"/>
    </row>
    <row r="24">
      <c r="A24" s="18" t="n"/>
      <c r="B24" s="18" t="n"/>
      <c r="C24" s="18" t="n"/>
      <c r="D24" s="18" t="n"/>
      <c r="E24" s="18" t="n"/>
      <c r="F24" s="18" t="n"/>
      <c r="G24" s="19" t="n"/>
      <c r="H24" s="18" t="n"/>
      <c r="I24" s="18" t="n"/>
      <c r="J24" s="20" t="n"/>
      <c r="K24" s="20" t="n"/>
      <c r="L24" s="20" t="n"/>
      <c r="M24" s="20" t="n"/>
      <c r="N24" s="20" t="n"/>
      <c r="O24" s="20" t="n"/>
      <c r="P24" s="19" t="n"/>
      <c r="Q24" s="20" t="n"/>
      <c r="R24" s="18" t="n"/>
      <c r="S24" s="19" t="n"/>
    </row>
    <row r="25">
      <c r="A25" s="15" t="n"/>
      <c r="B25" s="15" t="n"/>
      <c r="C25" s="15" t="n"/>
      <c r="D25" s="15" t="n"/>
      <c r="E25" s="15" t="n"/>
      <c r="F25" s="15" t="n"/>
      <c r="G25" s="16" t="n"/>
      <c r="H25" s="15" t="n"/>
      <c r="I25" s="15" t="n"/>
      <c r="J25" s="17" t="n"/>
      <c r="K25" s="17" t="n"/>
      <c r="L25" s="17" t="n"/>
      <c r="M25" s="17" t="n"/>
      <c r="N25" s="17" t="n"/>
      <c r="O25" s="17" t="n"/>
      <c r="P25" s="16" t="n"/>
      <c r="Q25" s="17" t="n"/>
      <c r="R25" s="15" t="n"/>
      <c r="S25" s="16" t="n"/>
    </row>
    <row r="26">
      <c r="A26" s="18" t="n"/>
      <c r="B26" s="18" t="n"/>
      <c r="C26" s="18" t="n"/>
      <c r="D26" s="18" t="n"/>
      <c r="E26" s="18" t="n"/>
      <c r="F26" s="18" t="n"/>
      <c r="G26" s="19" t="n"/>
      <c r="H26" s="18" t="n"/>
      <c r="I26" s="18" t="n"/>
      <c r="J26" s="20" t="n"/>
      <c r="K26" s="20" t="n"/>
      <c r="L26" s="20" t="n"/>
      <c r="M26" s="20" t="n"/>
      <c r="N26" s="20" t="n"/>
      <c r="O26" s="20" t="n"/>
      <c r="P26" s="19" t="n"/>
      <c r="Q26" s="20" t="n"/>
      <c r="R26" s="18" t="n"/>
      <c r="S26" s="19" t="n"/>
    </row>
    <row r="27">
      <c r="A27" s="15" t="n"/>
      <c r="B27" s="15" t="n"/>
      <c r="C27" s="15" t="n"/>
      <c r="D27" s="15" t="n"/>
      <c r="E27" s="15" t="n"/>
      <c r="F27" s="15" t="n"/>
      <c r="G27" s="16" t="n"/>
      <c r="H27" s="15" t="n"/>
      <c r="I27" s="15" t="n"/>
      <c r="J27" s="17" t="n"/>
      <c r="K27" s="17" t="n"/>
      <c r="L27" s="17" t="n"/>
      <c r="M27" s="17" t="n"/>
      <c r="N27" s="17" t="n"/>
      <c r="O27" s="17" t="n"/>
      <c r="P27" s="16" t="n"/>
      <c r="Q27" s="17" t="n"/>
      <c r="R27" s="15" t="n"/>
      <c r="S27" s="16" t="n"/>
    </row>
    <row r="28">
      <c r="A28" s="18" t="n"/>
      <c r="B28" s="18" t="n"/>
      <c r="C28" s="18" t="n"/>
      <c r="D28" s="18" t="n"/>
      <c r="E28" s="18" t="n"/>
      <c r="F28" s="18" t="n"/>
      <c r="G28" s="19" t="n"/>
      <c r="H28" s="18" t="n"/>
      <c r="I28" s="18" t="n"/>
      <c r="J28" s="20" t="n"/>
      <c r="K28" s="20" t="n"/>
      <c r="L28" s="20" t="n"/>
      <c r="M28" s="20" t="n"/>
      <c r="N28" s="20" t="n"/>
      <c r="O28" s="20" t="n"/>
      <c r="P28" s="19" t="n"/>
      <c r="Q28" s="20" t="n"/>
      <c r="R28" s="18" t="n"/>
      <c r="S28" s="19" t="n"/>
    </row>
    <row r="29">
      <c r="A29" s="15" t="n"/>
      <c r="B29" s="15" t="n"/>
      <c r="C29" s="15" t="n"/>
      <c r="D29" s="15" t="n"/>
      <c r="E29" s="15" t="n"/>
      <c r="F29" s="15" t="n"/>
      <c r="G29" s="16" t="n"/>
      <c r="H29" s="15" t="n"/>
      <c r="I29" s="15" t="n"/>
      <c r="J29" s="17" t="n"/>
      <c r="K29" s="17" t="n"/>
      <c r="L29" s="17" t="n"/>
      <c r="M29" s="17" t="n"/>
      <c r="N29" s="17" t="n"/>
      <c r="O29" s="17" t="n"/>
      <c r="P29" s="16" t="n"/>
      <c r="Q29" s="17" t="n"/>
      <c r="R29" s="15" t="n"/>
      <c r="S29" s="16" t="n"/>
    </row>
    <row r="30">
      <c r="A30" s="18" t="n"/>
      <c r="B30" s="18" t="n"/>
      <c r="C30" s="18" t="n"/>
      <c r="D30" s="18" t="n"/>
      <c r="E30" s="18" t="n"/>
      <c r="F30" s="18" t="n"/>
      <c r="G30" s="19" t="n"/>
      <c r="H30" s="18" t="n"/>
      <c r="I30" s="18" t="n"/>
      <c r="J30" s="20" t="n"/>
      <c r="K30" s="20" t="n"/>
      <c r="L30" s="20" t="n"/>
      <c r="M30" s="20" t="n"/>
      <c r="N30" s="20" t="n"/>
      <c r="O30" s="20" t="n"/>
      <c r="P30" s="19" t="n"/>
      <c r="Q30" s="20" t="n"/>
      <c r="R30" s="18" t="n"/>
      <c r="S30" s="19" t="n"/>
    </row>
    <row r="31">
      <c r="A31" s="15" t="n"/>
      <c r="B31" s="15" t="n"/>
      <c r="C31" s="15" t="n"/>
      <c r="D31" s="15" t="n"/>
      <c r="E31" s="15" t="n"/>
      <c r="F31" s="15" t="n"/>
      <c r="G31" s="16" t="n"/>
      <c r="H31" s="15" t="n"/>
      <c r="I31" s="15" t="n"/>
      <c r="J31" s="17" t="n"/>
      <c r="K31" s="17" t="n"/>
      <c r="L31" s="17" t="n"/>
      <c r="M31" s="17" t="n"/>
      <c r="N31" s="17" t="n"/>
      <c r="O31" s="17" t="n"/>
      <c r="P31" s="16" t="n"/>
      <c r="Q31" s="17" t="n"/>
      <c r="R31" s="15" t="n"/>
      <c r="S31" s="16" t="n"/>
    </row>
    <row r="32">
      <c r="A32" s="18" t="n"/>
      <c r="B32" s="18" t="n"/>
      <c r="C32" s="18" t="n"/>
      <c r="D32" s="18" t="n"/>
      <c r="E32" s="18" t="n"/>
      <c r="F32" s="18" t="n"/>
      <c r="G32" s="19" t="n"/>
      <c r="H32" s="18" t="n"/>
      <c r="I32" s="18" t="n"/>
      <c r="J32" s="20" t="n"/>
      <c r="K32" s="20" t="n"/>
      <c r="L32" s="20" t="n"/>
      <c r="M32" s="20" t="n"/>
      <c r="N32" s="20" t="n"/>
      <c r="O32" s="20" t="n"/>
      <c r="P32" s="19" t="n"/>
      <c r="Q32" s="20" t="n"/>
      <c r="R32" s="18" t="n"/>
      <c r="S32" s="19" t="n"/>
    </row>
    <row r="33">
      <c r="A33" s="15" t="n"/>
      <c r="B33" s="15" t="n"/>
      <c r="C33" s="15" t="n"/>
      <c r="D33" s="15" t="n"/>
      <c r="E33" s="15" t="n"/>
      <c r="F33" s="15" t="n"/>
      <c r="G33" s="16" t="n"/>
      <c r="H33" s="15" t="n"/>
      <c r="I33" s="15" t="n"/>
      <c r="J33" s="17" t="n"/>
      <c r="K33" s="17" t="n"/>
      <c r="L33" s="17" t="n"/>
      <c r="M33" s="17" t="n"/>
      <c r="N33" s="17" t="n"/>
      <c r="O33" s="17" t="n"/>
      <c r="P33" s="16" t="n"/>
      <c r="Q33" s="17" t="n"/>
      <c r="R33" s="15" t="n"/>
      <c r="S33" s="16" t="n"/>
    </row>
    <row r="34">
      <c r="A34" s="18" t="n"/>
      <c r="B34" s="18" t="n"/>
      <c r="C34" s="18" t="n"/>
      <c r="D34" s="18" t="n"/>
      <c r="E34" s="18" t="n"/>
      <c r="F34" s="18" t="n"/>
      <c r="G34" s="19" t="n"/>
      <c r="H34" s="18" t="n"/>
      <c r="I34" s="18" t="n"/>
      <c r="J34" s="20" t="n"/>
      <c r="K34" s="20" t="n"/>
      <c r="L34" s="20" t="n"/>
      <c r="M34" s="20" t="n"/>
      <c r="N34" s="20" t="n"/>
      <c r="O34" s="20" t="n"/>
      <c r="P34" s="19" t="n"/>
      <c r="Q34" s="20" t="n"/>
      <c r="R34" s="18" t="n"/>
      <c r="S34" s="19" t="n"/>
    </row>
    <row r="35">
      <c r="A35" s="15" t="n"/>
      <c r="B35" s="15" t="n"/>
      <c r="C35" s="15" t="n"/>
      <c r="D35" s="15" t="n"/>
      <c r="E35" s="15" t="n"/>
      <c r="F35" s="15" t="n"/>
      <c r="G35" s="16" t="n"/>
      <c r="H35" s="15" t="n"/>
      <c r="I35" s="15" t="n"/>
      <c r="J35" s="17" t="n"/>
      <c r="K35" s="17" t="n"/>
      <c r="L35" s="17" t="n"/>
      <c r="M35" s="17" t="n"/>
      <c r="N35" s="17" t="n"/>
      <c r="O35" s="17" t="n"/>
      <c r="P35" s="16" t="n"/>
      <c r="Q35" s="17" t="n"/>
      <c r="R35" s="15" t="n"/>
      <c r="S35" s="16" t="n"/>
    </row>
    <row r="36">
      <c r="A36" s="18" t="n"/>
      <c r="B36" s="18" t="n"/>
      <c r="C36" s="18" t="n"/>
      <c r="D36" s="18" t="n"/>
      <c r="E36" s="18" t="n"/>
      <c r="F36" s="18" t="n"/>
      <c r="G36" s="19" t="n"/>
      <c r="H36" s="18" t="n"/>
      <c r="I36" s="18" t="n"/>
      <c r="J36" s="20" t="n"/>
      <c r="K36" s="20" t="n"/>
      <c r="L36" s="20" t="n"/>
      <c r="M36" s="20" t="n"/>
      <c r="N36" s="20" t="n"/>
      <c r="O36" s="20" t="n"/>
      <c r="P36" s="19" t="n"/>
      <c r="Q36" s="20" t="n"/>
      <c r="R36" s="18" t="n"/>
      <c r="S36" s="19" t="n"/>
    </row>
    <row r="37">
      <c r="A37" s="15" t="n"/>
      <c r="B37" s="15" t="n"/>
      <c r="C37" s="15" t="n"/>
      <c r="D37" s="15" t="n"/>
      <c r="E37" s="15" t="n"/>
      <c r="F37" s="15" t="n"/>
      <c r="G37" s="16" t="n"/>
      <c r="H37" s="15" t="n"/>
      <c r="I37" s="15" t="n"/>
      <c r="J37" s="17" t="n"/>
      <c r="K37" s="17" t="n"/>
      <c r="L37" s="17" t="n"/>
      <c r="M37" s="17" t="n"/>
      <c r="N37" s="17" t="n"/>
      <c r="O37" s="17" t="n"/>
      <c r="P37" s="16" t="n"/>
      <c r="Q37" s="17" t="n"/>
      <c r="R37" s="15" t="n"/>
      <c r="S37" s="16" t="n"/>
    </row>
    <row r="38">
      <c r="A38" s="18" t="n"/>
      <c r="B38" s="18" t="n"/>
      <c r="C38" s="18" t="n"/>
      <c r="D38" s="18" t="n"/>
      <c r="E38" s="18" t="n"/>
      <c r="F38" s="18" t="n"/>
      <c r="G38" s="19" t="n"/>
      <c r="H38" s="18" t="n"/>
      <c r="I38" s="18" t="n"/>
      <c r="J38" s="20" t="n"/>
      <c r="K38" s="20" t="n"/>
      <c r="L38" s="20" t="n"/>
      <c r="M38" s="20" t="n"/>
      <c r="N38" s="20" t="n"/>
      <c r="O38" s="20" t="n"/>
      <c r="P38" s="19" t="n"/>
      <c r="Q38" s="20" t="n"/>
      <c r="R38" s="18" t="n"/>
      <c r="S38" s="19" t="n"/>
    </row>
    <row r="39">
      <c r="A39" s="15" t="n"/>
      <c r="B39" s="15" t="n"/>
      <c r="C39" s="15" t="n"/>
      <c r="D39" s="15" t="n"/>
      <c r="E39" s="15" t="n"/>
      <c r="F39" s="15" t="n"/>
      <c r="G39" s="16" t="n"/>
      <c r="H39" s="15" t="n"/>
      <c r="I39" s="15" t="n"/>
      <c r="J39" s="17" t="n"/>
      <c r="K39" s="17" t="n"/>
      <c r="L39" s="17" t="n"/>
      <c r="M39" s="17" t="n"/>
      <c r="N39" s="17" t="n"/>
      <c r="O39" s="17" t="n"/>
      <c r="P39" s="16" t="n"/>
      <c r="Q39" s="17" t="n"/>
      <c r="R39" s="15" t="n"/>
      <c r="S39" s="16" t="n"/>
    </row>
    <row r="40">
      <c r="A40" s="18" t="n"/>
      <c r="B40" s="18" t="n"/>
      <c r="C40" s="18" t="n"/>
      <c r="D40" s="18" t="n"/>
      <c r="E40" s="18" t="n"/>
      <c r="F40" s="18" t="n"/>
      <c r="G40" s="19" t="n"/>
      <c r="H40" s="18" t="n"/>
      <c r="I40" s="18" t="n"/>
      <c r="J40" s="20" t="n"/>
      <c r="K40" s="20" t="n"/>
      <c r="L40" s="20" t="n"/>
      <c r="M40" s="20" t="n"/>
      <c r="N40" s="20" t="n"/>
      <c r="O40" s="20" t="n"/>
      <c r="P40" s="19" t="n"/>
      <c r="Q40" s="20" t="n"/>
      <c r="R40" s="18" t="n"/>
      <c r="S40" s="19" t="n"/>
    </row>
    <row r="41">
      <c r="A41" s="15" t="n"/>
      <c r="B41" s="15" t="n"/>
      <c r="C41" s="15" t="n"/>
      <c r="D41" s="15" t="n"/>
      <c r="E41" s="15" t="n"/>
      <c r="F41" s="15" t="n"/>
      <c r="G41" s="16" t="n"/>
      <c r="H41" s="15" t="n"/>
      <c r="I41" s="15" t="n"/>
      <c r="J41" s="17" t="n"/>
      <c r="K41" s="17" t="n"/>
      <c r="L41" s="17" t="n"/>
      <c r="M41" s="17" t="n"/>
      <c r="N41" s="17" t="n"/>
      <c r="O41" s="17" t="n"/>
      <c r="P41" s="16" t="n"/>
      <c r="Q41" s="17" t="n"/>
      <c r="R41" s="15" t="n"/>
      <c r="S41" s="16" t="n"/>
    </row>
    <row r="42">
      <c r="A42" s="18" t="n"/>
      <c r="B42" s="18" t="n"/>
      <c r="C42" s="18" t="n"/>
      <c r="D42" s="18" t="n"/>
      <c r="E42" s="18" t="n"/>
      <c r="F42" s="18" t="n"/>
      <c r="G42" s="19" t="n"/>
      <c r="H42" s="18" t="n"/>
      <c r="I42" s="18" t="n"/>
      <c r="J42" s="20" t="n"/>
      <c r="K42" s="20" t="n"/>
      <c r="L42" s="20" t="n"/>
      <c r="M42" s="20" t="n"/>
      <c r="N42" s="20" t="n"/>
      <c r="O42" s="20" t="n"/>
      <c r="P42" s="19" t="n"/>
      <c r="Q42" s="20" t="n"/>
      <c r="R42" s="18" t="n"/>
      <c r="S42" s="19" t="n"/>
    </row>
    <row r="43">
      <c r="A43" s="15" t="n"/>
      <c r="B43" s="15" t="n"/>
      <c r="C43" s="15" t="n"/>
      <c r="D43" s="15" t="n"/>
      <c r="E43" s="15" t="n"/>
      <c r="F43" s="15" t="n"/>
      <c r="G43" s="16" t="n"/>
      <c r="H43" s="15" t="n"/>
      <c r="I43" s="15" t="n"/>
      <c r="J43" s="17" t="n"/>
      <c r="K43" s="17" t="n"/>
      <c r="L43" s="17" t="n"/>
      <c r="M43" s="17" t="n"/>
      <c r="N43" s="17" t="n"/>
      <c r="O43" s="17" t="n"/>
      <c r="P43" s="16" t="n"/>
      <c r="Q43" s="17" t="n"/>
      <c r="R43" s="15" t="n"/>
      <c r="S43" s="16" t="n"/>
    </row>
    <row r="44">
      <c r="A44" s="18" t="n"/>
      <c r="B44" s="18" t="n"/>
      <c r="C44" s="18" t="n"/>
      <c r="D44" s="18" t="n"/>
      <c r="E44" s="18" t="n"/>
      <c r="F44" s="18" t="n"/>
      <c r="G44" s="19" t="n"/>
      <c r="H44" s="18" t="n"/>
      <c r="I44" s="18" t="n"/>
      <c r="J44" s="20" t="n"/>
      <c r="K44" s="20" t="n"/>
      <c r="L44" s="20" t="n"/>
      <c r="M44" s="20" t="n"/>
      <c r="N44" s="20" t="n"/>
      <c r="O44" s="20" t="n"/>
      <c r="P44" s="19" t="n"/>
      <c r="Q44" s="20" t="n"/>
      <c r="R44" s="18" t="n"/>
      <c r="S44" s="19" t="n"/>
    </row>
    <row r="45">
      <c r="A45" s="15" t="n"/>
      <c r="B45" s="15" t="n"/>
      <c r="C45" s="15" t="n"/>
      <c r="D45" s="15" t="n"/>
      <c r="E45" s="15" t="n"/>
      <c r="F45" s="15" t="n"/>
      <c r="G45" s="16" t="n"/>
      <c r="H45" s="15" t="n"/>
      <c r="I45" s="15" t="n"/>
      <c r="J45" s="17" t="n"/>
      <c r="K45" s="17" t="n"/>
      <c r="L45" s="17" t="n"/>
      <c r="M45" s="17" t="n"/>
      <c r="N45" s="17" t="n"/>
      <c r="O45" s="17" t="n"/>
      <c r="P45" s="16" t="n"/>
      <c r="Q45" s="17" t="n"/>
      <c r="R45" s="15" t="n"/>
      <c r="S45" s="16" t="n"/>
    </row>
    <row r="46">
      <c r="A46" s="18" t="n"/>
      <c r="B46" s="18" t="n"/>
      <c r="C46" s="18" t="n"/>
      <c r="D46" s="18" t="n"/>
      <c r="E46" s="18" t="n"/>
      <c r="F46" s="18" t="n"/>
      <c r="G46" s="19" t="n"/>
      <c r="H46" s="18" t="n"/>
      <c r="I46" s="18" t="n"/>
      <c r="J46" s="20" t="n"/>
      <c r="K46" s="20" t="n"/>
      <c r="L46" s="20" t="n"/>
      <c r="M46" s="20" t="n"/>
      <c r="N46" s="20" t="n"/>
      <c r="O46" s="20" t="n"/>
      <c r="P46" s="19" t="n"/>
      <c r="Q46" s="20" t="n"/>
      <c r="R46" s="18" t="n"/>
      <c r="S46" s="19" t="n"/>
    </row>
    <row r="47">
      <c r="A47" s="15" t="n"/>
      <c r="B47" s="15" t="n"/>
      <c r="C47" s="15" t="n"/>
      <c r="D47" s="15" t="n"/>
      <c r="E47" s="15" t="n"/>
      <c r="F47" s="15" t="n"/>
      <c r="G47" s="16" t="n"/>
      <c r="H47" s="15" t="n"/>
      <c r="I47" s="15" t="n"/>
      <c r="J47" s="17" t="n"/>
      <c r="K47" s="17" t="n"/>
      <c r="L47" s="17" t="n"/>
      <c r="M47" s="17" t="n"/>
      <c r="N47" s="17" t="n"/>
      <c r="O47" s="17" t="n"/>
      <c r="P47" s="16" t="n"/>
      <c r="Q47" s="17" t="n"/>
      <c r="R47" s="15" t="n"/>
      <c r="S47" s="16" t="n"/>
    </row>
    <row r="48">
      <c r="A48" s="18" t="n"/>
      <c r="B48" s="18" t="n"/>
      <c r="C48" s="18" t="n"/>
      <c r="D48" s="18" t="n"/>
      <c r="E48" s="18" t="n"/>
      <c r="F48" s="18" t="n"/>
      <c r="G48" s="19" t="n"/>
      <c r="H48" s="18" t="n"/>
      <c r="I48" s="18" t="n"/>
      <c r="J48" s="20" t="n"/>
      <c r="K48" s="20" t="n"/>
      <c r="L48" s="20" t="n"/>
      <c r="M48" s="20" t="n"/>
      <c r="N48" s="20" t="n"/>
      <c r="O48" s="20" t="n"/>
      <c r="P48" s="19" t="n"/>
      <c r="Q48" s="20" t="n"/>
      <c r="R48" s="18" t="n"/>
      <c r="S48" s="19" t="n"/>
    </row>
    <row r="49">
      <c r="A49" s="15" t="n"/>
      <c r="B49" s="15" t="n"/>
      <c r="C49" s="15" t="n"/>
      <c r="D49" s="15" t="n"/>
      <c r="E49" s="15" t="n"/>
      <c r="F49" s="15" t="n"/>
      <c r="G49" s="16" t="n"/>
      <c r="H49" s="15" t="n"/>
      <c r="I49" s="15" t="n"/>
      <c r="J49" s="17" t="n"/>
      <c r="K49" s="17" t="n"/>
      <c r="L49" s="17" t="n"/>
      <c r="M49" s="17" t="n"/>
      <c r="N49" s="17" t="n"/>
      <c r="O49" s="17" t="n"/>
      <c r="P49" s="16" t="n"/>
      <c r="Q49" s="17" t="n"/>
      <c r="R49" s="15" t="n"/>
      <c r="S49" s="16" t="n"/>
    </row>
    <row r="50">
      <c r="A50" s="18" t="n"/>
      <c r="B50" s="18" t="n"/>
      <c r="C50" s="18" t="n"/>
      <c r="D50" s="18" t="n"/>
      <c r="E50" s="18" t="n"/>
      <c r="F50" s="18" t="n"/>
      <c r="G50" s="19" t="n"/>
      <c r="H50" s="18" t="n"/>
      <c r="I50" s="18" t="n"/>
      <c r="J50" s="20" t="n"/>
      <c r="K50" s="20" t="n"/>
      <c r="L50" s="20" t="n"/>
      <c r="M50" s="20" t="n"/>
      <c r="N50" s="20" t="n"/>
      <c r="O50" s="20" t="n"/>
      <c r="P50" s="19" t="n"/>
      <c r="Q50" s="20" t="n"/>
      <c r="R50" s="18" t="n"/>
      <c r="S50" s="19" t="n"/>
    </row>
    <row r="51">
      <c r="A51" s="15" t="n"/>
      <c r="B51" s="15" t="n"/>
      <c r="C51" s="15" t="n"/>
      <c r="D51" s="15" t="n"/>
      <c r="E51" s="15" t="n"/>
      <c r="F51" s="15" t="n"/>
      <c r="G51" s="16" t="n"/>
      <c r="H51" s="15" t="n"/>
      <c r="I51" s="15" t="n"/>
      <c r="J51" s="17" t="n"/>
      <c r="K51" s="17" t="n"/>
      <c r="L51" s="17" t="n"/>
      <c r="M51" s="17" t="n"/>
      <c r="N51" s="17" t="n"/>
      <c r="O51" s="17" t="n"/>
      <c r="P51" s="16" t="n"/>
      <c r="Q51" s="17" t="n"/>
      <c r="R51" s="15" t="n"/>
      <c r="S51" s="16" t="n"/>
    </row>
    <row r="52">
      <c r="J52" s="21" t="n"/>
      <c r="K52" s="21" t="n"/>
      <c r="L52" s="21" t="n"/>
      <c r="M52" s="21" t="n"/>
      <c r="N52" s="21" t="n"/>
      <c r="O52" s="21" t="n"/>
      <c r="Q52" s="21" t="n"/>
    </row>
    <row r="53">
      <c r="J53" s="21" t="n"/>
      <c r="K53" s="21" t="n"/>
      <c r="L53" s="21" t="n"/>
      <c r="M53" s="21" t="n"/>
      <c r="N53" s="21" t="n"/>
      <c r="O53" s="21" t="n"/>
      <c r="Q53" s="21" t="n"/>
    </row>
    <row r="54">
      <c r="J54" s="21" t="n"/>
      <c r="K54" s="21" t="n"/>
      <c r="L54" s="21" t="n"/>
      <c r="M54" s="21" t="n"/>
      <c r="N54" s="21" t="n"/>
      <c r="O54" s="21" t="n"/>
      <c r="Q54" s="21" t="n"/>
    </row>
    <row r="55">
      <c r="J55" s="21" t="n"/>
      <c r="K55" s="21" t="n"/>
      <c r="L55" s="21" t="n"/>
      <c r="M55" s="21" t="n"/>
      <c r="N55" s="21" t="n"/>
      <c r="O55" s="21" t="n"/>
      <c r="Q55" s="21" t="n"/>
    </row>
    <row r="56">
      <c r="J56" s="21" t="n"/>
      <c r="K56" s="21" t="n"/>
      <c r="L56" s="21" t="n"/>
      <c r="M56" s="21" t="n"/>
      <c r="N56" s="21" t="n"/>
      <c r="O56" s="21" t="n"/>
      <c r="Q56" s="21" t="n"/>
    </row>
    <row r="57">
      <c r="J57" s="21" t="n"/>
      <c r="K57" s="21" t="n"/>
      <c r="L57" s="21" t="n"/>
      <c r="M57" s="21" t="n"/>
      <c r="N57" s="21" t="n"/>
      <c r="O57" s="21" t="n"/>
      <c r="Q57" s="21" t="n"/>
    </row>
    <row r="58">
      <c r="J58" s="21" t="n"/>
      <c r="K58" s="21" t="n"/>
      <c r="L58" s="21" t="n"/>
      <c r="M58" s="21" t="n"/>
      <c r="N58" s="21" t="n"/>
      <c r="O58" s="21" t="n"/>
      <c r="Q58" s="21" t="n"/>
    </row>
    <row r="59">
      <c r="J59" s="21" t="n"/>
      <c r="K59" s="21" t="n"/>
      <c r="L59" s="21" t="n"/>
      <c r="M59" s="21" t="n"/>
      <c r="N59" s="21" t="n"/>
      <c r="O59" s="21" t="n"/>
      <c r="Q59" s="21" t="n"/>
    </row>
    <row r="60">
      <c r="J60" s="21" t="n"/>
      <c r="K60" s="21" t="n"/>
      <c r="L60" s="21" t="n"/>
      <c r="M60" s="21" t="n"/>
      <c r="N60" s="21" t="n"/>
      <c r="O60" s="21" t="n"/>
      <c r="Q60" s="21" t="n"/>
    </row>
    <row r="61">
      <c r="J61" s="21" t="n"/>
      <c r="K61" s="21" t="n"/>
      <c r="L61" s="21" t="n"/>
      <c r="M61" s="21" t="n"/>
      <c r="N61" s="21" t="n"/>
      <c r="O61" s="21" t="n"/>
      <c r="Q61" s="21" t="n"/>
    </row>
    <row r="62">
      <c r="J62" s="21" t="n"/>
      <c r="K62" s="21" t="n"/>
      <c r="L62" s="21" t="n"/>
      <c r="M62" s="21" t="n"/>
      <c r="N62" s="21" t="n"/>
      <c r="O62" s="21" t="n"/>
      <c r="Q62" s="21" t="n"/>
    </row>
    <row r="63">
      <c r="J63" s="21" t="n"/>
      <c r="K63" s="21" t="n"/>
      <c r="L63" s="21" t="n"/>
      <c r="M63" s="21" t="n"/>
      <c r="N63" s="21" t="n"/>
      <c r="O63" s="21" t="n"/>
      <c r="Q63" s="21" t="n"/>
    </row>
    <row r="64">
      <c r="J64" s="21" t="n"/>
      <c r="K64" s="21" t="n"/>
      <c r="L64" s="21" t="n"/>
      <c r="M64" s="21" t="n"/>
      <c r="N64" s="21" t="n"/>
      <c r="O64" s="21" t="n"/>
      <c r="Q64" s="21" t="n"/>
    </row>
    <row r="65">
      <c r="J65" s="21" t="n"/>
      <c r="K65" s="21" t="n"/>
      <c r="L65" s="21" t="n"/>
      <c r="M65" s="21" t="n"/>
      <c r="N65" s="21" t="n"/>
      <c r="O65" s="21" t="n"/>
      <c r="Q65" s="21" t="n"/>
    </row>
    <row r="66">
      <c r="J66" s="21" t="n"/>
      <c r="K66" s="21" t="n"/>
      <c r="L66" s="21" t="n"/>
      <c r="M66" s="21" t="n"/>
      <c r="N66" s="21" t="n"/>
      <c r="O66" s="21" t="n"/>
      <c r="Q66" s="21" t="n"/>
    </row>
    <row r="67">
      <c r="J67" s="21" t="n"/>
      <c r="K67" s="21" t="n"/>
      <c r="L67" s="21" t="n"/>
      <c r="M67" s="21" t="n"/>
      <c r="N67" s="21" t="n"/>
      <c r="O67" s="21" t="n"/>
      <c r="Q67" s="21" t="n"/>
    </row>
    <row r="68">
      <c r="J68" s="21" t="n"/>
      <c r="K68" s="21" t="n"/>
      <c r="L68" s="21" t="n"/>
      <c r="M68" s="21" t="n"/>
      <c r="N68" s="21" t="n"/>
      <c r="O68" s="21" t="n"/>
      <c r="Q68" s="21" t="n"/>
    </row>
    <row r="69">
      <c r="J69" s="21" t="n"/>
      <c r="K69" s="21" t="n"/>
      <c r="L69" s="21" t="n"/>
      <c r="M69" s="21" t="n"/>
      <c r="N69" s="21" t="n"/>
      <c r="O69" s="21" t="n"/>
      <c r="Q69" s="21" t="n"/>
    </row>
    <row r="70">
      <c r="J70" s="21" t="n"/>
      <c r="K70" s="21" t="n"/>
      <c r="L70" s="21" t="n"/>
      <c r="M70" s="21" t="n"/>
      <c r="N70" s="21" t="n"/>
      <c r="O70" s="21" t="n"/>
      <c r="Q70" s="21" t="n"/>
    </row>
    <row r="71">
      <c r="J71" s="21" t="n"/>
      <c r="K71" s="21" t="n"/>
      <c r="L71" s="21" t="n"/>
      <c r="M71" s="21" t="n"/>
      <c r="N71" s="21" t="n"/>
      <c r="O71" s="21" t="n"/>
      <c r="Q71" s="21" t="n"/>
    </row>
    <row r="72">
      <c r="J72" s="21" t="n"/>
      <c r="K72" s="21" t="n"/>
      <c r="L72" s="21" t="n"/>
      <c r="M72" s="21" t="n"/>
      <c r="N72" s="21" t="n"/>
      <c r="O72" s="21" t="n"/>
      <c r="Q72" s="21" t="n"/>
    </row>
    <row r="73">
      <c r="J73" s="21" t="n"/>
      <c r="K73" s="21" t="n"/>
      <c r="L73" s="21" t="n"/>
      <c r="M73" s="21" t="n"/>
      <c r="N73" s="21" t="n"/>
      <c r="O73" s="21" t="n"/>
      <c r="Q73" s="21" t="n"/>
    </row>
    <row r="74">
      <c r="J74" s="21" t="n"/>
      <c r="K74" s="21" t="n"/>
      <c r="L74" s="21" t="n"/>
      <c r="M74" s="21" t="n"/>
      <c r="N74" s="21" t="n"/>
      <c r="O74" s="21" t="n"/>
      <c r="Q74" s="21" t="n"/>
    </row>
    <row r="75">
      <c r="J75" s="21" t="n"/>
      <c r="K75" s="21" t="n"/>
      <c r="L75" s="21" t="n"/>
      <c r="M75" s="21" t="n"/>
      <c r="N75" s="21" t="n"/>
      <c r="O75" s="21" t="n"/>
      <c r="Q75" s="21" t="n"/>
    </row>
    <row r="76">
      <c r="J76" s="21" t="n"/>
      <c r="K76" s="21" t="n"/>
      <c r="L76" s="21" t="n"/>
      <c r="M76" s="21" t="n"/>
      <c r="N76" s="21" t="n"/>
      <c r="O76" s="21" t="n"/>
      <c r="Q76" s="21" t="n"/>
    </row>
    <row r="77">
      <c r="J77" s="21" t="n"/>
      <c r="K77" s="21" t="n"/>
      <c r="L77" s="21" t="n"/>
      <c r="M77" s="21" t="n"/>
      <c r="N77" s="21" t="n"/>
      <c r="O77" s="21" t="n"/>
      <c r="Q77" s="21" t="n"/>
    </row>
    <row r="78">
      <c r="J78" s="21" t="n"/>
      <c r="K78" s="21" t="n"/>
      <c r="L78" s="21" t="n"/>
      <c r="M78" s="21" t="n"/>
      <c r="N78" s="21" t="n"/>
      <c r="O78" s="21" t="n"/>
      <c r="Q78" s="21" t="n"/>
    </row>
    <row r="79">
      <c r="J79" s="21" t="n"/>
      <c r="K79" s="21" t="n"/>
      <c r="L79" s="21" t="n"/>
      <c r="M79" s="21" t="n"/>
      <c r="N79" s="21" t="n"/>
      <c r="O79" s="21" t="n"/>
      <c r="Q79" s="21" t="n"/>
    </row>
    <row r="80">
      <c r="J80" s="21" t="n"/>
      <c r="K80" s="21" t="n"/>
      <c r="L80" s="21" t="n"/>
      <c r="M80" s="21" t="n"/>
      <c r="N80" s="21" t="n"/>
      <c r="O80" s="21" t="n"/>
      <c r="Q80" s="21" t="n"/>
    </row>
    <row r="81">
      <c r="J81" s="21" t="n"/>
      <c r="K81" s="21" t="n"/>
      <c r="L81" s="21" t="n"/>
      <c r="M81" s="21" t="n"/>
      <c r="N81" s="21" t="n"/>
      <c r="O81" s="21" t="n"/>
      <c r="Q81" s="21" t="n"/>
    </row>
    <row r="82">
      <c r="J82" s="21" t="n"/>
      <c r="K82" s="21" t="n"/>
      <c r="L82" s="21" t="n"/>
      <c r="M82" s="21" t="n"/>
      <c r="N82" s="21" t="n"/>
      <c r="O82" s="21" t="n"/>
      <c r="Q82" s="21" t="n"/>
    </row>
    <row r="83">
      <c r="J83" s="21" t="n"/>
      <c r="K83" s="21" t="n"/>
      <c r="L83" s="21" t="n"/>
      <c r="M83" s="21" t="n"/>
      <c r="N83" s="21" t="n"/>
      <c r="O83" s="21" t="n"/>
      <c r="Q83" s="21" t="n"/>
    </row>
    <row r="84">
      <c r="J84" s="21" t="n"/>
      <c r="K84" s="21" t="n"/>
      <c r="L84" s="21" t="n"/>
      <c r="M84" s="21" t="n"/>
      <c r="N84" s="21" t="n"/>
      <c r="O84" s="21" t="n"/>
      <c r="Q84" s="21" t="n"/>
    </row>
    <row r="85">
      <c r="J85" s="21" t="n"/>
      <c r="K85" s="21" t="n"/>
      <c r="L85" s="21" t="n"/>
      <c r="M85" s="21" t="n"/>
      <c r="N85" s="21" t="n"/>
      <c r="O85" s="21" t="n"/>
      <c r="Q85" s="21" t="n"/>
    </row>
    <row r="86">
      <c r="J86" s="21" t="n"/>
      <c r="K86" s="21" t="n"/>
      <c r="L86" s="21" t="n"/>
      <c r="M86" s="21" t="n"/>
      <c r="N86" s="21" t="n"/>
      <c r="O86" s="21" t="n"/>
      <c r="Q86" s="21" t="n"/>
    </row>
    <row r="87">
      <c r="J87" s="21" t="n"/>
      <c r="K87" s="21" t="n"/>
      <c r="L87" s="21" t="n"/>
      <c r="M87" s="21" t="n"/>
      <c r="N87" s="21" t="n"/>
      <c r="O87" s="21" t="n"/>
      <c r="Q87" s="21" t="n"/>
    </row>
    <row r="88">
      <c r="J88" s="21" t="n"/>
      <c r="K88" s="21" t="n"/>
      <c r="L88" s="21" t="n"/>
      <c r="M88" s="21" t="n"/>
      <c r="N88" s="21" t="n"/>
      <c r="O88" s="21" t="n"/>
      <c r="Q88" s="21" t="n"/>
    </row>
    <row r="89">
      <c r="J89" s="21" t="n"/>
      <c r="K89" s="21" t="n"/>
      <c r="L89" s="21" t="n"/>
      <c r="M89" s="21" t="n"/>
      <c r="N89" s="21" t="n"/>
      <c r="O89" s="21" t="n"/>
      <c r="Q89" s="21" t="n"/>
    </row>
    <row r="90">
      <c r="J90" s="21" t="n"/>
      <c r="K90" s="21" t="n"/>
      <c r="L90" s="21" t="n"/>
      <c r="M90" s="21" t="n"/>
      <c r="N90" s="21" t="n"/>
      <c r="O90" s="21" t="n"/>
      <c r="Q90" s="21" t="n"/>
    </row>
    <row r="91">
      <c r="J91" s="21" t="n"/>
      <c r="K91" s="21" t="n"/>
      <c r="L91" s="21" t="n"/>
      <c r="M91" s="21" t="n"/>
      <c r="N91" s="21" t="n"/>
      <c r="O91" s="21" t="n"/>
      <c r="Q91" s="21" t="n"/>
    </row>
    <row r="92">
      <c r="J92" s="21" t="n"/>
      <c r="K92" s="21" t="n"/>
      <c r="L92" s="21" t="n"/>
      <c r="M92" s="21" t="n"/>
      <c r="N92" s="21" t="n"/>
      <c r="O92" s="21" t="n"/>
      <c r="Q92" s="21" t="n"/>
    </row>
    <row r="93">
      <c r="J93" s="21" t="n"/>
      <c r="K93" s="21" t="n"/>
      <c r="L93" s="21" t="n"/>
      <c r="M93" s="21" t="n"/>
      <c r="N93" s="21" t="n"/>
      <c r="O93" s="21" t="n"/>
      <c r="Q93" s="21" t="n"/>
    </row>
    <row r="94">
      <c r="J94" s="21" t="n"/>
      <c r="K94" s="21" t="n"/>
      <c r="L94" s="21" t="n"/>
      <c r="M94" s="21" t="n"/>
      <c r="N94" s="21" t="n"/>
      <c r="O94" s="21" t="n"/>
      <c r="Q94" s="21" t="n"/>
    </row>
    <row r="95">
      <c r="J95" s="21" t="n"/>
      <c r="K95" s="21" t="n"/>
      <c r="L95" s="21" t="n"/>
      <c r="M95" s="21" t="n"/>
      <c r="N95" s="21" t="n"/>
      <c r="O95" s="21" t="n"/>
      <c r="Q95" s="21" t="n"/>
    </row>
    <row r="96">
      <c r="J96" s="21" t="n"/>
      <c r="K96" s="21" t="n"/>
      <c r="L96" s="21" t="n"/>
      <c r="M96" s="21" t="n"/>
      <c r="N96" s="21" t="n"/>
      <c r="O96" s="21" t="n"/>
      <c r="Q96" s="21" t="n"/>
    </row>
    <row r="97">
      <c r="J97" s="21" t="n"/>
      <c r="K97" s="21" t="n"/>
      <c r="L97" s="21" t="n"/>
      <c r="M97" s="21" t="n"/>
      <c r="N97" s="21" t="n"/>
      <c r="O97" s="21" t="n"/>
      <c r="Q97" s="21" t="n"/>
    </row>
    <row r="98">
      <c r="J98" s="21" t="n"/>
      <c r="K98" s="21" t="n"/>
      <c r="L98" s="21" t="n"/>
      <c r="M98" s="21" t="n"/>
      <c r="N98" s="21" t="n"/>
      <c r="O98" s="21" t="n"/>
      <c r="Q98" s="21" t="n"/>
    </row>
    <row r="99">
      <c r="J99" s="21" t="n"/>
      <c r="K99" s="21" t="n"/>
      <c r="L99" s="21" t="n"/>
      <c r="M99" s="21" t="n"/>
      <c r="N99" s="21" t="n"/>
      <c r="O99" s="21" t="n"/>
      <c r="Q99" s="21" t="n"/>
    </row>
    <row r="100">
      <c r="J100" s="21" t="n"/>
      <c r="K100" s="21" t="n"/>
      <c r="L100" s="21" t="n"/>
      <c r="M100" s="21" t="n"/>
      <c r="N100" s="21" t="n"/>
      <c r="O100" s="21" t="n"/>
      <c r="Q100" s="21" t="n"/>
    </row>
    <row r="101">
      <c r="J101" s="21" t="n"/>
      <c r="K101" s="21" t="n"/>
      <c r="L101" s="21" t="n"/>
      <c r="M101" s="21" t="n"/>
      <c r="N101" s="21" t="n"/>
      <c r="O101" s="21" t="n"/>
      <c r="Q101" s="21" t="n"/>
    </row>
    <row r="102">
      <c r="J102" s="21" t="n"/>
      <c r="K102" s="21" t="n"/>
      <c r="L102" s="21" t="n"/>
      <c r="M102" s="21" t="n"/>
      <c r="N102" s="21" t="n"/>
      <c r="O102" s="21" t="n"/>
      <c r="Q102" s="21" t="n"/>
    </row>
    <row r="103">
      <c r="J103" s="21" t="n"/>
      <c r="K103" s="21" t="n"/>
      <c r="L103" s="21" t="n"/>
      <c r="M103" s="21" t="n"/>
      <c r="N103" s="21" t="n"/>
      <c r="O103" s="21" t="n"/>
      <c r="Q103" s="21" t="n"/>
    </row>
    <row r="104">
      <c r="J104" s="21" t="n"/>
      <c r="K104" s="21" t="n"/>
      <c r="L104" s="21" t="n"/>
      <c r="M104" s="21" t="n"/>
      <c r="N104" s="21" t="n"/>
      <c r="O104" s="21" t="n"/>
      <c r="Q104" s="21" t="n"/>
    </row>
    <row r="105">
      <c r="J105" s="21" t="n"/>
      <c r="K105" s="21" t="n"/>
      <c r="L105" s="21" t="n"/>
      <c r="M105" s="21" t="n"/>
      <c r="N105" s="21" t="n"/>
      <c r="O105" s="21" t="n"/>
      <c r="Q105" s="21" t="n"/>
    </row>
    <row r="106">
      <c r="J106" s="21" t="n"/>
      <c r="K106" s="21" t="n"/>
      <c r="L106" s="21" t="n"/>
      <c r="M106" s="21" t="n"/>
      <c r="N106" s="21" t="n"/>
      <c r="O106" s="21" t="n"/>
      <c r="Q106" s="21" t="n"/>
    </row>
    <row r="107">
      <c r="J107" s="21" t="n"/>
      <c r="K107" s="21" t="n"/>
      <c r="L107" s="21" t="n"/>
      <c r="M107" s="21" t="n"/>
      <c r="N107" s="21" t="n"/>
      <c r="O107" s="21" t="n"/>
      <c r="Q107" s="21" t="n"/>
    </row>
    <row r="108">
      <c r="J108" s="21" t="n"/>
      <c r="K108" s="21" t="n"/>
      <c r="L108" s="21" t="n"/>
      <c r="M108" s="21" t="n"/>
      <c r="N108" s="21" t="n"/>
      <c r="O108" s="21" t="n"/>
      <c r="Q108" s="21" t="n"/>
    </row>
    <row r="109">
      <c r="J109" s="21" t="n"/>
      <c r="K109" s="21" t="n"/>
      <c r="L109" s="21" t="n"/>
      <c r="M109" s="21" t="n"/>
      <c r="N109" s="21" t="n"/>
      <c r="O109" s="21" t="n"/>
      <c r="Q109" s="21" t="n"/>
    </row>
    <row r="110">
      <c r="J110" s="21" t="n"/>
      <c r="K110" s="21" t="n"/>
      <c r="L110" s="21" t="n"/>
      <c r="M110" s="21" t="n"/>
      <c r="N110" s="21" t="n"/>
      <c r="O110" s="21" t="n"/>
      <c r="Q110" s="21" t="n"/>
    </row>
    <row r="111">
      <c r="J111" s="21" t="n"/>
      <c r="K111" s="21" t="n"/>
      <c r="L111" s="21" t="n"/>
      <c r="M111" s="21" t="n"/>
      <c r="N111" s="21" t="n"/>
      <c r="O111" s="21" t="n"/>
      <c r="Q111" s="21" t="n"/>
    </row>
    <row r="112">
      <c r="J112" s="21" t="n"/>
      <c r="K112" s="21" t="n"/>
      <c r="L112" s="21" t="n"/>
      <c r="M112" s="21" t="n"/>
      <c r="N112" s="21" t="n"/>
      <c r="O112" s="21" t="n"/>
      <c r="Q112" s="21" t="n"/>
    </row>
    <row r="113">
      <c r="J113" s="21" t="n"/>
      <c r="K113" s="21" t="n"/>
      <c r="L113" s="21" t="n"/>
      <c r="M113" s="21" t="n"/>
      <c r="N113" s="21" t="n"/>
      <c r="O113" s="21" t="n"/>
      <c r="Q113" s="21" t="n"/>
    </row>
    <row r="114">
      <c r="J114" s="21" t="n"/>
      <c r="K114" s="21" t="n"/>
      <c r="L114" s="21" t="n"/>
      <c r="M114" s="21" t="n"/>
      <c r="N114" s="21" t="n"/>
      <c r="O114" s="21" t="n"/>
      <c r="Q114" s="21" t="n"/>
    </row>
    <row r="115">
      <c r="J115" s="21" t="n"/>
      <c r="K115" s="21" t="n"/>
      <c r="L115" s="21" t="n"/>
      <c r="M115" s="21" t="n"/>
      <c r="N115" s="21" t="n"/>
      <c r="O115" s="21" t="n"/>
      <c r="Q115" s="21" t="n"/>
    </row>
    <row r="116">
      <c r="J116" s="21" t="n"/>
      <c r="K116" s="21" t="n"/>
      <c r="L116" s="21" t="n"/>
      <c r="M116" s="21" t="n"/>
      <c r="N116" s="21" t="n"/>
      <c r="O116" s="21" t="n"/>
      <c r="Q116" s="21" t="n"/>
    </row>
    <row r="117">
      <c r="J117" s="21" t="n"/>
      <c r="K117" s="21" t="n"/>
      <c r="L117" s="21" t="n"/>
      <c r="M117" s="21" t="n"/>
      <c r="N117" s="21" t="n"/>
      <c r="O117" s="21" t="n"/>
      <c r="Q117" s="21" t="n"/>
    </row>
    <row r="118">
      <c r="J118" s="21" t="n"/>
      <c r="K118" s="21" t="n"/>
      <c r="L118" s="21" t="n"/>
      <c r="M118" s="21" t="n"/>
      <c r="N118" s="21" t="n"/>
      <c r="O118" s="21" t="n"/>
      <c r="Q118" s="21" t="n"/>
    </row>
    <row r="119">
      <c r="J119" s="21" t="n"/>
      <c r="K119" s="21" t="n"/>
      <c r="L119" s="21" t="n"/>
      <c r="M119" s="21" t="n"/>
      <c r="N119" s="21" t="n"/>
      <c r="O119" s="21" t="n"/>
      <c r="Q119" s="21" t="n"/>
    </row>
    <row r="120">
      <c r="J120" s="21" t="n"/>
      <c r="K120" s="21" t="n"/>
      <c r="L120" s="21" t="n"/>
      <c r="M120" s="21" t="n"/>
      <c r="N120" s="21" t="n"/>
      <c r="O120" s="21" t="n"/>
      <c r="Q120" s="21" t="n"/>
    </row>
    <row r="121">
      <c r="J121" s="21" t="n"/>
      <c r="K121" s="21" t="n"/>
      <c r="L121" s="21" t="n"/>
      <c r="M121" s="21" t="n"/>
      <c r="N121" s="21" t="n"/>
      <c r="O121" s="21" t="n"/>
      <c r="Q121" s="21" t="n"/>
    </row>
    <row r="122">
      <c r="J122" s="21" t="n"/>
      <c r="K122" s="21" t="n"/>
      <c r="L122" s="21" t="n"/>
      <c r="M122" s="21" t="n"/>
      <c r="N122" s="21" t="n"/>
      <c r="O122" s="21" t="n"/>
      <c r="Q122" s="21" t="n"/>
    </row>
    <row r="123">
      <c r="J123" s="21" t="n"/>
      <c r="K123" s="21" t="n"/>
      <c r="L123" s="21" t="n"/>
      <c r="M123" s="21" t="n"/>
      <c r="N123" s="21" t="n"/>
      <c r="O123" s="21" t="n"/>
      <c r="Q123" s="21" t="n"/>
    </row>
    <row r="124">
      <c r="J124" s="21" t="n"/>
      <c r="K124" s="21" t="n"/>
      <c r="L124" s="21" t="n"/>
      <c r="M124" s="21" t="n"/>
      <c r="N124" s="21" t="n"/>
      <c r="O124" s="21" t="n"/>
      <c r="Q124" s="21" t="n"/>
    </row>
    <row r="125">
      <c r="J125" s="21" t="n"/>
      <c r="K125" s="21" t="n"/>
      <c r="L125" s="21" t="n"/>
      <c r="M125" s="21" t="n"/>
      <c r="N125" s="21" t="n"/>
      <c r="O125" s="21" t="n"/>
      <c r="Q125" s="21" t="n"/>
    </row>
    <row r="126">
      <c r="J126" s="21" t="n"/>
      <c r="K126" s="21" t="n"/>
      <c r="L126" s="21" t="n"/>
      <c r="M126" s="21" t="n"/>
      <c r="N126" s="21" t="n"/>
      <c r="O126" s="21" t="n"/>
      <c r="Q126" s="21" t="n"/>
    </row>
    <row r="127">
      <c r="J127" s="21" t="n"/>
      <c r="K127" s="21" t="n"/>
      <c r="L127" s="21" t="n"/>
      <c r="M127" s="21" t="n"/>
      <c r="N127" s="21" t="n"/>
      <c r="O127" s="21" t="n"/>
      <c r="Q127" s="21" t="n"/>
    </row>
    <row r="128">
      <c r="J128" s="21" t="n"/>
      <c r="K128" s="21" t="n"/>
      <c r="L128" s="21" t="n"/>
      <c r="M128" s="21" t="n"/>
      <c r="N128" s="21" t="n"/>
      <c r="O128" s="21" t="n"/>
      <c r="Q128" s="21" t="n"/>
    </row>
    <row r="129">
      <c r="J129" s="21" t="n"/>
      <c r="K129" s="21" t="n"/>
      <c r="L129" s="21" t="n"/>
      <c r="M129" s="21" t="n"/>
      <c r="N129" s="21" t="n"/>
      <c r="O129" s="21" t="n"/>
      <c r="Q129" s="21" t="n"/>
    </row>
    <row r="130">
      <c r="J130" s="21" t="n"/>
      <c r="K130" s="21" t="n"/>
      <c r="L130" s="21" t="n"/>
      <c r="M130" s="21" t="n"/>
      <c r="N130" s="21" t="n"/>
      <c r="O130" s="21" t="n"/>
      <c r="Q130" s="21" t="n"/>
    </row>
    <row r="131">
      <c r="J131" s="21" t="n"/>
      <c r="K131" s="21" t="n"/>
      <c r="L131" s="21" t="n"/>
      <c r="M131" s="21" t="n"/>
      <c r="N131" s="21" t="n"/>
      <c r="O131" s="21" t="n"/>
      <c r="Q131" s="21" t="n"/>
    </row>
    <row r="132">
      <c r="J132" s="21" t="n"/>
      <c r="K132" s="21" t="n"/>
      <c r="L132" s="21" t="n"/>
      <c r="M132" s="21" t="n"/>
      <c r="N132" s="21" t="n"/>
      <c r="O132" s="21" t="n"/>
      <c r="Q132" s="21" t="n"/>
    </row>
    <row r="133">
      <c r="J133" s="21" t="n"/>
      <c r="K133" s="21" t="n"/>
      <c r="L133" s="21" t="n"/>
      <c r="M133" s="21" t="n"/>
      <c r="N133" s="21" t="n"/>
      <c r="O133" s="21" t="n"/>
      <c r="Q133" s="21" t="n"/>
    </row>
    <row r="134">
      <c r="J134" s="21" t="n"/>
      <c r="K134" s="21" t="n"/>
      <c r="L134" s="21" t="n"/>
      <c r="M134" s="21" t="n"/>
      <c r="N134" s="21" t="n"/>
      <c r="O134" s="21" t="n"/>
      <c r="Q134" s="21" t="n"/>
    </row>
    <row r="135">
      <c r="J135" s="21" t="n"/>
      <c r="K135" s="21" t="n"/>
      <c r="L135" s="21" t="n"/>
      <c r="M135" s="21" t="n"/>
      <c r="N135" s="21" t="n"/>
      <c r="O135" s="21" t="n"/>
      <c r="Q135" s="21" t="n"/>
    </row>
    <row r="136">
      <c r="J136" s="21" t="n"/>
      <c r="K136" s="21" t="n"/>
      <c r="L136" s="21" t="n"/>
      <c r="M136" s="21" t="n"/>
      <c r="N136" s="21" t="n"/>
      <c r="O136" s="21" t="n"/>
      <c r="Q136" s="21" t="n"/>
    </row>
    <row r="137">
      <c r="J137" s="21" t="n"/>
      <c r="K137" s="21" t="n"/>
      <c r="L137" s="21" t="n"/>
      <c r="M137" s="21" t="n"/>
      <c r="N137" s="21" t="n"/>
      <c r="O137" s="21" t="n"/>
      <c r="Q137" s="21" t="n"/>
    </row>
    <row r="138">
      <c r="J138" s="21" t="n"/>
      <c r="K138" s="21" t="n"/>
      <c r="L138" s="21" t="n"/>
      <c r="M138" s="21" t="n"/>
      <c r="N138" s="21" t="n"/>
      <c r="O138" s="21" t="n"/>
      <c r="Q138" s="21" t="n"/>
    </row>
    <row r="139">
      <c r="J139" s="21" t="n"/>
      <c r="K139" s="21" t="n"/>
      <c r="L139" s="21" t="n"/>
      <c r="M139" s="21" t="n"/>
      <c r="N139" s="21" t="n"/>
      <c r="O139" s="21" t="n"/>
      <c r="Q139" s="21" t="n"/>
    </row>
    <row r="140">
      <c r="J140" s="21" t="n"/>
      <c r="K140" s="21" t="n"/>
      <c r="L140" s="21" t="n"/>
      <c r="M140" s="21" t="n"/>
      <c r="N140" s="21" t="n"/>
      <c r="O140" s="21" t="n"/>
      <c r="Q140" s="21" t="n"/>
    </row>
    <row r="141">
      <c r="J141" s="21" t="n"/>
      <c r="K141" s="21" t="n"/>
      <c r="L141" s="21" t="n"/>
      <c r="M141" s="21" t="n"/>
      <c r="N141" s="21" t="n"/>
      <c r="O141" s="21" t="n"/>
      <c r="Q141" s="21" t="n"/>
    </row>
    <row r="142">
      <c r="J142" s="21" t="n"/>
      <c r="K142" s="21" t="n"/>
      <c r="L142" s="21" t="n"/>
      <c r="M142" s="21" t="n"/>
      <c r="N142" s="21" t="n"/>
      <c r="O142" s="21" t="n"/>
      <c r="Q142" s="21" t="n"/>
    </row>
    <row r="143">
      <c r="J143" s="21" t="n"/>
      <c r="K143" s="21" t="n"/>
      <c r="L143" s="21" t="n"/>
      <c r="M143" s="21" t="n"/>
      <c r="N143" s="21" t="n"/>
      <c r="O143" s="21" t="n"/>
      <c r="Q143" s="21" t="n"/>
    </row>
    <row r="144">
      <c r="J144" s="21" t="n"/>
      <c r="K144" s="21" t="n"/>
      <c r="L144" s="21" t="n"/>
      <c r="M144" s="21" t="n"/>
      <c r="N144" s="21" t="n"/>
      <c r="O144" s="21" t="n"/>
      <c r="Q144" s="21" t="n"/>
    </row>
    <row r="145">
      <c r="J145" s="21" t="n"/>
      <c r="K145" s="21" t="n"/>
      <c r="L145" s="21" t="n"/>
      <c r="M145" s="21" t="n"/>
      <c r="N145" s="21" t="n"/>
      <c r="O145" s="21" t="n"/>
      <c r="Q145" s="21" t="n"/>
    </row>
    <row r="146">
      <c r="J146" s="21" t="n"/>
      <c r="K146" s="21" t="n"/>
      <c r="L146" s="21" t="n"/>
      <c r="M146" s="21" t="n"/>
      <c r="N146" s="21" t="n"/>
      <c r="O146" s="21" t="n"/>
      <c r="Q146" s="21" t="n"/>
    </row>
    <row r="147">
      <c r="J147" s="21" t="n"/>
      <c r="K147" s="21" t="n"/>
      <c r="L147" s="21" t="n"/>
      <c r="M147" s="21" t="n"/>
      <c r="N147" s="21" t="n"/>
      <c r="O147" s="21" t="n"/>
      <c r="Q147" s="21" t="n"/>
    </row>
    <row r="148">
      <c r="J148" s="21" t="n"/>
      <c r="K148" s="21" t="n"/>
      <c r="L148" s="21" t="n"/>
      <c r="M148" s="21" t="n"/>
      <c r="N148" s="21" t="n"/>
      <c r="O148" s="21" t="n"/>
      <c r="Q148" s="21" t="n"/>
    </row>
    <row r="149">
      <c r="J149" s="21" t="n"/>
      <c r="K149" s="21" t="n"/>
      <c r="L149" s="21" t="n"/>
      <c r="M149" s="21" t="n"/>
      <c r="N149" s="21" t="n"/>
      <c r="O149" s="21" t="n"/>
      <c r="Q149" s="21" t="n"/>
    </row>
    <row r="150">
      <c r="J150" s="21" t="n"/>
      <c r="K150" s="21" t="n"/>
      <c r="L150" s="21" t="n"/>
      <c r="M150" s="21" t="n"/>
      <c r="N150" s="21" t="n"/>
      <c r="O150" s="21" t="n"/>
      <c r="Q150" s="21" t="n"/>
    </row>
    <row r="151">
      <c r="J151" s="21" t="n"/>
      <c r="K151" s="21" t="n"/>
      <c r="L151" s="21" t="n"/>
      <c r="M151" s="21" t="n"/>
      <c r="N151" s="21" t="n"/>
      <c r="O151" s="21" t="n"/>
      <c r="Q151" s="21" t="n"/>
    </row>
    <row r="152">
      <c r="J152" s="21" t="n"/>
      <c r="K152" s="21" t="n"/>
      <c r="L152" s="21" t="n"/>
      <c r="M152" s="21" t="n"/>
      <c r="N152" s="21" t="n"/>
      <c r="O152" s="21" t="n"/>
      <c r="Q152" s="21" t="n"/>
    </row>
    <row r="153">
      <c r="J153" s="21" t="n"/>
      <c r="K153" s="21" t="n"/>
      <c r="L153" s="21" t="n"/>
      <c r="M153" s="21" t="n"/>
      <c r="N153" s="21" t="n"/>
      <c r="O153" s="21" t="n"/>
      <c r="Q153" s="21" t="n"/>
    </row>
    <row r="154">
      <c r="J154" s="21" t="n"/>
      <c r="K154" s="21" t="n"/>
      <c r="L154" s="21" t="n"/>
      <c r="M154" s="21" t="n"/>
      <c r="N154" s="21" t="n"/>
      <c r="O154" s="21" t="n"/>
      <c r="Q154" s="21" t="n"/>
    </row>
    <row r="155">
      <c r="J155" s="21" t="n"/>
      <c r="K155" s="21" t="n"/>
      <c r="L155" s="21" t="n"/>
      <c r="M155" s="21" t="n"/>
      <c r="N155" s="21" t="n"/>
      <c r="O155" s="21" t="n"/>
      <c r="Q155" s="21" t="n"/>
    </row>
    <row r="156">
      <c r="J156" s="21" t="n"/>
      <c r="K156" s="21" t="n"/>
      <c r="L156" s="21" t="n"/>
      <c r="M156" s="21" t="n"/>
      <c r="N156" s="21" t="n"/>
      <c r="O156" s="21" t="n"/>
      <c r="Q156" s="21" t="n"/>
    </row>
    <row r="157">
      <c r="J157" s="21" t="n"/>
      <c r="K157" s="21" t="n"/>
      <c r="L157" s="21" t="n"/>
      <c r="M157" s="21" t="n"/>
      <c r="N157" s="21" t="n"/>
      <c r="O157" s="21" t="n"/>
      <c r="Q157" s="21" t="n"/>
    </row>
    <row r="158">
      <c r="J158" s="21" t="n"/>
      <c r="K158" s="21" t="n"/>
      <c r="L158" s="21" t="n"/>
      <c r="M158" s="21" t="n"/>
      <c r="N158" s="21" t="n"/>
      <c r="O158" s="21" t="n"/>
      <c r="Q158" s="21" t="n"/>
    </row>
    <row r="159">
      <c r="J159" s="21" t="n"/>
      <c r="K159" s="21" t="n"/>
      <c r="L159" s="21" t="n"/>
      <c r="M159" s="21" t="n"/>
      <c r="N159" s="21" t="n"/>
      <c r="O159" s="21" t="n"/>
      <c r="Q159" s="21" t="n"/>
    </row>
    <row r="160">
      <c r="J160" s="21" t="n"/>
      <c r="K160" s="21" t="n"/>
      <c r="L160" s="21" t="n"/>
      <c r="M160" s="21" t="n"/>
      <c r="N160" s="21" t="n"/>
      <c r="O160" s="21" t="n"/>
      <c r="Q160" s="21" t="n"/>
    </row>
    <row r="161">
      <c r="J161" s="21" t="n"/>
      <c r="K161" s="21" t="n"/>
      <c r="L161" s="21" t="n"/>
      <c r="M161" s="21" t="n"/>
      <c r="N161" s="21" t="n"/>
      <c r="O161" s="21" t="n"/>
      <c r="Q161" s="21" t="n"/>
    </row>
    <row r="162">
      <c r="J162" s="21" t="n"/>
      <c r="K162" s="21" t="n"/>
      <c r="L162" s="21" t="n"/>
      <c r="M162" s="21" t="n"/>
      <c r="N162" s="21" t="n"/>
      <c r="O162" s="21" t="n"/>
      <c r="Q162" s="21" t="n"/>
    </row>
    <row r="163">
      <c r="J163" s="21" t="n"/>
      <c r="K163" s="21" t="n"/>
      <c r="L163" s="21" t="n"/>
      <c r="M163" s="21" t="n"/>
      <c r="N163" s="21" t="n"/>
      <c r="O163" s="21" t="n"/>
      <c r="Q163" s="21" t="n"/>
    </row>
    <row r="164">
      <c r="J164" s="21" t="n"/>
      <c r="K164" s="21" t="n"/>
      <c r="L164" s="21" t="n"/>
      <c r="M164" s="21" t="n"/>
      <c r="N164" s="21" t="n"/>
      <c r="O164" s="21" t="n"/>
      <c r="Q164" s="21" t="n"/>
    </row>
    <row r="165">
      <c r="J165" s="21" t="n"/>
      <c r="K165" s="21" t="n"/>
      <c r="L165" s="21" t="n"/>
      <c r="M165" s="21" t="n"/>
      <c r="N165" s="21" t="n"/>
      <c r="O165" s="21" t="n"/>
      <c r="Q165" s="21" t="n"/>
    </row>
    <row r="166">
      <c r="J166" s="21" t="n"/>
      <c r="K166" s="21" t="n"/>
      <c r="L166" s="21" t="n"/>
      <c r="M166" s="21" t="n"/>
      <c r="N166" s="21" t="n"/>
      <c r="O166" s="21" t="n"/>
      <c r="Q166" s="21" t="n"/>
    </row>
    <row r="167">
      <c r="J167" s="21" t="n"/>
      <c r="K167" s="21" t="n"/>
      <c r="L167" s="21" t="n"/>
      <c r="M167" s="21" t="n"/>
      <c r="N167" s="21" t="n"/>
      <c r="O167" s="21" t="n"/>
      <c r="Q167" s="21" t="n"/>
    </row>
    <row r="168">
      <c r="J168" s="21" t="n"/>
      <c r="K168" s="21" t="n"/>
      <c r="L168" s="21" t="n"/>
      <c r="M168" s="21" t="n"/>
      <c r="N168" s="21" t="n"/>
      <c r="O168" s="21" t="n"/>
      <c r="Q168" s="21" t="n"/>
    </row>
    <row r="169">
      <c r="J169" s="21" t="n"/>
      <c r="K169" s="21" t="n"/>
      <c r="L169" s="21" t="n"/>
      <c r="M169" s="21" t="n"/>
      <c r="N169" s="21" t="n"/>
      <c r="O169" s="21" t="n"/>
      <c r="Q169" s="21" t="n"/>
    </row>
    <row r="170">
      <c r="J170" s="21" t="n"/>
      <c r="K170" s="21" t="n"/>
      <c r="L170" s="21" t="n"/>
      <c r="M170" s="21" t="n"/>
      <c r="N170" s="21" t="n"/>
      <c r="O170" s="21" t="n"/>
      <c r="Q170" s="21" t="n"/>
    </row>
    <row r="171">
      <c r="J171" s="21" t="n"/>
      <c r="K171" s="21" t="n"/>
      <c r="L171" s="21" t="n"/>
      <c r="M171" s="21" t="n"/>
      <c r="N171" s="21" t="n"/>
      <c r="O171" s="21" t="n"/>
      <c r="Q171" s="21" t="n"/>
    </row>
    <row r="172">
      <c r="J172" s="21" t="n"/>
      <c r="K172" s="21" t="n"/>
      <c r="L172" s="21" t="n"/>
      <c r="M172" s="21" t="n"/>
      <c r="N172" s="21" t="n"/>
      <c r="O172" s="21" t="n"/>
      <c r="Q172" s="21" t="n"/>
    </row>
    <row r="173">
      <c r="J173" s="21" t="n"/>
      <c r="K173" s="21" t="n"/>
      <c r="L173" s="21" t="n"/>
      <c r="M173" s="21" t="n"/>
      <c r="N173" s="21" t="n"/>
      <c r="O173" s="21" t="n"/>
      <c r="Q173" s="21" t="n"/>
    </row>
    <row r="174">
      <c r="J174" s="21" t="n"/>
      <c r="K174" s="21" t="n"/>
      <c r="L174" s="21" t="n"/>
      <c r="M174" s="21" t="n"/>
      <c r="N174" s="21" t="n"/>
      <c r="O174" s="21" t="n"/>
      <c r="Q174" s="21" t="n"/>
    </row>
    <row r="175">
      <c r="J175" s="21" t="n"/>
      <c r="K175" s="21" t="n"/>
      <c r="L175" s="21" t="n"/>
      <c r="M175" s="21" t="n"/>
      <c r="N175" s="21" t="n"/>
      <c r="O175" s="21" t="n"/>
      <c r="Q175" s="21" t="n"/>
    </row>
    <row r="176">
      <c r="J176" s="21" t="n"/>
      <c r="K176" s="21" t="n"/>
      <c r="L176" s="21" t="n"/>
      <c r="M176" s="21" t="n"/>
      <c r="N176" s="21" t="n"/>
      <c r="O176" s="21" t="n"/>
      <c r="Q176" s="21" t="n"/>
    </row>
    <row r="177">
      <c r="J177" s="21" t="n"/>
      <c r="K177" s="21" t="n"/>
      <c r="L177" s="21" t="n"/>
      <c r="M177" s="21" t="n"/>
      <c r="N177" s="21" t="n"/>
      <c r="O177" s="21" t="n"/>
      <c r="Q177" s="21" t="n"/>
    </row>
    <row r="178">
      <c r="J178" s="21" t="n"/>
      <c r="K178" s="21" t="n"/>
      <c r="L178" s="21" t="n"/>
      <c r="M178" s="21" t="n"/>
      <c r="N178" s="21" t="n"/>
      <c r="O178" s="21" t="n"/>
      <c r="Q178" s="21" t="n"/>
    </row>
    <row r="179">
      <c r="J179" s="21" t="n"/>
      <c r="K179" s="21" t="n"/>
      <c r="L179" s="21" t="n"/>
      <c r="M179" s="21" t="n"/>
      <c r="N179" s="21" t="n"/>
      <c r="O179" s="21" t="n"/>
      <c r="Q179" s="21" t="n"/>
    </row>
    <row r="180">
      <c r="J180" s="21" t="n"/>
      <c r="K180" s="21" t="n"/>
      <c r="L180" s="21" t="n"/>
      <c r="M180" s="21" t="n"/>
      <c r="N180" s="21" t="n"/>
      <c r="O180" s="21" t="n"/>
      <c r="Q180" s="21" t="n"/>
    </row>
    <row r="181">
      <c r="J181" s="21" t="n"/>
      <c r="K181" s="21" t="n"/>
      <c r="L181" s="21" t="n"/>
      <c r="M181" s="21" t="n"/>
      <c r="N181" s="21" t="n"/>
      <c r="O181" s="21" t="n"/>
      <c r="Q181" s="21" t="n"/>
    </row>
    <row r="182">
      <c r="J182" s="21" t="n"/>
      <c r="K182" s="21" t="n"/>
      <c r="L182" s="21" t="n"/>
      <c r="M182" s="21" t="n"/>
      <c r="N182" s="21" t="n"/>
      <c r="O182" s="21" t="n"/>
      <c r="Q182" s="21" t="n"/>
    </row>
    <row r="183">
      <c r="J183" s="21" t="n"/>
      <c r="K183" s="21" t="n"/>
      <c r="L183" s="21" t="n"/>
      <c r="M183" s="21" t="n"/>
      <c r="N183" s="21" t="n"/>
      <c r="O183" s="21" t="n"/>
      <c r="Q183" s="21" t="n"/>
    </row>
    <row r="184">
      <c r="J184" s="21" t="n"/>
      <c r="K184" s="21" t="n"/>
      <c r="L184" s="21" t="n"/>
      <c r="M184" s="21" t="n"/>
      <c r="N184" s="21" t="n"/>
      <c r="O184" s="21" t="n"/>
      <c r="Q184" s="21" t="n"/>
    </row>
    <row r="185">
      <c r="J185" s="21" t="n"/>
      <c r="K185" s="21" t="n"/>
      <c r="L185" s="21" t="n"/>
      <c r="M185" s="21" t="n"/>
      <c r="N185" s="21" t="n"/>
      <c r="O185" s="21" t="n"/>
      <c r="Q185" s="21" t="n"/>
    </row>
    <row r="186">
      <c r="J186" s="21" t="n"/>
      <c r="K186" s="21" t="n"/>
      <c r="L186" s="21" t="n"/>
      <c r="M186" s="21" t="n"/>
      <c r="N186" s="21" t="n"/>
      <c r="O186" s="21" t="n"/>
      <c r="Q186" s="21" t="n"/>
    </row>
    <row r="187">
      <c r="J187" s="21" t="n"/>
      <c r="K187" s="21" t="n"/>
      <c r="L187" s="21" t="n"/>
      <c r="M187" s="21" t="n"/>
      <c r="N187" s="21" t="n"/>
      <c r="O187" s="21" t="n"/>
      <c r="Q187" s="21" t="n"/>
    </row>
    <row r="188">
      <c r="J188" s="21" t="n"/>
      <c r="K188" s="21" t="n"/>
      <c r="L188" s="21" t="n"/>
      <c r="M188" s="21" t="n"/>
      <c r="N188" s="21" t="n"/>
      <c r="O188" s="21" t="n"/>
      <c r="Q188" s="21" t="n"/>
    </row>
    <row r="189">
      <c r="J189" s="21" t="n"/>
      <c r="K189" s="21" t="n"/>
      <c r="L189" s="21" t="n"/>
      <c r="M189" s="21" t="n"/>
      <c r="N189" s="21" t="n"/>
      <c r="O189" s="21" t="n"/>
      <c r="Q189" s="21" t="n"/>
    </row>
    <row r="190">
      <c r="J190" s="21" t="n"/>
      <c r="K190" s="21" t="n"/>
      <c r="L190" s="21" t="n"/>
      <c r="M190" s="21" t="n"/>
      <c r="N190" s="21" t="n"/>
      <c r="O190" s="21" t="n"/>
      <c r="Q190" s="21" t="n"/>
    </row>
    <row r="191">
      <c r="J191" s="21" t="n"/>
      <c r="K191" s="21" t="n"/>
      <c r="L191" s="21" t="n"/>
      <c r="M191" s="21" t="n"/>
      <c r="N191" s="21" t="n"/>
      <c r="O191" s="21" t="n"/>
      <c r="Q191" s="21" t="n"/>
    </row>
    <row r="192">
      <c r="J192" s="21" t="n"/>
      <c r="K192" s="21" t="n"/>
      <c r="L192" s="21" t="n"/>
      <c r="M192" s="21" t="n"/>
      <c r="N192" s="21" t="n"/>
      <c r="O192" s="21" t="n"/>
      <c r="Q192" s="21" t="n"/>
    </row>
    <row r="193">
      <c r="J193" s="21" t="n"/>
      <c r="K193" s="21" t="n"/>
      <c r="L193" s="21" t="n"/>
      <c r="M193" s="21" t="n"/>
      <c r="N193" s="21" t="n"/>
      <c r="O193" s="21" t="n"/>
      <c r="Q193" s="21" t="n"/>
    </row>
    <row r="194">
      <c r="J194" s="21" t="n"/>
      <c r="K194" s="21" t="n"/>
      <c r="L194" s="21" t="n"/>
      <c r="M194" s="21" t="n"/>
      <c r="N194" s="21" t="n"/>
      <c r="O194" s="21" t="n"/>
      <c r="Q194" s="21" t="n"/>
    </row>
    <row r="195">
      <c r="J195" s="21" t="n"/>
      <c r="K195" s="21" t="n"/>
      <c r="L195" s="21" t="n"/>
      <c r="M195" s="21" t="n"/>
      <c r="N195" s="21" t="n"/>
      <c r="O195" s="21" t="n"/>
      <c r="Q195" s="21" t="n"/>
    </row>
    <row r="196">
      <c r="J196" s="21" t="n"/>
      <c r="K196" s="21" t="n"/>
      <c r="L196" s="21" t="n"/>
      <c r="M196" s="21" t="n"/>
      <c r="N196" s="21" t="n"/>
      <c r="O196" s="21" t="n"/>
      <c r="Q196" s="21" t="n"/>
    </row>
    <row r="197">
      <c r="J197" s="21" t="n"/>
      <c r="K197" s="21" t="n"/>
      <c r="L197" s="21" t="n"/>
      <c r="M197" s="21" t="n"/>
      <c r="N197" s="21" t="n"/>
      <c r="O197" s="21" t="n"/>
      <c r="Q197" s="21" t="n"/>
    </row>
    <row r="198">
      <c r="J198" s="21" t="n"/>
      <c r="K198" s="21" t="n"/>
      <c r="L198" s="21" t="n"/>
      <c r="M198" s="21" t="n"/>
      <c r="N198" s="21" t="n"/>
      <c r="O198" s="21" t="n"/>
      <c r="Q198" s="21" t="n"/>
    </row>
    <row r="199">
      <c r="J199" s="21" t="n"/>
      <c r="K199" s="21" t="n"/>
      <c r="L199" s="21" t="n"/>
      <c r="M199" s="21" t="n"/>
      <c r="N199" s="21" t="n"/>
      <c r="O199" s="21" t="n"/>
      <c r="Q199" s="21" t="n"/>
    </row>
    <row r="200">
      <c r="J200" s="21" t="n"/>
      <c r="K200" s="21" t="n"/>
      <c r="L200" s="21" t="n"/>
      <c r="M200" s="21" t="n"/>
      <c r="N200" s="21" t="n"/>
      <c r="O200" s="21" t="n"/>
      <c r="Q200" s="21" t="n"/>
    </row>
    <row r="201">
      <c r="J201" s="21" t="n"/>
      <c r="K201" s="21" t="n"/>
      <c r="L201" s="21" t="n"/>
      <c r="M201" s="21" t="n"/>
      <c r="N201" s="21" t="n"/>
      <c r="O201" s="21" t="n"/>
      <c r="Q201" s="21" t="n"/>
    </row>
    <row r="202">
      <c r="J202" s="21" t="n"/>
      <c r="K202" s="21" t="n"/>
      <c r="L202" s="21" t="n"/>
      <c r="M202" s="21" t="n"/>
      <c r="N202" s="21" t="n"/>
      <c r="O202" s="21" t="n"/>
      <c r="Q202" s="21" t="n"/>
    </row>
    <row r="203">
      <c r="J203" s="21" t="n"/>
      <c r="K203" s="21" t="n"/>
      <c r="L203" s="21" t="n"/>
      <c r="M203" s="21" t="n"/>
      <c r="N203" s="21" t="n"/>
      <c r="O203" s="21" t="n"/>
      <c r="Q203" s="21" t="n"/>
    </row>
    <row r="204">
      <c r="J204" s="21" t="n"/>
      <c r="K204" s="21" t="n"/>
      <c r="L204" s="21" t="n"/>
      <c r="M204" s="21" t="n"/>
      <c r="N204" s="21" t="n"/>
      <c r="O204" s="21" t="n"/>
      <c r="Q204" s="21" t="n"/>
    </row>
    <row r="205">
      <c r="J205" s="21" t="n"/>
      <c r="K205" s="21" t="n"/>
      <c r="L205" s="21" t="n"/>
      <c r="M205" s="21" t="n"/>
      <c r="N205" s="21" t="n"/>
      <c r="O205" s="21" t="n"/>
      <c r="Q205" s="21" t="n"/>
    </row>
    <row r="206">
      <c r="J206" s="21" t="n"/>
      <c r="K206" s="21" t="n"/>
      <c r="L206" s="21" t="n"/>
      <c r="M206" s="21" t="n"/>
      <c r="N206" s="21" t="n"/>
      <c r="O206" s="21" t="n"/>
      <c r="Q206" s="21" t="n"/>
    </row>
    <row r="207">
      <c r="J207" s="21" t="n"/>
      <c r="K207" s="21" t="n"/>
      <c r="L207" s="21" t="n"/>
      <c r="M207" s="21" t="n"/>
      <c r="N207" s="21" t="n"/>
      <c r="O207" s="21" t="n"/>
      <c r="Q207" s="21" t="n"/>
    </row>
    <row r="208">
      <c r="J208" s="21" t="n"/>
      <c r="K208" s="21" t="n"/>
      <c r="L208" s="21" t="n"/>
      <c r="M208" s="21" t="n"/>
      <c r="N208" s="21" t="n"/>
      <c r="O208" s="21" t="n"/>
      <c r="Q208" s="21" t="n"/>
    </row>
    <row r="209">
      <c r="J209" s="21" t="n"/>
      <c r="K209" s="21" t="n"/>
      <c r="L209" s="21" t="n"/>
      <c r="M209" s="21" t="n"/>
      <c r="N209" s="21" t="n"/>
      <c r="O209" s="21" t="n"/>
      <c r="Q209" s="21" t="n"/>
    </row>
    <row r="210">
      <c r="J210" s="21" t="n"/>
      <c r="K210" s="21" t="n"/>
      <c r="L210" s="21" t="n"/>
      <c r="M210" s="21" t="n"/>
      <c r="N210" s="21" t="n"/>
      <c r="O210" s="21" t="n"/>
      <c r="Q210" s="21" t="n"/>
    </row>
    <row r="211">
      <c r="J211" s="21" t="n"/>
      <c r="K211" s="21" t="n"/>
      <c r="L211" s="21" t="n"/>
      <c r="M211" s="21" t="n"/>
      <c r="N211" s="21" t="n"/>
      <c r="O211" s="21" t="n"/>
      <c r="Q211" s="21" t="n"/>
    </row>
    <row r="212">
      <c r="J212" s="21" t="n"/>
      <c r="K212" s="21" t="n"/>
      <c r="L212" s="21" t="n"/>
      <c r="M212" s="21" t="n"/>
      <c r="N212" s="21" t="n"/>
      <c r="O212" s="21" t="n"/>
      <c r="Q212" s="21" t="n"/>
    </row>
    <row r="213">
      <c r="J213" s="21" t="n"/>
      <c r="K213" s="21" t="n"/>
      <c r="L213" s="21" t="n"/>
      <c r="M213" s="21" t="n"/>
      <c r="N213" s="21" t="n"/>
      <c r="O213" s="21" t="n"/>
      <c r="Q213" s="21" t="n"/>
    </row>
    <row r="214">
      <c r="J214" s="21" t="n"/>
      <c r="K214" s="21" t="n"/>
      <c r="L214" s="21" t="n"/>
      <c r="M214" s="21" t="n"/>
      <c r="N214" s="21" t="n"/>
      <c r="O214" s="21" t="n"/>
      <c r="Q214" s="21" t="n"/>
    </row>
    <row r="215">
      <c r="J215" s="21" t="n"/>
      <c r="K215" s="21" t="n"/>
      <c r="L215" s="21" t="n"/>
      <c r="M215" s="21" t="n"/>
      <c r="N215" s="21" t="n"/>
      <c r="O215" s="21" t="n"/>
      <c r="Q215" s="21" t="n"/>
    </row>
    <row r="216">
      <c r="J216" s="21" t="n"/>
      <c r="K216" s="21" t="n"/>
      <c r="L216" s="21" t="n"/>
      <c r="M216" s="21" t="n"/>
      <c r="N216" s="21" t="n"/>
      <c r="O216" s="21" t="n"/>
      <c r="Q216" s="21" t="n"/>
    </row>
    <row r="217">
      <c r="J217" s="21" t="n"/>
      <c r="K217" s="21" t="n"/>
      <c r="L217" s="21" t="n"/>
      <c r="M217" s="21" t="n"/>
      <c r="N217" s="21" t="n"/>
      <c r="O217" s="21" t="n"/>
      <c r="Q217" s="21" t="n"/>
    </row>
    <row r="218">
      <c r="J218" s="21" t="n"/>
      <c r="K218" s="21" t="n"/>
      <c r="L218" s="21" t="n"/>
      <c r="M218" s="21" t="n"/>
      <c r="N218" s="21" t="n"/>
      <c r="O218" s="21" t="n"/>
      <c r="Q218" s="21" t="n"/>
    </row>
    <row r="219">
      <c r="J219" s="21" t="n"/>
      <c r="K219" s="21" t="n"/>
      <c r="L219" s="21" t="n"/>
      <c r="M219" s="21" t="n"/>
      <c r="N219" s="21" t="n"/>
      <c r="O219" s="21" t="n"/>
      <c r="Q219" s="21" t="n"/>
    </row>
    <row r="220">
      <c r="J220" s="21" t="n"/>
      <c r="K220" s="21" t="n"/>
      <c r="L220" s="21" t="n"/>
      <c r="M220" s="21" t="n"/>
      <c r="N220" s="21" t="n"/>
      <c r="O220" s="21" t="n"/>
      <c r="Q220" s="21" t="n"/>
    </row>
    <row r="221">
      <c r="J221" s="21" t="n"/>
      <c r="K221" s="21" t="n"/>
      <c r="L221" s="21" t="n"/>
      <c r="M221" s="21" t="n"/>
      <c r="N221" s="21" t="n"/>
      <c r="O221" s="21" t="n"/>
      <c r="Q221" s="21" t="n"/>
    </row>
    <row r="222">
      <c r="J222" s="21" t="n"/>
      <c r="K222" s="21" t="n"/>
      <c r="L222" s="21" t="n"/>
      <c r="M222" s="21" t="n"/>
      <c r="N222" s="21" t="n"/>
      <c r="O222" s="21" t="n"/>
      <c r="Q222" s="21" t="n"/>
    </row>
    <row r="223">
      <c r="J223" s="21" t="n"/>
      <c r="K223" s="21" t="n"/>
      <c r="L223" s="21" t="n"/>
      <c r="M223" s="21" t="n"/>
      <c r="N223" s="21" t="n"/>
      <c r="O223" s="21" t="n"/>
      <c r="Q223" s="21" t="n"/>
    </row>
    <row r="224">
      <c r="J224" s="21" t="n"/>
      <c r="K224" s="21" t="n"/>
      <c r="L224" s="21" t="n"/>
      <c r="M224" s="21" t="n"/>
      <c r="N224" s="21" t="n"/>
      <c r="O224" s="21" t="n"/>
      <c r="Q224" s="21" t="n"/>
    </row>
    <row r="225">
      <c r="J225" s="21" t="n"/>
      <c r="K225" s="21" t="n"/>
      <c r="L225" s="21" t="n"/>
      <c r="M225" s="21" t="n"/>
      <c r="N225" s="21" t="n"/>
      <c r="O225" s="21" t="n"/>
      <c r="Q225" s="21" t="n"/>
    </row>
    <row r="226">
      <c r="J226" s="21" t="n"/>
      <c r="K226" s="21" t="n"/>
      <c r="L226" s="21" t="n"/>
      <c r="M226" s="21" t="n"/>
      <c r="N226" s="21" t="n"/>
      <c r="O226" s="21" t="n"/>
      <c r="Q226" s="21" t="n"/>
    </row>
    <row r="227">
      <c r="J227" s="21" t="n"/>
      <c r="K227" s="21" t="n"/>
      <c r="L227" s="21" t="n"/>
      <c r="M227" s="21" t="n"/>
      <c r="N227" s="21" t="n"/>
      <c r="O227" s="21" t="n"/>
      <c r="Q227" s="21" t="n"/>
    </row>
    <row r="228">
      <c r="J228" s="21" t="n"/>
      <c r="K228" s="21" t="n"/>
      <c r="L228" s="21" t="n"/>
      <c r="M228" s="21" t="n"/>
      <c r="N228" s="21" t="n"/>
      <c r="O228" s="21" t="n"/>
      <c r="Q228" s="21" t="n"/>
    </row>
    <row r="229">
      <c r="J229" s="21" t="n"/>
      <c r="K229" s="21" t="n"/>
      <c r="L229" s="21" t="n"/>
      <c r="M229" s="21" t="n"/>
      <c r="N229" s="21" t="n"/>
      <c r="O229" s="21" t="n"/>
      <c r="Q229" s="21" t="n"/>
    </row>
    <row r="230">
      <c r="J230" s="21" t="n"/>
      <c r="K230" s="21" t="n"/>
      <c r="L230" s="21" t="n"/>
      <c r="M230" s="21" t="n"/>
      <c r="N230" s="21" t="n"/>
      <c r="O230" s="21" t="n"/>
      <c r="Q230" s="21" t="n"/>
    </row>
    <row r="231">
      <c r="J231" s="21" t="n"/>
      <c r="K231" s="21" t="n"/>
      <c r="L231" s="21" t="n"/>
      <c r="M231" s="21" t="n"/>
      <c r="N231" s="21" t="n"/>
      <c r="O231" s="21" t="n"/>
      <c r="Q231" s="21" t="n"/>
    </row>
    <row r="232">
      <c r="J232" s="21" t="n"/>
      <c r="K232" s="21" t="n"/>
      <c r="L232" s="21" t="n"/>
      <c r="M232" s="21" t="n"/>
      <c r="N232" s="21" t="n"/>
      <c r="O232" s="21" t="n"/>
      <c r="Q232" s="21" t="n"/>
    </row>
    <row r="233">
      <c r="J233" s="21" t="n"/>
      <c r="K233" s="21" t="n"/>
      <c r="L233" s="21" t="n"/>
      <c r="M233" s="21" t="n"/>
      <c r="N233" s="21" t="n"/>
      <c r="O233" s="21" t="n"/>
      <c r="Q233" s="21" t="n"/>
    </row>
    <row r="234">
      <c r="J234" s="21" t="n"/>
      <c r="K234" s="21" t="n"/>
      <c r="L234" s="21" t="n"/>
      <c r="M234" s="21" t="n"/>
      <c r="N234" s="21" t="n"/>
      <c r="O234" s="21" t="n"/>
      <c r="Q234" s="21" t="n"/>
    </row>
    <row r="235">
      <c r="J235" s="21" t="n"/>
      <c r="K235" s="21" t="n"/>
      <c r="L235" s="21" t="n"/>
      <c r="M235" s="21" t="n"/>
      <c r="N235" s="21" t="n"/>
      <c r="O235" s="21" t="n"/>
      <c r="Q235" s="21" t="n"/>
    </row>
    <row r="236">
      <c r="J236" s="21" t="n"/>
      <c r="K236" s="21" t="n"/>
      <c r="L236" s="21" t="n"/>
      <c r="M236" s="21" t="n"/>
      <c r="N236" s="21" t="n"/>
      <c r="O236" s="21" t="n"/>
      <c r="Q236" s="21" t="n"/>
    </row>
    <row r="237">
      <c r="J237" s="21" t="n"/>
      <c r="K237" s="21" t="n"/>
      <c r="L237" s="21" t="n"/>
      <c r="M237" s="21" t="n"/>
      <c r="N237" s="21" t="n"/>
      <c r="O237" s="21" t="n"/>
      <c r="Q237" s="21" t="n"/>
    </row>
    <row r="238">
      <c r="J238" s="21" t="n"/>
      <c r="K238" s="21" t="n"/>
      <c r="L238" s="21" t="n"/>
      <c r="M238" s="21" t="n"/>
      <c r="N238" s="21" t="n"/>
      <c r="O238" s="21" t="n"/>
      <c r="Q238" s="21" t="n"/>
    </row>
    <row r="239">
      <c r="J239" s="21" t="n"/>
      <c r="K239" s="21" t="n"/>
      <c r="L239" s="21" t="n"/>
      <c r="M239" s="21" t="n"/>
      <c r="N239" s="21" t="n"/>
      <c r="O239" s="21" t="n"/>
      <c r="Q239" s="21" t="n"/>
    </row>
    <row r="240">
      <c r="J240" s="21" t="n"/>
      <c r="K240" s="21" t="n"/>
      <c r="L240" s="21" t="n"/>
      <c r="M240" s="21" t="n"/>
      <c r="N240" s="21" t="n"/>
      <c r="O240" s="21" t="n"/>
      <c r="Q240" s="21" t="n"/>
    </row>
    <row r="241">
      <c r="J241" s="21" t="n"/>
      <c r="K241" s="21" t="n"/>
      <c r="L241" s="21" t="n"/>
      <c r="M241" s="21" t="n"/>
      <c r="N241" s="21" t="n"/>
      <c r="O241" s="21" t="n"/>
      <c r="Q241" s="21" t="n"/>
    </row>
    <row r="242">
      <c r="J242" s="21" t="n"/>
      <c r="K242" s="21" t="n"/>
      <c r="L242" s="21" t="n"/>
      <c r="M242" s="21" t="n"/>
      <c r="N242" s="21" t="n"/>
      <c r="O242" s="21" t="n"/>
      <c r="Q242" s="21" t="n"/>
    </row>
    <row r="243">
      <c r="J243" s="21" t="n"/>
      <c r="K243" s="21" t="n"/>
      <c r="L243" s="21" t="n"/>
      <c r="M243" s="21" t="n"/>
      <c r="N243" s="21" t="n"/>
      <c r="O243" s="21" t="n"/>
      <c r="Q243" s="21" t="n"/>
    </row>
    <row r="244">
      <c r="J244" s="21" t="n"/>
      <c r="K244" s="21" t="n"/>
      <c r="L244" s="21" t="n"/>
      <c r="M244" s="21" t="n"/>
      <c r="N244" s="21" t="n"/>
      <c r="O244" s="21" t="n"/>
      <c r="Q244" s="21" t="n"/>
    </row>
    <row r="245">
      <c r="J245" s="21" t="n"/>
      <c r="K245" s="21" t="n"/>
      <c r="L245" s="21" t="n"/>
      <c r="M245" s="21" t="n"/>
      <c r="N245" s="21" t="n"/>
      <c r="O245" s="21" t="n"/>
      <c r="Q245" s="21" t="n"/>
    </row>
    <row r="246">
      <c r="J246" s="21" t="n"/>
      <c r="K246" s="21" t="n"/>
      <c r="L246" s="21" t="n"/>
      <c r="M246" s="21" t="n"/>
      <c r="N246" s="21" t="n"/>
      <c r="O246" s="21" t="n"/>
      <c r="Q246" s="21" t="n"/>
    </row>
    <row r="247">
      <c r="J247" s="21" t="n"/>
      <c r="K247" s="21" t="n"/>
      <c r="L247" s="21" t="n"/>
      <c r="M247" s="21" t="n"/>
      <c r="N247" s="21" t="n"/>
      <c r="O247" s="21" t="n"/>
      <c r="Q247" s="21" t="n"/>
    </row>
    <row r="248">
      <c r="J248" s="21" t="n"/>
      <c r="K248" s="21" t="n"/>
      <c r="L248" s="21" t="n"/>
      <c r="M248" s="21" t="n"/>
      <c r="N248" s="21" t="n"/>
      <c r="O248" s="21" t="n"/>
      <c r="Q248" s="21" t="n"/>
    </row>
    <row r="249">
      <c r="J249" s="21" t="n"/>
      <c r="K249" s="21" t="n"/>
      <c r="L249" s="21" t="n"/>
      <c r="M249" s="21" t="n"/>
      <c r="N249" s="21" t="n"/>
      <c r="O249" s="21" t="n"/>
      <c r="Q249" s="21" t="n"/>
    </row>
    <row r="250">
      <c r="J250" s="21" t="n"/>
      <c r="K250" s="21" t="n"/>
      <c r="L250" s="21" t="n"/>
      <c r="M250" s="21" t="n"/>
      <c r="N250" s="21" t="n"/>
      <c r="O250" s="21" t="n"/>
      <c r="Q250" s="21" t="n"/>
    </row>
    <row r="251">
      <c r="J251" s="21" t="n"/>
      <c r="K251" s="21" t="n"/>
      <c r="L251" s="21" t="n"/>
      <c r="M251" s="21" t="n"/>
      <c r="N251" s="21" t="n"/>
      <c r="O251" s="21" t="n"/>
      <c r="Q251" s="21" t="n"/>
    </row>
    <row r="252">
      <c r="J252" s="21" t="n"/>
      <c r="K252" s="21" t="n"/>
      <c r="L252" s="21" t="n"/>
      <c r="M252" s="21" t="n"/>
      <c r="N252" s="21" t="n"/>
      <c r="O252" s="21" t="n"/>
      <c r="Q252" s="21" t="n"/>
    </row>
    <row r="253">
      <c r="J253" s="21" t="n"/>
      <c r="K253" s="21" t="n"/>
      <c r="L253" s="21" t="n"/>
      <c r="M253" s="21" t="n"/>
      <c r="N253" s="21" t="n"/>
      <c r="O253" s="21" t="n"/>
      <c r="Q253" s="21" t="n"/>
    </row>
    <row r="254">
      <c r="J254" s="21" t="n"/>
      <c r="K254" s="21" t="n"/>
      <c r="L254" s="21" t="n"/>
      <c r="M254" s="21" t="n"/>
      <c r="N254" s="21" t="n"/>
      <c r="O254" s="21" t="n"/>
      <c r="Q254" s="21" t="n"/>
    </row>
    <row r="255">
      <c r="J255" s="21" t="n"/>
      <c r="K255" s="21" t="n"/>
      <c r="L255" s="21" t="n"/>
      <c r="M255" s="21" t="n"/>
      <c r="N255" s="21" t="n"/>
      <c r="O255" s="21" t="n"/>
      <c r="Q255" s="21" t="n"/>
    </row>
    <row r="256">
      <c r="J256" s="21" t="n"/>
      <c r="K256" s="21" t="n"/>
      <c r="L256" s="21" t="n"/>
      <c r="M256" s="21" t="n"/>
      <c r="N256" s="21" t="n"/>
      <c r="O256" s="21" t="n"/>
      <c r="Q256" s="21" t="n"/>
    </row>
    <row r="257">
      <c r="J257" s="21" t="n"/>
      <c r="K257" s="21" t="n"/>
      <c r="L257" s="21" t="n"/>
      <c r="M257" s="21" t="n"/>
      <c r="N257" s="21" t="n"/>
      <c r="O257" s="21" t="n"/>
      <c r="Q257" s="21" t="n"/>
    </row>
    <row r="258">
      <c r="J258" s="21" t="n"/>
      <c r="K258" s="21" t="n"/>
      <c r="L258" s="21" t="n"/>
      <c r="M258" s="21" t="n"/>
      <c r="N258" s="21" t="n"/>
      <c r="O258" s="21" t="n"/>
      <c r="Q258" s="21" t="n"/>
    </row>
    <row r="259">
      <c r="J259" s="21" t="n"/>
      <c r="K259" s="21" t="n"/>
      <c r="L259" s="21" t="n"/>
      <c r="M259" s="21" t="n"/>
      <c r="N259" s="21" t="n"/>
      <c r="O259" s="21" t="n"/>
      <c r="Q259" s="21" t="n"/>
    </row>
    <row r="260">
      <c r="J260" s="21" t="n"/>
      <c r="K260" s="21" t="n"/>
      <c r="L260" s="21" t="n"/>
      <c r="M260" s="21" t="n"/>
      <c r="N260" s="21" t="n"/>
      <c r="O260" s="21" t="n"/>
      <c r="Q260" s="21" t="n"/>
    </row>
    <row r="261">
      <c r="J261" s="21" t="n"/>
      <c r="K261" s="21" t="n"/>
      <c r="L261" s="21" t="n"/>
      <c r="M261" s="21" t="n"/>
      <c r="N261" s="21" t="n"/>
      <c r="O261" s="21" t="n"/>
      <c r="Q261" s="21" t="n"/>
    </row>
    <row r="262">
      <c r="J262" s="21" t="n"/>
      <c r="K262" s="21" t="n"/>
      <c r="L262" s="21" t="n"/>
      <c r="M262" s="21" t="n"/>
      <c r="N262" s="21" t="n"/>
      <c r="O262" s="21" t="n"/>
      <c r="Q262" s="21" t="n"/>
    </row>
    <row r="263">
      <c r="J263" s="21" t="n"/>
      <c r="K263" s="21" t="n"/>
      <c r="L263" s="21" t="n"/>
      <c r="M263" s="21" t="n"/>
      <c r="N263" s="21" t="n"/>
      <c r="O263" s="21" t="n"/>
      <c r="Q263" s="21" t="n"/>
    </row>
    <row r="264">
      <c r="J264" s="21" t="n"/>
      <c r="K264" s="21" t="n"/>
      <c r="L264" s="21" t="n"/>
      <c r="M264" s="21" t="n"/>
      <c r="N264" s="21" t="n"/>
      <c r="O264" s="21" t="n"/>
      <c r="Q264" s="21" t="n"/>
    </row>
    <row r="265">
      <c r="J265" s="21" t="n"/>
      <c r="K265" s="21" t="n"/>
      <c r="L265" s="21" t="n"/>
      <c r="M265" s="21" t="n"/>
      <c r="N265" s="21" t="n"/>
      <c r="O265" s="21" t="n"/>
      <c r="Q265" s="21" t="n"/>
    </row>
    <row r="266">
      <c r="J266" s="21" t="n"/>
      <c r="K266" s="21" t="n"/>
      <c r="L266" s="21" t="n"/>
      <c r="M266" s="21" t="n"/>
      <c r="N266" s="21" t="n"/>
      <c r="O266" s="21" t="n"/>
      <c r="Q266" s="21" t="n"/>
    </row>
    <row r="267">
      <c r="J267" s="21" t="n"/>
      <c r="K267" s="21" t="n"/>
      <c r="L267" s="21" t="n"/>
      <c r="M267" s="21" t="n"/>
      <c r="N267" s="21" t="n"/>
      <c r="O267" s="21" t="n"/>
      <c r="Q267" s="21" t="n"/>
    </row>
    <row r="268">
      <c r="J268" s="21" t="n"/>
      <c r="K268" s="21" t="n"/>
      <c r="L268" s="21" t="n"/>
      <c r="M268" s="21" t="n"/>
      <c r="N268" s="21" t="n"/>
      <c r="O268" s="21" t="n"/>
      <c r="Q268" s="21" t="n"/>
    </row>
    <row r="269">
      <c r="J269" s="21" t="n"/>
      <c r="K269" s="21" t="n"/>
      <c r="L269" s="21" t="n"/>
      <c r="M269" s="21" t="n"/>
      <c r="N269" s="21" t="n"/>
      <c r="O269" s="21" t="n"/>
      <c r="Q269" s="21" t="n"/>
    </row>
    <row r="270">
      <c r="J270" s="21" t="n"/>
      <c r="K270" s="21" t="n"/>
      <c r="L270" s="21" t="n"/>
      <c r="M270" s="21" t="n"/>
      <c r="N270" s="21" t="n"/>
      <c r="O270" s="21" t="n"/>
      <c r="Q270" s="21" t="n"/>
    </row>
    <row r="271">
      <c r="J271" s="21" t="n"/>
      <c r="K271" s="21" t="n"/>
      <c r="L271" s="21" t="n"/>
      <c r="M271" s="21" t="n"/>
      <c r="N271" s="21" t="n"/>
      <c r="O271" s="21" t="n"/>
      <c r="Q271" s="21" t="n"/>
    </row>
    <row r="272">
      <c r="J272" s="21" t="n"/>
      <c r="K272" s="21" t="n"/>
      <c r="L272" s="21" t="n"/>
      <c r="M272" s="21" t="n"/>
      <c r="N272" s="21" t="n"/>
      <c r="O272" s="21" t="n"/>
      <c r="Q272" s="21" t="n"/>
    </row>
    <row r="273">
      <c r="J273" s="21" t="n"/>
      <c r="K273" s="21" t="n"/>
      <c r="L273" s="21" t="n"/>
      <c r="M273" s="21" t="n"/>
      <c r="N273" s="21" t="n"/>
      <c r="O273" s="21" t="n"/>
      <c r="Q273" s="21" t="n"/>
    </row>
    <row r="274">
      <c r="J274" s="21" t="n"/>
      <c r="K274" s="21" t="n"/>
      <c r="L274" s="21" t="n"/>
      <c r="M274" s="21" t="n"/>
      <c r="N274" s="21" t="n"/>
      <c r="O274" s="21" t="n"/>
      <c r="Q274" s="21" t="n"/>
    </row>
    <row r="275">
      <c r="J275" s="21" t="n"/>
      <c r="K275" s="21" t="n"/>
      <c r="L275" s="21" t="n"/>
      <c r="M275" s="21" t="n"/>
      <c r="N275" s="21" t="n"/>
      <c r="O275" s="21" t="n"/>
      <c r="Q275" s="21" t="n"/>
    </row>
    <row r="276">
      <c r="J276" s="21" t="n"/>
      <c r="K276" s="21" t="n"/>
      <c r="L276" s="21" t="n"/>
      <c r="M276" s="21" t="n"/>
      <c r="N276" s="21" t="n"/>
      <c r="O276" s="21" t="n"/>
      <c r="Q276" s="21" t="n"/>
    </row>
    <row r="277">
      <c r="J277" s="21" t="n"/>
      <c r="K277" s="21" t="n"/>
      <c r="L277" s="21" t="n"/>
      <c r="M277" s="21" t="n"/>
      <c r="N277" s="21" t="n"/>
      <c r="O277" s="21" t="n"/>
      <c r="Q277" s="21" t="n"/>
    </row>
    <row r="278">
      <c r="J278" s="21" t="n"/>
      <c r="K278" s="21" t="n"/>
      <c r="L278" s="21" t="n"/>
      <c r="M278" s="21" t="n"/>
      <c r="N278" s="21" t="n"/>
      <c r="O278" s="21" t="n"/>
      <c r="Q278" s="21" t="n"/>
    </row>
    <row r="279">
      <c r="J279" s="21" t="n"/>
      <c r="K279" s="21" t="n"/>
      <c r="L279" s="21" t="n"/>
      <c r="M279" s="21" t="n"/>
      <c r="N279" s="21" t="n"/>
      <c r="O279" s="21" t="n"/>
      <c r="Q279" s="21" t="n"/>
    </row>
    <row r="280">
      <c r="J280" s="21" t="n"/>
      <c r="K280" s="21" t="n"/>
      <c r="L280" s="21" t="n"/>
      <c r="M280" s="21" t="n"/>
      <c r="N280" s="21" t="n"/>
      <c r="O280" s="21" t="n"/>
      <c r="Q280" s="21" t="n"/>
    </row>
    <row r="281">
      <c r="J281" s="21" t="n"/>
      <c r="K281" s="21" t="n"/>
      <c r="L281" s="21" t="n"/>
      <c r="M281" s="21" t="n"/>
      <c r="N281" s="21" t="n"/>
      <c r="O281" s="21" t="n"/>
      <c r="Q281" s="21" t="n"/>
    </row>
    <row r="282">
      <c r="J282" s="21" t="n"/>
      <c r="K282" s="21" t="n"/>
      <c r="L282" s="21" t="n"/>
      <c r="M282" s="21" t="n"/>
      <c r="N282" s="21" t="n"/>
      <c r="O282" s="21" t="n"/>
      <c r="Q282" s="21" t="n"/>
    </row>
    <row r="283">
      <c r="J283" s="21" t="n"/>
      <c r="K283" s="21" t="n"/>
      <c r="L283" s="21" t="n"/>
      <c r="M283" s="21" t="n"/>
      <c r="N283" s="21" t="n"/>
      <c r="O283" s="21" t="n"/>
      <c r="Q283" s="21" t="n"/>
    </row>
    <row r="284">
      <c r="J284" s="21" t="n"/>
      <c r="K284" s="21" t="n"/>
      <c r="L284" s="21" t="n"/>
      <c r="M284" s="21" t="n"/>
      <c r="N284" s="21" t="n"/>
      <c r="O284" s="21" t="n"/>
      <c r="Q284" s="21" t="n"/>
    </row>
    <row r="285">
      <c r="J285" s="21" t="n"/>
      <c r="K285" s="21" t="n"/>
      <c r="L285" s="21" t="n"/>
      <c r="M285" s="21" t="n"/>
      <c r="N285" s="21" t="n"/>
      <c r="O285" s="21" t="n"/>
      <c r="Q285" s="21" t="n"/>
    </row>
    <row r="286">
      <c r="J286" s="21" t="n"/>
      <c r="K286" s="21" t="n"/>
      <c r="L286" s="21" t="n"/>
      <c r="M286" s="21" t="n"/>
      <c r="N286" s="21" t="n"/>
      <c r="O286" s="21" t="n"/>
      <c r="Q286" s="21" t="n"/>
    </row>
    <row r="287">
      <c r="J287" s="21" t="n"/>
      <c r="K287" s="21" t="n"/>
      <c r="L287" s="21" t="n"/>
      <c r="M287" s="21" t="n"/>
      <c r="N287" s="21" t="n"/>
      <c r="O287" s="21" t="n"/>
      <c r="Q287" s="21" t="n"/>
    </row>
    <row r="288">
      <c r="J288" s="21" t="n"/>
      <c r="K288" s="21" t="n"/>
      <c r="L288" s="21" t="n"/>
      <c r="M288" s="21" t="n"/>
      <c r="N288" s="21" t="n"/>
      <c r="O288" s="21" t="n"/>
      <c r="Q288" s="21" t="n"/>
    </row>
    <row r="289">
      <c r="J289" s="21" t="n"/>
      <c r="K289" s="21" t="n"/>
      <c r="L289" s="21" t="n"/>
      <c r="M289" s="21" t="n"/>
      <c r="N289" s="21" t="n"/>
      <c r="O289" s="21" t="n"/>
      <c r="Q289" s="21" t="n"/>
    </row>
    <row r="290">
      <c r="J290" s="21" t="n"/>
      <c r="K290" s="21" t="n"/>
      <c r="L290" s="21" t="n"/>
      <c r="M290" s="21" t="n"/>
      <c r="N290" s="21" t="n"/>
      <c r="O290" s="21" t="n"/>
      <c r="Q290" s="21" t="n"/>
    </row>
    <row r="291">
      <c r="J291" s="21" t="n"/>
      <c r="K291" s="21" t="n"/>
      <c r="L291" s="21" t="n"/>
      <c r="M291" s="21" t="n"/>
      <c r="N291" s="21" t="n"/>
      <c r="O291" s="21" t="n"/>
      <c r="Q291" s="21" t="n"/>
    </row>
    <row r="292">
      <c r="J292" s="21" t="n"/>
      <c r="K292" s="21" t="n"/>
      <c r="L292" s="21" t="n"/>
      <c r="M292" s="21" t="n"/>
      <c r="N292" s="21" t="n"/>
      <c r="O292" s="21" t="n"/>
      <c r="Q292" s="21" t="n"/>
    </row>
    <row r="293">
      <c r="J293" s="21" t="n"/>
      <c r="K293" s="21" t="n"/>
      <c r="L293" s="21" t="n"/>
      <c r="M293" s="21" t="n"/>
      <c r="N293" s="21" t="n"/>
      <c r="O293" s="21" t="n"/>
      <c r="Q293" s="21" t="n"/>
    </row>
    <row r="294">
      <c r="J294" s="21" t="n"/>
      <c r="K294" s="21" t="n"/>
      <c r="L294" s="21" t="n"/>
      <c r="M294" s="21" t="n"/>
      <c r="N294" s="21" t="n"/>
      <c r="O294" s="21" t="n"/>
      <c r="Q294" s="21" t="n"/>
    </row>
    <row r="295">
      <c r="J295" s="21" t="n"/>
      <c r="K295" s="21" t="n"/>
      <c r="L295" s="21" t="n"/>
      <c r="M295" s="21" t="n"/>
      <c r="N295" s="21" t="n"/>
      <c r="O295" s="21" t="n"/>
      <c r="Q295" s="21" t="n"/>
    </row>
    <row r="296">
      <c r="J296" s="21" t="n"/>
      <c r="K296" s="21" t="n"/>
      <c r="L296" s="21" t="n"/>
      <c r="M296" s="21" t="n"/>
      <c r="N296" s="21" t="n"/>
      <c r="O296" s="21" t="n"/>
      <c r="Q296" s="21" t="n"/>
    </row>
    <row r="297">
      <c r="J297" s="21" t="n"/>
      <c r="K297" s="21" t="n"/>
      <c r="L297" s="21" t="n"/>
      <c r="M297" s="21" t="n"/>
      <c r="N297" s="21" t="n"/>
      <c r="O297" s="21" t="n"/>
      <c r="Q297" s="21" t="n"/>
    </row>
    <row r="298">
      <c r="J298" s="21" t="n"/>
      <c r="K298" s="21" t="n"/>
      <c r="L298" s="21" t="n"/>
      <c r="M298" s="21" t="n"/>
      <c r="N298" s="21" t="n"/>
      <c r="O298" s="21" t="n"/>
      <c r="Q298" s="21" t="n"/>
    </row>
    <row r="299">
      <c r="J299" s="21" t="n"/>
      <c r="K299" s="21" t="n"/>
      <c r="L299" s="21" t="n"/>
      <c r="M299" s="21" t="n"/>
      <c r="N299" s="21" t="n"/>
      <c r="O299" s="21" t="n"/>
      <c r="Q299" s="21" t="n"/>
    </row>
    <row r="300">
      <c r="J300" s="21" t="n"/>
      <c r="K300" s="21" t="n"/>
      <c r="L300" s="21" t="n"/>
      <c r="M300" s="21" t="n"/>
      <c r="N300" s="21" t="n"/>
      <c r="O300" s="21" t="n"/>
      <c r="Q300" s="21" t="n"/>
    </row>
    <row r="301">
      <c r="J301" s="21" t="n"/>
      <c r="K301" s="21" t="n"/>
      <c r="L301" s="21" t="n"/>
      <c r="M301" s="21" t="n"/>
      <c r="N301" s="21" t="n"/>
      <c r="O301" s="21" t="n"/>
      <c r="Q301" s="21" t="n"/>
    </row>
    <row r="302">
      <c r="J302" s="21" t="n"/>
      <c r="K302" s="21" t="n"/>
      <c r="L302" s="21" t="n"/>
      <c r="M302" s="21" t="n"/>
      <c r="N302" s="21" t="n"/>
      <c r="O302" s="21" t="n"/>
      <c r="Q302" s="21" t="n"/>
    </row>
    <row r="303">
      <c r="J303" s="21" t="n"/>
      <c r="K303" s="21" t="n"/>
      <c r="L303" s="21" t="n"/>
      <c r="M303" s="21" t="n"/>
      <c r="N303" s="21" t="n"/>
      <c r="O303" s="21" t="n"/>
      <c r="Q303" s="21" t="n"/>
    </row>
    <row r="304">
      <c r="J304" s="21" t="n"/>
      <c r="K304" s="21" t="n"/>
      <c r="L304" s="21" t="n"/>
      <c r="M304" s="21" t="n"/>
      <c r="N304" s="21" t="n"/>
      <c r="O304" s="21" t="n"/>
      <c r="Q304" s="21" t="n"/>
    </row>
    <row r="305">
      <c r="J305" s="21" t="n"/>
      <c r="K305" s="21" t="n"/>
      <c r="L305" s="21" t="n"/>
      <c r="M305" s="21" t="n"/>
      <c r="N305" s="21" t="n"/>
      <c r="O305" s="21" t="n"/>
      <c r="Q305" s="21" t="n"/>
    </row>
    <row r="306">
      <c r="J306" s="21" t="n"/>
      <c r="K306" s="21" t="n"/>
      <c r="L306" s="21" t="n"/>
      <c r="M306" s="21" t="n"/>
      <c r="N306" s="21" t="n"/>
      <c r="O306" s="21" t="n"/>
      <c r="Q306" s="21" t="n"/>
    </row>
    <row r="307">
      <c r="J307" s="21" t="n"/>
      <c r="K307" s="21" t="n"/>
      <c r="L307" s="21" t="n"/>
      <c r="M307" s="21" t="n"/>
      <c r="N307" s="21" t="n"/>
      <c r="O307" s="21" t="n"/>
      <c r="Q307" s="21" t="n"/>
    </row>
    <row r="308">
      <c r="J308" s="21" t="n"/>
      <c r="K308" s="21" t="n"/>
      <c r="L308" s="21" t="n"/>
      <c r="M308" s="21" t="n"/>
      <c r="N308" s="21" t="n"/>
      <c r="O308" s="21" t="n"/>
      <c r="Q308" s="21" t="n"/>
    </row>
    <row r="309">
      <c r="J309" s="21" t="n"/>
      <c r="K309" s="21" t="n"/>
      <c r="L309" s="21" t="n"/>
      <c r="M309" s="21" t="n"/>
      <c r="N309" s="21" t="n"/>
      <c r="O309" s="21" t="n"/>
      <c r="Q309" s="21" t="n"/>
    </row>
    <row r="310">
      <c r="J310" s="21" t="n"/>
      <c r="K310" s="21" t="n"/>
      <c r="L310" s="21" t="n"/>
      <c r="M310" s="21" t="n"/>
      <c r="N310" s="21" t="n"/>
      <c r="O310" s="21" t="n"/>
      <c r="Q310" s="21" t="n"/>
    </row>
    <row r="311">
      <c r="J311" s="21" t="n"/>
      <c r="K311" s="21" t="n"/>
      <c r="L311" s="21" t="n"/>
      <c r="M311" s="21" t="n"/>
      <c r="N311" s="21" t="n"/>
      <c r="O311" s="21" t="n"/>
      <c r="Q311" s="21" t="n"/>
    </row>
    <row r="312">
      <c r="J312" s="21" t="n"/>
      <c r="K312" s="21" t="n"/>
      <c r="L312" s="21" t="n"/>
      <c r="M312" s="21" t="n"/>
      <c r="N312" s="21" t="n"/>
      <c r="O312" s="21" t="n"/>
      <c r="Q312" s="21" t="n"/>
    </row>
    <row r="313">
      <c r="J313" s="21" t="n"/>
      <c r="K313" s="21" t="n"/>
      <c r="L313" s="21" t="n"/>
      <c r="M313" s="21" t="n"/>
      <c r="N313" s="21" t="n"/>
      <c r="O313" s="21" t="n"/>
      <c r="Q313" s="21" t="n"/>
    </row>
    <row r="314">
      <c r="J314" s="21" t="n"/>
      <c r="K314" s="21" t="n"/>
      <c r="L314" s="21" t="n"/>
      <c r="M314" s="21" t="n"/>
      <c r="N314" s="21" t="n"/>
      <c r="O314" s="21" t="n"/>
      <c r="Q314" s="21" t="n"/>
    </row>
    <row r="315">
      <c r="J315" s="21" t="n"/>
      <c r="K315" s="21" t="n"/>
      <c r="L315" s="21" t="n"/>
      <c r="M315" s="21" t="n"/>
      <c r="N315" s="21" t="n"/>
      <c r="O315" s="21" t="n"/>
      <c r="Q315" s="21" t="n"/>
    </row>
    <row r="316">
      <c r="J316" s="21" t="n"/>
      <c r="K316" s="21" t="n"/>
      <c r="L316" s="21" t="n"/>
      <c r="M316" s="21" t="n"/>
      <c r="N316" s="21" t="n"/>
      <c r="O316" s="21" t="n"/>
      <c r="Q316" s="21" t="n"/>
    </row>
    <row r="317">
      <c r="J317" s="21" t="n"/>
      <c r="K317" s="21" t="n"/>
      <c r="L317" s="21" t="n"/>
      <c r="M317" s="21" t="n"/>
      <c r="N317" s="21" t="n"/>
      <c r="O317" s="21" t="n"/>
      <c r="Q317" s="21" t="n"/>
    </row>
    <row r="318">
      <c r="J318" s="21" t="n"/>
      <c r="K318" s="21" t="n"/>
      <c r="L318" s="21" t="n"/>
      <c r="M318" s="21" t="n"/>
      <c r="N318" s="21" t="n"/>
      <c r="O318" s="21" t="n"/>
      <c r="Q318" s="21" t="n"/>
    </row>
    <row r="319">
      <c r="J319" s="21" t="n"/>
      <c r="K319" s="21" t="n"/>
      <c r="L319" s="21" t="n"/>
      <c r="M319" s="21" t="n"/>
      <c r="N319" s="21" t="n"/>
      <c r="O319" s="21" t="n"/>
      <c r="Q319" s="21" t="n"/>
    </row>
    <row r="320">
      <c r="J320" s="21" t="n"/>
      <c r="K320" s="21" t="n"/>
      <c r="L320" s="21" t="n"/>
      <c r="M320" s="21" t="n"/>
      <c r="N320" s="21" t="n"/>
      <c r="O320" s="21" t="n"/>
      <c r="Q320" s="21" t="n"/>
    </row>
    <row r="321">
      <c r="J321" s="21" t="n"/>
      <c r="K321" s="21" t="n"/>
      <c r="L321" s="21" t="n"/>
      <c r="M321" s="21" t="n"/>
      <c r="N321" s="21" t="n"/>
      <c r="O321" s="21" t="n"/>
      <c r="Q321" s="21" t="n"/>
    </row>
    <row r="322">
      <c r="J322" s="21" t="n"/>
      <c r="K322" s="21" t="n"/>
      <c r="L322" s="21" t="n"/>
      <c r="M322" s="21" t="n"/>
      <c r="N322" s="21" t="n"/>
      <c r="O322" s="21" t="n"/>
      <c r="Q322" s="21" t="n"/>
    </row>
    <row r="323">
      <c r="J323" s="21" t="n"/>
      <c r="K323" s="21" t="n"/>
      <c r="L323" s="21" t="n"/>
      <c r="M323" s="21" t="n"/>
      <c r="N323" s="21" t="n"/>
      <c r="O323" s="21" t="n"/>
      <c r="Q323" s="21" t="n"/>
    </row>
    <row r="324">
      <c r="J324" s="21" t="n"/>
      <c r="K324" s="21" t="n"/>
      <c r="L324" s="21" t="n"/>
      <c r="M324" s="21" t="n"/>
      <c r="N324" s="21" t="n"/>
      <c r="O324" s="21" t="n"/>
      <c r="Q324" s="21" t="n"/>
    </row>
    <row r="325">
      <c r="J325" s="21" t="n"/>
      <c r="K325" s="21" t="n"/>
      <c r="L325" s="21" t="n"/>
      <c r="M325" s="21" t="n"/>
      <c r="N325" s="21" t="n"/>
      <c r="O325" s="21" t="n"/>
      <c r="Q325" s="21" t="n"/>
    </row>
    <row r="326">
      <c r="J326" s="21" t="n"/>
      <c r="K326" s="21" t="n"/>
      <c r="L326" s="21" t="n"/>
      <c r="M326" s="21" t="n"/>
      <c r="N326" s="21" t="n"/>
      <c r="O326" s="21" t="n"/>
      <c r="Q326" s="21" t="n"/>
    </row>
    <row r="327">
      <c r="J327" s="21" t="n"/>
      <c r="K327" s="21" t="n"/>
      <c r="L327" s="21" t="n"/>
      <c r="M327" s="21" t="n"/>
      <c r="N327" s="21" t="n"/>
      <c r="O327" s="21" t="n"/>
      <c r="Q327" s="21" t="n"/>
    </row>
    <row r="328">
      <c r="J328" s="21" t="n"/>
      <c r="K328" s="21" t="n"/>
      <c r="L328" s="21" t="n"/>
      <c r="M328" s="21" t="n"/>
      <c r="N328" s="21" t="n"/>
      <c r="O328" s="21" t="n"/>
      <c r="Q328" s="21" t="n"/>
    </row>
    <row r="329">
      <c r="J329" s="21" t="n"/>
      <c r="K329" s="21" t="n"/>
      <c r="L329" s="21" t="n"/>
      <c r="M329" s="21" t="n"/>
      <c r="N329" s="21" t="n"/>
      <c r="O329" s="21" t="n"/>
      <c r="Q329" s="21" t="n"/>
    </row>
    <row r="330">
      <c r="J330" s="21" t="n"/>
      <c r="K330" s="21" t="n"/>
      <c r="L330" s="21" t="n"/>
      <c r="M330" s="21" t="n"/>
      <c r="N330" s="21" t="n"/>
      <c r="O330" s="21" t="n"/>
      <c r="Q330" s="21" t="n"/>
    </row>
    <row r="331">
      <c r="J331" s="21" t="n"/>
      <c r="K331" s="21" t="n"/>
      <c r="L331" s="21" t="n"/>
      <c r="M331" s="21" t="n"/>
      <c r="N331" s="21" t="n"/>
      <c r="O331" s="21" t="n"/>
      <c r="Q331" s="21" t="n"/>
    </row>
    <row r="332">
      <c r="J332" s="21" t="n"/>
      <c r="K332" s="21" t="n"/>
      <c r="L332" s="21" t="n"/>
      <c r="M332" s="21" t="n"/>
      <c r="N332" s="21" t="n"/>
      <c r="O332" s="21" t="n"/>
      <c r="Q332" s="21" t="n"/>
    </row>
    <row r="333">
      <c r="J333" s="21" t="n"/>
      <c r="K333" s="21" t="n"/>
      <c r="L333" s="21" t="n"/>
      <c r="M333" s="21" t="n"/>
      <c r="N333" s="21" t="n"/>
      <c r="O333" s="21" t="n"/>
      <c r="Q333" s="21" t="n"/>
    </row>
    <row r="334">
      <c r="J334" s="21" t="n"/>
      <c r="K334" s="21" t="n"/>
      <c r="L334" s="21" t="n"/>
      <c r="M334" s="21" t="n"/>
      <c r="N334" s="21" t="n"/>
      <c r="O334" s="21" t="n"/>
      <c r="Q334" s="21" t="n"/>
    </row>
    <row r="335">
      <c r="J335" s="21" t="n"/>
      <c r="K335" s="21" t="n"/>
      <c r="L335" s="21" t="n"/>
      <c r="M335" s="21" t="n"/>
      <c r="N335" s="21" t="n"/>
      <c r="O335" s="21" t="n"/>
      <c r="Q335" s="21" t="n"/>
    </row>
    <row r="336">
      <c r="J336" s="21" t="n"/>
      <c r="K336" s="21" t="n"/>
      <c r="L336" s="21" t="n"/>
      <c r="M336" s="21" t="n"/>
      <c r="N336" s="21" t="n"/>
      <c r="O336" s="21" t="n"/>
      <c r="Q336" s="21" t="n"/>
    </row>
    <row r="337">
      <c r="J337" s="21" t="n"/>
      <c r="K337" s="21" t="n"/>
      <c r="L337" s="21" t="n"/>
      <c r="M337" s="21" t="n"/>
      <c r="N337" s="21" t="n"/>
      <c r="O337" s="21" t="n"/>
      <c r="Q337" s="21" t="n"/>
    </row>
    <row r="338">
      <c r="J338" s="21" t="n"/>
      <c r="K338" s="21" t="n"/>
      <c r="L338" s="21" t="n"/>
      <c r="M338" s="21" t="n"/>
      <c r="N338" s="21" t="n"/>
      <c r="O338" s="21" t="n"/>
      <c r="Q338" s="21" t="n"/>
    </row>
    <row r="339">
      <c r="J339" s="21" t="n"/>
      <c r="K339" s="21" t="n"/>
      <c r="L339" s="21" t="n"/>
      <c r="M339" s="21" t="n"/>
      <c r="N339" s="21" t="n"/>
      <c r="O339" s="21" t="n"/>
      <c r="Q339" s="21" t="n"/>
    </row>
    <row r="340">
      <c r="J340" s="21" t="n"/>
      <c r="K340" s="21" t="n"/>
      <c r="L340" s="21" t="n"/>
      <c r="M340" s="21" t="n"/>
      <c r="N340" s="21" t="n"/>
      <c r="O340" s="21" t="n"/>
      <c r="Q340" s="21" t="n"/>
    </row>
    <row r="341">
      <c r="J341" s="21" t="n"/>
      <c r="K341" s="21" t="n"/>
      <c r="L341" s="21" t="n"/>
      <c r="M341" s="21" t="n"/>
      <c r="N341" s="21" t="n"/>
      <c r="O341" s="21" t="n"/>
      <c r="Q341" s="21" t="n"/>
    </row>
    <row r="342">
      <c r="J342" s="21" t="n"/>
      <c r="K342" s="21" t="n"/>
      <c r="L342" s="21" t="n"/>
      <c r="M342" s="21" t="n"/>
      <c r="N342" s="21" t="n"/>
      <c r="O342" s="21" t="n"/>
      <c r="Q342" s="21" t="n"/>
    </row>
    <row r="343">
      <c r="J343" s="21" t="n"/>
      <c r="K343" s="21" t="n"/>
      <c r="L343" s="21" t="n"/>
      <c r="M343" s="21" t="n"/>
      <c r="N343" s="21" t="n"/>
      <c r="O343" s="21" t="n"/>
      <c r="Q343" s="21" t="n"/>
    </row>
    <row r="344">
      <c r="J344" s="21" t="n"/>
      <c r="K344" s="21" t="n"/>
      <c r="L344" s="21" t="n"/>
      <c r="M344" s="21" t="n"/>
      <c r="N344" s="21" t="n"/>
      <c r="O344" s="21" t="n"/>
      <c r="Q344" s="21" t="n"/>
    </row>
    <row r="345">
      <c r="J345" s="21" t="n"/>
      <c r="K345" s="21" t="n"/>
      <c r="L345" s="21" t="n"/>
      <c r="M345" s="21" t="n"/>
      <c r="N345" s="21" t="n"/>
      <c r="O345" s="21" t="n"/>
      <c r="Q345" s="21" t="n"/>
    </row>
    <row r="346">
      <c r="J346" s="21" t="n"/>
      <c r="K346" s="21" t="n"/>
      <c r="L346" s="21" t="n"/>
      <c r="M346" s="21" t="n"/>
      <c r="N346" s="21" t="n"/>
      <c r="O346" s="21" t="n"/>
      <c r="Q346" s="21" t="n"/>
    </row>
    <row r="347">
      <c r="J347" s="21" t="n"/>
      <c r="K347" s="21" t="n"/>
      <c r="L347" s="21" t="n"/>
      <c r="M347" s="21" t="n"/>
      <c r="N347" s="21" t="n"/>
      <c r="O347" s="21" t="n"/>
      <c r="Q347" s="21" t="n"/>
    </row>
    <row r="348">
      <c r="J348" s="21" t="n"/>
      <c r="K348" s="21" t="n"/>
      <c r="L348" s="21" t="n"/>
      <c r="M348" s="21" t="n"/>
      <c r="N348" s="21" t="n"/>
      <c r="O348" s="21" t="n"/>
      <c r="Q348" s="21" t="n"/>
    </row>
    <row r="349">
      <c r="J349" s="21" t="n"/>
      <c r="K349" s="21" t="n"/>
      <c r="L349" s="21" t="n"/>
      <c r="M349" s="21" t="n"/>
      <c r="N349" s="21" t="n"/>
      <c r="O349" s="21" t="n"/>
      <c r="Q349" s="21" t="n"/>
    </row>
    <row r="350">
      <c r="J350" s="21" t="n"/>
      <c r="K350" s="21" t="n"/>
      <c r="L350" s="21" t="n"/>
      <c r="M350" s="21" t="n"/>
      <c r="N350" s="21" t="n"/>
      <c r="O350" s="21" t="n"/>
      <c r="Q350" s="21" t="n"/>
    </row>
    <row r="351">
      <c r="J351" s="21" t="n"/>
      <c r="K351" s="21" t="n"/>
      <c r="L351" s="21" t="n"/>
      <c r="M351" s="21" t="n"/>
      <c r="N351" s="21" t="n"/>
      <c r="O351" s="21" t="n"/>
      <c r="Q351" s="21" t="n"/>
    </row>
    <row r="352">
      <c r="J352" s="21" t="n"/>
      <c r="K352" s="21" t="n"/>
      <c r="L352" s="21" t="n"/>
      <c r="M352" s="21" t="n"/>
      <c r="N352" s="21" t="n"/>
      <c r="O352" s="21" t="n"/>
      <c r="Q352" s="21" t="n"/>
    </row>
    <row r="353">
      <c r="J353" s="21" t="n"/>
      <c r="K353" s="21" t="n"/>
      <c r="L353" s="21" t="n"/>
      <c r="M353" s="21" t="n"/>
      <c r="N353" s="21" t="n"/>
      <c r="O353" s="21" t="n"/>
      <c r="Q353" s="21" t="n"/>
    </row>
    <row r="354">
      <c r="J354" s="21" t="n"/>
      <c r="K354" s="21" t="n"/>
      <c r="L354" s="21" t="n"/>
      <c r="M354" s="21" t="n"/>
      <c r="N354" s="21" t="n"/>
      <c r="O354" s="21" t="n"/>
      <c r="Q354" s="21" t="n"/>
    </row>
    <row r="355">
      <c r="J355" s="21" t="n"/>
      <c r="K355" s="21" t="n"/>
      <c r="L355" s="21" t="n"/>
      <c r="M355" s="21" t="n"/>
      <c r="N355" s="21" t="n"/>
      <c r="O355" s="21" t="n"/>
      <c r="Q355" s="21" t="n"/>
    </row>
    <row r="356">
      <c r="J356" s="21" t="n"/>
      <c r="K356" s="21" t="n"/>
      <c r="L356" s="21" t="n"/>
      <c r="M356" s="21" t="n"/>
      <c r="N356" s="21" t="n"/>
      <c r="O356" s="21" t="n"/>
      <c r="Q356" s="21" t="n"/>
    </row>
    <row r="357">
      <c r="J357" s="21" t="n"/>
      <c r="K357" s="21" t="n"/>
      <c r="L357" s="21" t="n"/>
      <c r="M357" s="21" t="n"/>
      <c r="N357" s="21" t="n"/>
      <c r="O357" s="21" t="n"/>
      <c r="Q357" s="21" t="n"/>
    </row>
    <row r="358">
      <c r="J358" s="21" t="n"/>
      <c r="K358" s="21" t="n"/>
      <c r="L358" s="21" t="n"/>
      <c r="M358" s="21" t="n"/>
      <c r="N358" s="21" t="n"/>
      <c r="O358" s="21" t="n"/>
      <c r="Q358" s="21" t="n"/>
    </row>
    <row r="359">
      <c r="J359" s="21" t="n"/>
      <c r="K359" s="21" t="n"/>
      <c r="L359" s="21" t="n"/>
      <c r="M359" s="21" t="n"/>
      <c r="N359" s="21" t="n"/>
      <c r="O359" s="21" t="n"/>
      <c r="Q359" s="21" t="n"/>
    </row>
    <row r="360">
      <c r="J360" s="21" t="n"/>
      <c r="K360" s="21" t="n"/>
      <c r="L360" s="21" t="n"/>
      <c r="M360" s="21" t="n"/>
      <c r="N360" s="21" t="n"/>
      <c r="O360" s="21" t="n"/>
      <c r="Q360" s="21" t="n"/>
    </row>
    <row r="361">
      <c r="J361" s="21" t="n"/>
      <c r="K361" s="21" t="n"/>
      <c r="L361" s="21" t="n"/>
      <c r="M361" s="21" t="n"/>
      <c r="N361" s="21" t="n"/>
      <c r="O361" s="21" t="n"/>
      <c r="Q361" s="21" t="n"/>
    </row>
    <row r="362">
      <c r="J362" s="21" t="n"/>
      <c r="K362" s="21" t="n"/>
      <c r="L362" s="21" t="n"/>
      <c r="M362" s="21" t="n"/>
      <c r="N362" s="21" t="n"/>
      <c r="O362" s="21" t="n"/>
      <c r="Q362" s="21" t="n"/>
    </row>
    <row r="363">
      <c r="J363" s="21" t="n"/>
      <c r="K363" s="21" t="n"/>
      <c r="L363" s="21" t="n"/>
      <c r="M363" s="21" t="n"/>
      <c r="N363" s="21" t="n"/>
      <c r="O363" s="21" t="n"/>
      <c r="Q363" s="21" t="n"/>
    </row>
    <row r="364">
      <c r="J364" s="21" t="n"/>
      <c r="K364" s="21" t="n"/>
      <c r="L364" s="21" t="n"/>
      <c r="M364" s="21" t="n"/>
      <c r="N364" s="21" t="n"/>
      <c r="O364" s="21" t="n"/>
      <c r="Q364" s="21" t="n"/>
    </row>
    <row r="365">
      <c r="J365" s="21" t="n"/>
      <c r="K365" s="21" t="n"/>
      <c r="L365" s="21" t="n"/>
      <c r="M365" s="21" t="n"/>
      <c r="N365" s="21" t="n"/>
      <c r="O365" s="21" t="n"/>
      <c r="Q365" s="21" t="n"/>
    </row>
    <row r="366">
      <c r="J366" s="21" t="n"/>
      <c r="K366" s="21" t="n"/>
      <c r="L366" s="21" t="n"/>
      <c r="M366" s="21" t="n"/>
      <c r="N366" s="21" t="n"/>
      <c r="O366" s="21" t="n"/>
      <c r="Q366" s="21" t="n"/>
    </row>
    <row r="367">
      <c r="J367" s="21" t="n"/>
      <c r="K367" s="21" t="n"/>
      <c r="L367" s="21" t="n"/>
      <c r="M367" s="21" t="n"/>
      <c r="N367" s="21" t="n"/>
      <c r="O367" s="21" t="n"/>
      <c r="Q367" s="21" t="n"/>
    </row>
    <row r="368">
      <c r="J368" s="21" t="n"/>
      <c r="K368" s="21" t="n"/>
      <c r="L368" s="21" t="n"/>
      <c r="M368" s="21" t="n"/>
      <c r="N368" s="21" t="n"/>
      <c r="O368" s="21" t="n"/>
      <c r="Q368" s="21" t="n"/>
    </row>
    <row r="369">
      <c r="J369" s="21" t="n"/>
      <c r="K369" s="21" t="n"/>
      <c r="L369" s="21" t="n"/>
      <c r="M369" s="21" t="n"/>
      <c r="N369" s="21" t="n"/>
      <c r="O369" s="21" t="n"/>
      <c r="Q369" s="21" t="n"/>
    </row>
    <row r="370">
      <c r="J370" s="21" t="n"/>
      <c r="K370" s="21" t="n"/>
      <c r="L370" s="21" t="n"/>
      <c r="M370" s="21" t="n"/>
      <c r="N370" s="21" t="n"/>
      <c r="O370" s="21" t="n"/>
      <c r="Q370" s="21" t="n"/>
    </row>
    <row r="371">
      <c r="J371" s="21" t="n"/>
      <c r="K371" s="21" t="n"/>
      <c r="L371" s="21" t="n"/>
      <c r="M371" s="21" t="n"/>
      <c r="N371" s="21" t="n"/>
      <c r="O371" s="21" t="n"/>
      <c r="Q371" s="21" t="n"/>
    </row>
    <row r="372">
      <c r="J372" s="21" t="n"/>
      <c r="K372" s="21" t="n"/>
      <c r="L372" s="21" t="n"/>
      <c r="M372" s="21" t="n"/>
      <c r="N372" s="21" t="n"/>
      <c r="O372" s="21" t="n"/>
      <c r="Q372" s="21" t="n"/>
    </row>
    <row r="373">
      <c r="J373" s="21" t="n"/>
      <c r="K373" s="21" t="n"/>
      <c r="L373" s="21" t="n"/>
      <c r="M373" s="21" t="n"/>
      <c r="N373" s="21" t="n"/>
      <c r="O373" s="21" t="n"/>
      <c r="Q373" s="21" t="n"/>
    </row>
    <row r="374">
      <c r="J374" s="21" t="n"/>
      <c r="K374" s="21" t="n"/>
      <c r="L374" s="21" t="n"/>
      <c r="M374" s="21" t="n"/>
      <c r="N374" s="21" t="n"/>
      <c r="O374" s="21" t="n"/>
      <c r="Q374" s="21" t="n"/>
    </row>
    <row r="375">
      <c r="J375" s="21" t="n"/>
      <c r="K375" s="21" t="n"/>
      <c r="L375" s="21" t="n"/>
      <c r="M375" s="21" t="n"/>
      <c r="N375" s="21" t="n"/>
      <c r="O375" s="21" t="n"/>
      <c r="Q375" s="21" t="n"/>
    </row>
    <row r="376">
      <c r="J376" s="21" t="n"/>
      <c r="K376" s="21" t="n"/>
      <c r="L376" s="21" t="n"/>
      <c r="M376" s="21" t="n"/>
      <c r="N376" s="21" t="n"/>
      <c r="O376" s="21" t="n"/>
      <c r="Q376" s="21" t="n"/>
    </row>
    <row r="377">
      <c r="J377" s="21" t="n"/>
      <c r="K377" s="21" t="n"/>
      <c r="L377" s="21" t="n"/>
      <c r="M377" s="21" t="n"/>
      <c r="N377" s="21" t="n"/>
      <c r="O377" s="21" t="n"/>
      <c r="Q377" s="21" t="n"/>
    </row>
    <row r="378">
      <c r="J378" s="21" t="n"/>
      <c r="K378" s="21" t="n"/>
      <c r="L378" s="21" t="n"/>
      <c r="M378" s="21" t="n"/>
      <c r="N378" s="21" t="n"/>
      <c r="O378" s="21" t="n"/>
      <c r="Q378" s="21" t="n"/>
    </row>
    <row r="379">
      <c r="J379" s="21" t="n"/>
      <c r="K379" s="21" t="n"/>
      <c r="L379" s="21" t="n"/>
      <c r="M379" s="21" t="n"/>
      <c r="N379" s="21" t="n"/>
      <c r="O379" s="21" t="n"/>
      <c r="Q379" s="21" t="n"/>
    </row>
    <row r="380">
      <c r="J380" s="21" t="n"/>
      <c r="K380" s="21" t="n"/>
      <c r="L380" s="21" t="n"/>
      <c r="M380" s="21" t="n"/>
      <c r="N380" s="21" t="n"/>
      <c r="O380" s="21" t="n"/>
      <c r="Q380" s="21" t="n"/>
    </row>
    <row r="381">
      <c r="J381" s="21" t="n"/>
      <c r="K381" s="21" t="n"/>
      <c r="L381" s="21" t="n"/>
      <c r="M381" s="21" t="n"/>
      <c r="N381" s="21" t="n"/>
      <c r="O381" s="21" t="n"/>
      <c r="Q381" s="21" t="n"/>
    </row>
    <row r="382">
      <c r="J382" s="21" t="n"/>
      <c r="K382" s="21" t="n"/>
      <c r="L382" s="21" t="n"/>
      <c r="M382" s="21" t="n"/>
      <c r="N382" s="21" t="n"/>
      <c r="O382" s="21" t="n"/>
      <c r="Q382" s="21" t="n"/>
    </row>
    <row r="383">
      <c r="J383" s="21" t="n"/>
      <c r="K383" s="21" t="n"/>
      <c r="L383" s="21" t="n"/>
      <c r="M383" s="21" t="n"/>
      <c r="N383" s="21" t="n"/>
      <c r="O383" s="21" t="n"/>
      <c r="Q383" s="21" t="n"/>
    </row>
    <row r="384">
      <c r="J384" s="21" t="n"/>
      <c r="K384" s="21" t="n"/>
      <c r="L384" s="21" t="n"/>
      <c r="M384" s="21" t="n"/>
      <c r="N384" s="21" t="n"/>
      <c r="O384" s="21" t="n"/>
      <c r="Q384" s="21" t="n"/>
    </row>
    <row r="385">
      <c r="J385" s="21" t="n"/>
      <c r="K385" s="21" t="n"/>
      <c r="L385" s="21" t="n"/>
      <c r="M385" s="21" t="n"/>
      <c r="N385" s="21" t="n"/>
      <c r="O385" s="21" t="n"/>
      <c r="Q385" s="21" t="n"/>
    </row>
    <row r="386">
      <c r="J386" s="21" t="n"/>
      <c r="K386" s="21" t="n"/>
      <c r="L386" s="21" t="n"/>
      <c r="M386" s="21" t="n"/>
      <c r="N386" s="21" t="n"/>
      <c r="O386" s="21" t="n"/>
      <c r="Q386" s="21" t="n"/>
    </row>
    <row r="387">
      <c r="J387" s="21" t="n"/>
      <c r="K387" s="21" t="n"/>
      <c r="L387" s="21" t="n"/>
      <c r="M387" s="21" t="n"/>
      <c r="N387" s="21" t="n"/>
      <c r="O387" s="21" t="n"/>
      <c r="Q387" s="21" t="n"/>
    </row>
    <row r="388">
      <c r="J388" s="21" t="n"/>
      <c r="K388" s="21" t="n"/>
      <c r="L388" s="21" t="n"/>
      <c r="M388" s="21" t="n"/>
      <c r="N388" s="21" t="n"/>
      <c r="O388" s="21" t="n"/>
      <c r="Q388" s="21" t="n"/>
    </row>
    <row r="389">
      <c r="J389" s="21" t="n"/>
      <c r="K389" s="21" t="n"/>
      <c r="L389" s="21" t="n"/>
      <c r="M389" s="21" t="n"/>
      <c r="N389" s="21" t="n"/>
      <c r="O389" s="21" t="n"/>
      <c r="Q389" s="21" t="n"/>
    </row>
    <row r="390">
      <c r="J390" s="21" t="n"/>
      <c r="K390" s="21" t="n"/>
      <c r="L390" s="21" t="n"/>
      <c r="M390" s="21" t="n"/>
      <c r="N390" s="21" t="n"/>
      <c r="O390" s="21" t="n"/>
      <c r="Q390" s="21" t="n"/>
    </row>
    <row r="391">
      <c r="J391" s="21" t="n"/>
      <c r="K391" s="21" t="n"/>
      <c r="L391" s="21" t="n"/>
      <c r="M391" s="21" t="n"/>
      <c r="N391" s="21" t="n"/>
      <c r="O391" s="21" t="n"/>
      <c r="Q391" s="21" t="n"/>
    </row>
    <row r="392">
      <c r="J392" s="21" t="n"/>
      <c r="K392" s="21" t="n"/>
      <c r="L392" s="21" t="n"/>
      <c r="M392" s="21" t="n"/>
      <c r="N392" s="21" t="n"/>
      <c r="O392" s="21" t="n"/>
      <c r="Q392" s="21" t="n"/>
    </row>
    <row r="393">
      <c r="J393" s="21" t="n"/>
      <c r="K393" s="21" t="n"/>
      <c r="L393" s="21" t="n"/>
      <c r="M393" s="21" t="n"/>
      <c r="N393" s="21" t="n"/>
      <c r="O393" s="21" t="n"/>
      <c r="Q393" s="21" t="n"/>
    </row>
    <row r="394">
      <c r="J394" s="21" t="n"/>
      <c r="K394" s="21" t="n"/>
      <c r="L394" s="21" t="n"/>
      <c r="M394" s="21" t="n"/>
      <c r="N394" s="21" t="n"/>
      <c r="O394" s="21" t="n"/>
      <c r="Q394" s="21" t="n"/>
    </row>
    <row r="395">
      <c r="J395" s="21" t="n"/>
      <c r="K395" s="21" t="n"/>
      <c r="L395" s="21" t="n"/>
      <c r="M395" s="21" t="n"/>
      <c r="N395" s="21" t="n"/>
      <c r="O395" s="21" t="n"/>
      <c r="Q395" s="21" t="n"/>
    </row>
    <row r="396">
      <c r="J396" s="21" t="n"/>
      <c r="K396" s="21" t="n"/>
      <c r="L396" s="21" t="n"/>
      <c r="M396" s="21" t="n"/>
      <c r="N396" s="21" t="n"/>
      <c r="O396" s="21" t="n"/>
      <c r="Q396" s="21" t="n"/>
    </row>
    <row r="397">
      <c r="J397" s="21" t="n"/>
      <c r="K397" s="21" t="n"/>
      <c r="L397" s="21" t="n"/>
      <c r="M397" s="21" t="n"/>
      <c r="N397" s="21" t="n"/>
      <c r="O397" s="21" t="n"/>
      <c r="Q397" s="21" t="n"/>
    </row>
    <row r="398">
      <c r="J398" s="21" t="n"/>
      <c r="K398" s="21" t="n"/>
      <c r="L398" s="21" t="n"/>
      <c r="M398" s="21" t="n"/>
      <c r="N398" s="21" t="n"/>
      <c r="O398" s="21" t="n"/>
      <c r="Q398" s="21" t="n"/>
    </row>
    <row r="399">
      <c r="J399" s="21" t="n"/>
      <c r="K399" s="21" t="n"/>
      <c r="L399" s="21" t="n"/>
      <c r="M399" s="21" t="n"/>
      <c r="N399" s="21" t="n"/>
      <c r="O399" s="21" t="n"/>
      <c r="Q399" s="21" t="n"/>
    </row>
    <row r="400">
      <c r="J400" s="21" t="n"/>
      <c r="K400" s="21" t="n"/>
      <c r="L400" s="21" t="n"/>
      <c r="M400" s="21" t="n"/>
      <c r="N400" s="21" t="n"/>
      <c r="O400" s="21" t="n"/>
      <c r="Q400" s="21" t="n"/>
    </row>
    <row r="401">
      <c r="J401" s="21" t="n"/>
      <c r="K401" s="21" t="n"/>
      <c r="L401" s="21" t="n"/>
      <c r="M401" s="21" t="n"/>
      <c r="N401" s="21" t="n"/>
      <c r="O401" s="21" t="n"/>
      <c r="Q401" s="21" t="n"/>
    </row>
    <row r="402">
      <c r="J402" s="21" t="n"/>
      <c r="K402" s="21" t="n"/>
      <c r="L402" s="21" t="n"/>
      <c r="M402" s="21" t="n"/>
      <c r="N402" s="21" t="n"/>
      <c r="O402" s="21" t="n"/>
      <c r="Q402" s="21" t="n"/>
    </row>
    <row r="403">
      <c r="J403" s="21" t="n"/>
      <c r="K403" s="21" t="n"/>
      <c r="L403" s="21" t="n"/>
      <c r="M403" s="21" t="n"/>
      <c r="N403" s="21" t="n"/>
      <c r="O403" s="21" t="n"/>
      <c r="Q403" s="21" t="n"/>
    </row>
    <row r="404">
      <c r="J404" s="21" t="n"/>
      <c r="K404" s="21" t="n"/>
      <c r="L404" s="21" t="n"/>
      <c r="M404" s="21" t="n"/>
      <c r="N404" s="21" t="n"/>
      <c r="O404" s="21" t="n"/>
      <c r="Q404" s="21" t="n"/>
    </row>
    <row r="405">
      <c r="J405" s="21" t="n"/>
      <c r="K405" s="21" t="n"/>
      <c r="L405" s="21" t="n"/>
      <c r="M405" s="21" t="n"/>
      <c r="N405" s="21" t="n"/>
      <c r="O405" s="21" t="n"/>
      <c r="Q405" s="21" t="n"/>
    </row>
    <row r="406">
      <c r="J406" s="21" t="n"/>
      <c r="K406" s="21" t="n"/>
      <c r="L406" s="21" t="n"/>
      <c r="M406" s="21" t="n"/>
      <c r="N406" s="21" t="n"/>
      <c r="O406" s="21" t="n"/>
      <c r="Q406" s="21" t="n"/>
    </row>
    <row r="407">
      <c r="J407" s="21" t="n"/>
      <c r="K407" s="21" t="n"/>
      <c r="L407" s="21" t="n"/>
      <c r="M407" s="21" t="n"/>
      <c r="N407" s="21" t="n"/>
      <c r="O407" s="21" t="n"/>
      <c r="Q407" s="21" t="n"/>
    </row>
    <row r="408">
      <c r="J408" s="21" t="n"/>
      <c r="K408" s="21" t="n"/>
      <c r="L408" s="21" t="n"/>
      <c r="M408" s="21" t="n"/>
      <c r="N408" s="21" t="n"/>
      <c r="O408" s="21" t="n"/>
      <c r="Q408" s="21" t="n"/>
    </row>
    <row r="409">
      <c r="J409" s="21" t="n"/>
      <c r="K409" s="21" t="n"/>
      <c r="L409" s="21" t="n"/>
      <c r="M409" s="21" t="n"/>
      <c r="N409" s="21" t="n"/>
      <c r="O409" s="21" t="n"/>
      <c r="Q409" s="21" t="n"/>
    </row>
    <row r="410">
      <c r="J410" s="21" t="n"/>
      <c r="K410" s="21" t="n"/>
      <c r="L410" s="21" t="n"/>
      <c r="M410" s="21" t="n"/>
      <c r="N410" s="21" t="n"/>
      <c r="O410" s="21" t="n"/>
      <c r="Q410" s="21" t="n"/>
    </row>
    <row r="411">
      <c r="J411" s="21" t="n"/>
      <c r="K411" s="21" t="n"/>
      <c r="L411" s="21" t="n"/>
      <c r="M411" s="21" t="n"/>
      <c r="N411" s="21" t="n"/>
      <c r="O411" s="21" t="n"/>
      <c r="Q411" s="21" t="n"/>
    </row>
    <row r="412">
      <c r="J412" s="21" t="n"/>
      <c r="K412" s="21" t="n"/>
      <c r="L412" s="21" t="n"/>
      <c r="M412" s="21" t="n"/>
      <c r="N412" s="21" t="n"/>
      <c r="O412" s="21" t="n"/>
      <c r="Q412" s="21" t="n"/>
    </row>
    <row r="413">
      <c r="J413" s="21" t="n"/>
      <c r="K413" s="21" t="n"/>
      <c r="L413" s="21" t="n"/>
      <c r="M413" s="21" t="n"/>
      <c r="N413" s="21" t="n"/>
      <c r="O413" s="21" t="n"/>
      <c r="Q413" s="21" t="n"/>
    </row>
    <row r="414">
      <c r="J414" s="21" t="n"/>
      <c r="K414" s="21" t="n"/>
      <c r="L414" s="21" t="n"/>
      <c r="M414" s="21" t="n"/>
      <c r="N414" s="21" t="n"/>
      <c r="O414" s="21" t="n"/>
      <c r="Q414" s="21" t="n"/>
    </row>
    <row r="415">
      <c r="J415" s="21" t="n"/>
      <c r="K415" s="21" t="n"/>
      <c r="L415" s="21" t="n"/>
      <c r="M415" s="21" t="n"/>
      <c r="N415" s="21" t="n"/>
      <c r="O415" s="21" t="n"/>
      <c r="Q415" s="21" t="n"/>
    </row>
    <row r="416">
      <c r="J416" s="21" t="n"/>
      <c r="K416" s="21" t="n"/>
      <c r="L416" s="21" t="n"/>
      <c r="M416" s="21" t="n"/>
      <c r="N416" s="21" t="n"/>
      <c r="O416" s="21" t="n"/>
      <c r="Q416" s="21" t="n"/>
    </row>
    <row r="417">
      <c r="J417" s="21" t="n"/>
      <c r="K417" s="21" t="n"/>
      <c r="L417" s="21" t="n"/>
      <c r="M417" s="21" t="n"/>
      <c r="N417" s="21" t="n"/>
      <c r="O417" s="21" t="n"/>
      <c r="Q417" s="21" t="n"/>
    </row>
    <row r="418">
      <c r="J418" s="21" t="n"/>
      <c r="K418" s="21" t="n"/>
      <c r="L418" s="21" t="n"/>
      <c r="M418" s="21" t="n"/>
      <c r="N418" s="21" t="n"/>
      <c r="O418" s="21" t="n"/>
      <c r="Q418" s="21" t="n"/>
    </row>
    <row r="419">
      <c r="J419" s="21" t="n"/>
      <c r="K419" s="21" t="n"/>
      <c r="L419" s="21" t="n"/>
      <c r="M419" s="21" t="n"/>
      <c r="N419" s="21" t="n"/>
      <c r="O419" s="21" t="n"/>
      <c r="Q419" s="21" t="n"/>
    </row>
    <row r="420">
      <c r="J420" s="21" t="n"/>
      <c r="K420" s="21" t="n"/>
      <c r="L420" s="21" t="n"/>
      <c r="M420" s="21" t="n"/>
      <c r="N420" s="21" t="n"/>
      <c r="O420" s="21" t="n"/>
      <c r="Q420" s="21" t="n"/>
    </row>
    <row r="421">
      <c r="J421" s="21" t="n"/>
      <c r="K421" s="21" t="n"/>
      <c r="L421" s="21" t="n"/>
      <c r="M421" s="21" t="n"/>
      <c r="N421" s="21" t="n"/>
      <c r="O421" s="21" t="n"/>
      <c r="Q421" s="21" t="n"/>
    </row>
    <row r="422">
      <c r="J422" s="21" t="n"/>
      <c r="K422" s="21" t="n"/>
      <c r="L422" s="21" t="n"/>
      <c r="M422" s="21" t="n"/>
      <c r="N422" s="21" t="n"/>
      <c r="O422" s="21" t="n"/>
      <c r="Q422" s="21" t="n"/>
    </row>
    <row r="423">
      <c r="J423" s="21" t="n"/>
      <c r="K423" s="21" t="n"/>
      <c r="L423" s="21" t="n"/>
      <c r="M423" s="21" t="n"/>
      <c r="N423" s="21" t="n"/>
      <c r="O423" s="21" t="n"/>
      <c r="Q423" s="21" t="n"/>
    </row>
    <row r="424">
      <c r="J424" s="21" t="n"/>
      <c r="K424" s="21" t="n"/>
      <c r="L424" s="21" t="n"/>
      <c r="M424" s="21" t="n"/>
      <c r="N424" s="21" t="n"/>
      <c r="O424" s="21" t="n"/>
      <c r="Q424" s="21" t="n"/>
    </row>
    <row r="425">
      <c r="J425" s="21" t="n"/>
      <c r="K425" s="21" t="n"/>
      <c r="L425" s="21" t="n"/>
      <c r="M425" s="21" t="n"/>
      <c r="N425" s="21" t="n"/>
      <c r="O425" s="21" t="n"/>
      <c r="Q425" s="21" t="n"/>
    </row>
    <row r="426">
      <c r="J426" s="21" t="n"/>
      <c r="K426" s="21" t="n"/>
      <c r="L426" s="21" t="n"/>
      <c r="M426" s="21" t="n"/>
      <c r="N426" s="21" t="n"/>
      <c r="O426" s="21" t="n"/>
      <c r="Q426" s="21" t="n"/>
    </row>
    <row r="427">
      <c r="J427" s="21" t="n"/>
      <c r="K427" s="21" t="n"/>
      <c r="L427" s="21" t="n"/>
      <c r="M427" s="21" t="n"/>
      <c r="N427" s="21" t="n"/>
      <c r="O427" s="21" t="n"/>
      <c r="Q427" s="21" t="n"/>
    </row>
    <row r="428">
      <c r="J428" s="21" t="n"/>
      <c r="K428" s="21" t="n"/>
      <c r="L428" s="21" t="n"/>
      <c r="M428" s="21" t="n"/>
      <c r="N428" s="21" t="n"/>
      <c r="O428" s="21" t="n"/>
      <c r="Q428" s="21" t="n"/>
    </row>
    <row r="429">
      <c r="J429" s="21" t="n"/>
      <c r="K429" s="21" t="n"/>
      <c r="L429" s="21" t="n"/>
      <c r="M429" s="21" t="n"/>
      <c r="N429" s="21" t="n"/>
      <c r="O429" s="21" t="n"/>
      <c r="Q429" s="21" t="n"/>
    </row>
    <row r="430">
      <c r="J430" s="21" t="n"/>
      <c r="K430" s="21" t="n"/>
      <c r="L430" s="21" t="n"/>
      <c r="M430" s="21" t="n"/>
      <c r="N430" s="21" t="n"/>
      <c r="O430" s="21" t="n"/>
      <c r="Q430" s="21" t="n"/>
    </row>
    <row r="431">
      <c r="J431" s="21" t="n"/>
      <c r="K431" s="21" t="n"/>
      <c r="L431" s="21" t="n"/>
      <c r="M431" s="21" t="n"/>
      <c r="N431" s="21" t="n"/>
      <c r="O431" s="21" t="n"/>
      <c r="Q431" s="21" t="n"/>
    </row>
    <row r="432">
      <c r="J432" s="21" t="n"/>
      <c r="K432" s="21" t="n"/>
      <c r="L432" s="21" t="n"/>
      <c r="M432" s="21" t="n"/>
      <c r="N432" s="21" t="n"/>
      <c r="O432" s="21" t="n"/>
      <c r="Q432" s="21" t="n"/>
    </row>
    <row r="433">
      <c r="J433" s="21" t="n"/>
      <c r="K433" s="21" t="n"/>
      <c r="L433" s="21" t="n"/>
      <c r="M433" s="21" t="n"/>
      <c r="N433" s="21" t="n"/>
      <c r="O433" s="21" t="n"/>
      <c r="Q433" s="21" t="n"/>
    </row>
    <row r="434">
      <c r="J434" s="21" t="n"/>
      <c r="K434" s="21" t="n"/>
      <c r="L434" s="21" t="n"/>
      <c r="M434" s="21" t="n"/>
      <c r="N434" s="21" t="n"/>
      <c r="O434" s="21" t="n"/>
      <c r="Q434" s="21" t="n"/>
    </row>
    <row r="435">
      <c r="J435" s="21" t="n"/>
      <c r="K435" s="21" t="n"/>
      <c r="L435" s="21" t="n"/>
      <c r="M435" s="21" t="n"/>
      <c r="N435" s="21" t="n"/>
      <c r="O435" s="21" t="n"/>
      <c r="Q435" s="21" t="n"/>
    </row>
    <row r="436">
      <c r="J436" s="21" t="n"/>
      <c r="K436" s="21" t="n"/>
      <c r="L436" s="21" t="n"/>
      <c r="M436" s="21" t="n"/>
      <c r="N436" s="21" t="n"/>
      <c r="O436" s="21" t="n"/>
      <c r="Q436" s="21" t="n"/>
    </row>
    <row r="437">
      <c r="J437" s="21" t="n"/>
      <c r="K437" s="21" t="n"/>
      <c r="L437" s="21" t="n"/>
      <c r="M437" s="21" t="n"/>
      <c r="N437" s="21" t="n"/>
      <c r="O437" s="21" t="n"/>
      <c r="Q437" s="21" t="n"/>
    </row>
    <row r="438">
      <c r="J438" s="21" t="n"/>
      <c r="K438" s="21" t="n"/>
      <c r="L438" s="21" t="n"/>
      <c r="M438" s="21" t="n"/>
      <c r="N438" s="21" t="n"/>
      <c r="O438" s="21" t="n"/>
      <c r="Q438" s="21" t="n"/>
    </row>
    <row r="439">
      <c r="J439" s="21" t="n"/>
      <c r="K439" s="21" t="n"/>
      <c r="L439" s="21" t="n"/>
      <c r="M439" s="21" t="n"/>
      <c r="N439" s="21" t="n"/>
      <c r="O439" s="21" t="n"/>
      <c r="Q439" s="21" t="n"/>
    </row>
    <row r="440">
      <c r="J440" s="21" t="n"/>
      <c r="K440" s="21" t="n"/>
      <c r="L440" s="21" t="n"/>
      <c r="M440" s="21" t="n"/>
      <c r="N440" s="21" t="n"/>
      <c r="O440" s="21" t="n"/>
      <c r="Q440" s="21" t="n"/>
    </row>
    <row r="441">
      <c r="J441" s="21" t="n"/>
      <c r="K441" s="21" t="n"/>
      <c r="L441" s="21" t="n"/>
      <c r="M441" s="21" t="n"/>
      <c r="N441" s="21" t="n"/>
      <c r="O441" s="21" t="n"/>
      <c r="Q441" s="21" t="n"/>
    </row>
    <row r="442">
      <c r="J442" s="21" t="n"/>
      <c r="K442" s="21" t="n"/>
      <c r="L442" s="21" t="n"/>
      <c r="M442" s="21" t="n"/>
      <c r="N442" s="21" t="n"/>
      <c r="O442" s="21" t="n"/>
      <c r="Q442" s="21" t="n"/>
    </row>
    <row r="443">
      <c r="J443" s="21" t="n"/>
      <c r="K443" s="21" t="n"/>
      <c r="L443" s="21" t="n"/>
      <c r="M443" s="21" t="n"/>
      <c r="N443" s="21" t="n"/>
      <c r="O443" s="21" t="n"/>
      <c r="Q443" s="21" t="n"/>
    </row>
    <row r="444">
      <c r="J444" s="21" t="n"/>
      <c r="K444" s="21" t="n"/>
      <c r="L444" s="21" t="n"/>
      <c r="M444" s="21" t="n"/>
      <c r="N444" s="21" t="n"/>
      <c r="O444" s="21" t="n"/>
      <c r="Q444" s="21" t="n"/>
    </row>
    <row r="445">
      <c r="J445" s="21" t="n"/>
      <c r="K445" s="21" t="n"/>
      <c r="L445" s="21" t="n"/>
      <c r="M445" s="21" t="n"/>
      <c r="N445" s="21" t="n"/>
      <c r="O445" s="21" t="n"/>
      <c r="Q445" s="21" t="n"/>
    </row>
    <row r="446">
      <c r="J446" s="21" t="n"/>
      <c r="K446" s="21" t="n"/>
      <c r="L446" s="21" t="n"/>
      <c r="M446" s="21" t="n"/>
      <c r="N446" s="21" t="n"/>
      <c r="O446" s="21" t="n"/>
      <c r="Q446" s="21" t="n"/>
    </row>
    <row r="447">
      <c r="J447" s="21" t="n"/>
      <c r="K447" s="21" t="n"/>
      <c r="L447" s="21" t="n"/>
      <c r="M447" s="21" t="n"/>
      <c r="N447" s="21" t="n"/>
      <c r="O447" s="21" t="n"/>
      <c r="Q447" s="21" t="n"/>
    </row>
    <row r="448">
      <c r="J448" s="21" t="n"/>
      <c r="K448" s="21" t="n"/>
      <c r="L448" s="21" t="n"/>
      <c r="M448" s="21" t="n"/>
      <c r="N448" s="21" t="n"/>
      <c r="O448" s="21" t="n"/>
      <c r="Q448" s="21" t="n"/>
    </row>
    <row r="449">
      <c r="J449" s="21" t="n"/>
      <c r="K449" s="21" t="n"/>
      <c r="L449" s="21" t="n"/>
      <c r="M449" s="21" t="n"/>
      <c r="N449" s="21" t="n"/>
      <c r="O449" s="21" t="n"/>
      <c r="Q449" s="21" t="n"/>
    </row>
    <row r="450">
      <c r="J450" s="21" t="n"/>
      <c r="K450" s="21" t="n"/>
      <c r="L450" s="21" t="n"/>
      <c r="M450" s="21" t="n"/>
      <c r="N450" s="21" t="n"/>
      <c r="O450" s="21" t="n"/>
      <c r="Q450" s="21" t="n"/>
    </row>
    <row r="451">
      <c r="J451" s="21" t="n"/>
      <c r="K451" s="21" t="n"/>
      <c r="L451" s="21" t="n"/>
      <c r="M451" s="21" t="n"/>
      <c r="N451" s="21" t="n"/>
      <c r="O451" s="21" t="n"/>
      <c r="Q451" s="21" t="n"/>
    </row>
    <row r="452">
      <c r="J452" s="21" t="n"/>
      <c r="K452" s="21" t="n"/>
      <c r="L452" s="21" t="n"/>
      <c r="M452" s="21" t="n"/>
      <c r="N452" s="21" t="n"/>
      <c r="O452" s="21" t="n"/>
      <c r="Q452" s="21" t="n"/>
    </row>
    <row r="453">
      <c r="J453" s="21" t="n"/>
      <c r="K453" s="21" t="n"/>
      <c r="L453" s="21" t="n"/>
      <c r="M453" s="21" t="n"/>
      <c r="N453" s="21" t="n"/>
      <c r="O453" s="21" t="n"/>
      <c r="Q453" s="21" t="n"/>
    </row>
    <row r="454">
      <c r="J454" s="21" t="n"/>
      <c r="K454" s="21" t="n"/>
      <c r="L454" s="21" t="n"/>
      <c r="M454" s="21" t="n"/>
      <c r="N454" s="21" t="n"/>
      <c r="O454" s="21" t="n"/>
      <c r="Q454" s="21" t="n"/>
    </row>
    <row r="455">
      <c r="J455" s="21" t="n"/>
      <c r="K455" s="21" t="n"/>
      <c r="L455" s="21" t="n"/>
      <c r="M455" s="21" t="n"/>
      <c r="N455" s="21" t="n"/>
      <c r="O455" s="21" t="n"/>
      <c r="Q455" s="21" t="n"/>
    </row>
    <row r="456">
      <c r="J456" s="21" t="n"/>
      <c r="K456" s="21" t="n"/>
      <c r="L456" s="21" t="n"/>
      <c r="M456" s="21" t="n"/>
      <c r="N456" s="21" t="n"/>
      <c r="O456" s="21" t="n"/>
      <c r="Q456" s="21" t="n"/>
    </row>
    <row r="457">
      <c r="J457" s="21" t="n"/>
      <c r="K457" s="21" t="n"/>
      <c r="L457" s="21" t="n"/>
      <c r="M457" s="21" t="n"/>
      <c r="N457" s="21" t="n"/>
      <c r="O457" s="21" t="n"/>
      <c r="Q457" s="21" t="n"/>
    </row>
    <row r="458">
      <c r="J458" s="21" t="n"/>
      <c r="K458" s="21" t="n"/>
      <c r="L458" s="21" t="n"/>
      <c r="M458" s="21" t="n"/>
      <c r="N458" s="21" t="n"/>
      <c r="O458" s="21" t="n"/>
      <c r="Q458" s="21" t="n"/>
    </row>
    <row r="459">
      <c r="J459" s="21" t="n"/>
      <c r="K459" s="21" t="n"/>
      <c r="L459" s="21" t="n"/>
      <c r="M459" s="21" t="n"/>
      <c r="N459" s="21" t="n"/>
      <c r="O459" s="21" t="n"/>
      <c r="Q459" s="21" t="n"/>
    </row>
    <row r="460">
      <c r="J460" s="21" t="n"/>
      <c r="K460" s="21" t="n"/>
      <c r="L460" s="21" t="n"/>
      <c r="M460" s="21" t="n"/>
      <c r="N460" s="21" t="n"/>
      <c r="O460" s="21" t="n"/>
      <c r="Q460" s="21" t="n"/>
    </row>
    <row r="461">
      <c r="J461" s="21" t="n"/>
      <c r="K461" s="21" t="n"/>
      <c r="L461" s="21" t="n"/>
      <c r="M461" s="21" t="n"/>
      <c r="N461" s="21" t="n"/>
      <c r="O461" s="21" t="n"/>
      <c r="Q461" s="21" t="n"/>
    </row>
    <row r="462">
      <c r="J462" s="21" t="n"/>
      <c r="K462" s="21" t="n"/>
      <c r="L462" s="21" t="n"/>
      <c r="M462" s="21" t="n"/>
      <c r="N462" s="21" t="n"/>
      <c r="O462" s="21" t="n"/>
      <c r="Q462" s="21" t="n"/>
    </row>
    <row r="463">
      <c r="J463" s="21" t="n"/>
      <c r="K463" s="21" t="n"/>
      <c r="L463" s="21" t="n"/>
      <c r="M463" s="21" t="n"/>
      <c r="N463" s="21" t="n"/>
      <c r="O463" s="21" t="n"/>
      <c r="Q463" s="21" t="n"/>
    </row>
    <row r="464">
      <c r="J464" s="21" t="n"/>
      <c r="K464" s="21" t="n"/>
      <c r="L464" s="21" t="n"/>
      <c r="M464" s="21" t="n"/>
      <c r="N464" s="21" t="n"/>
      <c r="O464" s="21" t="n"/>
      <c r="Q464" s="21" t="n"/>
    </row>
    <row r="465">
      <c r="J465" s="21" t="n"/>
      <c r="K465" s="21" t="n"/>
      <c r="L465" s="21" t="n"/>
      <c r="M465" s="21" t="n"/>
      <c r="N465" s="21" t="n"/>
      <c r="O465" s="21" t="n"/>
      <c r="Q465" s="21" t="n"/>
    </row>
    <row r="466">
      <c r="J466" s="21" t="n"/>
      <c r="K466" s="21" t="n"/>
      <c r="L466" s="21" t="n"/>
      <c r="M466" s="21" t="n"/>
      <c r="N466" s="21" t="n"/>
      <c r="O466" s="21" t="n"/>
      <c r="Q466" s="21" t="n"/>
    </row>
    <row r="467">
      <c r="J467" s="21" t="n"/>
      <c r="K467" s="21" t="n"/>
      <c r="L467" s="21" t="n"/>
      <c r="M467" s="21" t="n"/>
      <c r="N467" s="21" t="n"/>
      <c r="O467" s="21" t="n"/>
      <c r="Q467" s="21" t="n"/>
    </row>
    <row r="468">
      <c r="J468" s="21" t="n"/>
      <c r="K468" s="21" t="n"/>
      <c r="L468" s="21" t="n"/>
      <c r="M468" s="21" t="n"/>
      <c r="N468" s="21" t="n"/>
      <c r="O468" s="21" t="n"/>
      <c r="Q468" s="21" t="n"/>
    </row>
    <row r="469">
      <c r="J469" s="21" t="n"/>
      <c r="K469" s="21" t="n"/>
      <c r="L469" s="21" t="n"/>
      <c r="M469" s="21" t="n"/>
      <c r="N469" s="21" t="n"/>
      <c r="O469" s="21" t="n"/>
      <c r="Q469" s="21" t="n"/>
    </row>
    <row r="470">
      <c r="J470" s="21" t="n"/>
      <c r="K470" s="21" t="n"/>
      <c r="L470" s="21" t="n"/>
      <c r="M470" s="21" t="n"/>
      <c r="N470" s="21" t="n"/>
      <c r="O470" s="21" t="n"/>
      <c r="Q470" s="21" t="n"/>
    </row>
    <row r="471">
      <c r="J471" s="21" t="n"/>
      <c r="K471" s="21" t="n"/>
      <c r="L471" s="21" t="n"/>
      <c r="M471" s="21" t="n"/>
      <c r="N471" s="21" t="n"/>
      <c r="O471" s="21" t="n"/>
      <c r="Q471" s="21" t="n"/>
    </row>
    <row r="472">
      <c r="J472" s="21" t="n"/>
      <c r="K472" s="21" t="n"/>
      <c r="L472" s="21" t="n"/>
      <c r="M472" s="21" t="n"/>
      <c r="N472" s="21" t="n"/>
      <c r="O472" s="21" t="n"/>
      <c r="Q472" s="21" t="n"/>
    </row>
    <row r="473">
      <c r="J473" s="21" t="n"/>
      <c r="K473" s="21" t="n"/>
      <c r="L473" s="21" t="n"/>
      <c r="M473" s="21" t="n"/>
      <c r="N473" s="21" t="n"/>
      <c r="O473" s="21" t="n"/>
      <c r="Q473" s="21" t="n"/>
    </row>
    <row r="474">
      <c r="J474" s="21" t="n"/>
      <c r="K474" s="21" t="n"/>
      <c r="L474" s="21" t="n"/>
      <c r="M474" s="21" t="n"/>
      <c r="N474" s="21" t="n"/>
      <c r="O474" s="21" t="n"/>
      <c r="Q474" s="21" t="n"/>
    </row>
    <row r="475">
      <c r="J475" s="21" t="n"/>
      <c r="K475" s="21" t="n"/>
      <c r="L475" s="21" t="n"/>
      <c r="M475" s="21" t="n"/>
      <c r="N475" s="21" t="n"/>
      <c r="O475" s="21" t="n"/>
      <c r="Q475" s="21" t="n"/>
    </row>
    <row r="476">
      <c r="J476" s="21" t="n"/>
      <c r="K476" s="21" t="n"/>
      <c r="L476" s="21" t="n"/>
      <c r="M476" s="21" t="n"/>
      <c r="N476" s="21" t="n"/>
      <c r="O476" s="21" t="n"/>
      <c r="Q476" s="21" t="n"/>
    </row>
    <row r="477">
      <c r="J477" s="21" t="n"/>
      <c r="K477" s="21" t="n"/>
      <c r="L477" s="21" t="n"/>
      <c r="M477" s="21" t="n"/>
      <c r="N477" s="21" t="n"/>
      <c r="O477" s="21" t="n"/>
      <c r="Q477" s="21" t="n"/>
    </row>
    <row r="478">
      <c r="J478" s="21" t="n"/>
      <c r="K478" s="21" t="n"/>
      <c r="L478" s="21" t="n"/>
      <c r="M478" s="21" t="n"/>
      <c r="N478" s="21" t="n"/>
      <c r="O478" s="21" t="n"/>
      <c r="Q478" s="21" t="n"/>
    </row>
    <row r="479">
      <c r="J479" s="21" t="n"/>
      <c r="K479" s="21" t="n"/>
      <c r="L479" s="21" t="n"/>
      <c r="M479" s="21" t="n"/>
      <c r="N479" s="21" t="n"/>
      <c r="O479" s="21" t="n"/>
      <c r="Q479" s="21" t="n"/>
    </row>
    <row r="480">
      <c r="J480" s="21" t="n"/>
      <c r="K480" s="21" t="n"/>
      <c r="L480" s="21" t="n"/>
      <c r="M480" s="21" t="n"/>
      <c r="N480" s="21" t="n"/>
      <c r="O480" s="21" t="n"/>
      <c r="Q480" s="21" t="n"/>
    </row>
    <row r="481">
      <c r="J481" s="21" t="n"/>
      <c r="K481" s="21" t="n"/>
      <c r="L481" s="21" t="n"/>
      <c r="M481" s="21" t="n"/>
      <c r="N481" s="21" t="n"/>
      <c r="O481" s="21" t="n"/>
      <c r="Q481" s="21" t="n"/>
    </row>
    <row r="482">
      <c r="J482" s="21" t="n"/>
      <c r="K482" s="21" t="n"/>
      <c r="L482" s="21" t="n"/>
      <c r="M482" s="21" t="n"/>
      <c r="N482" s="21" t="n"/>
      <c r="O482" s="21" t="n"/>
      <c r="Q482" s="21" t="n"/>
    </row>
    <row r="483">
      <c r="J483" s="21" t="n"/>
      <c r="K483" s="21" t="n"/>
      <c r="L483" s="21" t="n"/>
      <c r="M483" s="21" t="n"/>
      <c r="N483" s="21" t="n"/>
      <c r="O483" s="21" t="n"/>
      <c r="Q483" s="21" t="n"/>
    </row>
    <row r="484">
      <c r="J484" s="21" t="n"/>
      <c r="K484" s="21" t="n"/>
      <c r="L484" s="21" t="n"/>
      <c r="M484" s="21" t="n"/>
      <c r="N484" s="21" t="n"/>
      <c r="O484" s="21" t="n"/>
      <c r="Q484" s="21" t="n"/>
    </row>
    <row r="485">
      <c r="J485" s="21" t="n"/>
      <c r="K485" s="21" t="n"/>
      <c r="L485" s="21" t="n"/>
      <c r="M485" s="21" t="n"/>
      <c r="N485" s="21" t="n"/>
      <c r="O485" s="21" t="n"/>
      <c r="Q485" s="21" t="n"/>
    </row>
    <row r="486">
      <c r="J486" s="21" t="n"/>
      <c r="K486" s="21" t="n"/>
      <c r="L486" s="21" t="n"/>
      <c r="M486" s="21" t="n"/>
      <c r="N486" s="21" t="n"/>
      <c r="O486" s="21" t="n"/>
      <c r="Q486" s="21" t="n"/>
    </row>
    <row r="487">
      <c r="J487" s="21" t="n"/>
      <c r="K487" s="21" t="n"/>
      <c r="L487" s="21" t="n"/>
      <c r="M487" s="21" t="n"/>
      <c r="N487" s="21" t="n"/>
      <c r="O487" s="21" t="n"/>
      <c r="Q487" s="21" t="n"/>
    </row>
    <row r="488">
      <c r="J488" s="21" t="n"/>
      <c r="K488" s="21" t="n"/>
      <c r="L488" s="21" t="n"/>
      <c r="M488" s="21" t="n"/>
      <c r="N488" s="21" t="n"/>
      <c r="O488" s="21" t="n"/>
      <c r="Q488" s="21" t="n"/>
    </row>
    <row r="489">
      <c r="J489" s="21" t="n"/>
      <c r="K489" s="21" t="n"/>
      <c r="L489" s="21" t="n"/>
      <c r="M489" s="21" t="n"/>
      <c r="N489" s="21" t="n"/>
      <c r="O489" s="21" t="n"/>
      <c r="Q489" s="21" t="n"/>
    </row>
    <row r="490">
      <c r="J490" s="21" t="n"/>
      <c r="K490" s="21" t="n"/>
      <c r="L490" s="21" t="n"/>
      <c r="M490" s="21" t="n"/>
      <c r="N490" s="21" t="n"/>
      <c r="O490" s="21" t="n"/>
      <c r="Q490" s="21" t="n"/>
    </row>
    <row r="491">
      <c r="J491" s="21" t="n"/>
      <c r="K491" s="21" t="n"/>
      <c r="L491" s="21" t="n"/>
      <c r="M491" s="21" t="n"/>
      <c r="N491" s="21" t="n"/>
      <c r="O491" s="21" t="n"/>
      <c r="Q491" s="21" t="n"/>
    </row>
    <row r="492">
      <c r="J492" s="21" t="n"/>
      <c r="K492" s="21" t="n"/>
      <c r="L492" s="21" t="n"/>
      <c r="M492" s="21" t="n"/>
      <c r="N492" s="21" t="n"/>
      <c r="O492" s="21" t="n"/>
      <c r="Q492" s="21" t="n"/>
    </row>
    <row r="493">
      <c r="J493" s="21" t="n"/>
      <c r="K493" s="21" t="n"/>
      <c r="L493" s="21" t="n"/>
      <c r="M493" s="21" t="n"/>
      <c r="N493" s="21" t="n"/>
      <c r="O493" s="21" t="n"/>
      <c r="Q493" s="21" t="n"/>
    </row>
    <row r="494">
      <c r="J494" s="21" t="n"/>
      <c r="K494" s="21" t="n"/>
      <c r="L494" s="21" t="n"/>
      <c r="M494" s="21" t="n"/>
      <c r="N494" s="21" t="n"/>
      <c r="O494" s="21" t="n"/>
      <c r="Q494" s="21" t="n"/>
    </row>
    <row r="495">
      <c r="J495" s="21" t="n"/>
      <c r="K495" s="21" t="n"/>
      <c r="L495" s="21" t="n"/>
      <c r="M495" s="21" t="n"/>
      <c r="N495" s="21" t="n"/>
      <c r="O495" s="21" t="n"/>
      <c r="Q495" s="21" t="n"/>
    </row>
    <row r="496">
      <c r="J496" s="21" t="n"/>
      <c r="K496" s="21" t="n"/>
      <c r="L496" s="21" t="n"/>
      <c r="M496" s="21" t="n"/>
      <c r="N496" s="21" t="n"/>
      <c r="O496" s="21" t="n"/>
      <c r="Q496" s="21" t="n"/>
    </row>
    <row r="497">
      <c r="J497" s="21" t="n"/>
      <c r="K497" s="21" t="n"/>
      <c r="L497" s="21" t="n"/>
      <c r="M497" s="21" t="n"/>
      <c r="N497" s="21" t="n"/>
      <c r="O497" s="21" t="n"/>
      <c r="Q497" s="21" t="n"/>
    </row>
    <row r="498">
      <c r="J498" s="21" t="n"/>
      <c r="K498" s="21" t="n"/>
      <c r="L498" s="21" t="n"/>
      <c r="M498" s="21" t="n"/>
      <c r="N498" s="21" t="n"/>
      <c r="O498" s="21" t="n"/>
      <c r="Q498" s="21" t="n"/>
    </row>
    <row r="499">
      <c r="J499" s="21" t="n"/>
      <c r="K499" s="21" t="n"/>
      <c r="L499" s="21" t="n"/>
      <c r="M499" s="21" t="n"/>
      <c r="N499" s="21" t="n"/>
      <c r="O499" s="21" t="n"/>
      <c r="Q499" s="21" t="n"/>
    </row>
    <row r="500">
      <c r="J500" s="21" t="n"/>
      <c r="K500" s="21" t="n"/>
      <c r="L500" s="21" t="n"/>
      <c r="M500" s="21" t="n"/>
      <c r="N500" s="21" t="n"/>
      <c r="O500" s="21" t="n"/>
      <c r="Q500" s="21" t="n"/>
    </row>
  </sheetData>
  <autoFilter ref="A1:S500"/>
  <dataValidations count="1">
    <dataValidation sqref="I2:I500" showDropDown="0" showInputMessage="0" showErrorMessage="0" allowBlank="1" errorTitle="Invalid status" error="Pick a status from the list" promptTitle="Status" prompt="Campaign stage" type="list">
      <formula1>"research,email1_sent,email2_sent,email3_sent,email4_sent,replied,call_booked,won,lost,nurture,unsubscribed"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9333EA"/>
    <outlinePr summaryBelow="1" summaryRight="1"/>
    <pageSetUpPr fitToPage="1"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  <col width="28" customWidth="1" min="6" max="6"/>
    <col width="36" customWidth="1" min="7" max="7"/>
    <col width="18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4" customWidth="1" min="16" max="16"/>
    <col width="14" customWidth="1" min="17" max="17"/>
    <col width="14" customWidth="1" min="18" max="18"/>
    <col width="28" customWidth="1" min="19" max="19"/>
  </cols>
  <sheetData>
    <row r="1" ht="32" customHeight="1">
      <c r="A1" s="11" t="inlineStr">
        <is>
          <t>Company</t>
        </is>
      </c>
      <c r="B1" s="11" t="inlineStr">
        <is>
          <t>City</t>
        </is>
      </c>
      <c r="C1" s="11" t="inlineStr">
        <is>
          <t>Employees (est.)</t>
        </is>
      </c>
      <c r="D1" s="11" t="inlineStr">
        <is>
          <t>Contact name</t>
        </is>
      </c>
      <c r="E1" s="11" t="inlineStr">
        <is>
          <t>Title</t>
        </is>
      </c>
      <c r="F1" s="11" t="inlineStr">
        <is>
          <t>Email</t>
        </is>
      </c>
      <c r="G1" s="11" t="inlineStr">
        <is>
          <t>Personalization note</t>
        </is>
      </c>
      <c r="H1" s="11" t="inlineStr">
        <is>
          <t>Source</t>
        </is>
      </c>
      <c r="I1" s="11" t="inlineStr">
        <is>
          <t>Status</t>
        </is>
      </c>
      <c r="J1" s="11" t="inlineStr">
        <is>
          <t>Next follow-up</t>
        </is>
      </c>
      <c r="K1" s="11" t="inlineStr">
        <is>
          <t>Email 1 date</t>
        </is>
      </c>
      <c r="L1" s="11" t="inlineStr">
        <is>
          <t>Email 2 date</t>
        </is>
      </c>
      <c r="M1" s="11" t="inlineStr">
        <is>
          <t>Email 3 date</t>
        </is>
      </c>
      <c r="N1" s="11" t="inlineStr">
        <is>
          <t>Email 4 date</t>
        </is>
      </c>
      <c r="O1" s="11" t="inlineStr">
        <is>
          <t>Last reply date</t>
        </is>
      </c>
      <c r="P1" s="11" t="inlineStr">
        <is>
          <t>Last reply summary</t>
        </is>
      </c>
      <c r="Q1" s="11" t="inlineStr">
        <is>
          <t>Call booked date</t>
        </is>
      </c>
      <c r="R1" s="11" t="inlineStr">
        <is>
          <t>Outcome</t>
        </is>
      </c>
      <c r="S1" s="11" t="inlineStr">
        <is>
          <t>Notes</t>
        </is>
      </c>
    </row>
    <row r="2">
      <c r="A2" s="18" t="n"/>
      <c r="B2" s="18" t="n"/>
      <c r="C2" s="18" t="n"/>
      <c r="D2" s="18" t="n"/>
      <c r="E2" s="18" t="n"/>
      <c r="F2" s="18" t="n"/>
      <c r="G2" s="19" t="n"/>
      <c r="H2" s="18" t="n"/>
      <c r="I2" s="18" t="n"/>
      <c r="J2" s="20" t="n"/>
      <c r="K2" s="20" t="n"/>
      <c r="L2" s="20" t="n"/>
      <c r="M2" s="20" t="n"/>
      <c r="N2" s="20" t="n"/>
      <c r="O2" s="20" t="n"/>
      <c r="P2" s="19" t="n"/>
      <c r="Q2" s="20" t="n"/>
      <c r="R2" s="18" t="n"/>
      <c r="S2" s="19" t="n"/>
    </row>
    <row r="3">
      <c r="A3" s="15" t="n"/>
      <c r="B3" s="15" t="n"/>
      <c r="C3" s="15" t="n"/>
      <c r="D3" s="15" t="n"/>
      <c r="E3" s="15" t="n"/>
      <c r="F3" s="15" t="n"/>
      <c r="G3" s="16" t="n"/>
      <c r="H3" s="15" t="n"/>
      <c r="I3" s="15" t="n"/>
      <c r="J3" s="17" t="n"/>
      <c r="K3" s="17" t="n"/>
      <c r="L3" s="17" t="n"/>
      <c r="M3" s="17" t="n"/>
      <c r="N3" s="17" t="n"/>
      <c r="O3" s="17" t="n"/>
      <c r="P3" s="16" t="n"/>
      <c r="Q3" s="17" t="n"/>
      <c r="R3" s="15" t="n"/>
      <c r="S3" s="16" t="n"/>
    </row>
    <row r="4">
      <c r="A4" s="18" t="n"/>
      <c r="B4" s="18" t="n"/>
      <c r="C4" s="18" t="n"/>
      <c r="D4" s="18" t="n"/>
      <c r="E4" s="18" t="n"/>
      <c r="F4" s="18" t="n"/>
      <c r="G4" s="19" t="n"/>
      <c r="H4" s="18" t="n"/>
      <c r="I4" s="18" t="n"/>
      <c r="J4" s="20" t="n"/>
      <c r="K4" s="20" t="n"/>
      <c r="L4" s="20" t="n"/>
      <c r="M4" s="20" t="n"/>
      <c r="N4" s="20" t="n"/>
      <c r="O4" s="20" t="n"/>
      <c r="P4" s="19" t="n"/>
      <c r="Q4" s="20" t="n"/>
      <c r="R4" s="18" t="n"/>
      <c r="S4" s="19" t="n"/>
    </row>
    <row r="5">
      <c r="A5" s="15" t="n"/>
      <c r="B5" s="15" t="n"/>
      <c r="C5" s="15" t="n"/>
      <c r="D5" s="15" t="n"/>
      <c r="E5" s="15" t="n"/>
      <c r="F5" s="15" t="n"/>
      <c r="G5" s="16" t="n"/>
      <c r="H5" s="15" t="n"/>
      <c r="I5" s="15" t="n"/>
      <c r="J5" s="17" t="n"/>
      <c r="K5" s="17" t="n"/>
      <c r="L5" s="17" t="n"/>
      <c r="M5" s="17" t="n"/>
      <c r="N5" s="17" t="n"/>
      <c r="O5" s="17" t="n"/>
      <c r="P5" s="16" t="n"/>
      <c r="Q5" s="17" t="n"/>
      <c r="R5" s="15" t="n"/>
      <c r="S5" s="16" t="n"/>
    </row>
    <row r="6">
      <c r="A6" s="18" t="n"/>
      <c r="B6" s="18" t="n"/>
      <c r="C6" s="18" t="n"/>
      <c r="D6" s="18" t="n"/>
      <c r="E6" s="18" t="n"/>
      <c r="F6" s="18" t="n"/>
      <c r="G6" s="19" t="n"/>
      <c r="H6" s="18" t="n"/>
      <c r="I6" s="18" t="n"/>
      <c r="J6" s="20" t="n"/>
      <c r="K6" s="20" t="n"/>
      <c r="L6" s="20" t="n"/>
      <c r="M6" s="20" t="n"/>
      <c r="N6" s="20" t="n"/>
      <c r="O6" s="20" t="n"/>
      <c r="P6" s="19" t="n"/>
      <c r="Q6" s="20" t="n"/>
      <c r="R6" s="18" t="n"/>
      <c r="S6" s="19" t="n"/>
    </row>
    <row r="7">
      <c r="A7" s="15" t="n"/>
      <c r="B7" s="15" t="n"/>
      <c r="C7" s="15" t="n"/>
      <c r="D7" s="15" t="n"/>
      <c r="E7" s="15" t="n"/>
      <c r="F7" s="15" t="n"/>
      <c r="G7" s="16" t="n"/>
      <c r="H7" s="15" t="n"/>
      <c r="I7" s="15" t="n"/>
      <c r="J7" s="17" t="n"/>
      <c r="K7" s="17" t="n"/>
      <c r="L7" s="17" t="n"/>
      <c r="M7" s="17" t="n"/>
      <c r="N7" s="17" t="n"/>
      <c r="O7" s="17" t="n"/>
      <c r="P7" s="16" t="n"/>
      <c r="Q7" s="17" t="n"/>
      <c r="R7" s="15" t="n"/>
      <c r="S7" s="16" t="n"/>
    </row>
    <row r="8">
      <c r="A8" s="18" t="n"/>
      <c r="B8" s="18" t="n"/>
      <c r="C8" s="18" t="n"/>
      <c r="D8" s="18" t="n"/>
      <c r="E8" s="18" t="n"/>
      <c r="F8" s="18" t="n"/>
      <c r="G8" s="19" t="n"/>
      <c r="H8" s="18" t="n"/>
      <c r="I8" s="18" t="n"/>
      <c r="J8" s="20" t="n"/>
      <c r="K8" s="20" t="n"/>
      <c r="L8" s="20" t="n"/>
      <c r="M8" s="20" t="n"/>
      <c r="N8" s="20" t="n"/>
      <c r="O8" s="20" t="n"/>
      <c r="P8" s="19" t="n"/>
      <c r="Q8" s="20" t="n"/>
      <c r="R8" s="18" t="n"/>
      <c r="S8" s="19" t="n"/>
    </row>
    <row r="9">
      <c r="A9" s="15" t="n"/>
      <c r="B9" s="15" t="n"/>
      <c r="C9" s="15" t="n"/>
      <c r="D9" s="15" t="n"/>
      <c r="E9" s="15" t="n"/>
      <c r="F9" s="15" t="n"/>
      <c r="G9" s="16" t="n"/>
      <c r="H9" s="15" t="n"/>
      <c r="I9" s="15" t="n"/>
      <c r="J9" s="17" t="n"/>
      <c r="K9" s="17" t="n"/>
      <c r="L9" s="17" t="n"/>
      <c r="M9" s="17" t="n"/>
      <c r="N9" s="17" t="n"/>
      <c r="O9" s="17" t="n"/>
      <c r="P9" s="16" t="n"/>
      <c r="Q9" s="17" t="n"/>
      <c r="R9" s="15" t="n"/>
      <c r="S9" s="16" t="n"/>
    </row>
    <row r="10">
      <c r="A10" s="18" t="n"/>
      <c r="B10" s="18" t="n"/>
      <c r="C10" s="18" t="n"/>
      <c r="D10" s="18" t="n"/>
      <c r="E10" s="18" t="n"/>
      <c r="F10" s="18" t="n"/>
      <c r="G10" s="19" t="n"/>
      <c r="H10" s="18" t="n"/>
      <c r="I10" s="18" t="n"/>
      <c r="J10" s="20" t="n"/>
      <c r="K10" s="20" t="n"/>
      <c r="L10" s="20" t="n"/>
      <c r="M10" s="20" t="n"/>
      <c r="N10" s="20" t="n"/>
      <c r="O10" s="20" t="n"/>
      <c r="P10" s="19" t="n"/>
      <c r="Q10" s="20" t="n"/>
      <c r="R10" s="18" t="n"/>
      <c r="S10" s="19" t="n"/>
    </row>
    <row r="11">
      <c r="A11" s="15" t="n"/>
      <c r="B11" s="15" t="n"/>
      <c r="C11" s="15" t="n"/>
      <c r="D11" s="15" t="n"/>
      <c r="E11" s="15" t="n"/>
      <c r="F11" s="15" t="n"/>
      <c r="G11" s="16" t="n"/>
      <c r="H11" s="15" t="n"/>
      <c r="I11" s="15" t="n"/>
      <c r="J11" s="17" t="n"/>
      <c r="K11" s="17" t="n"/>
      <c r="L11" s="17" t="n"/>
      <c r="M11" s="17" t="n"/>
      <c r="N11" s="17" t="n"/>
      <c r="O11" s="17" t="n"/>
      <c r="P11" s="16" t="n"/>
      <c r="Q11" s="17" t="n"/>
      <c r="R11" s="15" t="n"/>
      <c r="S11" s="16" t="n"/>
    </row>
    <row r="12">
      <c r="A12" s="18" t="n"/>
      <c r="B12" s="18" t="n"/>
      <c r="C12" s="18" t="n"/>
      <c r="D12" s="18" t="n"/>
      <c r="E12" s="18" t="n"/>
      <c r="F12" s="18" t="n"/>
      <c r="G12" s="19" t="n"/>
      <c r="H12" s="18" t="n"/>
      <c r="I12" s="18" t="n"/>
      <c r="J12" s="20" t="n"/>
      <c r="K12" s="20" t="n"/>
      <c r="L12" s="20" t="n"/>
      <c r="M12" s="20" t="n"/>
      <c r="N12" s="20" t="n"/>
      <c r="O12" s="20" t="n"/>
      <c r="P12" s="19" t="n"/>
      <c r="Q12" s="20" t="n"/>
      <c r="R12" s="18" t="n"/>
      <c r="S12" s="19" t="n"/>
    </row>
    <row r="13">
      <c r="A13" s="15" t="n"/>
      <c r="B13" s="15" t="n"/>
      <c r="C13" s="15" t="n"/>
      <c r="D13" s="15" t="n"/>
      <c r="E13" s="15" t="n"/>
      <c r="F13" s="15" t="n"/>
      <c r="G13" s="16" t="n"/>
      <c r="H13" s="15" t="n"/>
      <c r="I13" s="15" t="n"/>
      <c r="J13" s="17" t="n"/>
      <c r="K13" s="17" t="n"/>
      <c r="L13" s="17" t="n"/>
      <c r="M13" s="17" t="n"/>
      <c r="N13" s="17" t="n"/>
      <c r="O13" s="17" t="n"/>
      <c r="P13" s="16" t="n"/>
      <c r="Q13" s="17" t="n"/>
      <c r="R13" s="15" t="n"/>
      <c r="S13" s="16" t="n"/>
    </row>
    <row r="14">
      <c r="A14" s="18" t="n"/>
      <c r="B14" s="18" t="n"/>
      <c r="C14" s="18" t="n"/>
      <c r="D14" s="18" t="n"/>
      <c r="E14" s="18" t="n"/>
      <c r="F14" s="18" t="n"/>
      <c r="G14" s="19" t="n"/>
      <c r="H14" s="18" t="n"/>
      <c r="I14" s="18" t="n"/>
      <c r="J14" s="20" t="n"/>
      <c r="K14" s="20" t="n"/>
      <c r="L14" s="20" t="n"/>
      <c r="M14" s="20" t="n"/>
      <c r="N14" s="20" t="n"/>
      <c r="O14" s="20" t="n"/>
      <c r="P14" s="19" t="n"/>
      <c r="Q14" s="20" t="n"/>
      <c r="R14" s="18" t="n"/>
      <c r="S14" s="19" t="n"/>
    </row>
    <row r="15">
      <c r="A15" s="15" t="n"/>
      <c r="B15" s="15" t="n"/>
      <c r="C15" s="15" t="n"/>
      <c r="D15" s="15" t="n"/>
      <c r="E15" s="15" t="n"/>
      <c r="F15" s="15" t="n"/>
      <c r="G15" s="16" t="n"/>
      <c r="H15" s="15" t="n"/>
      <c r="I15" s="15" t="n"/>
      <c r="J15" s="17" t="n"/>
      <c r="K15" s="17" t="n"/>
      <c r="L15" s="17" t="n"/>
      <c r="M15" s="17" t="n"/>
      <c r="N15" s="17" t="n"/>
      <c r="O15" s="17" t="n"/>
      <c r="P15" s="16" t="n"/>
      <c r="Q15" s="17" t="n"/>
      <c r="R15" s="15" t="n"/>
      <c r="S15" s="16" t="n"/>
    </row>
    <row r="16">
      <c r="A16" s="18" t="n"/>
      <c r="B16" s="18" t="n"/>
      <c r="C16" s="18" t="n"/>
      <c r="D16" s="18" t="n"/>
      <c r="E16" s="18" t="n"/>
      <c r="F16" s="18" t="n"/>
      <c r="G16" s="19" t="n"/>
      <c r="H16" s="18" t="n"/>
      <c r="I16" s="18" t="n"/>
      <c r="J16" s="20" t="n"/>
      <c r="K16" s="20" t="n"/>
      <c r="L16" s="20" t="n"/>
      <c r="M16" s="20" t="n"/>
      <c r="N16" s="20" t="n"/>
      <c r="O16" s="20" t="n"/>
      <c r="P16" s="19" t="n"/>
      <c r="Q16" s="20" t="n"/>
      <c r="R16" s="18" t="n"/>
      <c r="S16" s="19" t="n"/>
    </row>
    <row r="17">
      <c r="A17" s="15" t="n"/>
      <c r="B17" s="15" t="n"/>
      <c r="C17" s="15" t="n"/>
      <c r="D17" s="15" t="n"/>
      <c r="E17" s="15" t="n"/>
      <c r="F17" s="15" t="n"/>
      <c r="G17" s="16" t="n"/>
      <c r="H17" s="15" t="n"/>
      <c r="I17" s="15" t="n"/>
      <c r="J17" s="17" t="n"/>
      <c r="K17" s="17" t="n"/>
      <c r="L17" s="17" t="n"/>
      <c r="M17" s="17" t="n"/>
      <c r="N17" s="17" t="n"/>
      <c r="O17" s="17" t="n"/>
      <c r="P17" s="16" t="n"/>
      <c r="Q17" s="17" t="n"/>
      <c r="R17" s="15" t="n"/>
      <c r="S17" s="16" t="n"/>
    </row>
    <row r="18">
      <c r="A18" s="18" t="n"/>
      <c r="B18" s="18" t="n"/>
      <c r="C18" s="18" t="n"/>
      <c r="D18" s="18" t="n"/>
      <c r="E18" s="18" t="n"/>
      <c r="F18" s="18" t="n"/>
      <c r="G18" s="19" t="n"/>
      <c r="H18" s="18" t="n"/>
      <c r="I18" s="18" t="n"/>
      <c r="J18" s="20" t="n"/>
      <c r="K18" s="20" t="n"/>
      <c r="L18" s="20" t="n"/>
      <c r="M18" s="20" t="n"/>
      <c r="N18" s="20" t="n"/>
      <c r="O18" s="20" t="n"/>
      <c r="P18" s="19" t="n"/>
      <c r="Q18" s="20" t="n"/>
      <c r="R18" s="18" t="n"/>
      <c r="S18" s="19" t="n"/>
    </row>
    <row r="19">
      <c r="A19" s="15" t="n"/>
      <c r="B19" s="15" t="n"/>
      <c r="C19" s="15" t="n"/>
      <c r="D19" s="15" t="n"/>
      <c r="E19" s="15" t="n"/>
      <c r="F19" s="15" t="n"/>
      <c r="G19" s="16" t="n"/>
      <c r="H19" s="15" t="n"/>
      <c r="I19" s="15" t="n"/>
      <c r="J19" s="17" t="n"/>
      <c r="K19" s="17" t="n"/>
      <c r="L19" s="17" t="n"/>
      <c r="M19" s="17" t="n"/>
      <c r="N19" s="17" t="n"/>
      <c r="O19" s="17" t="n"/>
      <c r="P19" s="16" t="n"/>
      <c r="Q19" s="17" t="n"/>
      <c r="R19" s="15" t="n"/>
      <c r="S19" s="16" t="n"/>
    </row>
    <row r="20">
      <c r="A20" s="18" t="n"/>
      <c r="B20" s="18" t="n"/>
      <c r="C20" s="18" t="n"/>
      <c r="D20" s="18" t="n"/>
      <c r="E20" s="18" t="n"/>
      <c r="F20" s="18" t="n"/>
      <c r="G20" s="19" t="n"/>
      <c r="H20" s="18" t="n"/>
      <c r="I20" s="18" t="n"/>
      <c r="J20" s="20" t="n"/>
      <c r="K20" s="20" t="n"/>
      <c r="L20" s="20" t="n"/>
      <c r="M20" s="20" t="n"/>
      <c r="N20" s="20" t="n"/>
      <c r="O20" s="20" t="n"/>
      <c r="P20" s="19" t="n"/>
      <c r="Q20" s="20" t="n"/>
      <c r="R20" s="18" t="n"/>
      <c r="S20" s="19" t="n"/>
    </row>
    <row r="21">
      <c r="A21" s="15" t="n"/>
      <c r="B21" s="15" t="n"/>
      <c r="C21" s="15" t="n"/>
      <c r="D21" s="15" t="n"/>
      <c r="E21" s="15" t="n"/>
      <c r="F21" s="15" t="n"/>
      <c r="G21" s="16" t="n"/>
      <c r="H21" s="15" t="n"/>
      <c r="I21" s="15" t="n"/>
      <c r="J21" s="17" t="n"/>
      <c r="K21" s="17" t="n"/>
      <c r="L21" s="17" t="n"/>
      <c r="M21" s="17" t="n"/>
      <c r="N21" s="17" t="n"/>
      <c r="O21" s="17" t="n"/>
      <c r="P21" s="16" t="n"/>
      <c r="Q21" s="17" t="n"/>
      <c r="R21" s="15" t="n"/>
      <c r="S21" s="16" t="n"/>
    </row>
    <row r="22">
      <c r="A22" s="18" t="n"/>
      <c r="B22" s="18" t="n"/>
      <c r="C22" s="18" t="n"/>
      <c r="D22" s="18" t="n"/>
      <c r="E22" s="18" t="n"/>
      <c r="F22" s="18" t="n"/>
      <c r="G22" s="19" t="n"/>
      <c r="H22" s="18" t="n"/>
      <c r="I22" s="18" t="n"/>
      <c r="J22" s="20" t="n"/>
      <c r="K22" s="20" t="n"/>
      <c r="L22" s="20" t="n"/>
      <c r="M22" s="20" t="n"/>
      <c r="N22" s="20" t="n"/>
      <c r="O22" s="20" t="n"/>
      <c r="P22" s="19" t="n"/>
      <c r="Q22" s="20" t="n"/>
      <c r="R22" s="18" t="n"/>
      <c r="S22" s="19" t="n"/>
    </row>
    <row r="23">
      <c r="A23" s="15" t="n"/>
      <c r="B23" s="15" t="n"/>
      <c r="C23" s="15" t="n"/>
      <c r="D23" s="15" t="n"/>
      <c r="E23" s="15" t="n"/>
      <c r="F23" s="15" t="n"/>
      <c r="G23" s="16" t="n"/>
      <c r="H23" s="15" t="n"/>
      <c r="I23" s="15" t="n"/>
      <c r="J23" s="17" t="n"/>
      <c r="K23" s="17" t="n"/>
      <c r="L23" s="17" t="n"/>
      <c r="M23" s="17" t="n"/>
      <c r="N23" s="17" t="n"/>
      <c r="O23" s="17" t="n"/>
      <c r="P23" s="16" t="n"/>
      <c r="Q23" s="17" t="n"/>
      <c r="R23" s="15" t="n"/>
      <c r="S23" s="16" t="n"/>
    </row>
    <row r="24">
      <c r="A24" s="18" t="n"/>
      <c r="B24" s="18" t="n"/>
      <c r="C24" s="18" t="n"/>
      <c r="D24" s="18" t="n"/>
      <c r="E24" s="18" t="n"/>
      <c r="F24" s="18" t="n"/>
      <c r="G24" s="19" t="n"/>
      <c r="H24" s="18" t="n"/>
      <c r="I24" s="18" t="n"/>
      <c r="J24" s="20" t="n"/>
      <c r="K24" s="20" t="n"/>
      <c r="L24" s="20" t="n"/>
      <c r="M24" s="20" t="n"/>
      <c r="N24" s="20" t="n"/>
      <c r="O24" s="20" t="n"/>
      <c r="P24" s="19" t="n"/>
      <c r="Q24" s="20" t="n"/>
      <c r="R24" s="18" t="n"/>
      <c r="S24" s="19" t="n"/>
    </row>
    <row r="25">
      <c r="A25" s="15" t="n"/>
      <c r="B25" s="15" t="n"/>
      <c r="C25" s="15" t="n"/>
      <c r="D25" s="15" t="n"/>
      <c r="E25" s="15" t="n"/>
      <c r="F25" s="15" t="n"/>
      <c r="G25" s="16" t="n"/>
      <c r="H25" s="15" t="n"/>
      <c r="I25" s="15" t="n"/>
      <c r="J25" s="17" t="n"/>
      <c r="K25" s="17" t="n"/>
      <c r="L25" s="17" t="n"/>
      <c r="M25" s="17" t="n"/>
      <c r="N25" s="17" t="n"/>
      <c r="O25" s="17" t="n"/>
      <c r="P25" s="16" t="n"/>
      <c r="Q25" s="17" t="n"/>
      <c r="R25" s="15" t="n"/>
      <c r="S25" s="16" t="n"/>
    </row>
    <row r="26">
      <c r="A26" s="18" t="n"/>
      <c r="B26" s="18" t="n"/>
      <c r="C26" s="18" t="n"/>
      <c r="D26" s="18" t="n"/>
      <c r="E26" s="18" t="n"/>
      <c r="F26" s="18" t="n"/>
      <c r="G26" s="19" t="n"/>
      <c r="H26" s="18" t="n"/>
      <c r="I26" s="18" t="n"/>
      <c r="J26" s="20" t="n"/>
      <c r="K26" s="20" t="n"/>
      <c r="L26" s="20" t="n"/>
      <c r="M26" s="20" t="n"/>
      <c r="N26" s="20" t="n"/>
      <c r="O26" s="20" t="n"/>
      <c r="P26" s="19" t="n"/>
      <c r="Q26" s="20" t="n"/>
      <c r="R26" s="18" t="n"/>
      <c r="S26" s="19" t="n"/>
    </row>
    <row r="27">
      <c r="A27" s="15" t="n"/>
      <c r="B27" s="15" t="n"/>
      <c r="C27" s="15" t="n"/>
      <c r="D27" s="15" t="n"/>
      <c r="E27" s="15" t="n"/>
      <c r="F27" s="15" t="n"/>
      <c r="G27" s="16" t="n"/>
      <c r="H27" s="15" t="n"/>
      <c r="I27" s="15" t="n"/>
      <c r="J27" s="17" t="n"/>
      <c r="K27" s="17" t="n"/>
      <c r="L27" s="17" t="n"/>
      <c r="M27" s="17" t="n"/>
      <c r="N27" s="17" t="n"/>
      <c r="O27" s="17" t="n"/>
      <c r="P27" s="16" t="n"/>
      <c r="Q27" s="17" t="n"/>
      <c r="R27" s="15" t="n"/>
      <c r="S27" s="16" t="n"/>
    </row>
    <row r="28">
      <c r="A28" s="18" t="n"/>
      <c r="B28" s="18" t="n"/>
      <c r="C28" s="18" t="n"/>
      <c r="D28" s="18" t="n"/>
      <c r="E28" s="18" t="n"/>
      <c r="F28" s="18" t="n"/>
      <c r="G28" s="19" t="n"/>
      <c r="H28" s="18" t="n"/>
      <c r="I28" s="18" t="n"/>
      <c r="J28" s="20" t="n"/>
      <c r="K28" s="20" t="n"/>
      <c r="L28" s="20" t="n"/>
      <c r="M28" s="20" t="n"/>
      <c r="N28" s="20" t="n"/>
      <c r="O28" s="20" t="n"/>
      <c r="P28" s="19" t="n"/>
      <c r="Q28" s="20" t="n"/>
      <c r="R28" s="18" t="n"/>
      <c r="S28" s="19" t="n"/>
    </row>
    <row r="29">
      <c r="A29" s="15" t="n"/>
      <c r="B29" s="15" t="n"/>
      <c r="C29" s="15" t="n"/>
      <c r="D29" s="15" t="n"/>
      <c r="E29" s="15" t="n"/>
      <c r="F29" s="15" t="n"/>
      <c r="G29" s="16" t="n"/>
      <c r="H29" s="15" t="n"/>
      <c r="I29" s="15" t="n"/>
      <c r="J29" s="17" t="n"/>
      <c r="K29" s="17" t="n"/>
      <c r="L29" s="17" t="n"/>
      <c r="M29" s="17" t="n"/>
      <c r="N29" s="17" t="n"/>
      <c r="O29" s="17" t="n"/>
      <c r="P29" s="16" t="n"/>
      <c r="Q29" s="17" t="n"/>
      <c r="R29" s="15" t="n"/>
      <c r="S29" s="16" t="n"/>
    </row>
    <row r="30">
      <c r="A30" s="18" t="n"/>
      <c r="B30" s="18" t="n"/>
      <c r="C30" s="18" t="n"/>
      <c r="D30" s="18" t="n"/>
      <c r="E30" s="18" t="n"/>
      <c r="F30" s="18" t="n"/>
      <c r="G30" s="19" t="n"/>
      <c r="H30" s="18" t="n"/>
      <c r="I30" s="18" t="n"/>
      <c r="J30" s="20" t="n"/>
      <c r="K30" s="20" t="n"/>
      <c r="L30" s="20" t="n"/>
      <c r="M30" s="20" t="n"/>
      <c r="N30" s="20" t="n"/>
      <c r="O30" s="20" t="n"/>
      <c r="P30" s="19" t="n"/>
      <c r="Q30" s="20" t="n"/>
      <c r="R30" s="18" t="n"/>
      <c r="S30" s="19" t="n"/>
    </row>
    <row r="31">
      <c r="A31" s="15" t="n"/>
      <c r="B31" s="15" t="n"/>
      <c r="C31" s="15" t="n"/>
      <c r="D31" s="15" t="n"/>
      <c r="E31" s="15" t="n"/>
      <c r="F31" s="15" t="n"/>
      <c r="G31" s="16" t="n"/>
      <c r="H31" s="15" t="n"/>
      <c r="I31" s="15" t="n"/>
      <c r="J31" s="17" t="n"/>
      <c r="K31" s="17" t="n"/>
      <c r="L31" s="17" t="n"/>
      <c r="M31" s="17" t="n"/>
      <c r="N31" s="17" t="n"/>
      <c r="O31" s="17" t="n"/>
      <c r="P31" s="16" t="n"/>
      <c r="Q31" s="17" t="n"/>
      <c r="R31" s="15" t="n"/>
      <c r="S31" s="16" t="n"/>
    </row>
    <row r="32">
      <c r="A32" s="18" t="n"/>
      <c r="B32" s="18" t="n"/>
      <c r="C32" s="18" t="n"/>
      <c r="D32" s="18" t="n"/>
      <c r="E32" s="18" t="n"/>
      <c r="F32" s="18" t="n"/>
      <c r="G32" s="19" t="n"/>
      <c r="H32" s="18" t="n"/>
      <c r="I32" s="18" t="n"/>
      <c r="J32" s="20" t="n"/>
      <c r="K32" s="20" t="n"/>
      <c r="L32" s="20" t="n"/>
      <c r="M32" s="20" t="n"/>
      <c r="N32" s="20" t="n"/>
      <c r="O32" s="20" t="n"/>
      <c r="P32" s="19" t="n"/>
      <c r="Q32" s="20" t="n"/>
      <c r="R32" s="18" t="n"/>
      <c r="S32" s="19" t="n"/>
    </row>
    <row r="33">
      <c r="A33" s="15" t="n"/>
      <c r="B33" s="15" t="n"/>
      <c r="C33" s="15" t="n"/>
      <c r="D33" s="15" t="n"/>
      <c r="E33" s="15" t="n"/>
      <c r="F33" s="15" t="n"/>
      <c r="G33" s="16" t="n"/>
      <c r="H33" s="15" t="n"/>
      <c r="I33" s="15" t="n"/>
      <c r="J33" s="17" t="n"/>
      <c r="K33" s="17" t="n"/>
      <c r="L33" s="17" t="n"/>
      <c r="M33" s="17" t="n"/>
      <c r="N33" s="17" t="n"/>
      <c r="O33" s="17" t="n"/>
      <c r="P33" s="16" t="n"/>
      <c r="Q33" s="17" t="n"/>
      <c r="R33" s="15" t="n"/>
      <c r="S33" s="16" t="n"/>
    </row>
    <row r="34">
      <c r="A34" s="18" t="n"/>
      <c r="B34" s="18" t="n"/>
      <c r="C34" s="18" t="n"/>
      <c r="D34" s="18" t="n"/>
      <c r="E34" s="18" t="n"/>
      <c r="F34" s="18" t="n"/>
      <c r="G34" s="19" t="n"/>
      <c r="H34" s="18" t="n"/>
      <c r="I34" s="18" t="n"/>
      <c r="J34" s="20" t="n"/>
      <c r="K34" s="20" t="n"/>
      <c r="L34" s="20" t="n"/>
      <c r="M34" s="20" t="n"/>
      <c r="N34" s="20" t="n"/>
      <c r="O34" s="20" t="n"/>
      <c r="P34" s="19" t="n"/>
      <c r="Q34" s="20" t="n"/>
      <c r="R34" s="18" t="n"/>
      <c r="S34" s="19" t="n"/>
    </row>
    <row r="35">
      <c r="A35" s="15" t="n"/>
      <c r="B35" s="15" t="n"/>
      <c r="C35" s="15" t="n"/>
      <c r="D35" s="15" t="n"/>
      <c r="E35" s="15" t="n"/>
      <c r="F35" s="15" t="n"/>
      <c r="G35" s="16" t="n"/>
      <c r="H35" s="15" t="n"/>
      <c r="I35" s="15" t="n"/>
      <c r="J35" s="17" t="n"/>
      <c r="K35" s="17" t="n"/>
      <c r="L35" s="17" t="n"/>
      <c r="M35" s="17" t="n"/>
      <c r="N35" s="17" t="n"/>
      <c r="O35" s="17" t="n"/>
      <c r="P35" s="16" t="n"/>
      <c r="Q35" s="17" t="n"/>
      <c r="R35" s="15" t="n"/>
      <c r="S35" s="16" t="n"/>
    </row>
    <row r="36">
      <c r="A36" s="18" t="n"/>
      <c r="B36" s="18" t="n"/>
      <c r="C36" s="18" t="n"/>
      <c r="D36" s="18" t="n"/>
      <c r="E36" s="18" t="n"/>
      <c r="F36" s="18" t="n"/>
      <c r="G36" s="19" t="n"/>
      <c r="H36" s="18" t="n"/>
      <c r="I36" s="18" t="n"/>
      <c r="J36" s="20" t="n"/>
      <c r="K36" s="20" t="n"/>
      <c r="L36" s="20" t="n"/>
      <c r="M36" s="20" t="n"/>
      <c r="N36" s="20" t="n"/>
      <c r="O36" s="20" t="n"/>
      <c r="P36" s="19" t="n"/>
      <c r="Q36" s="20" t="n"/>
      <c r="R36" s="18" t="n"/>
      <c r="S36" s="19" t="n"/>
    </row>
    <row r="37">
      <c r="A37" s="15" t="n"/>
      <c r="B37" s="15" t="n"/>
      <c r="C37" s="15" t="n"/>
      <c r="D37" s="15" t="n"/>
      <c r="E37" s="15" t="n"/>
      <c r="F37" s="15" t="n"/>
      <c r="G37" s="16" t="n"/>
      <c r="H37" s="15" t="n"/>
      <c r="I37" s="15" t="n"/>
      <c r="J37" s="17" t="n"/>
      <c r="K37" s="17" t="n"/>
      <c r="L37" s="17" t="n"/>
      <c r="M37" s="17" t="n"/>
      <c r="N37" s="17" t="n"/>
      <c r="O37" s="17" t="n"/>
      <c r="P37" s="16" t="n"/>
      <c r="Q37" s="17" t="n"/>
      <c r="R37" s="15" t="n"/>
      <c r="S37" s="16" t="n"/>
    </row>
    <row r="38">
      <c r="A38" s="18" t="n"/>
      <c r="B38" s="18" t="n"/>
      <c r="C38" s="18" t="n"/>
      <c r="D38" s="18" t="n"/>
      <c r="E38" s="18" t="n"/>
      <c r="F38" s="18" t="n"/>
      <c r="G38" s="19" t="n"/>
      <c r="H38" s="18" t="n"/>
      <c r="I38" s="18" t="n"/>
      <c r="J38" s="20" t="n"/>
      <c r="K38" s="20" t="n"/>
      <c r="L38" s="20" t="n"/>
      <c r="M38" s="20" t="n"/>
      <c r="N38" s="20" t="n"/>
      <c r="O38" s="20" t="n"/>
      <c r="P38" s="19" t="n"/>
      <c r="Q38" s="20" t="n"/>
      <c r="R38" s="18" t="n"/>
      <c r="S38" s="19" t="n"/>
    </row>
    <row r="39">
      <c r="A39" s="15" t="n"/>
      <c r="B39" s="15" t="n"/>
      <c r="C39" s="15" t="n"/>
      <c r="D39" s="15" t="n"/>
      <c r="E39" s="15" t="n"/>
      <c r="F39" s="15" t="n"/>
      <c r="G39" s="16" t="n"/>
      <c r="H39" s="15" t="n"/>
      <c r="I39" s="15" t="n"/>
      <c r="J39" s="17" t="n"/>
      <c r="K39" s="17" t="n"/>
      <c r="L39" s="17" t="n"/>
      <c r="M39" s="17" t="n"/>
      <c r="N39" s="17" t="n"/>
      <c r="O39" s="17" t="n"/>
      <c r="P39" s="16" t="n"/>
      <c r="Q39" s="17" t="n"/>
      <c r="R39" s="15" t="n"/>
      <c r="S39" s="16" t="n"/>
    </row>
    <row r="40">
      <c r="A40" s="18" t="n"/>
      <c r="B40" s="18" t="n"/>
      <c r="C40" s="18" t="n"/>
      <c r="D40" s="18" t="n"/>
      <c r="E40" s="18" t="n"/>
      <c r="F40" s="18" t="n"/>
      <c r="G40" s="19" t="n"/>
      <c r="H40" s="18" t="n"/>
      <c r="I40" s="18" t="n"/>
      <c r="J40" s="20" t="n"/>
      <c r="K40" s="20" t="n"/>
      <c r="L40" s="20" t="n"/>
      <c r="M40" s="20" t="n"/>
      <c r="N40" s="20" t="n"/>
      <c r="O40" s="20" t="n"/>
      <c r="P40" s="19" t="n"/>
      <c r="Q40" s="20" t="n"/>
      <c r="R40" s="18" t="n"/>
      <c r="S40" s="19" t="n"/>
    </row>
    <row r="41">
      <c r="A41" s="15" t="n"/>
      <c r="B41" s="15" t="n"/>
      <c r="C41" s="15" t="n"/>
      <c r="D41" s="15" t="n"/>
      <c r="E41" s="15" t="n"/>
      <c r="F41" s="15" t="n"/>
      <c r="G41" s="16" t="n"/>
      <c r="H41" s="15" t="n"/>
      <c r="I41" s="15" t="n"/>
      <c r="J41" s="17" t="n"/>
      <c r="K41" s="17" t="n"/>
      <c r="L41" s="17" t="n"/>
      <c r="M41" s="17" t="n"/>
      <c r="N41" s="17" t="n"/>
      <c r="O41" s="17" t="n"/>
      <c r="P41" s="16" t="n"/>
      <c r="Q41" s="17" t="n"/>
      <c r="R41" s="15" t="n"/>
      <c r="S41" s="16" t="n"/>
    </row>
    <row r="42">
      <c r="A42" s="18" t="n"/>
      <c r="B42" s="18" t="n"/>
      <c r="C42" s="18" t="n"/>
      <c r="D42" s="18" t="n"/>
      <c r="E42" s="18" t="n"/>
      <c r="F42" s="18" t="n"/>
      <c r="G42" s="19" t="n"/>
      <c r="H42" s="18" t="n"/>
      <c r="I42" s="18" t="n"/>
      <c r="J42" s="20" t="n"/>
      <c r="K42" s="20" t="n"/>
      <c r="L42" s="20" t="n"/>
      <c r="M42" s="20" t="n"/>
      <c r="N42" s="20" t="n"/>
      <c r="O42" s="20" t="n"/>
      <c r="P42" s="19" t="n"/>
      <c r="Q42" s="20" t="n"/>
      <c r="R42" s="18" t="n"/>
      <c r="S42" s="19" t="n"/>
    </row>
    <row r="43">
      <c r="A43" s="15" t="n"/>
      <c r="B43" s="15" t="n"/>
      <c r="C43" s="15" t="n"/>
      <c r="D43" s="15" t="n"/>
      <c r="E43" s="15" t="n"/>
      <c r="F43" s="15" t="n"/>
      <c r="G43" s="16" t="n"/>
      <c r="H43" s="15" t="n"/>
      <c r="I43" s="15" t="n"/>
      <c r="J43" s="17" t="n"/>
      <c r="K43" s="17" t="n"/>
      <c r="L43" s="17" t="n"/>
      <c r="M43" s="17" t="n"/>
      <c r="N43" s="17" t="n"/>
      <c r="O43" s="17" t="n"/>
      <c r="P43" s="16" t="n"/>
      <c r="Q43" s="17" t="n"/>
      <c r="R43" s="15" t="n"/>
      <c r="S43" s="16" t="n"/>
    </row>
    <row r="44">
      <c r="A44" s="18" t="n"/>
      <c r="B44" s="18" t="n"/>
      <c r="C44" s="18" t="n"/>
      <c r="D44" s="18" t="n"/>
      <c r="E44" s="18" t="n"/>
      <c r="F44" s="18" t="n"/>
      <c r="G44" s="19" t="n"/>
      <c r="H44" s="18" t="n"/>
      <c r="I44" s="18" t="n"/>
      <c r="J44" s="20" t="n"/>
      <c r="K44" s="20" t="n"/>
      <c r="L44" s="20" t="n"/>
      <c r="M44" s="20" t="n"/>
      <c r="N44" s="20" t="n"/>
      <c r="O44" s="20" t="n"/>
      <c r="P44" s="19" t="n"/>
      <c r="Q44" s="20" t="n"/>
      <c r="R44" s="18" t="n"/>
      <c r="S44" s="19" t="n"/>
    </row>
    <row r="45">
      <c r="A45" s="15" t="n"/>
      <c r="B45" s="15" t="n"/>
      <c r="C45" s="15" t="n"/>
      <c r="D45" s="15" t="n"/>
      <c r="E45" s="15" t="n"/>
      <c r="F45" s="15" t="n"/>
      <c r="G45" s="16" t="n"/>
      <c r="H45" s="15" t="n"/>
      <c r="I45" s="15" t="n"/>
      <c r="J45" s="17" t="n"/>
      <c r="K45" s="17" t="n"/>
      <c r="L45" s="17" t="n"/>
      <c r="M45" s="17" t="n"/>
      <c r="N45" s="17" t="n"/>
      <c r="O45" s="17" t="n"/>
      <c r="P45" s="16" t="n"/>
      <c r="Q45" s="17" t="n"/>
      <c r="R45" s="15" t="n"/>
      <c r="S45" s="16" t="n"/>
    </row>
    <row r="46">
      <c r="A46" s="18" t="n"/>
      <c r="B46" s="18" t="n"/>
      <c r="C46" s="18" t="n"/>
      <c r="D46" s="18" t="n"/>
      <c r="E46" s="18" t="n"/>
      <c r="F46" s="18" t="n"/>
      <c r="G46" s="19" t="n"/>
      <c r="H46" s="18" t="n"/>
      <c r="I46" s="18" t="n"/>
      <c r="J46" s="20" t="n"/>
      <c r="K46" s="20" t="n"/>
      <c r="L46" s="20" t="n"/>
      <c r="M46" s="20" t="n"/>
      <c r="N46" s="20" t="n"/>
      <c r="O46" s="20" t="n"/>
      <c r="P46" s="19" t="n"/>
      <c r="Q46" s="20" t="n"/>
      <c r="R46" s="18" t="n"/>
      <c r="S46" s="19" t="n"/>
    </row>
    <row r="47">
      <c r="A47" s="15" t="n"/>
      <c r="B47" s="15" t="n"/>
      <c r="C47" s="15" t="n"/>
      <c r="D47" s="15" t="n"/>
      <c r="E47" s="15" t="n"/>
      <c r="F47" s="15" t="n"/>
      <c r="G47" s="16" t="n"/>
      <c r="H47" s="15" t="n"/>
      <c r="I47" s="15" t="n"/>
      <c r="J47" s="17" t="n"/>
      <c r="K47" s="17" t="n"/>
      <c r="L47" s="17" t="n"/>
      <c r="M47" s="17" t="n"/>
      <c r="N47" s="17" t="n"/>
      <c r="O47" s="17" t="n"/>
      <c r="P47" s="16" t="n"/>
      <c r="Q47" s="17" t="n"/>
      <c r="R47" s="15" t="n"/>
      <c r="S47" s="16" t="n"/>
    </row>
    <row r="48">
      <c r="A48" s="18" t="n"/>
      <c r="B48" s="18" t="n"/>
      <c r="C48" s="18" t="n"/>
      <c r="D48" s="18" t="n"/>
      <c r="E48" s="18" t="n"/>
      <c r="F48" s="18" t="n"/>
      <c r="G48" s="19" t="n"/>
      <c r="H48" s="18" t="n"/>
      <c r="I48" s="18" t="n"/>
      <c r="J48" s="20" t="n"/>
      <c r="K48" s="20" t="n"/>
      <c r="L48" s="20" t="n"/>
      <c r="M48" s="20" t="n"/>
      <c r="N48" s="20" t="n"/>
      <c r="O48" s="20" t="n"/>
      <c r="P48" s="19" t="n"/>
      <c r="Q48" s="20" t="n"/>
      <c r="R48" s="18" t="n"/>
      <c r="S48" s="19" t="n"/>
    </row>
    <row r="49">
      <c r="A49" s="15" t="n"/>
      <c r="B49" s="15" t="n"/>
      <c r="C49" s="15" t="n"/>
      <c r="D49" s="15" t="n"/>
      <c r="E49" s="15" t="n"/>
      <c r="F49" s="15" t="n"/>
      <c r="G49" s="16" t="n"/>
      <c r="H49" s="15" t="n"/>
      <c r="I49" s="15" t="n"/>
      <c r="J49" s="17" t="n"/>
      <c r="K49" s="17" t="n"/>
      <c r="L49" s="17" t="n"/>
      <c r="M49" s="17" t="n"/>
      <c r="N49" s="17" t="n"/>
      <c r="O49" s="17" t="n"/>
      <c r="P49" s="16" t="n"/>
      <c r="Q49" s="17" t="n"/>
      <c r="R49" s="15" t="n"/>
      <c r="S49" s="16" t="n"/>
    </row>
    <row r="50">
      <c r="A50" s="18" t="n"/>
      <c r="B50" s="18" t="n"/>
      <c r="C50" s="18" t="n"/>
      <c r="D50" s="18" t="n"/>
      <c r="E50" s="18" t="n"/>
      <c r="F50" s="18" t="n"/>
      <c r="G50" s="19" t="n"/>
      <c r="H50" s="18" t="n"/>
      <c r="I50" s="18" t="n"/>
      <c r="J50" s="20" t="n"/>
      <c r="K50" s="20" t="n"/>
      <c r="L50" s="20" t="n"/>
      <c r="M50" s="20" t="n"/>
      <c r="N50" s="20" t="n"/>
      <c r="O50" s="20" t="n"/>
      <c r="P50" s="19" t="n"/>
      <c r="Q50" s="20" t="n"/>
      <c r="R50" s="18" t="n"/>
      <c r="S50" s="19" t="n"/>
    </row>
    <row r="51">
      <c r="A51" s="15" t="n"/>
      <c r="B51" s="15" t="n"/>
      <c r="C51" s="15" t="n"/>
      <c r="D51" s="15" t="n"/>
      <c r="E51" s="15" t="n"/>
      <c r="F51" s="15" t="n"/>
      <c r="G51" s="16" t="n"/>
      <c r="H51" s="15" t="n"/>
      <c r="I51" s="15" t="n"/>
      <c r="J51" s="17" t="n"/>
      <c r="K51" s="17" t="n"/>
      <c r="L51" s="17" t="n"/>
      <c r="M51" s="17" t="n"/>
      <c r="N51" s="17" t="n"/>
      <c r="O51" s="17" t="n"/>
      <c r="P51" s="16" t="n"/>
      <c r="Q51" s="17" t="n"/>
      <c r="R51" s="15" t="n"/>
      <c r="S51" s="16" t="n"/>
    </row>
    <row r="52">
      <c r="J52" s="21" t="n"/>
      <c r="K52" s="21" t="n"/>
      <c r="L52" s="21" t="n"/>
      <c r="M52" s="21" t="n"/>
      <c r="N52" s="21" t="n"/>
      <c r="O52" s="21" t="n"/>
      <c r="Q52" s="21" t="n"/>
    </row>
    <row r="53">
      <c r="J53" s="21" t="n"/>
      <c r="K53" s="21" t="n"/>
      <c r="L53" s="21" t="n"/>
      <c r="M53" s="21" t="n"/>
      <c r="N53" s="21" t="n"/>
      <c r="O53" s="21" t="n"/>
      <c r="Q53" s="21" t="n"/>
    </row>
    <row r="54">
      <c r="J54" s="21" t="n"/>
      <c r="K54" s="21" t="n"/>
      <c r="L54" s="21" t="n"/>
      <c r="M54" s="21" t="n"/>
      <c r="N54" s="21" t="n"/>
      <c r="O54" s="21" t="n"/>
      <c r="Q54" s="21" t="n"/>
    </row>
    <row r="55">
      <c r="J55" s="21" t="n"/>
      <c r="K55" s="21" t="n"/>
      <c r="L55" s="21" t="n"/>
      <c r="M55" s="21" t="n"/>
      <c r="N55" s="21" t="n"/>
      <c r="O55" s="21" t="n"/>
      <c r="Q55" s="21" t="n"/>
    </row>
    <row r="56">
      <c r="J56" s="21" t="n"/>
      <c r="K56" s="21" t="n"/>
      <c r="L56" s="21" t="n"/>
      <c r="M56" s="21" t="n"/>
      <c r="N56" s="21" t="n"/>
      <c r="O56" s="21" t="n"/>
      <c r="Q56" s="21" t="n"/>
    </row>
    <row r="57">
      <c r="J57" s="21" t="n"/>
      <c r="K57" s="21" t="n"/>
      <c r="L57" s="21" t="n"/>
      <c r="M57" s="21" t="n"/>
      <c r="N57" s="21" t="n"/>
      <c r="O57" s="21" t="n"/>
      <c r="Q57" s="21" t="n"/>
    </row>
    <row r="58">
      <c r="J58" s="21" t="n"/>
      <c r="K58" s="21" t="n"/>
      <c r="L58" s="21" t="n"/>
      <c r="M58" s="21" t="n"/>
      <c r="N58" s="21" t="n"/>
      <c r="O58" s="21" t="n"/>
      <c r="Q58" s="21" t="n"/>
    </row>
    <row r="59">
      <c r="J59" s="21" t="n"/>
      <c r="K59" s="21" t="n"/>
      <c r="L59" s="21" t="n"/>
      <c r="M59" s="21" t="n"/>
      <c r="N59" s="21" t="n"/>
      <c r="O59" s="21" t="n"/>
      <c r="Q59" s="21" t="n"/>
    </row>
    <row r="60">
      <c r="J60" s="21" t="n"/>
      <c r="K60" s="21" t="n"/>
      <c r="L60" s="21" t="n"/>
      <c r="M60" s="21" t="n"/>
      <c r="N60" s="21" t="n"/>
      <c r="O60" s="21" t="n"/>
      <c r="Q60" s="21" t="n"/>
    </row>
    <row r="61">
      <c r="J61" s="21" t="n"/>
      <c r="K61" s="21" t="n"/>
      <c r="L61" s="21" t="n"/>
      <c r="M61" s="21" t="n"/>
      <c r="N61" s="21" t="n"/>
      <c r="O61" s="21" t="n"/>
      <c r="Q61" s="21" t="n"/>
    </row>
    <row r="62">
      <c r="J62" s="21" t="n"/>
      <c r="K62" s="21" t="n"/>
      <c r="L62" s="21" t="n"/>
      <c r="M62" s="21" t="n"/>
      <c r="N62" s="21" t="n"/>
      <c r="O62" s="21" t="n"/>
      <c r="Q62" s="21" t="n"/>
    </row>
    <row r="63">
      <c r="J63" s="21" t="n"/>
      <c r="K63" s="21" t="n"/>
      <c r="L63" s="21" t="n"/>
      <c r="M63" s="21" t="n"/>
      <c r="N63" s="21" t="n"/>
      <c r="O63" s="21" t="n"/>
      <c r="Q63" s="21" t="n"/>
    </row>
    <row r="64">
      <c r="J64" s="21" t="n"/>
      <c r="K64" s="21" t="n"/>
      <c r="L64" s="21" t="n"/>
      <c r="M64" s="21" t="n"/>
      <c r="N64" s="21" t="n"/>
      <c r="O64" s="21" t="n"/>
      <c r="Q64" s="21" t="n"/>
    </row>
    <row r="65">
      <c r="J65" s="21" t="n"/>
      <c r="K65" s="21" t="n"/>
      <c r="L65" s="21" t="n"/>
      <c r="M65" s="21" t="n"/>
      <c r="N65" s="21" t="n"/>
      <c r="O65" s="21" t="n"/>
      <c r="Q65" s="21" t="n"/>
    </row>
    <row r="66">
      <c r="J66" s="21" t="n"/>
      <c r="K66" s="21" t="n"/>
      <c r="L66" s="21" t="n"/>
      <c r="M66" s="21" t="n"/>
      <c r="N66" s="21" t="n"/>
      <c r="O66" s="21" t="n"/>
      <c r="Q66" s="21" t="n"/>
    </row>
    <row r="67">
      <c r="J67" s="21" t="n"/>
      <c r="K67" s="21" t="n"/>
      <c r="L67" s="21" t="n"/>
      <c r="M67" s="21" t="n"/>
      <c r="N67" s="21" t="n"/>
      <c r="O67" s="21" t="n"/>
      <c r="Q67" s="21" t="n"/>
    </row>
    <row r="68">
      <c r="J68" s="21" t="n"/>
      <c r="K68" s="21" t="n"/>
      <c r="L68" s="21" t="n"/>
      <c r="M68" s="21" t="n"/>
      <c r="N68" s="21" t="n"/>
      <c r="O68" s="21" t="n"/>
      <c r="Q68" s="21" t="n"/>
    </row>
    <row r="69">
      <c r="J69" s="21" t="n"/>
      <c r="K69" s="21" t="n"/>
      <c r="L69" s="21" t="n"/>
      <c r="M69" s="21" t="n"/>
      <c r="N69" s="21" t="n"/>
      <c r="O69" s="21" t="n"/>
      <c r="Q69" s="21" t="n"/>
    </row>
    <row r="70">
      <c r="J70" s="21" t="n"/>
      <c r="K70" s="21" t="n"/>
      <c r="L70" s="21" t="n"/>
      <c r="M70" s="21" t="n"/>
      <c r="N70" s="21" t="n"/>
      <c r="O70" s="21" t="n"/>
      <c r="Q70" s="21" t="n"/>
    </row>
    <row r="71">
      <c r="J71" s="21" t="n"/>
      <c r="K71" s="21" t="n"/>
      <c r="L71" s="21" t="n"/>
      <c r="M71" s="21" t="n"/>
      <c r="N71" s="21" t="n"/>
      <c r="O71" s="21" t="n"/>
      <c r="Q71" s="21" t="n"/>
    </row>
    <row r="72">
      <c r="J72" s="21" t="n"/>
      <c r="K72" s="21" t="n"/>
      <c r="L72" s="21" t="n"/>
      <c r="M72" s="21" t="n"/>
      <c r="N72" s="21" t="n"/>
      <c r="O72" s="21" t="n"/>
      <c r="Q72" s="21" t="n"/>
    </row>
    <row r="73">
      <c r="J73" s="21" t="n"/>
      <c r="K73" s="21" t="n"/>
      <c r="L73" s="21" t="n"/>
      <c r="M73" s="21" t="n"/>
      <c r="N73" s="21" t="n"/>
      <c r="O73" s="21" t="n"/>
      <c r="Q73" s="21" t="n"/>
    </row>
    <row r="74">
      <c r="J74" s="21" t="n"/>
      <c r="K74" s="21" t="n"/>
      <c r="L74" s="21" t="n"/>
      <c r="M74" s="21" t="n"/>
      <c r="N74" s="21" t="n"/>
      <c r="O74" s="21" t="n"/>
      <c r="Q74" s="21" t="n"/>
    </row>
    <row r="75">
      <c r="J75" s="21" t="n"/>
      <c r="K75" s="21" t="n"/>
      <c r="L75" s="21" t="n"/>
      <c r="M75" s="21" t="n"/>
      <c r="N75" s="21" t="n"/>
      <c r="O75" s="21" t="n"/>
      <c r="Q75" s="21" t="n"/>
    </row>
    <row r="76">
      <c r="J76" s="21" t="n"/>
      <c r="K76" s="21" t="n"/>
      <c r="L76" s="21" t="n"/>
      <c r="M76" s="21" t="n"/>
      <c r="N76" s="21" t="n"/>
      <c r="O76" s="21" t="n"/>
      <c r="Q76" s="21" t="n"/>
    </row>
    <row r="77">
      <c r="J77" s="21" t="n"/>
      <c r="K77" s="21" t="n"/>
      <c r="L77" s="21" t="n"/>
      <c r="M77" s="21" t="n"/>
      <c r="N77" s="21" t="n"/>
      <c r="O77" s="21" t="n"/>
      <c r="Q77" s="21" t="n"/>
    </row>
    <row r="78">
      <c r="J78" s="21" t="n"/>
      <c r="K78" s="21" t="n"/>
      <c r="L78" s="21" t="n"/>
      <c r="M78" s="21" t="n"/>
      <c r="N78" s="21" t="n"/>
      <c r="O78" s="21" t="n"/>
      <c r="Q78" s="21" t="n"/>
    </row>
    <row r="79">
      <c r="J79" s="21" t="n"/>
      <c r="K79" s="21" t="n"/>
      <c r="L79" s="21" t="n"/>
      <c r="M79" s="21" t="n"/>
      <c r="N79" s="21" t="n"/>
      <c r="O79" s="21" t="n"/>
      <c r="Q79" s="21" t="n"/>
    </row>
    <row r="80">
      <c r="J80" s="21" t="n"/>
      <c r="K80" s="21" t="n"/>
      <c r="L80" s="21" t="n"/>
      <c r="M80" s="21" t="n"/>
      <c r="N80" s="21" t="n"/>
      <c r="O80" s="21" t="n"/>
      <c r="Q80" s="21" t="n"/>
    </row>
    <row r="81">
      <c r="J81" s="21" t="n"/>
      <c r="K81" s="21" t="n"/>
      <c r="L81" s="21" t="n"/>
      <c r="M81" s="21" t="n"/>
      <c r="N81" s="21" t="n"/>
      <c r="O81" s="21" t="n"/>
      <c r="Q81" s="21" t="n"/>
    </row>
    <row r="82">
      <c r="J82" s="21" t="n"/>
      <c r="K82" s="21" t="n"/>
      <c r="L82" s="21" t="n"/>
      <c r="M82" s="21" t="n"/>
      <c r="N82" s="21" t="n"/>
      <c r="O82" s="21" t="n"/>
      <c r="Q82" s="21" t="n"/>
    </row>
    <row r="83">
      <c r="J83" s="21" t="n"/>
      <c r="K83" s="21" t="n"/>
      <c r="L83" s="21" t="n"/>
      <c r="M83" s="21" t="n"/>
      <c r="N83" s="21" t="n"/>
      <c r="O83" s="21" t="n"/>
      <c r="Q83" s="21" t="n"/>
    </row>
    <row r="84">
      <c r="J84" s="21" t="n"/>
      <c r="K84" s="21" t="n"/>
      <c r="L84" s="21" t="n"/>
      <c r="M84" s="21" t="n"/>
      <c r="N84" s="21" t="n"/>
      <c r="O84" s="21" t="n"/>
      <c r="Q84" s="21" t="n"/>
    </row>
    <row r="85">
      <c r="J85" s="21" t="n"/>
      <c r="K85" s="21" t="n"/>
      <c r="L85" s="21" t="n"/>
      <c r="M85" s="21" t="n"/>
      <c r="N85" s="21" t="n"/>
      <c r="O85" s="21" t="n"/>
      <c r="Q85" s="21" t="n"/>
    </row>
    <row r="86">
      <c r="J86" s="21" t="n"/>
      <c r="K86" s="21" t="n"/>
      <c r="L86" s="21" t="n"/>
      <c r="M86" s="21" t="n"/>
      <c r="N86" s="21" t="n"/>
      <c r="O86" s="21" t="n"/>
      <c r="Q86" s="21" t="n"/>
    </row>
    <row r="87">
      <c r="J87" s="21" t="n"/>
      <c r="K87" s="21" t="n"/>
      <c r="L87" s="21" t="n"/>
      <c r="M87" s="21" t="n"/>
      <c r="N87" s="21" t="n"/>
      <c r="O87" s="21" t="n"/>
      <c r="Q87" s="21" t="n"/>
    </row>
    <row r="88">
      <c r="J88" s="21" t="n"/>
      <c r="K88" s="21" t="n"/>
      <c r="L88" s="21" t="n"/>
      <c r="M88" s="21" t="n"/>
      <c r="N88" s="21" t="n"/>
      <c r="O88" s="21" t="n"/>
      <c r="Q88" s="21" t="n"/>
    </row>
    <row r="89">
      <c r="J89" s="21" t="n"/>
      <c r="K89" s="21" t="n"/>
      <c r="L89" s="21" t="n"/>
      <c r="M89" s="21" t="n"/>
      <c r="N89" s="21" t="n"/>
      <c r="O89" s="21" t="n"/>
      <c r="Q89" s="21" t="n"/>
    </row>
    <row r="90">
      <c r="J90" s="21" t="n"/>
      <c r="K90" s="21" t="n"/>
      <c r="L90" s="21" t="n"/>
      <c r="M90" s="21" t="n"/>
      <c r="N90" s="21" t="n"/>
      <c r="O90" s="21" t="n"/>
      <c r="Q90" s="21" t="n"/>
    </row>
    <row r="91">
      <c r="J91" s="21" t="n"/>
      <c r="K91" s="21" t="n"/>
      <c r="L91" s="21" t="n"/>
      <c r="M91" s="21" t="n"/>
      <c r="N91" s="21" t="n"/>
      <c r="O91" s="21" t="n"/>
      <c r="Q91" s="21" t="n"/>
    </row>
    <row r="92">
      <c r="J92" s="21" t="n"/>
      <c r="K92" s="21" t="n"/>
      <c r="L92" s="21" t="n"/>
      <c r="M92" s="21" t="n"/>
      <c r="N92" s="21" t="n"/>
      <c r="O92" s="21" t="n"/>
      <c r="Q92" s="21" t="n"/>
    </row>
    <row r="93">
      <c r="J93" s="21" t="n"/>
      <c r="K93" s="21" t="n"/>
      <c r="L93" s="21" t="n"/>
      <c r="M93" s="21" t="n"/>
      <c r="N93" s="21" t="n"/>
      <c r="O93" s="21" t="n"/>
      <c r="Q93" s="21" t="n"/>
    </row>
    <row r="94">
      <c r="J94" s="21" t="n"/>
      <c r="K94" s="21" t="n"/>
      <c r="L94" s="21" t="n"/>
      <c r="M94" s="21" t="n"/>
      <c r="N94" s="21" t="n"/>
      <c r="O94" s="21" t="n"/>
      <c r="Q94" s="21" t="n"/>
    </row>
    <row r="95">
      <c r="J95" s="21" t="n"/>
      <c r="K95" s="21" t="n"/>
      <c r="L95" s="21" t="n"/>
      <c r="M95" s="21" t="n"/>
      <c r="N95" s="21" t="n"/>
      <c r="O95" s="21" t="n"/>
      <c r="Q95" s="21" t="n"/>
    </row>
    <row r="96">
      <c r="J96" s="21" t="n"/>
      <c r="K96" s="21" t="n"/>
      <c r="L96" s="21" t="n"/>
      <c r="M96" s="21" t="n"/>
      <c r="N96" s="21" t="n"/>
      <c r="O96" s="21" t="n"/>
      <c r="Q96" s="21" t="n"/>
    </row>
    <row r="97">
      <c r="J97" s="21" t="n"/>
      <c r="K97" s="21" t="n"/>
      <c r="L97" s="21" t="n"/>
      <c r="M97" s="21" t="n"/>
      <c r="N97" s="21" t="n"/>
      <c r="O97" s="21" t="n"/>
      <c r="Q97" s="21" t="n"/>
    </row>
    <row r="98">
      <c r="J98" s="21" t="n"/>
      <c r="K98" s="21" t="n"/>
      <c r="L98" s="21" t="n"/>
      <c r="M98" s="21" t="n"/>
      <c r="N98" s="21" t="n"/>
      <c r="O98" s="21" t="n"/>
      <c r="Q98" s="21" t="n"/>
    </row>
    <row r="99">
      <c r="J99" s="21" t="n"/>
      <c r="K99" s="21" t="n"/>
      <c r="L99" s="21" t="n"/>
      <c r="M99" s="21" t="n"/>
      <c r="N99" s="21" t="n"/>
      <c r="O99" s="21" t="n"/>
      <c r="Q99" s="21" t="n"/>
    </row>
    <row r="100">
      <c r="J100" s="21" t="n"/>
      <c r="K100" s="21" t="n"/>
      <c r="L100" s="21" t="n"/>
      <c r="M100" s="21" t="n"/>
      <c r="N100" s="21" t="n"/>
      <c r="O100" s="21" t="n"/>
      <c r="Q100" s="21" t="n"/>
    </row>
    <row r="101">
      <c r="J101" s="21" t="n"/>
      <c r="K101" s="21" t="n"/>
      <c r="L101" s="21" t="n"/>
      <c r="M101" s="21" t="n"/>
      <c r="N101" s="21" t="n"/>
      <c r="O101" s="21" t="n"/>
      <c r="Q101" s="21" t="n"/>
    </row>
    <row r="102">
      <c r="J102" s="21" t="n"/>
      <c r="K102" s="21" t="n"/>
      <c r="L102" s="21" t="n"/>
      <c r="M102" s="21" t="n"/>
      <c r="N102" s="21" t="n"/>
      <c r="O102" s="21" t="n"/>
      <c r="Q102" s="21" t="n"/>
    </row>
    <row r="103">
      <c r="J103" s="21" t="n"/>
      <c r="K103" s="21" t="n"/>
      <c r="L103" s="21" t="n"/>
      <c r="M103" s="21" t="n"/>
      <c r="N103" s="21" t="n"/>
      <c r="O103" s="21" t="n"/>
      <c r="Q103" s="21" t="n"/>
    </row>
    <row r="104">
      <c r="J104" s="21" t="n"/>
      <c r="K104" s="21" t="n"/>
      <c r="L104" s="21" t="n"/>
      <c r="M104" s="21" t="n"/>
      <c r="N104" s="21" t="n"/>
      <c r="O104" s="21" t="n"/>
      <c r="Q104" s="21" t="n"/>
    </row>
    <row r="105">
      <c r="J105" s="21" t="n"/>
      <c r="K105" s="21" t="n"/>
      <c r="L105" s="21" t="n"/>
      <c r="M105" s="21" t="n"/>
      <c r="N105" s="21" t="n"/>
      <c r="O105" s="21" t="n"/>
      <c r="Q105" s="21" t="n"/>
    </row>
    <row r="106">
      <c r="J106" s="21" t="n"/>
      <c r="K106" s="21" t="n"/>
      <c r="L106" s="21" t="n"/>
      <c r="M106" s="21" t="n"/>
      <c r="N106" s="21" t="n"/>
      <c r="O106" s="21" t="n"/>
      <c r="Q106" s="21" t="n"/>
    </row>
    <row r="107">
      <c r="J107" s="21" t="n"/>
      <c r="K107" s="21" t="n"/>
      <c r="L107" s="21" t="n"/>
      <c r="M107" s="21" t="n"/>
      <c r="N107" s="21" t="n"/>
      <c r="O107" s="21" t="n"/>
      <c r="Q107" s="21" t="n"/>
    </row>
    <row r="108">
      <c r="J108" s="21" t="n"/>
      <c r="K108" s="21" t="n"/>
      <c r="L108" s="21" t="n"/>
      <c r="M108" s="21" t="n"/>
      <c r="N108" s="21" t="n"/>
      <c r="O108" s="21" t="n"/>
      <c r="Q108" s="21" t="n"/>
    </row>
    <row r="109">
      <c r="J109" s="21" t="n"/>
      <c r="K109" s="21" t="n"/>
      <c r="L109" s="21" t="n"/>
      <c r="M109" s="21" t="n"/>
      <c r="N109" s="21" t="n"/>
      <c r="O109" s="21" t="n"/>
      <c r="Q109" s="21" t="n"/>
    </row>
    <row r="110">
      <c r="J110" s="21" t="n"/>
      <c r="K110" s="21" t="n"/>
      <c r="L110" s="21" t="n"/>
      <c r="M110" s="21" t="n"/>
      <c r="N110" s="21" t="n"/>
      <c r="O110" s="21" t="n"/>
      <c r="Q110" s="21" t="n"/>
    </row>
    <row r="111">
      <c r="J111" s="21" t="n"/>
      <c r="K111" s="21" t="n"/>
      <c r="L111" s="21" t="n"/>
      <c r="M111" s="21" t="n"/>
      <c r="N111" s="21" t="n"/>
      <c r="O111" s="21" t="n"/>
      <c r="Q111" s="21" t="n"/>
    </row>
    <row r="112">
      <c r="J112" s="21" t="n"/>
      <c r="K112" s="21" t="n"/>
      <c r="L112" s="21" t="n"/>
      <c r="M112" s="21" t="n"/>
      <c r="N112" s="21" t="n"/>
      <c r="O112" s="21" t="n"/>
      <c r="Q112" s="21" t="n"/>
    </row>
    <row r="113">
      <c r="J113" s="21" t="n"/>
      <c r="K113" s="21" t="n"/>
      <c r="L113" s="21" t="n"/>
      <c r="M113" s="21" t="n"/>
      <c r="N113" s="21" t="n"/>
      <c r="O113" s="21" t="n"/>
      <c r="Q113" s="21" t="n"/>
    </row>
    <row r="114">
      <c r="J114" s="21" t="n"/>
      <c r="K114" s="21" t="n"/>
      <c r="L114" s="21" t="n"/>
      <c r="M114" s="21" t="n"/>
      <c r="N114" s="21" t="n"/>
      <c r="O114" s="21" t="n"/>
      <c r="Q114" s="21" t="n"/>
    </row>
    <row r="115">
      <c r="J115" s="21" t="n"/>
      <c r="K115" s="21" t="n"/>
      <c r="L115" s="21" t="n"/>
      <c r="M115" s="21" t="n"/>
      <c r="N115" s="21" t="n"/>
      <c r="O115" s="21" t="n"/>
      <c r="Q115" s="21" t="n"/>
    </row>
    <row r="116">
      <c r="J116" s="21" t="n"/>
      <c r="K116" s="21" t="n"/>
      <c r="L116" s="21" t="n"/>
      <c r="M116" s="21" t="n"/>
      <c r="N116" s="21" t="n"/>
      <c r="O116" s="21" t="n"/>
      <c r="Q116" s="21" t="n"/>
    </row>
    <row r="117">
      <c r="J117" s="21" t="n"/>
      <c r="K117" s="21" t="n"/>
      <c r="L117" s="21" t="n"/>
      <c r="M117" s="21" t="n"/>
      <c r="N117" s="21" t="n"/>
      <c r="O117" s="21" t="n"/>
      <c r="Q117" s="21" t="n"/>
    </row>
    <row r="118">
      <c r="J118" s="21" t="n"/>
      <c r="K118" s="21" t="n"/>
      <c r="L118" s="21" t="n"/>
      <c r="M118" s="21" t="n"/>
      <c r="N118" s="21" t="n"/>
      <c r="O118" s="21" t="n"/>
      <c r="Q118" s="21" t="n"/>
    </row>
    <row r="119">
      <c r="J119" s="21" t="n"/>
      <c r="K119" s="21" t="n"/>
      <c r="L119" s="21" t="n"/>
      <c r="M119" s="21" t="n"/>
      <c r="N119" s="21" t="n"/>
      <c r="O119" s="21" t="n"/>
      <c r="Q119" s="21" t="n"/>
    </row>
    <row r="120">
      <c r="J120" s="21" t="n"/>
      <c r="K120" s="21" t="n"/>
      <c r="L120" s="21" t="n"/>
      <c r="M120" s="21" t="n"/>
      <c r="N120" s="21" t="n"/>
      <c r="O120" s="21" t="n"/>
      <c r="Q120" s="21" t="n"/>
    </row>
    <row r="121">
      <c r="J121" s="21" t="n"/>
      <c r="K121" s="21" t="n"/>
      <c r="L121" s="21" t="n"/>
      <c r="M121" s="21" t="n"/>
      <c r="N121" s="21" t="n"/>
      <c r="O121" s="21" t="n"/>
      <c r="Q121" s="21" t="n"/>
    </row>
    <row r="122">
      <c r="J122" s="21" t="n"/>
      <c r="K122" s="21" t="n"/>
      <c r="L122" s="21" t="n"/>
      <c r="M122" s="21" t="n"/>
      <c r="N122" s="21" t="n"/>
      <c r="O122" s="21" t="n"/>
      <c r="Q122" s="21" t="n"/>
    </row>
    <row r="123">
      <c r="J123" s="21" t="n"/>
      <c r="K123" s="21" t="n"/>
      <c r="L123" s="21" t="n"/>
      <c r="M123" s="21" t="n"/>
      <c r="N123" s="21" t="n"/>
      <c r="O123" s="21" t="n"/>
      <c r="Q123" s="21" t="n"/>
    </row>
    <row r="124">
      <c r="J124" s="21" t="n"/>
      <c r="K124" s="21" t="n"/>
      <c r="L124" s="21" t="n"/>
      <c r="M124" s="21" t="n"/>
      <c r="N124" s="21" t="n"/>
      <c r="O124" s="21" t="n"/>
      <c r="Q124" s="21" t="n"/>
    </row>
    <row r="125">
      <c r="J125" s="21" t="n"/>
      <c r="K125" s="21" t="n"/>
      <c r="L125" s="21" t="n"/>
      <c r="M125" s="21" t="n"/>
      <c r="N125" s="21" t="n"/>
      <c r="O125" s="21" t="n"/>
      <c r="Q125" s="21" t="n"/>
    </row>
    <row r="126">
      <c r="J126" s="21" t="n"/>
      <c r="K126" s="21" t="n"/>
      <c r="L126" s="21" t="n"/>
      <c r="M126" s="21" t="n"/>
      <c r="N126" s="21" t="n"/>
      <c r="O126" s="21" t="n"/>
      <c r="Q126" s="21" t="n"/>
    </row>
    <row r="127">
      <c r="J127" s="21" t="n"/>
      <c r="K127" s="21" t="n"/>
      <c r="L127" s="21" t="n"/>
      <c r="M127" s="21" t="n"/>
      <c r="N127" s="21" t="n"/>
      <c r="O127" s="21" t="n"/>
      <c r="Q127" s="21" t="n"/>
    </row>
    <row r="128">
      <c r="J128" s="21" t="n"/>
      <c r="K128" s="21" t="n"/>
      <c r="L128" s="21" t="n"/>
      <c r="M128" s="21" t="n"/>
      <c r="N128" s="21" t="n"/>
      <c r="O128" s="21" t="n"/>
      <c r="Q128" s="21" t="n"/>
    </row>
    <row r="129">
      <c r="J129" s="21" t="n"/>
      <c r="K129" s="21" t="n"/>
      <c r="L129" s="21" t="n"/>
      <c r="M129" s="21" t="n"/>
      <c r="N129" s="21" t="n"/>
      <c r="O129" s="21" t="n"/>
      <c r="Q129" s="21" t="n"/>
    </row>
    <row r="130">
      <c r="J130" s="21" t="n"/>
      <c r="K130" s="21" t="n"/>
      <c r="L130" s="21" t="n"/>
      <c r="M130" s="21" t="n"/>
      <c r="N130" s="21" t="n"/>
      <c r="O130" s="21" t="n"/>
      <c r="Q130" s="21" t="n"/>
    </row>
    <row r="131">
      <c r="J131" s="21" t="n"/>
      <c r="K131" s="21" t="n"/>
      <c r="L131" s="21" t="n"/>
      <c r="M131" s="21" t="n"/>
      <c r="N131" s="21" t="n"/>
      <c r="O131" s="21" t="n"/>
      <c r="Q131" s="21" t="n"/>
    </row>
    <row r="132">
      <c r="J132" s="21" t="n"/>
      <c r="K132" s="21" t="n"/>
      <c r="L132" s="21" t="n"/>
      <c r="M132" s="21" t="n"/>
      <c r="N132" s="21" t="n"/>
      <c r="O132" s="21" t="n"/>
      <c r="Q132" s="21" t="n"/>
    </row>
    <row r="133">
      <c r="J133" s="21" t="n"/>
      <c r="K133" s="21" t="n"/>
      <c r="L133" s="21" t="n"/>
      <c r="M133" s="21" t="n"/>
      <c r="N133" s="21" t="n"/>
      <c r="O133" s="21" t="n"/>
      <c r="Q133" s="21" t="n"/>
    </row>
    <row r="134">
      <c r="J134" s="21" t="n"/>
      <c r="K134" s="21" t="n"/>
      <c r="L134" s="21" t="n"/>
      <c r="M134" s="21" t="n"/>
      <c r="N134" s="21" t="n"/>
      <c r="O134" s="21" t="n"/>
      <c r="Q134" s="21" t="n"/>
    </row>
    <row r="135">
      <c r="J135" s="21" t="n"/>
      <c r="K135" s="21" t="n"/>
      <c r="L135" s="21" t="n"/>
      <c r="M135" s="21" t="n"/>
      <c r="N135" s="21" t="n"/>
      <c r="O135" s="21" t="n"/>
      <c r="Q135" s="21" t="n"/>
    </row>
    <row r="136">
      <c r="J136" s="21" t="n"/>
      <c r="K136" s="21" t="n"/>
      <c r="L136" s="21" t="n"/>
      <c r="M136" s="21" t="n"/>
      <c r="N136" s="21" t="n"/>
      <c r="O136" s="21" t="n"/>
      <c r="Q136" s="21" t="n"/>
    </row>
    <row r="137">
      <c r="J137" s="21" t="n"/>
      <c r="K137" s="21" t="n"/>
      <c r="L137" s="21" t="n"/>
      <c r="M137" s="21" t="n"/>
      <c r="N137" s="21" t="n"/>
      <c r="O137" s="21" t="n"/>
      <c r="Q137" s="21" t="n"/>
    </row>
    <row r="138">
      <c r="J138" s="21" t="n"/>
      <c r="K138" s="21" t="n"/>
      <c r="L138" s="21" t="n"/>
      <c r="M138" s="21" t="n"/>
      <c r="N138" s="21" t="n"/>
      <c r="O138" s="21" t="n"/>
      <c r="Q138" s="21" t="n"/>
    </row>
    <row r="139">
      <c r="J139" s="21" t="n"/>
      <c r="K139" s="21" t="n"/>
      <c r="L139" s="21" t="n"/>
      <c r="M139" s="21" t="n"/>
      <c r="N139" s="21" t="n"/>
      <c r="O139" s="21" t="n"/>
      <c r="Q139" s="21" t="n"/>
    </row>
    <row r="140">
      <c r="J140" s="21" t="n"/>
      <c r="K140" s="21" t="n"/>
      <c r="L140" s="21" t="n"/>
      <c r="M140" s="21" t="n"/>
      <c r="N140" s="21" t="n"/>
      <c r="O140" s="21" t="n"/>
      <c r="Q140" s="21" t="n"/>
    </row>
    <row r="141">
      <c r="J141" s="21" t="n"/>
      <c r="K141" s="21" t="n"/>
      <c r="L141" s="21" t="n"/>
      <c r="M141" s="21" t="n"/>
      <c r="N141" s="21" t="n"/>
      <c r="O141" s="21" t="n"/>
      <c r="Q141" s="21" t="n"/>
    </row>
    <row r="142">
      <c r="J142" s="21" t="n"/>
      <c r="K142" s="21" t="n"/>
      <c r="L142" s="21" t="n"/>
      <c r="M142" s="21" t="n"/>
      <c r="N142" s="21" t="n"/>
      <c r="O142" s="21" t="n"/>
      <c r="Q142" s="21" t="n"/>
    </row>
    <row r="143">
      <c r="J143" s="21" t="n"/>
      <c r="K143" s="21" t="n"/>
      <c r="L143" s="21" t="n"/>
      <c r="M143" s="21" t="n"/>
      <c r="N143" s="21" t="n"/>
      <c r="O143" s="21" t="n"/>
      <c r="Q143" s="21" t="n"/>
    </row>
    <row r="144">
      <c r="J144" s="21" t="n"/>
      <c r="K144" s="21" t="n"/>
      <c r="L144" s="21" t="n"/>
      <c r="M144" s="21" t="n"/>
      <c r="N144" s="21" t="n"/>
      <c r="O144" s="21" t="n"/>
      <c r="Q144" s="21" t="n"/>
    </row>
    <row r="145">
      <c r="J145" s="21" t="n"/>
      <c r="K145" s="21" t="n"/>
      <c r="L145" s="21" t="n"/>
      <c r="M145" s="21" t="n"/>
      <c r="N145" s="21" t="n"/>
      <c r="O145" s="21" t="n"/>
      <c r="Q145" s="21" t="n"/>
    </row>
    <row r="146">
      <c r="J146" s="21" t="n"/>
      <c r="K146" s="21" t="n"/>
      <c r="L146" s="21" t="n"/>
      <c r="M146" s="21" t="n"/>
      <c r="N146" s="21" t="n"/>
      <c r="O146" s="21" t="n"/>
      <c r="Q146" s="21" t="n"/>
    </row>
    <row r="147">
      <c r="J147" s="21" t="n"/>
      <c r="K147" s="21" t="n"/>
      <c r="L147" s="21" t="n"/>
      <c r="M147" s="21" t="n"/>
      <c r="N147" s="21" t="n"/>
      <c r="O147" s="21" t="n"/>
      <c r="Q147" s="21" t="n"/>
    </row>
    <row r="148">
      <c r="J148" s="21" t="n"/>
      <c r="K148" s="21" t="n"/>
      <c r="L148" s="21" t="n"/>
      <c r="M148" s="21" t="n"/>
      <c r="N148" s="21" t="n"/>
      <c r="O148" s="21" t="n"/>
      <c r="Q148" s="21" t="n"/>
    </row>
    <row r="149">
      <c r="J149" s="21" t="n"/>
      <c r="K149" s="21" t="n"/>
      <c r="L149" s="21" t="n"/>
      <c r="M149" s="21" t="n"/>
      <c r="N149" s="21" t="n"/>
      <c r="O149" s="21" t="n"/>
      <c r="Q149" s="21" t="n"/>
    </row>
    <row r="150">
      <c r="J150" s="21" t="n"/>
      <c r="K150" s="21" t="n"/>
      <c r="L150" s="21" t="n"/>
      <c r="M150" s="21" t="n"/>
      <c r="N150" s="21" t="n"/>
      <c r="O150" s="21" t="n"/>
      <c r="Q150" s="21" t="n"/>
    </row>
    <row r="151">
      <c r="J151" s="21" t="n"/>
      <c r="K151" s="21" t="n"/>
      <c r="L151" s="21" t="n"/>
      <c r="M151" s="21" t="n"/>
      <c r="N151" s="21" t="n"/>
      <c r="O151" s="21" t="n"/>
      <c r="Q151" s="21" t="n"/>
    </row>
    <row r="152">
      <c r="J152" s="21" t="n"/>
      <c r="K152" s="21" t="n"/>
      <c r="L152" s="21" t="n"/>
      <c r="M152" s="21" t="n"/>
      <c r="N152" s="21" t="n"/>
      <c r="O152" s="21" t="n"/>
      <c r="Q152" s="21" t="n"/>
    </row>
    <row r="153">
      <c r="J153" s="21" t="n"/>
      <c r="K153" s="21" t="n"/>
      <c r="L153" s="21" t="n"/>
      <c r="M153" s="21" t="n"/>
      <c r="N153" s="21" t="n"/>
      <c r="O153" s="21" t="n"/>
      <c r="Q153" s="21" t="n"/>
    </row>
    <row r="154">
      <c r="J154" s="21" t="n"/>
      <c r="K154" s="21" t="n"/>
      <c r="L154" s="21" t="n"/>
      <c r="M154" s="21" t="n"/>
      <c r="N154" s="21" t="n"/>
      <c r="O154" s="21" t="n"/>
      <c r="Q154" s="21" t="n"/>
    </row>
    <row r="155">
      <c r="J155" s="21" t="n"/>
      <c r="K155" s="21" t="n"/>
      <c r="L155" s="21" t="n"/>
      <c r="M155" s="21" t="n"/>
      <c r="N155" s="21" t="n"/>
      <c r="O155" s="21" t="n"/>
      <c r="Q155" s="21" t="n"/>
    </row>
    <row r="156">
      <c r="J156" s="21" t="n"/>
      <c r="K156" s="21" t="n"/>
      <c r="L156" s="21" t="n"/>
      <c r="M156" s="21" t="n"/>
      <c r="N156" s="21" t="n"/>
      <c r="O156" s="21" t="n"/>
      <c r="Q156" s="21" t="n"/>
    </row>
    <row r="157">
      <c r="J157" s="21" t="n"/>
      <c r="K157" s="21" t="n"/>
      <c r="L157" s="21" t="n"/>
      <c r="M157" s="21" t="n"/>
      <c r="N157" s="21" t="n"/>
      <c r="O157" s="21" t="n"/>
      <c r="Q157" s="21" t="n"/>
    </row>
    <row r="158">
      <c r="J158" s="21" t="n"/>
      <c r="K158" s="21" t="n"/>
      <c r="L158" s="21" t="n"/>
      <c r="M158" s="21" t="n"/>
      <c r="N158" s="21" t="n"/>
      <c r="O158" s="21" t="n"/>
      <c r="Q158" s="21" t="n"/>
    </row>
    <row r="159">
      <c r="J159" s="21" t="n"/>
      <c r="K159" s="21" t="n"/>
      <c r="L159" s="21" t="n"/>
      <c r="M159" s="21" t="n"/>
      <c r="N159" s="21" t="n"/>
      <c r="O159" s="21" t="n"/>
      <c r="Q159" s="21" t="n"/>
    </row>
    <row r="160">
      <c r="J160" s="21" t="n"/>
      <c r="K160" s="21" t="n"/>
      <c r="L160" s="21" t="n"/>
      <c r="M160" s="21" t="n"/>
      <c r="N160" s="21" t="n"/>
      <c r="O160" s="21" t="n"/>
      <c r="Q160" s="21" t="n"/>
    </row>
    <row r="161">
      <c r="J161" s="21" t="n"/>
      <c r="K161" s="21" t="n"/>
      <c r="L161" s="21" t="n"/>
      <c r="M161" s="21" t="n"/>
      <c r="N161" s="21" t="n"/>
      <c r="O161" s="21" t="n"/>
      <c r="Q161" s="21" t="n"/>
    </row>
    <row r="162">
      <c r="J162" s="21" t="n"/>
      <c r="K162" s="21" t="n"/>
      <c r="L162" s="21" t="n"/>
      <c r="M162" s="21" t="n"/>
      <c r="N162" s="21" t="n"/>
      <c r="O162" s="21" t="n"/>
      <c r="Q162" s="21" t="n"/>
    </row>
    <row r="163">
      <c r="J163" s="21" t="n"/>
      <c r="K163" s="21" t="n"/>
      <c r="L163" s="21" t="n"/>
      <c r="M163" s="21" t="n"/>
      <c r="N163" s="21" t="n"/>
      <c r="O163" s="21" t="n"/>
      <c r="Q163" s="21" t="n"/>
    </row>
    <row r="164">
      <c r="J164" s="21" t="n"/>
      <c r="K164" s="21" t="n"/>
      <c r="L164" s="21" t="n"/>
      <c r="M164" s="21" t="n"/>
      <c r="N164" s="21" t="n"/>
      <c r="O164" s="21" t="n"/>
      <c r="Q164" s="21" t="n"/>
    </row>
    <row r="165">
      <c r="J165" s="21" t="n"/>
      <c r="K165" s="21" t="n"/>
      <c r="L165" s="21" t="n"/>
      <c r="M165" s="21" t="n"/>
      <c r="N165" s="21" t="n"/>
      <c r="O165" s="21" t="n"/>
      <c r="Q165" s="21" t="n"/>
    </row>
    <row r="166">
      <c r="J166" s="21" t="n"/>
      <c r="K166" s="21" t="n"/>
      <c r="L166" s="21" t="n"/>
      <c r="M166" s="21" t="n"/>
      <c r="N166" s="21" t="n"/>
      <c r="O166" s="21" t="n"/>
      <c r="Q166" s="21" t="n"/>
    </row>
    <row r="167">
      <c r="J167" s="21" t="n"/>
      <c r="K167" s="21" t="n"/>
      <c r="L167" s="21" t="n"/>
      <c r="M167" s="21" t="n"/>
      <c r="N167" s="21" t="n"/>
      <c r="O167" s="21" t="n"/>
      <c r="Q167" s="21" t="n"/>
    </row>
    <row r="168">
      <c r="J168" s="21" t="n"/>
      <c r="K168" s="21" t="n"/>
      <c r="L168" s="21" t="n"/>
      <c r="M168" s="21" t="n"/>
      <c r="N168" s="21" t="n"/>
      <c r="O168" s="21" t="n"/>
      <c r="Q168" s="21" t="n"/>
    </row>
    <row r="169">
      <c r="J169" s="21" t="n"/>
      <c r="K169" s="21" t="n"/>
      <c r="L169" s="21" t="n"/>
      <c r="M169" s="21" t="n"/>
      <c r="N169" s="21" t="n"/>
      <c r="O169" s="21" t="n"/>
      <c r="Q169" s="21" t="n"/>
    </row>
    <row r="170">
      <c r="J170" s="21" t="n"/>
      <c r="K170" s="21" t="n"/>
      <c r="L170" s="21" t="n"/>
      <c r="M170" s="21" t="n"/>
      <c r="N170" s="21" t="n"/>
      <c r="O170" s="21" t="n"/>
      <c r="Q170" s="21" t="n"/>
    </row>
    <row r="171">
      <c r="J171" s="21" t="n"/>
      <c r="K171" s="21" t="n"/>
      <c r="L171" s="21" t="n"/>
      <c r="M171" s="21" t="n"/>
      <c r="N171" s="21" t="n"/>
      <c r="O171" s="21" t="n"/>
      <c r="Q171" s="21" t="n"/>
    </row>
    <row r="172">
      <c r="J172" s="21" t="n"/>
      <c r="K172" s="21" t="n"/>
      <c r="L172" s="21" t="n"/>
      <c r="M172" s="21" t="n"/>
      <c r="N172" s="21" t="n"/>
      <c r="O172" s="21" t="n"/>
      <c r="Q172" s="21" t="n"/>
    </row>
    <row r="173">
      <c r="J173" s="21" t="n"/>
      <c r="K173" s="21" t="n"/>
      <c r="L173" s="21" t="n"/>
      <c r="M173" s="21" t="n"/>
      <c r="N173" s="21" t="n"/>
      <c r="O173" s="21" t="n"/>
      <c r="Q173" s="21" t="n"/>
    </row>
    <row r="174">
      <c r="J174" s="21" t="n"/>
      <c r="K174" s="21" t="n"/>
      <c r="L174" s="21" t="n"/>
      <c r="M174" s="21" t="n"/>
      <c r="N174" s="21" t="n"/>
      <c r="O174" s="21" t="n"/>
      <c r="Q174" s="21" t="n"/>
    </row>
    <row r="175">
      <c r="J175" s="21" t="n"/>
      <c r="K175" s="21" t="n"/>
      <c r="L175" s="21" t="n"/>
      <c r="M175" s="21" t="n"/>
      <c r="N175" s="21" t="n"/>
      <c r="O175" s="21" t="n"/>
      <c r="Q175" s="21" t="n"/>
    </row>
    <row r="176">
      <c r="J176" s="21" t="n"/>
      <c r="K176" s="21" t="n"/>
      <c r="L176" s="21" t="n"/>
      <c r="M176" s="21" t="n"/>
      <c r="N176" s="21" t="n"/>
      <c r="O176" s="21" t="n"/>
      <c r="Q176" s="21" t="n"/>
    </row>
    <row r="177">
      <c r="J177" s="21" t="n"/>
      <c r="K177" s="21" t="n"/>
      <c r="L177" s="21" t="n"/>
      <c r="M177" s="21" t="n"/>
      <c r="N177" s="21" t="n"/>
      <c r="O177" s="21" t="n"/>
      <c r="Q177" s="21" t="n"/>
    </row>
    <row r="178">
      <c r="J178" s="21" t="n"/>
      <c r="K178" s="21" t="n"/>
      <c r="L178" s="21" t="n"/>
      <c r="M178" s="21" t="n"/>
      <c r="N178" s="21" t="n"/>
      <c r="O178" s="21" t="n"/>
      <c r="Q178" s="21" t="n"/>
    </row>
    <row r="179">
      <c r="J179" s="21" t="n"/>
      <c r="K179" s="21" t="n"/>
      <c r="L179" s="21" t="n"/>
      <c r="M179" s="21" t="n"/>
      <c r="N179" s="21" t="n"/>
      <c r="O179" s="21" t="n"/>
      <c r="Q179" s="21" t="n"/>
    </row>
    <row r="180">
      <c r="J180" s="21" t="n"/>
      <c r="K180" s="21" t="n"/>
      <c r="L180" s="21" t="n"/>
      <c r="M180" s="21" t="n"/>
      <c r="N180" s="21" t="n"/>
      <c r="O180" s="21" t="n"/>
      <c r="Q180" s="21" t="n"/>
    </row>
    <row r="181">
      <c r="J181" s="21" t="n"/>
      <c r="K181" s="21" t="n"/>
      <c r="L181" s="21" t="n"/>
      <c r="M181" s="21" t="n"/>
      <c r="N181" s="21" t="n"/>
      <c r="O181" s="21" t="n"/>
      <c r="Q181" s="21" t="n"/>
    </row>
    <row r="182">
      <c r="J182" s="21" t="n"/>
      <c r="K182" s="21" t="n"/>
      <c r="L182" s="21" t="n"/>
      <c r="M182" s="21" t="n"/>
      <c r="N182" s="21" t="n"/>
      <c r="O182" s="21" t="n"/>
      <c r="Q182" s="21" t="n"/>
    </row>
    <row r="183">
      <c r="J183" s="21" t="n"/>
      <c r="K183" s="21" t="n"/>
      <c r="L183" s="21" t="n"/>
      <c r="M183" s="21" t="n"/>
      <c r="N183" s="21" t="n"/>
      <c r="O183" s="21" t="n"/>
      <c r="Q183" s="21" t="n"/>
    </row>
    <row r="184">
      <c r="J184" s="21" t="n"/>
      <c r="K184" s="21" t="n"/>
      <c r="L184" s="21" t="n"/>
      <c r="M184" s="21" t="n"/>
      <c r="N184" s="21" t="n"/>
      <c r="O184" s="21" t="n"/>
      <c r="Q184" s="21" t="n"/>
    </row>
    <row r="185">
      <c r="J185" s="21" t="n"/>
      <c r="K185" s="21" t="n"/>
      <c r="L185" s="21" t="n"/>
      <c r="M185" s="21" t="n"/>
      <c r="N185" s="21" t="n"/>
      <c r="O185" s="21" t="n"/>
      <c r="Q185" s="21" t="n"/>
    </row>
    <row r="186">
      <c r="J186" s="21" t="n"/>
      <c r="K186" s="21" t="n"/>
      <c r="L186" s="21" t="n"/>
      <c r="M186" s="21" t="n"/>
      <c r="N186" s="21" t="n"/>
      <c r="O186" s="21" t="n"/>
      <c r="Q186" s="21" t="n"/>
    </row>
    <row r="187">
      <c r="J187" s="21" t="n"/>
      <c r="K187" s="21" t="n"/>
      <c r="L187" s="21" t="n"/>
      <c r="M187" s="21" t="n"/>
      <c r="N187" s="21" t="n"/>
      <c r="O187" s="21" t="n"/>
      <c r="Q187" s="21" t="n"/>
    </row>
    <row r="188">
      <c r="J188" s="21" t="n"/>
      <c r="K188" s="21" t="n"/>
      <c r="L188" s="21" t="n"/>
      <c r="M188" s="21" t="n"/>
      <c r="N188" s="21" t="n"/>
      <c r="O188" s="21" t="n"/>
      <c r="Q188" s="21" t="n"/>
    </row>
    <row r="189">
      <c r="J189" s="21" t="n"/>
      <c r="K189" s="21" t="n"/>
      <c r="L189" s="21" t="n"/>
      <c r="M189" s="21" t="n"/>
      <c r="N189" s="21" t="n"/>
      <c r="O189" s="21" t="n"/>
      <c r="Q189" s="21" t="n"/>
    </row>
    <row r="190">
      <c r="J190" s="21" t="n"/>
      <c r="K190" s="21" t="n"/>
      <c r="L190" s="21" t="n"/>
      <c r="M190" s="21" t="n"/>
      <c r="N190" s="21" t="n"/>
      <c r="O190" s="21" t="n"/>
      <c r="Q190" s="21" t="n"/>
    </row>
    <row r="191">
      <c r="J191" s="21" t="n"/>
      <c r="K191" s="21" t="n"/>
      <c r="L191" s="21" t="n"/>
      <c r="M191" s="21" t="n"/>
      <c r="N191" s="21" t="n"/>
      <c r="O191" s="21" t="n"/>
      <c r="Q191" s="21" t="n"/>
    </row>
    <row r="192">
      <c r="J192" s="21" t="n"/>
      <c r="K192" s="21" t="n"/>
      <c r="L192" s="21" t="n"/>
      <c r="M192" s="21" t="n"/>
      <c r="N192" s="21" t="n"/>
      <c r="O192" s="21" t="n"/>
      <c r="Q192" s="21" t="n"/>
    </row>
    <row r="193">
      <c r="J193" s="21" t="n"/>
      <c r="K193" s="21" t="n"/>
      <c r="L193" s="21" t="n"/>
      <c r="M193" s="21" t="n"/>
      <c r="N193" s="21" t="n"/>
      <c r="O193" s="21" t="n"/>
      <c r="Q193" s="21" t="n"/>
    </row>
    <row r="194">
      <c r="J194" s="21" t="n"/>
      <c r="K194" s="21" t="n"/>
      <c r="L194" s="21" t="n"/>
      <c r="M194" s="21" t="n"/>
      <c r="N194" s="21" t="n"/>
      <c r="O194" s="21" t="n"/>
      <c r="Q194" s="21" t="n"/>
    </row>
    <row r="195">
      <c r="J195" s="21" t="n"/>
      <c r="K195" s="21" t="n"/>
      <c r="L195" s="21" t="n"/>
      <c r="M195" s="21" t="n"/>
      <c r="N195" s="21" t="n"/>
      <c r="O195" s="21" t="n"/>
      <c r="Q195" s="21" t="n"/>
    </row>
    <row r="196">
      <c r="J196" s="21" t="n"/>
      <c r="K196" s="21" t="n"/>
      <c r="L196" s="21" t="n"/>
      <c r="M196" s="21" t="n"/>
      <c r="N196" s="21" t="n"/>
      <c r="O196" s="21" t="n"/>
      <c r="Q196" s="21" t="n"/>
    </row>
    <row r="197">
      <c r="J197" s="21" t="n"/>
      <c r="K197" s="21" t="n"/>
      <c r="L197" s="21" t="n"/>
      <c r="M197" s="21" t="n"/>
      <c r="N197" s="21" t="n"/>
      <c r="O197" s="21" t="n"/>
      <c r="Q197" s="21" t="n"/>
    </row>
    <row r="198">
      <c r="J198" s="21" t="n"/>
      <c r="K198" s="21" t="n"/>
      <c r="L198" s="21" t="n"/>
      <c r="M198" s="21" t="n"/>
      <c r="N198" s="21" t="n"/>
      <c r="O198" s="21" t="n"/>
      <c r="Q198" s="21" t="n"/>
    </row>
    <row r="199">
      <c r="J199" s="21" t="n"/>
      <c r="K199" s="21" t="n"/>
      <c r="L199" s="21" t="n"/>
      <c r="M199" s="21" t="n"/>
      <c r="N199" s="21" t="n"/>
      <c r="O199" s="21" t="n"/>
      <c r="Q199" s="21" t="n"/>
    </row>
    <row r="200">
      <c r="J200" s="21" t="n"/>
      <c r="K200" s="21" t="n"/>
      <c r="L200" s="21" t="n"/>
      <c r="M200" s="21" t="n"/>
      <c r="N200" s="21" t="n"/>
      <c r="O200" s="21" t="n"/>
      <c r="Q200" s="21" t="n"/>
    </row>
    <row r="201">
      <c r="J201" s="21" t="n"/>
      <c r="K201" s="21" t="n"/>
      <c r="L201" s="21" t="n"/>
      <c r="M201" s="21" t="n"/>
      <c r="N201" s="21" t="n"/>
      <c r="O201" s="21" t="n"/>
      <c r="Q201" s="21" t="n"/>
    </row>
    <row r="202">
      <c r="J202" s="21" t="n"/>
      <c r="K202" s="21" t="n"/>
      <c r="L202" s="21" t="n"/>
      <c r="M202" s="21" t="n"/>
      <c r="N202" s="21" t="n"/>
      <c r="O202" s="21" t="n"/>
      <c r="Q202" s="21" t="n"/>
    </row>
    <row r="203">
      <c r="J203" s="21" t="n"/>
      <c r="K203" s="21" t="n"/>
      <c r="L203" s="21" t="n"/>
      <c r="M203" s="21" t="n"/>
      <c r="N203" s="21" t="n"/>
      <c r="O203" s="21" t="n"/>
      <c r="Q203" s="21" t="n"/>
    </row>
    <row r="204">
      <c r="J204" s="21" t="n"/>
      <c r="K204" s="21" t="n"/>
      <c r="L204" s="21" t="n"/>
      <c r="M204" s="21" t="n"/>
      <c r="N204" s="21" t="n"/>
      <c r="O204" s="21" t="n"/>
      <c r="Q204" s="21" t="n"/>
    </row>
    <row r="205">
      <c r="J205" s="21" t="n"/>
      <c r="K205" s="21" t="n"/>
      <c r="L205" s="21" t="n"/>
      <c r="M205" s="21" t="n"/>
      <c r="N205" s="21" t="n"/>
      <c r="O205" s="21" t="n"/>
      <c r="Q205" s="21" t="n"/>
    </row>
    <row r="206">
      <c r="J206" s="21" t="n"/>
      <c r="K206" s="21" t="n"/>
      <c r="L206" s="21" t="n"/>
      <c r="M206" s="21" t="n"/>
      <c r="N206" s="21" t="n"/>
      <c r="O206" s="21" t="n"/>
      <c r="Q206" s="21" t="n"/>
    </row>
    <row r="207">
      <c r="J207" s="21" t="n"/>
      <c r="K207" s="21" t="n"/>
      <c r="L207" s="21" t="n"/>
      <c r="M207" s="21" t="n"/>
      <c r="N207" s="21" t="n"/>
      <c r="O207" s="21" t="n"/>
      <c r="Q207" s="21" t="n"/>
    </row>
    <row r="208">
      <c r="J208" s="21" t="n"/>
      <c r="K208" s="21" t="n"/>
      <c r="L208" s="21" t="n"/>
      <c r="M208" s="21" t="n"/>
      <c r="N208" s="21" t="n"/>
      <c r="O208" s="21" t="n"/>
      <c r="Q208" s="21" t="n"/>
    </row>
    <row r="209">
      <c r="J209" s="21" t="n"/>
      <c r="K209" s="21" t="n"/>
      <c r="L209" s="21" t="n"/>
      <c r="M209" s="21" t="n"/>
      <c r="N209" s="21" t="n"/>
      <c r="O209" s="21" t="n"/>
      <c r="Q209" s="21" t="n"/>
    </row>
    <row r="210">
      <c r="J210" s="21" t="n"/>
      <c r="K210" s="21" t="n"/>
      <c r="L210" s="21" t="n"/>
      <c r="M210" s="21" t="n"/>
      <c r="N210" s="21" t="n"/>
      <c r="O210" s="21" t="n"/>
      <c r="Q210" s="21" t="n"/>
    </row>
    <row r="211">
      <c r="J211" s="21" t="n"/>
      <c r="K211" s="21" t="n"/>
      <c r="L211" s="21" t="n"/>
      <c r="M211" s="21" t="n"/>
      <c r="N211" s="21" t="n"/>
      <c r="O211" s="21" t="n"/>
      <c r="Q211" s="21" t="n"/>
    </row>
    <row r="212">
      <c r="J212" s="21" t="n"/>
      <c r="K212" s="21" t="n"/>
      <c r="L212" s="21" t="n"/>
      <c r="M212" s="21" t="n"/>
      <c r="N212" s="21" t="n"/>
      <c r="O212" s="21" t="n"/>
      <c r="Q212" s="21" t="n"/>
    </row>
    <row r="213">
      <c r="J213" s="21" t="n"/>
      <c r="K213" s="21" t="n"/>
      <c r="L213" s="21" t="n"/>
      <c r="M213" s="21" t="n"/>
      <c r="N213" s="21" t="n"/>
      <c r="O213" s="21" t="n"/>
      <c r="Q213" s="21" t="n"/>
    </row>
    <row r="214">
      <c r="J214" s="21" t="n"/>
      <c r="K214" s="21" t="n"/>
      <c r="L214" s="21" t="n"/>
      <c r="M214" s="21" t="n"/>
      <c r="N214" s="21" t="n"/>
      <c r="O214" s="21" t="n"/>
      <c r="Q214" s="21" t="n"/>
    </row>
    <row r="215">
      <c r="J215" s="21" t="n"/>
      <c r="K215" s="21" t="n"/>
      <c r="L215" s="21" t="n"/>
      <c r="M215" s="21" t="n"/>
      <c r="N215" s="21" t="n"/>
      <c r="O215" s="21" t="n"/>
      <c r="Q215" s="21" t="n"/>
    </row>
    <row r="216">
      <c r="J216" s="21" t="n"/>
      <c r="K216" s="21" t="n"/>
      <c r="L216" s="21" t="n"/>
      <c r="M216" s="21" t="n"/>
      <c r="N216" s="21" t="n"/>
      <c r="O216" s="21" t="n"/>
      <c r="Q216" s="21" t="n"/>
    </row>
    <row r="217">
      <c r="J217" s="21" t="n"/>
      <c r="K217" s="21" t="n"/>
      <c r="L217" s="21" t="n"/>
      <c r="M217" s="21" t="n"/>
      <c r="N217" s="21" t="n"/>
      <c r="O217" s="21" t="n"/>
      <c r="Q217" s="21" t="n"/>
    </row>
    <row r="218">
      <c r="J218" s="21" t="n"/>
      <c r="K218" s="21" t="n"/>
      <c r="L218" s="21" t="n"/>
      <c r="M218" s="21" t="n"/>
      <c r="N218" s="21" t="n"/>
      <c r="O218" s="21" t="n"/>
      <c r="Q218" s="21" t="n"/>
    </row>
    <row r="219">
      <c r="J219" s="21" t="n"/>
      <c r="K219" s="21" t="n"/>
      <c r="L219" s="21" t="n"/>
      <c r="M219" s="21" t="n"/>
      <c r="N219" s="21" t="n"/>
      <c r="O219" s="21" t="n"/>
      <c r="Q219" s="21" t="n"/>
    </row>
    <row r="220">
      <c r="J220" s="21" t="n"/>
      <c r="K220" s="21" t="n"/>
      <c r="L220" s="21" t="n"/>
      <c r="M220" s="21" t="n"/>
      <c r="N220" s="21" t="n"/>
      <c r="O220" s="21" t="n"/>
      <c r="Q220" s="21" t="n"/>
    </row>
    <row r="221">
      <c r="J221" s="21" t="n"/>
      <c r="K221" s="21" t="n"/>
      <c r="L221" s="21" t="n"/>
      <c r="M221" s="21" t="n"/>
      <c r="N221" s="21" t="n"/>
      <c r="O221" s="21" t="n"/>
      <c r="Q221" s="21" t="n"/>
    </row>
    <row r="222">
      <c r="J222" s="21" t="n"/>
      <c r="K222" s="21" t="n"/>
      <c r="L222" s="21" t="n"/>
      <c r="M222" s="21" t="n"/>
      <c r="N222" s="21" t="n"/>
      <c r="O222" s="21" t="n"/>
      <c r="Q222" s="21" t="n"/>
    </row>
    <row r="223">
      <c r="J223" s="21" t="n"/>
      <c r="K223" s="21" t="n"/>
      <c r="L223" s="21" t="n"/>
      <c r="M223" s="21" t="n"/>
      <c r="N223" s="21" t="n"/>
      <c r="O223" s="21" t="n"/>
      <c r="Q223" s="21" t="n"/>
    </row>
    <row r="224">
      <c r="J224" s="21" t="n"/>
      <c r="K224" s="21" t="n"/>
      <c r="L224" s="21" t="n"/>
      <c r="M224" s="21" t="n"/>
      <c r="N224" s="21" t="n"/>
      <c r="O224" s="21" t="n"/>
      <c r="Q224" s="21" t="n"/>
    </row>
    <row r="225">
      <c r="J225" s="21" t="n"/>
      <c r="K225" s="21" t="n"/>
      <c r="L225" s="21" t="n"/>
      <c r="M225" s="21" t="n"/>
      <c r="N225" s="21" t="n"/>
      <c r="O225" s="21" t="n"/>
      <c r="Q225" s="21" t="n"/>
    </row>
    <row r="226">
      <c r="J226" s="21" t="n"/>
      <c r="K226" s="21" t="n"/>
      <c r="L226" s="21" t="n"/>
      <c r="M226" s="21" t="n"/>
      <c r="N226" s="21" t="n"/>
      <c r="O226" s="21" t="n"/>
      <c r="Q226" s="21" t="n"/>
    </row>
    <row r="227">
      <c r="J227" s="21" t="n"/>
      <c r="K227" s="21" t="n"/>
      <c r="L227" s="21" t="n"/>
      <c r="M227" s="21" t="n"/>
      <c r="N227" s="21" t="n"/>
      <c r="O227" s="21" t="n"/>
      <c r="Q227" s="21" t="n"/>
    </row>
    <row r="228">
      <c r="J228" s="21" t="n"/>
      <c r="K228" s="21" t="n"/>
      <c r="L228" s="21" t="n"/>
      <c r="M228" s="21" t="n"/>
      <c r="N228" s="21" t="n"/>
      <c r="O228" s="21" t="n"/>
      <c r="Q228" s="21" t="n"/>
    </row>
    <row r="229">
      <c r="J229" s="21" t="n"/>
      <c r="K229" s="21" t="n"/>
      <c r="L229" s="21" t="n"/>
      <c r="M229" s="21" t="n"/>
      <c r="N229" s="21" t="n"/>
      <c r="O229" s="21" t="n"/>
      <c r="Q229" s="21" t="n"/>
    </row>
    <row r="230">
      <c r="J230" s="21" t="n"/>
      <c r="K230" s="21" t="n"/>
      <c r="L230" s="21" t="n"/>
      <c r="M230" s="21" t="n"/>
      <c r="N230" s="21" t="n"/>
      <c r="O230" s="21" t="n"/>
      <c r="Q230" s="21" t="n"/>
    </row>
    <row r="231">
      <c r="J231" s="21" t="n"/>
      <c r="K231" s="21" t="n"/>
      <c r="L231" s="21" t="n"/>
      <c r="M231" s="21" t="n"/>
      <c r="N231" s="21" t="n"/>
      <c r="O231" s="21" t="n"/>
      <c r="Q231" s="21" t="n"/>
    </row>
    <row r="232">
      <c r="J232" s="21" t="n"/>
      <c r="K232" s="21" t="n"/>
      <c r="L232" s="21" t="n"/>
      <c r="M232" s="21" t="n"/>
      <c r="N232" s="21" t="n"/>
      <c r="O232" s="21" t="n"/>
      <c r="Q232" s="21" t="n"/>
    </row>
    <row r="233">
      <c r="J233" s="21" t="n"/>
      <c r="K233" s="21" t="n"/>
      <c r="L233" s="21" t="n"/>
      <c r="M233" s="21" t="n"/>
      <c r="N233" s="21" t="n"/>
      <c r="O233" s="21" t="n"/>
      <c r="Q233" s="21" t="n"/>
    </row>
    <row r="234">
      <c r="J234" s="21" t="n"/>
      <c r="K234" s="21" t="n"/>
      <c r="L234" s="21" t="n"/>
      <c r="M234" s="21" t="n"/>
      <c r="N234" s="21" t="n"/>
      <c r="O234" s="21" t="n"/>
      <c r="Q234" s="21" t="n"/>
    </row>
    <row r="235">
      <c r="J235" s="21" t="n"/>
      <c r="K235" s="21" t="n"/>
      <c r="L235" s="21" t="n"/>
      <c r="M235" s="21" t="n"/>
      <c r="N235" s="21" t="n"/>
      <c r="O235" s="21" t="n"/>
      <c r="Q235" s="21" t="n"/>
    </row>
    <row r="236">
      <c r="J236" s="21" t="n"/>
      <c r="K236" s="21" t="n"/>
      <c r="L236" s="21" t="n"/>
      <c r="M236" s="21" t="n"/>
      <c r="N236" s="21" t="n"/>
      <c r="O236" s="21" t="n"/>
      <c r="Q236" s="21" t="n"/>
    </row>
    <row r="237">
      <c r="J237" s="21" t="n"/>
      <c r="K237" s="21" t="n"/>
      <c r="L237" s="21" t="n"/>
      <c r="M237" s="21" t="n"/>
      <c r="N237" s="21" t="n"/>
      <c r="O237" s="21" t="n"/>
      <c r="Q237" s="21" t="n"/>
    </row>
    <row r="238">
      <c r="J238" s="21" t="n"/>
      <c r="K238" s="21" t="n"/>
      <c r="L238" s="21" t="n"/>
      <c r="M238" s="21" t="n"/>
      <c r="N238" s="21" t="n"/>
      <c r="O238" s="21" t="n"/>
      <c r="Q238" s="21" t="n"/>
    </row>
    <row r="239">
      <c r="J239" s="21" t="n"/>
      <c r="K239" s="21" t="n"/>
      <c r="L239" s="21" t="n"/>
      <c r="M239" s="21" t="n"/>
      <c r="N239" s="21" t="n"/>
      <c r="O239" s="21" t="n"/>
      <c r="Q239" s="21" t="n"/>
    </row>
    <row r="240">
      <c r="J240" s="21" t="n"/>
      <c r="K240" s="21" t="n"/>
      <c r="L240" s="21" t="n"/>
      <c r="M240" s="21" t="n"/>
      <c r="N240" s="21" t="n"/>
      <c r="O240" s="21" t="n"/>
      <c r="Q240" s="21" t="n"/>
    </row>
    <row r="241">
      <c r="J241" s="21" t="n"/>
      <c r="K241" s="21" t="n"/>
      <c r="L241" s="21" t="n"/>
      <c r="M241" s="21" t="n"/>
      <c r="N241" s="21" t="n"/>
      <c r="O241" s="21" t="n"/>
      <c r="Q241" s="21" t="n"/>
    </row>
    <row r="242">
      <c r="J242" s="21" t="n"/>
      <c r="K242" s="21" t="n"/>
      <c r="L242" s="21" t="n"/>
      <c r="M242" s="21" t="n"/>
      <c r="N242" s="21" t="n"/>
      <c r="O242" s="21" t="n"/>
      <c r="Q242" s="21" t="n"/>
    </row>
    <row r="243">
      <c r="J243" s="21" t="n"/>
      <c r="K243" s="21" t="n"/>
      <c r="L243" s="21" t="n"/>
      <c r="M243" s="21" t="n"/>
      <c r="N243" s="21" t="n"/>
      <c r="O243" s="21" t="n"/>
      <c r="Q243" s="21" t="n"/>
    </row>
    <row r="244">
      <c r="J244" s="21" t="n"/>
      <c r="K244" s="21" t="n"/>
      <c r="L244" s="21" t="n"/>
      <c r="M244" s="21" t="n"/>
      <c r="N244" s="21" t="n"/>
      <c r="O244" s="21" t="n"/>
      <c r="Q244" s="21" t="n"/>
    </row>
    <row r="245">
      <c r="J245" s="21" t="n"/>
      <c r="K245" s="21" t="n"/>
      <c r="L245" s="21" t="n"/>
      <c r="M245" s="21" t="n"/>
      <c r="N245" s="21" t="n"/>
      <c r="O245" s="21" t="n"/>
      <c r="Q245" s="21" t="n"/>
    </row>
    <row r="246">
      <c r="J246" s="21" t="n"/>
      <c r="K246" s="21" t="n"/>
      <c r="L246" s="21" t="n"/>
      <c r="M246" s="21" t="n"/>
      <c r="N246" s="21" t="n"/>
      <c r="O246" s="21" t="n"/>
      <c r="Q246" s="21" t="n"/>
    </row>
    <row r="247">
      <c r="J247" s="21" t="n"/>
      <c r="K247" s="21" t="n"/>
      <c r="L247" s="21" t="n"/>
      <c r="M247" s="21" t="n"/>
      <c r="N247" s="21" t="n"/>
      <c r="O247" s="21" t="n"/>
      <c r="Q247" s="21" t="n"/>
    </row>
    <row r="248">
      <c r="J248" s="21" t="n"/>
      <c r="K248" s="21" t="n"/>
      <c r="L248" s="21" t="n"/>
      <c r="M248" s="21" t="n"/>
      <c r="N248" s="21" t="n"/>
      <c r="O248" s="21" t="n"/>
      <c r="Q248" s="21" t="n"/>
    </row>
    <row r="249">
      <c r="J249" s="21" t="n"/>
      <c r="K249" s="21" t="n"/>
      <c r="L249" s="21" t="n"/>
      <c r="M249" s="21" t="n"/>
      <c r="N249" s="21" t="n"/>
      <c r="O249" s="21" t="n"/>
      <c r="Q249" s="21" t="n"/>
    </row>
    <row r="250">
      <c r="J250" s="21" t="n"/>
      <c r="K250" s="21" t="n"/>
      <c r="L250" s="21" t="n"/>
      <c r="M250" s="21" t="n"/>
      <c r="N250" s="21" t="n"/>
      <c r="O250" s="21" t="n"/>
      <c r="Q250" s="21" t="n"/>
    </row>
    <row r="251">
      <c r="J251" s="21" t="n"/>
      <c r="K251" s="21" t="n"/>
      <c r="L251" s="21" t="n"/>
      <c r="M251" s="21" t="n"/>
      <c r="N251" s="21" t="n"/>
      <c r="O251" s="21" t="n"/>
      <c r="Q251" s="21" t="n"/>
    </row>
    <row r="252">
      <c r="J252" s="21" t="n"/>
      <c r="K252" s="21" t="n"/>
      <c r="L252" s="21" t="n"/>
      <c r="M252" s="21" t="n"/>
      <c r="N252" s="21" t="n"/>
      <c r="O252" s="21" t="n"/>
      <c r="Q252" s="21" t="n"/>
    </row>
    <row r="253">
      <c r="J253" s="21" t="n"/>
      <c r="K253" s="21" t="n"/>
      <c r="L253" s="21" t="n"/>
      <c r="M253" s="21" t="n"/>
      <c r="N253" s="21" t="n"/>
      <c r="O253" s="21" t="n"/>
      <c r="Q253" s="21" t="n"/>
    </row>
    <row r="254">
      <c r="J254" s="21" t="n"/>
      <c r="K254" s="21" t="n"/>
      <c r="L254" s="21" t="n"/>
      <c r="M254" s="21" t="n"/>
      <c r="N254" s="21" t="n"/>
      <c r="O254" s="21" t="n"/>
      <c r="Q254" s="21" t="n"/>
    </row>
    <row r="255">
      <c r="J255" s="21" t="n"/>
      <c r="K255" s="21" t="n"/>
      <c r="L255" s="21" t="n"/>
      <c r="M255" s="21" t="n"/>
      <c r="N255" s="21" t="n"/>
      <c r="O255" s="21" t="n"/>
      <c r="Q255" s="21" t="n"/>
    </row>
    <row r="256">
      <c r="J256" s="21" t="n"/>
      <c r="K256" s="21" t="n"/>
      <c r="L256" s="21" t="n"/>
      <c r="M256" s="21" t="n"/>
      <c r="N256" s="21" t="n"/>
      <c r="O256" s="21" t="n"/>
      <c r="Q256" s="21" t="n"/>
    </row>
    <row r="257">
      <c r="J257" s="21" t="n"/>
      <c r="K257" s="21" t="n"/>
      <c r="L257" s="21" t="n"/>
      <c r="M257" s="21" t="n"/>
      <c r="N257" s="21" t="n"/>
      <c r="O257" s="21" t="n"/>
      <c r="Q257" s="21" t="n"/>
    </row>
    <row r="258">
      <c r="J258" s="21" t="n"/>
      <c r="K258" s="21" t="n"/>
      <c r="L258" s="21" t="n"/>
      <c r="M258" s="21" t="n"/>
      <c r="N258" s="21" t="n"/>
      <c r="O258" s="21" t="n"/>
      <c r="Q258" s="21" t="n"/>
    </row>
    <row r="259">
      <c r="J259" s="21" t="n"/>
      <c r="K259" s="21" t="n"/>
      <c r="L259" s="21" t="n"/>
      <c r="M259" s="21" t="n"/>
      <c r="N259" s="21" t="n"/>
      <c r="O259" s="21" t="n"/>
      <c r="Q259" s="21" t="n"/>
    </row>
    <row r="260">
      <c r="J260" s="21" t="n"/>
      <c r="K260" s="21" t="n"/>
      <c r="L260" s="21" t="n"/>
      <c r="M260" s="21" t="n"/>
      <c r="N260" s="21" t="n"/>
      <c r="O260" s="21" t="n"/>
      <c r="Q260" s="21" t="n"/>
    </row>
    <row r="261">
      <c r="J261" s="21" t="n"/>
      <c r="K261" s="21" t="n"/>
      <c r="L261" s="21" t="n"/>
      <c r="M261" s="21" t="n"/>
      <c r="N261" s="21" t="n"/>
      <c r="O261" s="21" t="n"/>
      <c r="Q261" s="21" t="n"/>
    </row>
    <row r="262">
      <c r="J262" s="21" t="n"/>
      <c r="K262" s="21" t="n"/>
      <c r="L262" s="21" t="n"/>
      <c r="M262" s="21" t="n"/>
      <c r="N262" s="21" t="n"/>
      <c r="O262" s="21" t="n"/>
      <c r="Q262" s="21" t="n"/>
    </row>
    <row r="263">
      <c r="J263" s="21" t="n"/>
      <c r="K263" s="21" t="n"/>
      <c r="L263" s="21" t="n"/>
      <c r="M263" s="21" t="n"/>
      <c r="N263" s="21" t="n"/>
      <c r="O263" s="21" t="n"/>
      <c r="Q263" s="21" t="n"/>
    </row>
    <row r="264">
      <c r="J264" s="21" t="n"/>
      <c r="K264" s="21" t="n"/>
      <c r="L264" s="21" t="n"/>
      <c r="M264" s="21" t="n"/>
      <c r="N264" s="21" t="n"/>
      <c r="O264" s="21" t="n"/>
      <c r="Q264" s="21" t="n"/>
    </row>
    <row r="265">
      <c r="J265" s="21" t="n"/>
      <c r="K265" s="21" t="n"/>
      <c r="L265" s="21" t="n"/>
      <c r="M265" s="21" t="n"/>
      <c r="N265" s="21" t="n"/>
      <c r="O265" s="21" t="n"/>
      <c r="Q265" s="21" t="n"/>
    </row>
    <row r="266">
      <c r="J266" s="21" t="n"/>
      <c r="K266" s="21" t="n"/>
      <c r="L266" s="21" t="n"/>
      <c r="M266" s="21" t="n"/>
      <c r="N266" s="21" t="n"/>
      <c r="O266" s="21" t="n"/>
      <c r="Q266" s="21" t="n"/>
    </row>
    <row r="267">
      <c r="J267" s="21" t="n"/>
      <c r="K267" s="21" t="n"/>
      <c r="L267" s="21" t="n"/>
      <c r="M267" s="21" t="n"/>
      <c r="N267" s="21" t="n"/>
      <c r="O267" s="21" t="n"/>
      <c r="Q267" s="21" t="n"/>
    </row>
    <row r="268">
      <c r="J268" s="21" t="n"/>
      <c r="K268" s="21" t="n"/>
      <c r="L268" s="21" t="n"/>
      <c r="M268" s="21" t="n"/>
      <c r="N268" s="21" t="n"/>
      <c r="O268" s="21" t="n"/>
      <c r="Q268" s="21" t="n"/>
    </row>
    <row r="269">
      <c r="J269" s="21" t="n"/>
      <c r="K269" s="21" t="n"/>
      <c r="L269" s="21" t="n"/>
      <c r="M269" s="21" t="n"/>
      <c r="N269" s="21" t="n"/>
      <c r="O269" s="21" t="n"/>
      <c r="Q269" s="21" t="n"/>
    </row>
    <row r="270">
      <c r="J270" s="21" t="n"/>
      <c r="K270" s="21" t="n"/>
      <c r="L270" s="21" t="n"/>
      <c r="M270" s="21" t="n"/>
      <c r="N270" s="21" t="n"/>
      <c r="O270" s="21" t="n"/>
      <c r="Q270" s="21" t="n"/>
    </row>
    <row r="271">
      <c r="J271" s="21" t="n"/>
      <c r="K271" s="21" t="n"/>
      <c r="L271" s="21" t="n"/>
      <c r="M271" s="21" t="n"/>
      <c r="N271" s="21" t="n"/>
      <c r="O271" s="21" t="n"/>
      <c r="Q271" s="21" t="n"/>
    </row>
    <row r="272">
      <c r="J272" s="21" t="n"/>
      <c r="K272" s="21" t="n"/>
      <c r="L272" s="21" t="n"/>
      <c r="M272" s="21" t="n"/>
      <c r="N272" s="21" t="n"/>
      <c r="O272" s="21" t="n"/>
      <c r="Q272" s="21" t="n"/>
    </row>
    <row r="273">
      <c r="J273" s="21" t="n"/>
      <c r="K273" s="21" t="n"/>
      <c r="L273" s="21" t="n"/>
      <c r="M273" s="21" t="n"/>
      <c r="N273" s="21" t="n"/>
      <c r="O273" s="21" t="n"/>
      <c r="Q273" s="21" t="n"/>
    </row>
    <row r="274">
      <c r="J274" s="21" t="n"/>
      <c r="K274" s="21" t="n"/>
      <c r="L274" s="21" t="n"/>
      <c r="M274" s="21" t="n"/>
      <c r="N274" s="21" t="n"/>
      <c r="O274" s="21" t="n"/>
      <c r="Q274" s="21" t="n"/>
    </row>
    <row r="275">
      <c r="J275" s="21" t="n"/>
      <c r="K275" s="21" t="n"/>
      <c r="L275" s="21" t="n"/>
      <c r="M275" s="21" t="n"/>
      <c r="N275" s="21" t="n"/>
      <c r="O275" s="21" t="n"/>
      <c r="Q275" s="21" t="n"/>
    </row>
    <row r="276">
      <c r="J276" s="21" t="n"/>
      <c r="K276" s="21" t="n"/>
      <c r="L276" s="21" t="n"/>
      <c r="M276" s="21" t="n"/>
      <c r="N276" s="21" t="n"/>
      <c r="O276" s="21" t="n"/>
      <c r="Q276" s="21" t="n"/>
    </row>
    <row r="277">
      <c r="J277" s="21" t="n"/>
      <c r="K277" s="21" t="n"/>
      <c r="L277" s="21" t="n"/>
      <c r="M277" s="21" t="n"/>
      <c r="N277" s="21" t="n"/>
      <c r="O277" s="21" t="n"/>
      <c r="Q277" s="21" t="n"/>
    </row>
    <row r="278">
      <c r="J278" s="21" t="n"/>
      <c r="K278" s="21" t="n"/>
      <c r="L278" s="21" t="n"/>
      <c r="M278" s="21" t="n"/>
      <c r="N278" s="21" t="n"/>
      <c r="O278" s="21" t="n"/>
      <c r="Q278" s="21" t="n"/>
    </row>
    <row r="279">
      <c r="J279" s="21" t="n"/>
      <c r="K279" s="21" t="n"/>
      <c r="L279" s="21" t="n"/>
      <c r="M279" s="21" t="n"/>
      <c r="N279" s="21" t="n"/>
      <c r="O279" s="21" t="n"/>
      <c r="Q279" s="21" t="n"/>
    </row>
    <row r="280">
      <c r="J280" s="21" t="n"/>
      <c r="K280" s="21" t="n"/>
      <c r="L280" s="21" t="n"/>
      <c r="M280" s="21" t="n"/>
      <c r="N280" s="21" t="n"/>
      <c r="O280" s="21" t="n"/>
      <c r="Q280" s="21" t="n"/>
    </row>
    <row r="281">
      <c r="J281" s="21" t="n"/>
      <c r="K281" s="21" t="n"/>
      <c r="L281" s="21" t="n"/>
      <c r="M281" s="21" t="n"/>
      <c r="N281" s="21" t="n"/>
      <c r="O281" s="21" t="n"/>
      <c r="Q281" s="21" t="n"/>
    </row>
    <row r="282">
      <c r="J282" s="21" t="n"/>
      <c r="K282" s="21" t="n"/>
      <c r="L282" s="21" t="n"/>
      <c r="M282" s="21" t="n"/>
      <c r="N282" s="21" t="n"/>
      <c r="O282" s="21" t="n"/>
      <c r="Q282" s="21" t="n"/>
    </row>
    <row r="283">
      <c r="J283" s="21" t="n"/>
      <c r="K283" s="21" t="n"/>
      <c r="L283" s="21" t="n"/>
      <c r="M283" s="21" t="n"/>
      <c r="N283" s="21" t="n"/>
      <c r="O283" s="21" t="n"/>
      <c r="Q283" s="21" t="n"/>
    </row>
    <row r="284">
      <c r="J284" s="21" t="n"/>
      <c r="K284" s="21" t="n"/>
      <c r="L284" s="21" t="n"/>
      <c r="M284" s="21" t="n"/>
      <c r="N284" s="21" t="n"/>
      <c r="O284" s="21" t="n"/>
      <c r="Q284" s="21" t="n"/>
    </row>
    <row r="285">
      <c r="J285" s="21" t="n"/>
      <c r="K285" s="21" t="n"/>
      <c r="L285" s="21" t="n"/>
      <c r="M285" s="21" t="n"/>
      <c r="N285" s="21" t="n"/>
      <c r="O285" s="21" t="n"/>
      <c r="Q285" s="21" t="n"/>
    </row>
    <row r="286">
      <c r="J286" s="21" t="n"/>
      <c r="K286" s="21" t="n"/>
      <c r="L286" s="21" t="n"/>
      <c r="M286" s="21" t="n"/>
      <c r="N286" s="21" t="n"/>
      <c r="O286" s="21" t="n"/>
      <c r="Q286" s="21" t="n"/>
    </row>
    <row r="287">
      <c r="J287" s="21" t="n"/>
      <c r="K287" s="21" t="n"/>
      <c r="L287" s="21" t="n"/>
      <c r="M287" s="21" t="n"/>
      <c r="N287" s="21" t="n"/>
      <c r="O287" s="21" t="n"/>
      <c r="Q287" s="21" t="n"/>
    </row>
    <row r="288">
      <c r="J288" s="21" t="n"/>
      <c r="K288" s="21" t="n"/>
      <c r="L288" s="21" t="n"/>
      <c r="M288" s="21" t="n"/>
      <c r="N288" s="21" t="n"/>
      <c r="O288" s="21" t="n"/>
      <c r="Q288" s="21" t="n"/>
    </row>
    <row r="289">
      <c r="J289" s="21" t="n"/>
      <c r="K289" s="21" t="n"/>
      <c r="L289" s="21" t="n"/>
      <c r="M289" s="21" t="n"/>
      <c r="N289" s="21" t="n"/>
      <c r="O289" s="21" t="n"/>
      <c r="Q289" s="21" t="n"/>
    </row>
    <row r="290">
      <c r="J290" s="21" t="n"/>
      <c r="K290" s="21" t="n"/>
      <c r="L290" s="21" t="n"/>
      <c r="M290" s="21" t="n"/>
      <c r="N290" s="21" t="n"/>
      <c r="O290" s="21" t="n"/>
      <c r="Q290" s="21" t="n"/>
    </row>
    <row r="291">
      <c r="J291" s="21" t="n"/>
      <c r="K291" s="21" t="n"/>
      <c r="L291" s="21" t="n"/>
      <c r="M291" s="21" t="n"/>
      <c r="N291" s="21" t="n"/>
      <c r="O291" s="21" t="n"/>
      <c r="Q291" s="21" t="n"/>
    </row>
    <row r="292">
      <c r="J292" s="21" t="n"/>
      <c r="K292" s="21" t="n"/>
      <c r="L292" s="21" t="n"/>
      <c r="M292" s="21" t="n"/>
      <c r="N292" s="21" t="n"/>
      <c r="O292" s="21" t="n"/>
      <c r="Q292" s="21" t="n"/>
    </row>
    <row r="293">
      <c r="J293" s="21" t="n"/>
      <c r="K293" s="21" t="n"/>
      <c r="L293" s="21" t="n"/>
      <c r="M293" s="21" t="n"/>
      <c r="N293" s="21" t="n"/>
      <c r="O293" s="21" t="n"/>
      <c r="Q293" s="21" t="n"/>
    </row>
    <row r="294">
      <c r="J294" s="21" t="n"/>
      <c r="K294" s="21" t="n"/>
      <c r="L294" s="21" t="n"/>
      <c r="M294" s="21" t="n"/>
      <c r="N294" s="21" t="n"/>
      <c r="O294" s="21" t="n"/>
      <c r="Q294" s="21" t="n"/>
    </row>
    <row r="295">
      <c r="J295" s="21" t="n"/>
      <c r="K295" s="21" t="n"/>
      <c r="L295" s="21" t="n"/>
      <c r="M295" s="21" t="n"/>
      <c r="N295" s="21" t="n"/>
      <c r="O295" s="21" t="n"/>
      <c r="Q295" s="21" t="n"/>
    </row>
    <row r="296">
      <c r="J296" s="21" t="n"/>
      <c r="K296" s="21" t="n"/>
      <c r="L296" s="21" t="n"/>
      <c r="M296" s="21" t="n"/>
      <c r="N296" s="21" t="n"/>
      <c r="O296" s="21" t="n"/>
      <c r="Q296" s="21" t="n"/>
    </row>
    <row r="297">
      <c r="J297" s="21" t="n"/>
      <c r="K297" s="21" t="n"/>
      <c r="L297" s="21" t="n"/>
      <c r="M297" s="21" t="n"/>
      <c r="N297" s="21" t="n"/>
      <c r="O297" s="21" t="n"/>
      <c r="Q297" s="21" t="n"/>
    </row>
    <row r="298">
      <c r="J298" s="21" t="n"/>
      <c r="K298" s="21" t="n"/>
      <c r="L298" s="21" t="n"/>
      <c r="M298" s="21" t="n"/>
      <c r="N298" s="21" t="n"/>
      <c r="O298" s="21" t="n"/>
      <c r="Q298" s="21" t="n"/>
    </row>
    <row r="299">
      <c r="J299" s="21" t="n"/>
      <c r="K299" s="21" t="n"/>
      <c r="L299" s="21" t="n"/>
      <c r="M299" s="21" t="n"/>
      <c r="N299" s="21" t="n"/>
      <c r="O299" s="21" t="n"/>
      <c r="Q299" s="21" t="n"/>
    </row>
    <row r="300">
      <c r="J300" s="21" t="n"/>
      <c r="K300" s="21" t="n"/>
      <c r="L300" s="21" t="n"/>
      <c r="M300" s="21" t="n"/>
      <c r="N300" s="21" t="n"/>
      <c r="O300" s="21" t="n"/>
      <c r="Q300" s="21" t="n"/>
    </row>
    <row r="301">
      <c r="J301" s="21" t="n"/>
      <c r="K301" s="21" t="n"/>
      <c r="L301" s="21" t="n"/>
      <c r="M301" s="21" t="n"/>
      <c r="N301" s="21" t="n"/>
      <c r="O301" s="21" t="n"/>
      <c r="Q301" s="21" t="n"/>
    </row>
    <row r="302">
      <c r="J302" s="21" t="n"/>
      <c r="K302" s="21" t="n"/>
      <c r="L302" s="21" t="n"/>
      <c r="M302" s="21" t="n"/>
      <c r="N302" s="21" t="n"/>
      <c r="O302" s="21" t="n"/>
      <c r="Q302" s="21" t="n"/>
    </row>
    <row r="303">
      <c r="J303" s="21" t="n"/>
      <c r="K303" s="21" t="n"/>
      <c r="L303" s="21" t="n"/>
      <c r="M303" s="21" t="n"/>
      <c r="N303" s="21" t="n"/>
      <c r="O303" s="21" t="n"/>
      <c r="Q303" s="21" t="n"/>
    </row>
    <row r="304">
      <c r="J304" s="21" t="n"/>
      <c r="K304" s="21" t="n"/>
      <c r="L304" s="21" t="n"/>
      <c r="M304" s="21" t="n"/>
      <c r="N304" s="21" t="n"/>
      <c r="O304" s="21" t="n"/>
      <c r="Q304" s="21" t="n"/>
    </row>
    <row r="305">
      <c r="J305" s="21" t="n"/>
      <c r="K305" s="21" t="n"/>
      <c r="L305" s="21" t="n"/>
      <c r="M305" s="21" t="n"/>
      <c r="N305" s="21" t="n"/>
      <c r="O305" s="21" t="n"/>
      <c r="Q305" s="21" t="n"/>
    </row>
    <row r="306">
      <c r="J306" s="21" t="n"/>
      <c r="K306" s="21" t="n"/>
      <c r="L306" s="21" t="n"/>
      <c r="M306" s="21" t="n"/>
      <c r="N306" s="21" t="n"/>
      <c r="O306" s="21" t="n"/>
      <c r="Q306" s="21" t="n"/>
    </row>
    <row r="307">
      <c r="J307" s="21" t="n"/>
      <c r="K307" s="21" t="n"/>
      <c r="L307" s="21" t="n"/>
      <c r="M307" s="21" t="n"/>
      <c r="N307" s="21" t="n"/>
      <c r="O307" s="21" t="n"/>
      <c r="Q307" s="21" t="n"/>
    </row>
    <row r="308">
      <c r="J308" s="21" t="n"/>
      <c r="K308" s="21" t="n"/>
      <c r="L308" s="21" t="n"/>
      <c r="M308" s="21" t="n"/>
      <c r="N308" s="21" t="n"/>
      <c r="O308" s="21" t="n"/>
      <c r="Q308" s="21" t="n"/>
    </row>
    <row r="309">
      <c r="J309" s="21" t="n"/>
      <c r="K309" s="21" t="n"/>
      <c r="L309" s="21" t="n"/>
      <c r="M309" s="21" t="n"/>
      <c r="N309" s="21" t="n"/>
      <c r="O309" s="21" t="n"/>
      <c r="Q309" s="21" t="n"/>
    </row>
    <row r="310">
      <c r="J310" s="21" t="n"/>
      <c r="K310" s="21" t="n"/>
      <c r="L310" s="21" t="n"/>
      <c r="M310" s="21" t="n"/>
      <c r="N310" s="21" t="n"/>
      <c r="O310" s="21" t="n"/>
      <c r="Q310" s="21" t="n"/>
    </row>
    <row r="311">
      <c r="J311" s="21" t="n"/>
      <c r="K311" s="21" t="n"/>
      <c r="L311" s="21" t="n"/>
      <c r="M311" s="21" t="n"/>
      <c r="N311" s="21" t="n"/>
      <c r="O311" s="21" t="n"/>
      <c r="Q311" s="21" t="n"/>
    </row>
    <row r="312">
      <c r="J312" s="21" t="n"/>
      <c r="K312" s="21" t="n"/>
      <c r="L312" s="21" t="n"/>
      <c r="M312" s="21" t="n"/>
      <c r="N312" s="21" t="n"/>
      <c r="O312" s="21" t="n"/>
      <c r="Q312" s="21" t="n"/>
    </row>
    <row r="313">
      <c r="J313" s="21" t="n"/>
      <c r="K313" s="21" t="n"/>
      <c r="L313" s="21" t="n"/>
      <c r="M313" s="21" t="n"/>
      <c r="N313" s="21" t="n"/>
      <c r="O313" s="21" t="n"/>
      <c r="Q313" s="21" t="n"/>
    </row>
    <row r="314">
      <c r="J314" s="21" t="n"/>
      <c r="K314" s="21" t="n"/>
      <c r="L314" s="21" t="n"/>
      <c r="M314" s="21" t="n"/>
      <c r="N314" s="21" t="n"/>
      <c r="O314" s="21" t="n"/>
      <c r="Q314" s="21" t="n"/>
    </row>
    <row r="315">
      <c r="J315" s="21" t="n"/>
      <c r="K315" s="21" t="n"/>
      <c r="L315" s="21" t="n"/>
      <c r="M315" s="21" t="n"/>
      <c r="N315" s="21" t="n"/>
      <c r="O315" s="21" t="n"/>
      <c r="Q315" s="21" t="n"/>
    </row>
    <row r="316">
      <c r="J316" s="21" t="n"/>
      <c r="K316" s="21" t="n"/>
      <c r="L316" s="21" t="n"/>
      <c r="M316" s="21" t="n"/>
      <c r="N316" s="21" t="n"/>
      <c r="O316" s="21" t="n"/>
      <c r="Q316" s="21" t="n"/>
    </row>
    <row r="317">
      <c r="J317" s="21" t="n"/>
      <c r="K317" s="21" t="n"/>
      <c r="L317" s="21" t="n"/>
      <c r="M317" s="21" t="n"/>
      <c r="N317" s="21" t="n"/>
      <c r="O317" s="21" t="n"/>
      <c r="Q317" s="21" t="n"/>
    </row>
    <row r="318">
      <c r="J318" s="21" t="n"/>
      <c r="K318" s="21" t="n"/>
      <c r="L318" s="21" t="n"/>
      <c r="M318" s="21" t="n"/>
      <c r="N318" s="21" t="n"/>
      <c r="O318" s="21" t="n"/>
      <c r="Q318" s="21" t="n"/>
    </row>
    <row r="319">
      <c r="J319" s="21" t="n"/>
      <c r="K319" s="21" t="n"/>
      <c r="L319" s="21" t="n"/>
      <c r="M319" s="21" t="n"/>
      <c r="N319" s="21" t="n"/>
      <c r="O319" s="21" t="n"/>
      <c r="Q319" s="21" t="n"/>
    </row>
    <row r="320">
      <c r="J320" s="21" t="n"/>
      <c r="K320" s="21" t="n"/>
      <c r="L320" s="21" t="n"/>
      <c r="M320" s="21" t="n"/>
      <c r="N320" s="21" t="n"/>
      <c r="O320" s="21" t="n"/>
      <c r="Q320" s="21" t="n"/>
    </row>
    <row r="321">
      <c r="J321" s="21" t="n"/>
      <c r="K321" s="21" t="n"/>
      <c r="L321" s="21" t="n"/>
      <c r="M321" s="21" t="n"/>
      <c r="N321" s="21" t="n"/>
      <c r="O321" s="21" t="n"/>
      <c r="Q321" s="21" t="n"/>
    </row>
    <row r="322">
      <c r="J322" s="21" t="n"/>
      <c r="K322" s="21" t="n"/>
      <c r="L322" s="21" t="n"/>
      <c r="M322" s="21" t="n"/>
      <c r="N322" s="21" t="n"/>
      <c r="O322" s="21" t="n"/>
      <c r="Q322" s="21" t="n"/>
    </row>
    <row r="323">
      <c r="J323" s="21" t="n"/>
      <c r="K323" s="21" t="n"/>
      <c r="L323" s="21" t="n"/>
      <c r="M323" s="21" t="n"/>
      <c r="N323" s="21" t="n"/>
      <c r="O323" s="21" t="n"/>
      <c r="Q323" s="21" t="n"/>
    </row>
    <row r="324">
      <c r="J324" s="21" t="n"/>
      <c r="K324" s="21" t="n"/>
      <c r="L324" s="21" t="n"/>
      <c r="M324" s="21" t="n"/>
      <c r="N324" s="21" t="n"/>
      <c r="O324" s="21" t="n"/>
      <c r="Q324" s="21" t="n"/>
    </row>
    <row r="325">
      <c r="J325" s="21" t="n"/>
      <c r="K325" s="21" t="n"/>
      <c r="L325" s="21" t="n"/>
      <c r="M325" s="21" t="n"/>
      <c r="N325" s="21" t="n"/>
      <c r="O325" s="21" t="n"/>
      <c r="Q325" s="21" t="n"/>
    </row>
    <row r="326">
      <c r="J326" s="21" t="n"/>
      <c r="K326" s="21" t="n"/>
      <c r="L326" s="21" t="n"/>
      <c r="M326" s="21" t="n"/>
      <c r="N326" s="21" t="n"/>
      <c r="O326" s="21" t="n"/>
      <c r="Q326" s="21" t="n"/>
    </row>
    <row r="327">
      <c r="J327" s="21" t="n"/>
      <c r="K327" s="21" t="n"/>
      <c r="L327" s="21" t="n"/>
      <c r="M327" s="21" t="n"/>
      <c r="N327" s="21" t="n"/>
      <c r="O327" s="21" t="n"/>
      <c r="Q327" s="21" t="n"/>
    </row>
    <row r="328">
      <c r="J328" s="21" t="n"/>
      <c r="K328" s="21" t="n"/>
      <c r="L328" s="21" t="n"/>
      <c r="M328" s="21" t="n"/>
      <c r="N328" s="21" t="n"/>
      <c r="O328" s="21" t="n"/>
      <c r="Q328" s="21" t="n"/>
    </row>
    <row r="329">
      <c r="J329" s="21" t="n"/>
      <c r="K329" s="21" t="n"/>
      <c r="L329" s="21" t="n"/>
      <c r="M329" s="21" t="n"/>
      <c r="N329" s="21" t="n"/>
      <c r="O329" s="21" t="n"/>
      <c r="Q329" s="21" t="n"/>
    </row>
    <row r="330">
      <c r="J330" s="21" t="n"/>
      <c r="K330" s="21" t="n"/>
      <c r="L330" s="21" t="n"/>
      <c r="M330" s="21" t="n"/>
      <c r="N330" s="21" t="n"/>
      <c r="O330" s="21" t="n"/>
      <c r="Q330" s="21" t="n"/>
    </row>
    <row r="331">
      <c r="J331" s="21" t="n"/>
      <c r="K331" s="21" t="n"/>
      <c r="L331" s="21" t="n"/>
      <c r="M331" s="21" t="n"/>
      <c r="N331" s="21" t="n"/>
      <c r="O331" s="21" t="n"/>
      <c r="Q331" s="21" t="n"/>
    </row>
    <row r="332">
      <c r="J332" s="21" t="n"/>
      <c r="K332" s="21" t="n"/>
      <c r="L332" s="21" t="n"/>
      <c r="M332" s="21" t="n"/>
      <c r="N332" s="21" t="n"/>
      <c r="O332" s="21" t="n"/>
      <c r="Q332" s="21" t="n"/>
    </row>
    <row r="333">
      <c r="J333" s="21" t="n"/>
      <c r="K333" s="21" t="n"/>
      <c r="L333" s="21" t="n"/>
      <c r="M333" s="21" t="n"/>
      <c r="N333" s="21" t="n"/>
      <c r="O333" s="21" t="n"/>
      <c r="Q333" s="21" t="n"/>
    </row>
    <row r="334">
      <c r="J334" s="21" t="n"/>
      <c r="K334" s="21" t="n"/>
      <c r="L334" s="21" t="n"/>
      <c r="M334" s="21" t="n"/>
      <c r="N334" s="21" t="n"/>
      <c r="O334" s="21" t="n"/>
      <c r="Q334" s="21" t="n"/>
    </row>
    <row r="335">
      <c r="J335" s="21" t="n"/>
      <c r="K335" s="21" t="n"/>
      <c r="L335" s="21" t="n"/>
      <c r="M335" s="21" t="n"/>
      <c r="N335" s="21" t="n"/>
      <c r="O335" s="21" t="n"/>
      <c r="Q335" s="21" t="n"/>
    </row>
    <row r="336">
      <c r="J336" s="21" t="n"/>
      <c r="K336" s="21" t="n"/>
      <c r="L336" s="21" t="n"/>
      <c r="M336" s="21" t="n"/>
      <c r="N336" s="21" t="n"/>
      <c r="O336" s="21" t="n"/>
      <c r="Q336" s="21" t="n"/>
    </row>
    <row r="337">
      <c r="J337" s="21" t="n"/>
      <c r="K337" s="21" t="n"/>
      <c r="L337" s="21" t="n"/>
      <c r="M337" s="21" t="n"/>
      <c r="N337" s="21" t="n"/>
      <c r="O337" s="21" t="n"/>
      <c r="Q337" s="21" t="n"/>
    </row>
    <row r="338">
      <c r="J338" s="21" t="n"/>
      <c r="K338" s="21" t="n"/>
      <c r="L338" s="21" t="n"/>
      <c r="M338" s="21" t="n"/>
      <c r="N338" s="21" t="n"/>
      <c r="O338" s="21" t="n"/>
      <c r="Q338" s="21" t="n"/>
    </row>
    <row r="339">
      <c r="J339" s="21" t="n"/>
      <c r="K339" s="21" t="n"/>
      <c r="L339" s="21" t="n"/>
      <c r="M339" s="21" t="n"/>
      <c r="N339" s="21" t="n"/>
      <c r="O339" s="21" t="n"/>
      <c r="Q339" s="21" t="n"/>
    </row>
    <row r="340">
      <c r="J340" s="21" t="n"/>
      <c r="K340" s="21" t="n"/>
      <c r="L340" s="21" t="n"/>
      <c r="M340" s="21" t="n"/>
      <c r="N340" s="21" t="n"/>
      <c r="O340" s="21" t="n"/>
      <c r="Q340" s="21" t="n"/>
    </row>
    <row r="341">
      <c r="J341" s="21" t="n"/>
      <c r="K341" s="21" t="n"/>
      <c r="L341" s="21" t="n"/>
      <c r="M341" s="21" t="n"/>
      <c r="N341" s="21" t="n"/>
      <c r="O341" s="21" t="n"/>
      <c r="Q341" s="21" t="n"/>
    </row>
    <row r="342">
      <c r="J342" s="21" t="n"/>
      <c r="K342" s="21" t="n"/>
      <c r="L342" s="21" t="n"/>
      <c r="M342" s="21" t="n"/>
      <c r="N342" s="21" t="n"/>
      <c r="O342" s="21" t="n"/>
      <c r="Q342" s="21" t="n"/>
    </row>
    <row r="343">
      <c r="J343" s="21" t="n"/>
      <c r="K343" s="21" t="n"/>
      <c r="L343" s="21" t="n"/>
      <c r="M343" s="21" t="n"/>
      <c r="N343" s="21" t="n"/>
      <c r="O343" s="21" t="n"/>
      <c r="Q343" s="21" t="n"/>
    </row>
    <row r="344">
      <c r="J344" s="21" t="n"/>
      <c r="K344" s="21" t="n"/>
      <c r="L344" s="21" t="n"/>
      <c r="M344" s="21" t="n"/>
      <c r="N344" s="21" t="n"/>
      <c r="O344" s="21" t="n"/>
      <c r="Q344" s="21" t="n"/>
    </row>
    <row r="345">
      <c r="J345" s="21" t="n"/>
      <c r="K345" s="21" t="n"/>
      <c r="L345" s="21" t="n"/>
      <c r="M345" s="21" t="n"/>
      <c r="N345" s="21" t="n"/>
      <c r="O345" s="21" t="n"/>
      <c r="Q345" s="21" t="n"/>
    </row>
    <row r="346">
      <c r="J346" s="21" t="n"/>
      <c r="K346" s="21" t="n"/>
      <c r="L346" s="21" t="n"/>
      <c r="M346" s="21" t="n"/>
      <c r="N346" s="21" t="n"/>
      <c r="O346" s="21" t="n"/>
      <c r="Q346" s="21" t="n"/>
    </row>
    <row r="347">
      <c r="J347" s="21" t="n"/>
      <c r="K347" s="21" t="n"/>
      <c r="L347" s="21" t="n"/>
      <c r="M347" s="21" t="n"/>
      <c r="N347" s="21" t="n"/>
      <c r="O347" s="21" t="n"/>
      <c r="Q347" s="21" t="n"/>
    </row>
    <row r="348">
      <c r="J348" s="21" t="n"/>
      <c r="K348" s="21" t="n"/>
      <c r="L348" s="21" t="n"/>
      <c r="M348" s="21" t="n"/>
      <c r="N348" s="21" t="n"/>
      <c r="O348" s="21" t="n"/>
      <c r="Q348" s="21" t="n"/>
    </row>
    <row r="349">
      <c r="J349" s="21" t="n"/>
      <c r="K349" s="21" t="n"/>
      <c r="L349" s="21" t="n"/>
      <c r="M349" s="21" t="n"/>
      <c r="N349" s="21" t="n"/>
      <c r="O349" s="21" t="n"/>
      <c r="Q349" s="21" t="n"/>
    </row>
    <row r="350">
      <c r="J350" s="21" t="n"/>
      <c r="K350" s="21" t="n"/>
      <c r="L350" s="21" t="n"/>
      <c r="M350" s="21" t="n"/>
      <c r="N350" s="21" t="n"/>
      <c r="O350" s="21" t="n"/>
      <c r="Q350" s="21" t="n"/>
    </row>
    <row r="351">
      <c r="J351" s="21" t="n"/>
      <c r="K351" s="21" t="n"/>
      <c r="L351" s="21" t="n"/>
      <c r="M351" s="21" t="n"/>
      <c r="N351" s="21" t="n"/>
      <c r="O351" s="21" t="n"/>
      <c r="Q351" s="21" t="n"/>
    </row>
    <row r="352">
      <c r="J352" s="21" t="n"/>
      <c r="K352" s="21" t="n"/>
      <c r="L352" s="21" t="n"/>
      <c r="M352" s="21" t="n"/>
      <c r="N352" s="21" t="n"/>
      <c r="O352" s="21" t="n"/>
      <c r="Q352" s="21" t="n"/>
    </row>
    <row r="353">
      <c r="J353" s="21" t="n"/>
      <c r="K353" s="21" t="n"/>
      <c r="L353" s="21" t="n"/>
      <c r="M353" s="21" t="n"/>
      <c r="N353" s="21" t="n"/>
      <c r="O353" s="21" t="n"/>
      <c r="Q353" s="21" t="n"/>
    </row>
    <row r="354">
      <c r="J354" s="21" t="n"/>
      <c r="K354" s="21" t="n"/>
      <c r="L354" s="21" t="n"/>
      <c r="M354" s="21" t="n"/>
      <c r="N354" s="21" t="n"/>
      <c r="O354" s="21" t="n"/>
      <c r="Q354" s="21" t="n"/>
    </row>
    <row r="355">
      <c r="J355" s="21" t="n"/>
      <c r="K355" s="21" t="n"/>
      <c r="L355" s="21" t="n"/>
      <c r="M355" s="21" t="n"/>
      <c r="N355" s="21" t="n"/>
      <c r="O355" s="21" t="n"/>
      <c r="Q355" s="21" t="n"/>
    </row>
    <row r="356">
      <c r="J356" s="21" t="n"/>
      <c r="K356" s="21" t="n"/>
      <c r="L356" s="21" t="n"/>
      <c r="M356" s="21" t="n"/>
      <c r="N356" s="21" t="n"/>
      <c r="O356" s="21" t="n"/>
      <c r="Q356" s="21" t="n"/>
    </row>
    <row r="357">
      <c r="J357" s="21" t="n"/>
      <c r="K357" s="21" t="n"/>
      <c r="L357" s="21" t="n"/>
      <c r="M357" s="21" t="n"/>
      <c r="N357" s="21" t="n"/>
      <c r="O357" s="21" t="n"/>
      <c r="Q357" s="21" t="n"/>
    </row>
    <row r="358">
      <c r="J358" s="21" t="n"/>
      <c r="K358" s="21" t="n"/>
      <c r="L358" s="21" t="n"/>
      <c r="M358" s="21" t="n"/>
      <c r="N358" s="21" t="n"/>
      <c r="O358" s="21" t="n"/>
      <c r="Q358" s="21" t="n"/>
    </row>
    <row r="359">
      <c r="J359" s="21" t="n"/>
      <c r="K359" s="21" t="n"/>
      <c r="L359" s="21" t="n"/>
      <c r="M359" s="21" t="n"/>
      <c r="N359" s="21" t="n"/>
      <c r="O359" s="21" t="n"/>
      <c r="Q359" s="21" t="n"/>
    </row>
    <row r="360">
      <c r="J360" s="21" t="n"/>
      <c r="K360" s="21" t="n"/>
      <c r="L360" s="21" t="n"/>
      <c r="M360" s="21" t="n"/>
      <c r="N360" s="21" t="n"/>
      <c r="O360" s="21" t="n"/>
      <c r="Q360" s="21" t="n"/>
    </row>
    <row r="361">
      <c r="J361" s="21" t="n"/>
      <c r="K361" s="21" t="n"/>
      <c r="L361" s="21" t="n"/>
      <c r="M361" s="21" t="n"/>
      <c r="N361" s="21" t="n"/>
      <c r="O361" s="21" t="n"/>
      <c r="Q361" s="21" t="n"/>
    </row>
    <row r="362">
      <c r="J362" s="21" t="n"/>
      <c r="K362" s="21" t="n"/>
      <c r="L362" s="21" t="n"/>
      <c r="M362" s="21" t="n"/>
      <c r="N362" s="21" t="n"/>
      <c r="O362" s="21" t="n"/>
      <c r="Q362" s="21" t="n"/>
    </row>
    <row r="363">
      <c r="J363" s="21" t="n"/>
      <c r="K363" s="21" t="n"/>
      <c r="L363" s="21" t="n"/>
      <c r="M363" s="21" t="n"/>
      <c r="N363" s="21" t="n"/>
      <c r="O363" s="21" t="n"/>
      <c r="Q363" s="21" t="n"/>
    </row>
    <row r="364">
      <c r="J364" s="21" t="n"/>
      <c r="K364" s="21" t="n"/>
      <c r="L364" s="21" t="n"/>
      <c r="M364" s="21" t="n"/>
      <c r="N364" s="21" t="n"/>
      <c r="O364" s="21" t="n"/>
      <c r="Q364" s="21" t="n"/>
    </row>
    <row r="365">
      <c r="J365" s="21" t="n"/>
      <c r="K365" s="21" t="n"/>
      <c r="L365" s="21" t="n"/>
      <c r="M365" s="21" t="n"/>
      <c r="N365" s="21" t="n"/>
      <c r="O365" s="21" t="n"/>
      <c r="Q365" s="21" t="n"/>
    </row>
    <row r="366">
      <c r="J366" s="21" t="n"/>
      <c r="K366" s="21" t="n"/>
      <c r="L366" s="21" t="n"/>
      <c r="M366" s="21" t="n"/>
      <c r="N366" s="21" t="n"/>
      <c r="O366" s="21" t="n"/>
      <c r="Q366" s="21" t="n"/>
    </row>
    <row r="367">
      <c r="J367" s="21" t="n"/>
      <c r="K367" s="21" t="n"/>
      <c r="L367" s="21" t="n"/>
      <c r="M367" s="21" t="n"/>
      <c r="N367" s="21" t="n"/>
      <c r="O367" s="21" t="n"/>
      <c r="Q367" s="21" t="n"/>
    </row>
    <row r="368">
      <c r="J368" s="21" t="n"/>
      <c r="K368" s="21" t="n"/>
      <c r="L368" s="21" t="n"/>
      <c r="M368" s="21" t="n"/>
      <c r="N368" s="21" t="n"/>
      <c r="O368" s="21" t="n"/>
      <c r="Q368" s="21" t="n"/>
    </row>
    <row r="369">
      <c r="J369" s="21" t="n"/>
      <c r="K369" s="21" t="n"/>
      <c r="L369" s="21" t="n"/>
      <c r="M369" s="21" t="n"/>
      <c r="N369" s="21" t="n"/>
      <c r="O369" s="21" t="n"/>
      <c r="Q369" s="21" t="n"/>
    </row>
    <row r="370">
      <c r="J370" s="21" t="n"/>
      <c r="K370" s="21" t="n"/>
      <c r="L370" s="21" t="n"/>
      <c r="M370" s="21" t="n"/>
      <c r="N370" s="21" t="n"/>
      <c r="O370" s="21" t="n"/>
      <c r="Q370" s="21" t="n"/>
    </row>
    <row r="371">
      <c r="J371" s="21" t="n"/>
      <c r="K371" s="21" t="n"/>
      <c r="L371" s="21" t="n"/>
      <c r="M371" s="21" t="n"/>
      <c r="N371" s="21" t="n"/>
      <c r="O371" s="21" t="n"/>
      <c r="Q371" s="21" t="n"/>
    </row>
    <row r="372">
      <c r="J372" s="21" t="n"/>
      <c r="K372" s="21" t="n"/>
      <c r="L372" s="21" t="n"/>
      <c r="M372" s="21" t="n"/>
      <c r="N372" s="21" t="n"/>
      <c r="O372" s="21" t="n"/>
      <c r="Q372" s="21" t="n"/>
    </row>
    <row r="373">
      <c r="J373" s="21" t="n"/>
      <c r="K373" s="21" t="n"/>
      <c r="L373" s="21" t="n"/>
      <c r="M373" s="21" t="n"/>
      <c r="N373" s="21" t="n"/>
      <c r="O373" s="21" t="n"/>
      <c r="Q373" s="21" t="n"/>
    </row>
    <row r="374">
      <c r="J374" s="21" t="n"/>
      <c r="K374" s="21" t="n"/>
      <c r="L374" s="21" t="n"/>
      <c r="M374" s="21" t="n"/>
      <c r="N374" s="21" t="n"/>
      <c r="O374" s="21" t="n"/>
      <c r="Q374" s="21" t="n"/>
    </row>
    <row r="375">
      <c r="J375" s="21" t="n"/>
      <c r="K375" s="21" t="n"/>
      <c r="L375" s="21" t="n"/>
      <c r="M375" s="21" t="n"/>
      <c r="N375" s="21" t="n"/>
      <c r="O375" s="21" t="n"/>
      <c r="Q375" s="21" t="n"/>
    </row>
    <row r="376">
      <c r="J376" s="21" t="n"/>
      <c r="K376" s="21" t="n"/>
      <c r="L376" s="21" t="n"/>
      <c r="M376" s="21" t="n"/>
      <c r="N376" s="21" t="n"/>
      <c r="O376" s="21" t="n"/>
      <c r="Q376" s="21" t="n"/>
    </row>
    <row r="377">
      <c r="J377" s="21" t="n"/>
      <c r="K377" s="21" t="n"/>
      <c r="L377" s="21" t="n"/>
      <c r="M377" s="21" t="n"/>
      <c r="N377" s="21" t="n"/>
      <c r="O377" s="21" t="n"/>
      <c r="Q377" s="21" t="n"/>
    </row>
    <row r="378">
      <c r="J378" s="21" t="n"/>
      <c r="K378" s="21" t="n"/>
      <c r="L378" s="21" t="n"/>
      <c r="M378" s="21" t="n"/>
      <c r="N378" s="21" t="n"/>
      <c r="O378" s="21" t="n"/>
      <c r="Q378" s="21" t="n"/>
    </row>
    <row r="379">
      <c r="J379" s="21" t="n"/>
      <c r="K379" s="21" t="n"/>
      <c r="L379" s="21" t="n"/>
      <c r="M379" s="21" t="n"/>
      <c r="N379" s="21" t="n"/>
      <c r="O379" s="21" t="n"/>
      <c r="Q379" s="21" t="n"/>
    </row>
    <row r="380">
      <c r="J380" s="21" t="n"/>
      <c r="K380" s="21" t="n"/>
      <c r="L380" s="21" t="n"/>
      <c r="M380" s="21" t="n"/>
      <c r="N380" s="21" t="n"/>
      <c r="O380" s="21" t="n"/>
      <c r="Q380" s="21" t="n"/>
    </row>
    <row r="381">
      <c r="J381" s="21" t="n"/>
      <c r="K381" s="21" t="n"/>
      <c r="L381" s="21" t="n"/>
      <c r="M381" s="21" t="n"/>
      <c r="N381" s="21" t="n"/>
      <c r="O381" s="21" t="n"/>
      <c r="Q381" s="21" t="n"/>
    </row>
    <row r="382">
      <c r="J382" s="21" t="n"/>
      <c r="K382" s="21" t="n"/>
      <c r="L382" s="21" t="n"/>
      <c r="M382" s="21" t="n"/>
      <c r="N382" s="21" t="n"/>
      <c r="O382" s="21" t="n"/>
      <c r="Q382" s="21" t="n"/>
    </row>
    <row r="383">
      <c r="J383" s="21" t="n"/>
      <c r="K383" s="21" t="n"/>
      <c r="L383" s="21" t="n"/>
      <c r="M383" s="21" t="n"/>
      <c r="N383" s="21" t="n"/>
      <c r="O383" s="21" t="n"/>
      <c r="Q383" s="21" t="n"/>
    </row>
    <row r="384">
      <c r="J384" s="21" t="n"/>
      <c r="K384" s="21" t="n"/>
      <c r="L384" s="21" t="n"/>
      <c r="M384" s="21" t="n"/>
      <c r="N384" s="21" t="n"/>
      <c r="O384" s="21" t="n"/>
      <c r="Q384" s="21" t="n"/>
    </row>
    <row r="385">
      <c r="J385" s="21" t="n"/>
      <c r="K385" s="21" t="n"/>
      <c r="L385" s="21" t="n"/>
      <c r="M385" s="21" t="n"/>
      <c r="N385" s="21" t="n"/>
      <c r="O385" s="21" t="n"/>
      <c r="Q385" s="21" t="n"/>
    </row>
    <row r="386">
      <c r="J386" s="21" t="n"/>
      <c r="K386" s="21" t="n"/>
      <c r="L386" s="21" t="n"/>
      <c r="M386" s="21" t="n"/>
      <c r="N386" s="21" t="n"/>
      <c r="O386" s="21" t="n"/>
      <c r="Q386" s="21" t="n"/>
    </row>
    <row r="387">
      <c r="J387" s="21" t="n"/>
      <c r="K387" s="21" t="n"/>
      <c r="L387" s="21" t="n"/>
      <c r="M387" s="21" t="n"/>
      <c r="N387" s="21" t="n"/>
      <c r="O387" s="21" t="n"/>
      <c r="Q387" s="21" t="n"/>
    </row>
    <row r="388">
      <c r="J388" s="21" t="n"/>
      <c r="K388" s="21" t="n"/>
      <c r="L388" s="21" t="n"/>
      <c r="M388" s="21" t="n"/>
      <c r="N388" s="21" t="n"/>
      <c r="O388" s="21" t="n"/>
      <c r="Q388" s="21" t="n"/>
    </row>
    <row r="389">
      <c r="J389" s="21" t="n"/>
      <c r="K389" s="21" t="n"/>
      <c r="L389" s="21" t="n"/>
      <c r="M389" s="21" t="n"/>
      <c r="N389" s="21" t="n"/>
      <c r="O389" s="21" t="n"/>
      <c r="Q389" s="21" t="n"/>
    </row>
    <row r="390">
      <c r="J390" s="21" t="n"/>
      <c r="K390" s="21" t="n"/>
      <c r="L390" s="21" t="n"/>
      <c r="M390" s="21" t="n"/>
      <c r="N390" s="21" t="n"/>
      <c r="O390" s="21" t="n"/>
      <c r="Q390" s="21" t="n"/>
    </row>
    <row r="391">
      <c r="J391" s="21" t="n"/>
      <c r="K391" s="21" t="n"/>
      <c r="L391" s="21" t="n"/>
      <c r="M391" s="21" t="n"/>
      <c r="N391" s="21" t="n"/>
      <c r="O391" s="21" t="n"/>
      <c r="Q391" s="21" t="n"/>
    </row>
    <row r="392">
      <c r="J392" s="21" t="n"/>
      <c r="K392" s="21" t="n"/>
      <c r="L392" s="21" t="n"/>
      <c r="M392" s="21" t="n"/>
      <c r="N392" s="21" t="n"/>
      <c r="O392" s="21" t="n"/>
      <c r="Q392" s="21" t="n"/>
    </row>
    <row r="393">
      <c r="J393" s="21" t="n"/>
      <c r="K393" s="21" t="n"/>
      <c r="L393" s="21" t="n"/>
      <c r="M393" s="21" t="n"/>
      <c r="N393" s="21" t="n"/>
      <c r="O393" s="21" t="n"/>
      <c r="Q393" s="21" t="n"/>
    </row>
    <row r="394">
      <c r="J394" s="21" t="n"/>
      <c r="K394" s="21" t="n"/>
      <c r="L394" s="21" t="n"/>
      <c r="M394" s="21" t="n"/>
      <c r="N394" s="21" t="n"/>
      <c r="O394" s="21" t="n"/>
      <c r="Q394" s="21" t="n"/>
    </row>
    <row r="395">
      <c r="J395" s="21" t="n"/>
      <c r="K395" s="21" t="n"/>
      <c r="L395" s="21" t="n"/>
      <c r="M395" s="21" t="n"/>
      <c r="N395" s="21" t="n"/>
      <c r="O395" s="21" t="n"/>
      <c r="Q395" s="21" t="n"/>
    </row>
    <row r="396">
      <c r="J396" s="21" t="n"/>
      <c r="K396" s="21" t="n"/>
      <c r="L396" s="21" t="n"/>
      <c r="M396" s="21" t="n"/>
      <c r="N396" s="21" t="n"/>
      <c r="O396" s="21" t="n"/>
      <c r="Q396" s="21" t="n"/>
    </row>
    <row r="397">
      <c r="J397" s="21" t="n"/>
      <c r="K397" s="21" t="n"/>
      <c r="L397" s="21" t="n"/>
      <c r="M397" s="21" t="n"/>
      <c r="N397" s="21" t="n"/>
      <c r="O397" s="21" t="n"/>
      <c r="Q397" s="21" t="n"/>
    </row>
    <row r="398">
      <c r="J398" s="21" t="n"/>
      <c r="K398" s="21" t="n"/>
      <c r="L398" s="21" t="n"/>
      <c r="M398" s="21" t="n"/>
      <c r="N398" s="21" t="n"/>
      <c r="O398" s="21" t="n"/>
      <c r="Q398" s="21" t="n"/>
    </row>
    <row r="399">
      <c r="J399" s="21" t="n"/>
      <c r="K399" s="21" t="n"/>
      <c r="L399" s="21" t="n"/>
      <c r="M399" s="21" t="n"/>
      <c r="N399" s="21" t="n"/>
      <c r="O399" s="21" t="n"/>
      <c r="Q399" s="21" t="n"/>
    </row>
    <row r="400">
      <c r="J400" s="21" t="n"/>
      <c r="K400" s="21" t="n"/>
      <c r="L400" s="21" t="n"/>
      <c r="M400" s="21" t="n"/>
      <c r="N400" s="21" t="n"/>
      <c r="O400" s="21" t="n"/>
      <c r="Q400" s="21" t="n"/>
    </row>
    <row r="401">
      <c r="J401" s="21" t="n"/>
      <c r="K401" s="21" t="n"/>
      <c r="L401" s="21" t="n"/>
      <c r="M401" s="21" t="n"/>
      <c r="N401" s="21" t="n"/>
      <c r="O401" s="21" t="n"/>
      <c r="Q401" s="21" t="n"/>
    </row>
    <row r="402">
      <c r="J402" s="21" t="n"/>
      <c r="K402" s="21" t="n"/>
      <c r="L402" s="21" t="n"/>
      <c r="M402" s="21" t="n"/>
      <c r="N402" s="21" t="n"/>
      <c r="O402" s="21" t="n"/>
      <c r="Q402" s="21" t="n"/>
    </row>
    <row r="403">
      <c r="J403" s="21" t="n"/>
      <c r="K403" s="21" t="n"/>
      <c r="L403" s="21" t="n"/>
      <c r="M403" s="21" t="n"/>
      <c r="N403" s="21" t="n"/>
      <c r="O403" s="21" t="n"/>
      <c r="Q403" s="21" t="n"/>
    </row>
    <row r="404">
      <c r="J404" s="21" t="n"/>
      <c r="K404" s="21" t="n"/>
      <c r="L404" s="21" t="n"/>
      <c r="M404" s="21" t="n"/>
      <c r="N404" s="21" t="n"/>
      <c r="O404" s="21" t="n"/>
      <c r="Q404" s="21" t="n"/>
    </row>
    <row r="405">
      <c r="J405" s="21" t="n"/>
      <c r="K405" s="21" t="n"/>
      <c r="L405" s="21" t="n"/>
      <c r="M405" s="21" t="n"/>
      <c r="N405" s="21" t="n"/>
      <c r="O405" s="21" t="n"/>
      <c r="Q405" s="21" t="n"/>
    </row>
    <row r="406">
      <c r="J406" s="21" t="n"/>
      <c r="K406" s="21" t="n"/>
      <c r="L406" s="21" t="n"/>
      <c r="M406" s="21" t="n"/>
      <c r="N406" s="21" t="n"/>
      <c r="O406" s="21" t="n"/>
      <c r="Q406" s="21" t="n"/>
    </row>
    <row r="407">
      <c r="J407" s="21" t="n"/>
      <c r="K407" s="21" t="n"/>
      <c r="L407" s="21" t="n"/>
      <c r="M407" s="21" t="n"/>
      <c r="N407" s="21" t="n"/>
      <c r="O407" s="21" t="n"/>
      <c r="Q407" s="21" t="n"/>
    </row>
    <row r="408">
      <c r="J408" s="21" t="n"/>
      <c r="K408" s="21" t="n"/>
      <c r="L408" s="21" t="n"/>
      <c r="M408" s="21" t="n"/>
      <c r="N408" s="21" t="n"/>
      <c r="O408" s="21" t="n"/>
      <c r="Q408" s="21" t="n"/>
    </row>
    <row r="409">
      <c r="J409" s="21" t="n"/>
      <c r="K409" s="21" t="n"/>
      <c r="L409" s="21" t="n"/>
      <c r="M409" s="21" t="n"/>
      <c r="N409" s="21" t="n"/>
      <c r="O409" s="21" t="n"/>
      <c r="Q409" s="21" t="n"/>
    </row>
    <row r="410">
      <c r="J410" s="21" t="n"/>
      <c r="K410" s="21" t="n"/>
      <c r="L410" s="21" t="n"/>
      <c r="M410" s="21" t="n"/>
      <c r="N410" s="21" t="n"/>
      <c r="O410" s="21" t="n"/>
      <c r="Q410" s="21" t="n"/>
    </row>
    <row r="411">
      <c r="J411" s="21" t="n"/>
      <c r="K411" s="21" t="n"/>
      <c r="L411" s="21" t="n"/>
      <c r="M411" s="21" t="n"/>
      <c r="N411" s="21" t="n"/>
      <c r="O411" s="21" t="n"/>
      <c r="Q411" s="21" t="n"/>
    </row>
    <row r="412">
      <c r="J412" s="21" t="n"/>
      <c r="K412" s="21" t="n"/>
      <c r="L412" s="21" t="n"/>
      <c r="M412" s="21" t="n"/>
      <c r="N412" s="21" t="n"/>
      <c r="O412" s="21" t="n"/>
      <c r="Q412" s="21" t="n"/>
    </row>
    <row r="413">
      <c r="J413" s="21" t="n"/>
      <c r="K413" s="21" t="n"/>
      <c r="L413" s="21" t="n"/>
      <c r="M413" s="21" t="n"/>
      <c r="N413" s="21" t="n"/>
      <c r="O413" s="21" t="n"/>
      <c r="Q413" s="21" t="n"/>
    </row>
    <row r="414">
      <c r="J414" s="21" t="n"/>
      <c r="K414" s="21" t="n"/>
      <c r="L414" s="21" t="n"/>
      <c r="M414" s="21" t="n"/>
      <c r="N414" s="21" t="n"/>
      <c r="O414" s="21" t="n"/>
      <c r="Q414" s="21" t="n"/>
    </row>
    <row r="415">
      <c r="J415" s="21" t="n"/>
      <c r="K415" s="21" t="n"/>
      <c r="L415" s="21" t="n"/>
      <c r="M415" s="21" t="n"/>
      <c r="N415" s="21" t="n"/>
      <c r="O415" s="21" t="n"/>
      <c r="Q415" s="21" t="n"/>
    </row>
    <row r="416">
      <c r="J416" s="21" t="n"/>
      <c r="K416" s="21" t="n"/>
      <c r="L416" s="21" t="n"/>
      <c r="M416" s="21" t="n"/>
      <c r="N416" s="21" t="n"/>
      <c r="O416" s="21" t="n"/>
      <c r="Q416" s="21" t="n"/>
    </row>
    <row r="417">
      <c r="J417" s="21" t="n"/>
      <c r="K417" s="21" t="n"/>
      <c r="L417" s="21" t="n"/>
      <c r="M417" s="21" t="n"/>
      <c r="N417" s="21" t="n"/>
      <c r="O417" s="21" t="n"/>
      <c r="Q417" s="21" t="n"/>
    </row>
    <row r="418">
      <c r="J418" s="21" t="n"/>
      <c r="K418" s="21" t="n"/>
      <c r="L418" s="21" t="n"/>
      <c r="M418" s="21" t="n"/>
      <c r="N418" s="21" t="n"/>
      <c r="O418" s="21" t="n"/>
      <c r="Q418" s="21" t="n"/>
    </row>
    <row r="419">
      <c r="J419" s="21" t="n"/>
      <c r="K419" s="21" t="n"/>
      <c r="L419" s="21" t="n"/>
      <c r="M419" s="21" t="n"/>
      <c r="N419" s="21" t="n"/>
      <c r="O419" s="21" t="n"/>
      <c r="Q419" s="21" t="n"/>
    </row>
    <row r="420">
      <c r="J420" s="21" t="n"/>
      <c r="K420" s="21" t="n"/>
      <c r="L420" s="21" t="n"/>
      <c r="M420" s="21" t="n"/>
      <c r="N420" s="21" t="n"/>
      <c r="O420" s="21" t="n"/>
      <c r="Q420" s="21" t="n"/>
    </row>
    <row r="421">
      <c r="J421" s="21" t="n"/>
      <c r="K421" s="21" t="n"/>
      <c r="L421" s="21" t="n"/>
      <c r="M421" s="21" t="n"/>
      <c r="N421" s="21" t="n"/>
      <c r="O421" s="21" t="n"/>
      <c r="Q421" s="21" t="n"/>
    </row>
    <row r="422">
      <c r="J422" s="21" t="n"/>
      <c r="K422" s="21" t="n"/>
      <c r="L422" s="21" t="n"/>
      <c r="M422" s="21" t="n"/>
      <c r="N422" s="21" t="n"/>
      <c r="O422" s="21" t="n"/>
      <c r="Q422" s="21" t="n"/>
    </row>
    <row r="423">
      <c r="J423" s="21" t="n"/>
      <c r="K423" s="21" t="n"/>
      <c r="L423" s="21" t="n"/>
      <c r="M423" s="21" t="n"/>
      <c r="N423" s="21" t="n"/>
      <c r="O423" s="21" t="n"/>
      <c r="Q423" s="21" t="n"/>
    </row>
    <row r="424">
      <c r="J424" s="21" t="n"/>
      <c r="K424" s="21" t="n"/>
      <c r="L424" s="21" t="n"/>
      <c r="M424" s="21" t="n"/>
      <c r="N424" s="21" t="n"/>
      <c r="O424" s="21" t="n"/>
      <c r="Q424" s="21" t="n"/>
    </row>
    <row r="425">
      <c r="J425" s="21" t="n"/>
      <c r="K425" s="21" t="n"/>
      <c r="L425" s="21" t="n"/>
      <c r="M425" s="21" t="n"/>
      <c r="N425" s="21" t="n"/>
      <c r="O425" s="21" t="n"/>
      <c r="Q425" s="21" t="n"/>
    </row>
    <row r="426">
      <c r="J426" s="21" t="n"/>
      <c r="K426" s="21" t="n"/>
      <c r="L426" s="21" t="n"/>
      <c r="M426" s="21" t="n"/>
      <c r="N426" s="21" t="n"/>
      <c r="O426" s="21" t="n"/>
      <c r="Q426" s="21" t="n"/>
    </row>
    <row r="427">
      <c r="J427" s="21" t="n"/>
      <c r="K427" s="21" t="n"/>
      <c r="L427" s="21" t="n"/>
      <c r="M427" s="21" t="n"/>
      <c r="N427" s="21" t="n"/>
      <c r="O427" s="21" t="n"/>
      <c r="Q427" s="21" t="n"/>
    </row>
    <row r="428">
      <c r="J428" s="21" t="n"/>
      <c r="K428" s="21" t="n"/>
      <c r="L428" s="21" t="n"/>
      <c r="M428" s="21" t="n"/>
      <c r="N428" s="21" t="n"/>
      <c r="O428" s="21" t="n"/>
      <c r="Q428" s="21" t="n"/>
    </row>
    <row r="429">
      <c r="J429" s="21" t="n"/>
      <c r="K429" s="21" t="n"/>
      <c r="L429" s="21" t="n"/>
      <c r="M429" s="21" t="n"/>
      <c r="N429" s="21" t="n"/>
      <c r="O429" s="21" t="n"/>
      <c r="Q429" s="21" t="n"/>
    </row>
    <row r="430">
      <c r="J430" s="21" t="n"/>
      <c r="K430" s="21" t="n"/>
      <c r="L430" s="21" t="n"/>
      <c r="M430" s="21" t="n"/>
      <c r="N430" s="21" t="n"/>
      <c r="O430" s="21" t="n"/>
      <c r="Q430" s="21" t="n"/>
    </row>
    <row r="431">
      <c r="J431" s="21" t="n"/>
      <c r="K431" s="21" t="n"/>
      <c r="L431" s="21" t="n"/>
      <c r="M431" s="21" t="n"/>
      <c r="N431" s="21" t="n"/>
      <c r="O431" s="21" t="n"/>
      <c r="Q431" s="21" t="n"/>
    </row>
    <row r="432">
      <c r="J432" s="21" t="n"/>
      <c r="K432" s="21" t="n"/>
      <c r="L432" s="21" t="n"/>
      <c r="M432" s="21" t="n"/>
      <c r="N432" s="21" t="n"/>
      <c r="O432" s="21" t="n"/>
      <c r="Q432" s="21" t="n"/>
    </row>
    <row r="433">
      <c r="J433" s="21" t="n"/>
      <c r="K433" s="21" t="n"/>
      <c r="L433" s="21" t="n"/>
      <c r="M433" s="21" t="n"/>
      <c r="N433" s="21" t="n"/>
      <c r="O433" s="21" t="n"/>
      <c r="Q433" s="21" t="n"/>
    </row>
    <row r="434">
      <c r="J434" s="21" t="n"/>
      <c r="K434" s="21" t="n"/>
      <c r="L434" s="21" t="n"/>
      <c r="M434" s="21" t="n"/>
      <c r="N434" s="21" t="n"/>
      <c r="O434" s="21" t="n"/>
      <c r="Q434" s="21" t="n"/>
    </row>
    <row r="435">
      <c r="J435" s="21" t="n"/>
      <c r="K435" s="21" t="n"/>
      <c r="L435" s="21" t="n"/>
      <c r="M435" s="21" t="n"/>
      <c r="N435" s="21" t="n"/>
      <c r="O435" s="21" t="n"/>
      <c r="Q435" s="21" t="n"/>
    </row>
    <row r="436">
      <c r="J436" s="21" t="n"/>
      <c r="K436" s="21" t="n"/>
      <c r="L436" s="21" t="n"/>
      <c r="M436" s="21" t="n"/>
      <c r="N436" s="21" t="n"/>
      <c r="O436" s="21" t="n"/>
      <c r="Q436" s="21" t="n"/>
    </row>
    <row r="437">
      <c r="J437" s="21" t="n"/>
      <c r="K437" s="21" t="n"/>
      <c r="L437" s="21" t="n"/>
      <c r="M437" s="21" t="n"/>
      <c r="N437" s="21" t="n"/>
      <c r="O437" s="21" t="n"/>
      <c r="Q437" s="21" t="n"/>
    </row>
    <row r="438">
      <c r="J438" s="21" t="n"/>
      <c r="K438" s="21" t="n"/>
      <c r="L438" s="21" t="n"/>
      <c r="M438" s="21" t="n"/>
      <c r="N438" s="21" t="n"/>
      <c r="O438" s="21" t="n"/>
      <c r="Q438" s="21" t="n"/>
    </row>
    <row r="439">
      <c r="J439" s="21" t="n"/>
      <c r="K439" s="21" t="n"/>
      <c r="L439" s="21" t="n"/>
      <c r="M439" s="21" t="n"/>
      <c r="N439" s="21" t="n"/>
      <c r="O439" s="21" t="n"/>
      <c r="Q439" s="21" t="n"/>
    </row>
    <row r="440">
      <c r="J440" s="21" t="n"/>
      <c r="K440" s="21" t="n"/>
      <c r="L440" s="21" t="n"/>
      <c r="M440" s="21" t="n"/>
      <c r="N440" s="21" t="n"/>
      <c r="O440" s="21" t="n"/>
      <c r="Q440" s="21" t="n"/>
    </row>
    <row r="441">
      <c r="J441" s="21" t="n"/>
      <c r="K441" s="21" t="n"/>
      <c r="L441" s="21" t="n"/>
      <c r="M441" s="21" t="n"/>
      <c r="N441" s="21" t="n"/>
      <c r="O441" s="21" t="n"/>
      <c r="Q441" s="21" t="n"/>
    </row>
    <row r="442">
      <c r="J442" s="21" t="n"/>
      <c r="K442" s="21" t="n"/>
      <c r="L442" s="21" t="n"/>
      <c r="M442" s="21" t="n"/>
      <c r="N442" s="21" t="n"/>
      <c r="O442" s="21" t="n"/>
      <c r="Q442" s="21" t="n"/>
    </row>
    <row r="443">
      <c r="J443" s="21" t="n"/>
      <c r="K443" s="21" t="n"/>
      <c r="L443" s="21" t="n"/>
      <c r="M443" s="21" t="n"/>
      <c r="N443" s="21" t="n"/>
      <c r="O443" s="21" t="n"/>
      <c r="Q443" s="21" t="n"/>
    </row>
    <row r="444">
      <c r="J444" s="21" t="n"/>
      <c r="K444" s="21" t="n"/>
      <c r="L444" s="21" t="n"/>
      <c r="M444" s="21" t="n"/>
      <c r="N444" s="21" t="n"/>
      <c r="O444" s="21" t="n"/>
      <c r="Q444" s="21" t="n"/>
    </row>
    <row r="445">
      <c r="J445" s="21" t="n"/>
      <c r="K445" s="21" t="n"/>
      <c r="L445" s="21" t="n"/>
      <c r="M445" s="21" t="n"/>
      <c r="N445" s="21" t="n"/>
      <c r="O445" s="21" t="n"/>
      <c r="Q445" s="21" t="n"/>
    </row>
    <row r="446">
      <c r="J446" s="21" t="n"/>
      <c r="K446" s="21" t="n"/>
      <c r="L446" s="21" t="n"/>
      <c r="M446" s="21" t="n"/>
      <c r="N446" s="21" t="n"/>
      <c r="O446" s="21" t="n"/>
      <c r="Q446" s="21" t="n"/>
    </row>
    <row r="447">
      <c r="J447" s="21" t="n"/>
      <c r="K447" s="21" t="n"/>
      <c r="L447" s="21" t="n"/>
      <c r="M447" s="21" t="n"/>
      <c r="N447" s="21" t="n"/>
      <c r="O447" s="21" t="n"/>
      <c r="Q447" s="21" t="n"/>
    </row>
    <row r="448">
      <c r="J448" s="21" t="n"/>
      <c r="K448" s="21" t="n"/>
      <c r="L448" s="21" t="n"/>
      <c r="M448" s="21" t="n"/>
      <c r="N448" s="21" t="n"/>
      <c r="O448" s="21" t="n"/>
      <c r="Q448" s="21" t="n"/>
    </row>
    <row r="449">
      <c r="J449" s="21" t="n"/>
      <c r="K449" s="21" t="n"/>
      <c r="L449" s="21" t="n"/>
      <c r="M449" s="21" t="n"/>
      <c r="N449" s="21" t="n"/>
      <c r="O449" s="21" t="n"/>
      <c r="Q449" s="21" t="n"/>
    </row>
    <row r="450">
      <c r="J450" s="21" t="n"/>
      <c r="K450" s="21" t="n"/>
      <c r="L450" s="21" t="n"/>
      <c r="M450" s="21" t="n"/>
      <c r="N450" s="21" t="n"/>
      <c r="O450" s="21" t="n"/>
      <c r="Q450" s="21" t="n"/>
    </row>
    <row r="451">
      <c r="J451" s="21" t="n"/>
      <c r="K451" s="21" t="n"/>
      <c r="L451" s="21" t="n"/>
      <c r="M451" s="21" t="n"/>
      <c r="N451" s="21" t="n"/>
      <c r="O451" s="21" t="n"/>
      <c r="Q451" s="21" t="n"/>
    </row>
    <row r="452">
      <c r="J452" s="21" t="n"/>
      <c r="K452" s="21" t="n"/>
      <c r="L452" s="21" t="n"/>
      <c r="M452" s="21" t="n"/>
      <c r="N452" s="21" t="n"/>
      <c r="O452" s="21" t="n"/>
      <c r="Q452" s="21" t="n"/>
    </row>
    <row r="453">
      <c r="J453" s="21" t="n"/>
      <c r="K453" s="21" t="n"/>
      <c r="L453" s="21" t="n"/>
      <c r="M453" s="21" t="n"/>
      <c r="N453" s="21" t="n"/>
      <c r="O453" s="21" t="n"/>
      <c r="Q453" s="21" t="n"/>
    </row>
    <row r="454">
      <c r="J454" s="21" t="n"/>
      <c r="K454" s="21" t="n"/>
      <c r="L454" s="21" t="n"/>
      <c r="M454" s="21" t="n"/>
      <c r="N454" s="21" t="n"/>
      <c r="O454" s="21" t="n"/>
      <c r="Q454" s="21" t="n"/>
    </row>
    <row r="455">
      <c r="J455" s="21" t="n"/>
      <c r="K455" s="21" t="n"/>
      <c r="L455" s="21" t="n"/>
      <c r="M455" s="21" t="n"/>
      <c r="N455" s="21" t="n"/>
      <c r="O455" s="21" t="n"/>
      <c r="Q455" s="21" t="n"/>
    </row>
    <row r="456">
      <c r="J456" s="21" t="n"/>
      <c r="K456" s="21" t="n"/>
      <c r="L456" s="21" t="n"/>
      <c r="M456" s="21" t="n"/>
      <c r="N456" s="21" t="n"/>
      <c r="O456" s="21" t="n"/>
      <c r="Q456" s="21" t="n"/>
    </row>
    <row r="457">
      <c r="J457" s="21" t="n"/>
      <c r="K457" s="21" t="n"/>
      <c r="L457" s="21" t="n"/>
      <c r="M457" s="21" t="n"/>
      <c r="N457" s="21" t="n"/>
      <c r="O457" s="21" t="n"/>
      <c r="Q457" s="21" t="n"/>
    </row>
    <row r="458">
      <c r="J458" s="21" t="n"/>
      <c r="K458" s="21" t="n"/>
      <c r="L458" s="21" t="n"/>
      <c r="M458" s="21" t="n"/>
      <c r="N458" s="21" t="n"/>
      <c r="O458" s="21" t="n"/>
      <c r="Q458" s="21" t="n"/>
    </row>
    <row r="459">
      <c r="J459" s="21" t="n"/>
      <c r="K459" s="21" t="n"/>
      <c r="L459" s="21" t="n"/>
      <c r="M459" s="21" t="n"/>
      <c r="N459" s="21" t="n"/>
      <c r="O459" s="21" t="n"/>
      <c r="Q459" s="21" t="n"/>
    </row>
    <row r="460">
      <c r="J460" s="21" t="n"/>
      <c r="K460" s="21" t="n"/>
      <c r="L460" s="21" t="n"/>
      <c r="M460" s="21" t="n"/>
      <c r="N460" s="21" t="n"/>
      <c r="O460" s="21" t="n"/>
      <c r="Q460" s="21" t="n"/>
    </row>
    <row r="461">
      <c r="J461" s="21" t="n"/>
      <c r="K461" s="21" t="n"/>
      <c r="L461" s="21" t="n"/>
      <c r="M461" s="21" t="n"/>
      <c r="N461" s="21" t="n"/>
      <c r="O461" s="21" t="n"/>
      <c r="Q461" s="21" t="n"/>
    </row>
    <row r="462">
      <c r="J462" s="21" t="n"/>
      <c r="K462" s="21" t="n"/>
      <c r="L462" s="21" t="n"/>
      <c r="M462" s="21" t="n"/>
      <c r="N462" s="21" t="n"/>
      <c r="O462" s="21" t="n"/>
      <c r="Q462" s="21" t="n"/>
    </row>
    <row r="463">
      <c r="J463" s="21" t="n"/>
      <c r="K463" s="21" t="n"/>
      <c r="L463" s="21" t="n"/>
      <c r="M463" s="21" t="n"/>
      <c r="N463" s="21" t="n"/>
      <c r="O463" s="21" t="n"/>
      <c r="Q463" s="21" t="n"/>
    </row>
    <row r="464">
      <c r="J464" s="21" t="n"/>
      <c r="K464" s="21" t="n"/>
      <c r="L464" s="21" t="n"/>
      <c r="M464" s="21" t="n"/>
      <c r="N464" s="21" t="n"/>
      <c r="O464" s="21" t="n"/>
      <c r="Q464" s="21" t="n"/>
    </row>
    <row r="465">
      <c r="J465" s="21" t="n"/>
      <c r="K465" s="21" t="n"/>
      <c r="L465" s="21" t="n"/>
      <c r="M465" s="21" t="n"/>
      <c r="N465" s="21" t="n"/>
      <c r="O465" s="21" t="n"/>
      <c r="Q465" s="21" t="n"/>
    </row>
    <row r="466">
      <c r="J466" s="21" t="n"/>
      <c r="K466" s="21" t="n"/>
      <c r="L466" s="21" t="n"/>
      <c r="M466" s="21" t="n"/>
      <c r="N466" s="21" t="n"/>
      <c r="O466" s="21" t="n"/>
      <c r="Q466" s="21" t="n"/>
    </row>
    <row r="467">
      <c r="J467" s="21" t="n"/>
      <c r="K467" s="21" t="n"/>
      <c r="L467" s="21" t="n"/>
      <c r="M467" s="21" t="n"/>
      <c r="N467" s="21" t="n"/>
      <c r="O467" s="21" t="n"/>
      <c r="Q467" s="21" t="n"/>
    </row>
    <row r="468">
      <c r="J468" s="21" t="n"/>
      <c r="K468" s="21" t="n"/>
      <c r="L468" s="21" t="n"/>
      <c r="M468" s="21" t="n"/>
      <c r="N468" s="21" t="n"/>
      <c r="O468" s="21" t="n"/>
      <c r="Q468" s="21" t="n"/>
    </row>
    <row r="469">
      <c r="J469" s="21" t="n"/>
      <c r="K469" s="21" t="n"/>
      <c r="L469" s="21" t="n"/>
      <c r="M469" s="21" t="n"/>
      <c r="N469" s="21" t="n"/>
      <c r="O469" s="21" t="n"/>
      <c r="Q469" s="21" t="n"/>
    </row>
    <row r="470">
      <c r="J470" s="21" t="n"/>
      <c r="K470" s="21" t="n"/>
      <c r="L470" s="21" t="n"/>
      <c r="M470" s="21" t="n"/>
      <c r="N470" s="21" t="n"/>
      <c r="O470" s="21" t="n"/>
      <c r="Q470" s="21" t="n"/>
    </row>
    <row r="471">
      <c r="J471" s="21" t="n"/>
      <c r="K471" s="21" t="n"/>
      <c r="L471" s="21" t="n"/>
      <c r="M471" s="21" t="n"/>
      <c r="N471" s="21" t="n"/>
      <c r="O471" s="21" t="n"/>
      <c r="Q471" s="21" t="n"/>
    </row>
    <row r="472">
      <c r="J472" s="21" t="n"/>
      <c r="K472" s="21" t="n"/>
      <c r="L472" s="21" t="n"/>
      <c r="M472" s="21" t="n"/>
      <c r="N472" s="21" t="n"/>
      <c r="O472" s="21" t="n"/>
      <c r="Q472" s="21" t="n"/>
    </row>
    <row r="473">
      <c r="J473" s="21" t="n"/>
      <c r="K473" s="21" t="n"/>
      <c r="L473" s="21" t="n"/>
      <c r="M473" s="21" t="n"/>
      <c r="N473" s="21" t="n"/>
      <c r="O473" s="21" t="n"/>
      <c r="Q473" s="21" t="n"/>
    </row>
    <row r="474">
      <c r="J474" s="21" t="n"/>
      <c r="K474" s="21" t="n"/>
      <c r="L474" s="21" t="n"/>
      <c r="M474" s="21" t="n"/>
      <c r="N474" s="21" t="n"/>
      <c r="O474" s="21" t="n"/>
      <c r="Q474" s="21" t="n"/>
    </row>
    <row r="475">
      <c r="J475" s="21" t="n"/>
      <c r="K475" s="21" t="n"/>
      <c r="L475" s="21" t="n"/>
      <c r="M475" s="21" t="n"/>
      <c r="N475" s="21" t="n"/>
      <c r="O475" s="21" t="n"/>
      <c r="Q475" s="21" t="n"/>
    </row>
    <row r="476">
      <c r="J476" s="21" t="n"/>
      <c r="K476" s="21" t="n"/>
      <c r="L476" s="21" t="n"/>
      <c r="M476" s="21" t="n"/>
      <c r="N476" s="21" t="n"/>
      <c r="O476" s="21" t="n"/>
      <c r="Q476" s="21" t="n"/>
    </row>
    <row r="477">
      <c r="J477" s="21" t="n"/>
      <c r="K477" s="21" t="n"/>
      <c r="L477" s="21" t="n"/>
      <c r="M477" s="21" t="n"/>
      <c r="N477" s="21" t="n"/>
      <c r="O477" s="21" t="n"/>
      <c r="Q477" s="21" t="n"/>
    </row>
    <row r="478">
      <c r="J478" s="21" t="n"/>
      <c r="K478" s="21" t="n"/>
      <c r="L478" s="21" t="n"/>
      <c r="M478" s="21" t="n"/>
      <c r="N478" s="21" t="n"/>
      <c r="O478" s="21" t="n"/>
      <c r="Q478" s="21" t="n"/>
    </row>
    <row r="479">
      <c r="J479" s="21" t="n"/>
      <c r="K479" s="21" t="n"/>
      <c r="L479" s="21" t="n"/>
      <c r="M479" s="21" t="n"/>
      <c r="N479" s="21" t="n"/>
      <c r="O479" s="21" t="n"/>
      <c r="Q479" s="21" t="n"/>
    </row>
    <row r="480">
      <c r="J480" s="21" t="n"/>
      <c r="K480" s="21" t="n"/>
      <c r="L480" s="21" t="n"/>
      <c r="M480" s="21" t="n"/>
      <c r="N480" s="21" t="n"/>
      <c r="O480" s="21" t="n"/>
      <c r="Q480" s="21" t="n"/>
    </row>
    <row r="481">
      <c r="J481" s="21" t="n"/>
      <c r="K481" s="21" t="n"/>
      <c r="L481" s="21" t="n"/>
      <c r="M481" s="21" t="n"/>
      <c r="N481" s="21" t="n"/>
      <c r="O481" s="21" t="n"/>
      <c r="Q481" s="21" t="n"/>
    </row>
    <row r="482">
      <c r="J482" s="21" t="n"/>
      <c r="K482" s="21" t="n"/>
      <c r="L482" s="21" t="n"/>
      <c r="M482" s="21" t="n"/>
      <c r="N482" s="21" t="n"/>
      <c r="O482" s="21" t="n"/>
      <c r="Q482" s="21" t="n"/>
    </row>
    <row r="483">
      <c r="J483" s="21" t="n"/>
      <c r="K483" s="21" t="n"/>
      <c r="L483" s="21" t="n"/>
      <c r="M483" s="21" t="n"/>
      <c r="N483" s="21" t="n"/>
      <c r="O483" s="21" t="n"/>
      <c r="Q483" s="21" t="n"/>
    </row>
    <row r="484">
      <c r="J484" s="21" t="n"/>
      <c r="K484" s="21" t="n"/>
      <c r="L484" s="21" t="n"/>
      <c r="M484" s="21" t="n"/>
      <c r="N484" s="21" t="n"/>
      <c r="O484" s="21" t="n"/>
      <c r="Q484" s="21" t="n"/>
    </row>
    <row r="485">
      <c r="J485" s="21" t="n"/>
      <c r="K485" s="21" t="n"/>
      <c r="L485" s="21" t="n"/>
      <c r="M485" s="21" t="n"/>
      <c r="N485" s="21" t="n"/>
      <c r="O485" s="21" t="n"/>
      <c r="Q485" s="21" t="n"/>
    </row>
    <row r="486">
      <c r="J486" s="21" t="n"/>
      <c r="K486" s="21" t="n"/>
      <c r="L486" s="21" t="n"/>
      <c r="M486" s="21" t="n"/>
      <c r="N486" s="21" t="n"/>
      <c r="O486" s="21" t="n"/>
      <c r="Q486" s="21" t="n"/>
    </row>
    <row r="487">
      <c r="J487" s="21" t="n"/>
      <c r="K487" s="21" t="n"/>
      <c r="L487" s="21" t="n"/>
      <c r="M487" s="21" t="n"/>
      <c r="N487" s="21" t="n"/>
      <c r="O487" s="21" t="n"/>
      <c r="Q487" s="21" t="n"/>
    </row>
    <row r="488">
      <c r="J488" s="21" t="n"/>
      <c r="K488" s="21" t="n"/>
      <c r="L488" s="21" t="n"/>
      <c r="M488" s="21" t="n"/>
      <c r="N488" s="21" t="n"/>
      <c r="O488" s="21" t="n"/>
      <c r="Q488" s="21" t="n"/>
    </row>
    <row r="489">
      <c r="J489" s="21" t="n"/>
      <c r="K489" s="21" t="n"/>
      <c r="L489" s="21" t="n"/>
      <c r="M489" s="21" t="n"/>
      <c r="N489" s="21" t="n"/>
      <c r="O489" s="21" t="n"/>
      <c r="Q489" s="21" t="n"/>
    </row>
    <row r="490">
      <c r="J490" s="21" t="n"/>
      <c r="K490" s="21" t="n"/>
      <c r="L490" s="21" t="n"/>
      <c r="M490" s="21" t="n"/>
      <c r="N490" s="21" t="n"/>
      <c r="O490" s="21" t="n"/>
      <c r="Q490" s="21" t="n"/>
    </row>
    <row r="491">
      <c r="J491" s="21" t="n"/>
      <c r="K491" s="21" t="n"/>
      <c r="L491" s="21" t="n"/>
      <c r="M491" s="21" t="n"/>
      <c r="N491" s="21" t="n"/>
      <c r="O491" s="21" t="n"/>
      <c r="Q491" s="21" t="n"/>
    </row>
    <row r="492">
      <c r="J492" s="21" t="n"/>
      <c r="K492" s="21" t="n"/>
      <c r="L492" s="21" t="n"/>
      <c r="M492" s="21" t="n"/>
      <c r="N492" s="21" t="n"/>
      <c r="O492" s="21" t="n"/>
      <c r="Q492" s="21" t="n"/>
    </row>
    <row r="493">
      <c r="J493" s="21" t="n"/>
      <c r="K493" s="21" t="n"/>
      <c r="L493" s="21" t="n"/>
      <c r="M493" s="21" t="n"/>
      <c r="N493" s="21" t="n"/>
      <c r="O493" s="21" t="n"/>
      <c r="Q493" s="21" t="n"/>
    </row>
    <row r="494">
      <c r="J494" s="21" t="n"/>
      <c r="K494" s="21" t="n"/>
      <c r="L494" s="21" t="n"/>
      <c r="M494" s="21" t="n"/>
      <c r="N494" s="21" t="n"/>
      <c r="O494" s="21" t="n"/>
      <c r="Q494" s="21" t="n"/>
    </row>
    <row r="495">
      <c r="J495" s="21" t="n"/>
      <c r="K495" s="21" t="n"/>
      <c r="L495" s="21" t="n"/>
      <c r="M495" s="21" t="n"/>
      <c r="N495" s="21" t="n"/>
      <c r="O495" s="21" t="n"/>
      <c r="Q495" s="21" t="n"/>
    </row>
    <row r="496">
      <c r="J496" s="21" t="n"/>
      <c r="K496" s="21" t="n"/>
      <c r="L496" s="21" t="n"/>
      <c r="M496" s="21" t="n"/>
      <c r="N496" s="21" t="n"/>
      <c r="O496" s="21" t="n"/>
      <c r="Q496" s="21" t="n"/>
    </row>
    <row r="497">
      <c r="J497" s="21" t="n"/>
      <c r="K497" s="21" t="n"/>
      <c r="L497" s="21" t="n"/>
      <c r="M497" s="21" t="n"/>
      <c r="N497" s="21" t="n"/>
      <c r="O497" s="21" t="n"/>
      <c r="Q497" s="21" t="n"/>
    </row>
    <row r="498">
      <c r="J498" s="21" t="n"/>
      <c r="K498" s="21" t="n"/>
      <c r="L498" s="21" t="n"/>
      <c r="M498" s="21" t="n"/>
      <c r="N498" s="21" t="n"/>
      <c r="O498" s="21" t="n"/>
      <c r="Q498" s="21" t="n"/>
    </row>
    <row r="499">
      <c r="J499" s="21" t="n"/>
      <c r="K499" s="21" t="n"/>
      <c r="L499" s="21" t="n"/>
      <c r="M499" s="21" t="n"/>
      <c r="N499" s="21" t="n"/>
      <c r="O499" s="21" t="n"/>
      <c r="Q499" s="21" t="n"/>
    </row>
    <row r="500">
      <c r="J500" s="21" t="n"/>
      <c r="K500" s="21" t="n"/>
      <c r="L500" s="21" t="n"/>
      <c r="M500" s="21" t="n"/>
      <c r="N500" s="21" t="n"/>
      <c r="O500" s="21" t="n"/>
      <c r="Q500" s="21" t="n"/>
    </row>
  </sheetData>
  <autoFilter ref="A1:S500"/>
  <dataValidations count="1">
    <dataValidation sqref="I2:I500" showDropDown="0" showInputMessage="0" showErrorMessage="0" allowBlank="1" errorTitle="Invalid status" error="Pick a status from the list" promptTitle="Status" prompt="Campaign stage" type="list">
      <formula1>"research,email1_sent,email2_sent,email3_sent,email4_sent,replied,call_booked,won,lost,nurture,unsubscribed"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2026-07-20T23:23:35Z</dcterms:created>
  <dcterms:modified xsi:type="dcterms:W3CDTF">2026-07-20T23:23:56Z</dcterms:modified>
</cp:coreProperties>
</file>