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640" windowHeight="10035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" i="1"/>
</calcChain>
</file>

<file path=xl/sharedStrings.xml><?xml version="1.0" encoding="utf-8"?>
<sst xmlns="http://schemas.openxmlformats.org/spreadsheetml/2006/main" count="5" uniqueCount="4">
  <si>
    <t>swaps</t>
  </si>
  <si>
    <t>bubble</t>
  </si>
  <si>
    <t>brick</t>
  </si>
  <si>
    <t>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</si>
</sst>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up Factor of Brick Sort aganist Bubble Sort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Factor of Brick Sort against Bubble Sort</c:v>
          </c:tx>
          <c:marker>
            <c:symbol val="none"/>
          </c:marker>
          <c:xVal>
            <c:numRef>
              <c:f>Sheet1!$E$3:$E$393</c:f>
              <c:numCache>
                <c:formatCode>General</c:formatCode>
                <c:ptCount val="39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</c:numCache>
            </c:numRef>
          </c:xVal>
          <c:yVal>
            <c:numRef>
              <c:f>Sheet1!$D$3:$D$393</c:f>
              <c:numCache>
                <c:formatCode>General</c:formatCode>
                <c:ptCount val="391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1.6666666666666667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3.5</c:v>
                </c:pt>
                <c:pt idx="8">
                  <c:v>3.6666666666666665</c:v>
                </c:pt>
                <c:pt idx="9">
                  <c:v>3.9</c:v>
                </c:pt>
                <c:pt idx="10">
                  <c:v>4.166666666666667</c:v>
                </c:pt>
                <c:pt idx="11">
                  <c:v>4.833333333333333</c:v>
                </c:pt>
                <c:pt idx="12">
                  <c:v>5.1538461538461542</c:v>
                </c:pt>
                <c:pt idx="13">
                  <c:v>5.1538461538461542</c:v>
                </c:pt>
                <c:pt idx="14">
                  <c:v>5.2307692307692308</c:v>
                </c:pt>
                <c:pt idx="15">
                  <c:v>5.1428571428571432</c:v>
                </c:pt>
                <c:pt idx="16">
                  <c:v>5.2857142857142856</c:v>
                </c:pt>
                <c:pt idx="17">
                  <c:v>5.2857142857142856</c:v>
                </c:pt>
                <c:pt idx="18">
                  <c:v>5.3571428571428568</c:v>
                </c:pt>
                <c:pt idx="19">
                  <c:v>5.5</c:v>
                </c:pt>
                <c:pt idx="20">
                  <c:v>5.7857142857142856</c:v>
                </c:pt>
                <c:pt idx="21">
                  <c:v>5.9285714285714288</c:v>
                </c:pt>
                <c:pt idx="22">
                  <c:v>6</c:v>
                </c:pt>
                <c:pt idx="23">
                  <c:v>6.5714285714285712</c:v>
                </c:pt>
                <c:pt idx="24">
                  <c:v>4.5</c:v>
                </c:pt>
                <c:pt idx="25">
                  <c:v>5.2962962962962967</c:v>
                </c:pt>
                <c:pt idx="26">
                  <c:v>6</c:v>
                </c:pt>
                <c:pt idx="27">
                  <c:v>6.7586206896551726</c:v>
                </c:pt>
                <c:pt idx="28">
                  <c:v>6.7586206896551726</c:v>
                </c:pt>
                <c:pt idx="29">
                  <c:v>6.7586206896551726</c:v>
                </c:pt>
                <c:pt idx="30">
                  <c:v>6.931034482758621</c:v>
                </c:pt>
                <c:pt idx="31">
                  <c:v>7.3793103448275863</c:v>
                </c:pt>
                <c:pt idx="32">
                  <c:v>8.0344827586206904</c:v>
                </c:pt>
                <c:pt idx="33">
                  <c:v>8.6551724137931032</c:v>
                </c:pt>
                <c:pt idx="34">
                  <c:v>9.137931034482758</c:v>
                </c:pt>
                <c:pt idx="35">
                  <c:v>9.7241379310344822</c:v>
                </c:pt>
                <c:pt idx="36">
                  <c:v>9.5151515151515156</c:v>
                </c:pt>
                <c:pt idx="37">
                  <c:v>10.176470588235293</c:v>
                </c:pt>
                <c:pt idx="38">
                  <c:v>10.583333333333334</c:v>
                </c:pt>
                <c:pt idx="39">
                  <c:v>11.27027027027027</c:v>
                </c:pt>
                <c:pt idx="40">
                  <c:v>11.947368421052632</c:v>
                </c:pt>
                <c:pt idx="41">
                  <c:v>12.589743589743589</c:v>
                </c:pt>
                <c:pt idx="42">
                  <c:v>13.2</c:v>
                </c:pt>
                <c:pt idx="43">
                  <c:v>13.625</c:v>
                </c:pt>
                <c:pt idx="44">
                  <c:v>13.9</c:v>
                </c:pt>
                <c:pt idx="45">
                  <c:v>14.25</c:v>
                </c:pt>
                <c:pt idx="46">
                  <c:v>14.8</c:v>
                </c:pt>
                <c:pt idx="47">
                  <c:v>15.05</c:v>
                </c:pt>
                <c:pt idx="48">
                  <c:v>15.05</c:v>
                </c:pt>
                <c:pt idx="49">
                  <c:v>15.05</c:v>
                </c:pt>
                <c:pt idx="50">
                  <c:v>15.05</c:v>
                </c:pt>
                <c:pt idx="51">
                  <c:v>15.05</c:v>
                </c:pt>
                <c:pt idx="52">
                  <c:v>15.05</c:v>
                </c:pt>
                <c:pt idx="53">
                  <c:v>15.25</c:v>
                </c:pt>
                <c:pt idx="54">
                  <c:v>15.5</c:v>
                </c:pt>
                <c:pt idx="55">
                  <c:v>15.875</c:v>
                </c:pt>
                <c:pt idx="56">
                  <c:v>16.25</c:v>
                </c:pt>
                <c:pt idx="57">
                  <c:v>16.75</c:v>
                </c:pt>
                <c:pt idx="58">
                  <c:v>17.375</c:v>
                </c:pt>
                <c:pt idx="59">
                  <c:v>17.975000000000001</c:v>
                </c:pt>
                <c:pt idx="60">
                  <c:v>13.596491228070175</c:v>
                </c:pt>
                <c:pt idx="61">
                  <c:v>14.456140350877194</c:v>
                </c:pt>
                <c:pt idx="62">
                  <c:v>15.228070175438596</c:v>
                </c:pt>
                <c:pt idx="63">
                  <c:v>16.17543859649123</c:v>
                </c:pt>
                <c:pt idx="64">
                  <c:v>16.807017543859651</c:v>
                </c:pt>
                <c:pt idx="65">
                  <c:v>16.206349206349206</c:v>
                </c:pt>
                <c:pt idx="66">
                  <c:v>17.174603174603174</c:v>
                </c:pt>
                <c:pt idx="67">
                  <c:v>18.174603174603174</c:v>
                </c:pt>
                <c:pt idx="68">
                  <c:v>19.095238095238095</c:v>
                </c:pt>
                <c:pt idx="69">
                  <c:v>19.555555555555557</c:v>
                </c:pt>
                <c:pt idx="70">
                  <c:v>20.285714285714285</c:v>
                </c:pt>
                <c:pt idx="71">
                  <c:v>20.661538461538463</c:v>
                </c:pt>
                <c:pt idx="72">
                  <c:v>21.333333333333332</c:v>
                </c:pt>
                <c:pt idx="73">
                  <c:v>22.227272727272727</c:v>
                </c:pt>
                <c:pt idx="74">
                  <c:v>22.727272727272727</c:v>
                </c:pt>
                <c:pt idx="75">
                  <c:v>23.060606060606062</c:v>
                </c:pt>
                <c:pt idx="76">
                  <c:v>23.439393939393938</c:v>
                </c:pt>
                <c:pt idx="77">
                  <c:v>23.606060606060606</c:v>
                </c:pt>
                <c:pt idx="78">
                  <c:v>23.954545454545453</c:v>
                </c:pt>
                <c:pt idx="79">
                  <c:v>24.015151515151516</c:v>
                </c:pt>
                <c:pt idx="80">
                  <c:v>24.333333333333332</c:v>
                </c:pt>
                <c:pt idx="81">
                  <c:v>24.439393939393938</c:v>
                </c:pt>
                <c:pt idx="82">
                  <c:v>24.560606060606062</c:v>
                </c:pt>
                <c:pt idx="83">
                  <c:v>23.830985915492956</c:v>
                </c:pt>
                <c:pt idx="84">
                  <c:v>24.788732394366196</c:v>
                </c:pt>
                <c:pt idx="85">
                  <c:v>23.857142857142858</c:v>
                </c:pt>
                <c:pt idx="86">
                  <c:v>24.779220779220779</c:v>
                </c:pt>
                <c:pt idx="87">
                  <c:v>25.493506493506494</c:v>
                </c:pt>
                <c:pt idx="88">
                  <c:v>24.638554216867469</c:v>
                </c:pt>
                <c:pt idx="89">
                  <c:v>25.590361445783131</c:v>
                </c:pt>
                <c:pt idx="90">
                  <c:v>26.53012048192771</c:v>
                </c:pt>
                <c:pt idx="91">
                  <c:v>27.361445783132531</c:v>
                </c:pt>
                <c:pt idx="92">
                  <c:v>28.253012048192772</c:v>
                </c:pt>
                <c:pt idx="93">
                  <c:v>28.267441860465116</c:v>
                </c:pt>
                <c:pt idx="94">
                  <c:v>29.151162790697676</c:v>
                </c:pt>
                <c:pt idx="95">
                  <c:v>29.651162790697676</c:v>
                </c:pt>
                <c:pt idx="96">
                  <c:v>30.255813953488371</c:v>
                </c:pt>
                <c:pt idx="97">
                  <c:v>30.767441860465116</c:v>
                </c:pt>
                <c:pt idx="98">
                  <c:v>31.313953488372093</c:v>
                </c:pt>
                <c:pt idx="99">
                  <c:v>31.593023255813954</c:v>
                </c:pt>
                <c:pt idx="100">
                  <c:v>31.767441860465116</c:v>
                </c:pt>
                <c:pt idx="101">
                  <c:v>28.595959595959595</c:v>
                </c:pt>
                <c:pt idx="102">
                  <c:v>29.565656565656564</c:v>
                </c:pt>
                <c:pt idx="103">
                  <c:v>30.424242424242426</c:v>
                </c:pt>
                <c:pt idx="104">
                  <c:v>31.393939393939394</c:v>
                </c:pt>
                <c:pt idx="105">
                  <c:v>31.858585858585858</c:v>
                </c:pt>
                <c:pt idx="106">
                  <c:v>32.232323232323232</c:v>
                </c:pt>
                <c:pt idx="107">
                  <c:v>32.595959595959599</c:v>
                </c:pt>
                <c:pt idx="108">
                  <c:v>32.888888888888886</c:v>
                </c:pt>
                <c:pt idx="109">
                  <c:v>33.424242424242422</c:v>
                </c:pt>
                <c:pt idx="110">
                  <c:v>33.868686868686872</c:v>
                </c:pt>
                <c:pt idx="111">
                  <c:v>34.202020202020201</c:v>
                </c:pt>
                <c:pt idx="112">
                  <c:v>34.333333333333336</c:v>
                </c:pt>
                <c:pt idx="113">
                  <c:v>35.070707070707073</c:v>
                </c:pt>
                <c:pt idx="114">
                  <c:v>35.696969696969695</c:v>
                </c:pt>
                <c:pt idx="115">
                  <c:v>35.737373737373737</c:v>
                </c:pt>
                <c:pt idx="116">
                  <c:v>36</c:v>
                </c:pt>
                <c:pt idx="117">
                  <c:v>36.424242424242422</c:v>
                </c:pt>
                <c:pt idx="118">
                  <c:v>36.878787878787875</c:v>
                </c:pt>
                <c:pt idx="119">
                  <c:v>37.626262626262623</c:v>
                </c:pt>
                <c:pt idx="120">
                  <c:v>37.858585858585862</c:v>
                </c:pt>
                <c:pt idx="121">
                  <c:v>38.292929292929294</c:v>
                </c:pt>
                <c:pt idx="122">
                  <c:v>32.583333333333336</c:v>
                </c:pt>
                <c:pt idx="123">
                  <c:v>32.950000000000003</c:v>
                </c:pt>
                <c:pt idx="124">
                  <c:v>33.358333333333334</c:v>
                </c:pt>
                <c:pt idx="125">
                  <c:v>34.05833333333333</c:v>
                </c:pt>
                <c:pt idx="126">
                  <c:v>34.06666666666667</c:v>
                </c:pt>
                <c:pt idx="127">
                  <c:v>34.200000000000003</c:v>
                </c:pt>
                <c:pt idx="128">
                  <c:v>34.208333333333336</c:v>
                </c:pt>
                <c:pt idx="129">
                  <c:v>34.424999999999997</c:v>
                </c:pt>
                <c:pt idx="130">
                  <c:v>35.06666666666667</c:v>
                </c:pt>
                <c:pt idx="131">
                  <c:v>35.700000000000003</c:v>
                </c:pt>
                <c:pt idx="132">
                  <c:v>36.225000000000001</c:v>
                </c:pt>
                <c:pt idx="133">
                  <c:v>36.866666666666667</c:v>
                </c:pt>
                <c:pt idx="134">
                  <c:v>37.85</c:v>
                </c:pt>
                <c:pt idx="135">
                  <c:v>38.708333333333336</c:v>
                </c:pt>
                <c:pt idx="136">
                  <c:v>39.608333333333334</c:v>
                </c:pt>
                <c:pt idx="137">
                  <c:v>40.466666666666669</c:v>
                </c:pt>
                <c:pt idx="138">
                  <c:v>40.516666666666666</c:v>
                </c:pt>
                <c:pt idx="139">
                  <c:v>40.69166666666667</c:v>
                </c:pt>
                <c:pt idx="140">
                  <c:v>40.85</c:v>
                </c:pt>
                <c:pt idx="141">
                  <c:v>40.883333333333333</c:v>
                </c:pt>
                <c:pt idx="142">
                  <c:v>40.9</c:v>
                </c:pt>
                <c:pt idx="143">
                  <c:v>41.016666666666666</c:v>
                </c:pt>
                <c:pt idx="144">
                  <c:v>41.325000000000003</c:v>
                </c:pt>
                <c:pt idx="145">
                  <c:v>41.516666666666666</c:v>
                </c:pt>
                <c:pt idx="146">
                  <c:v>41.80833333333333</c:v>
                </c:pt>
                <c:pt idx="147">
                  <c:v>41.975000000000001</c:v>
                </c:pt>
                <c:pt idx="148">
                  <c:v>42</c:v>
                </c:pt>
                <c:pt idx="149">
                  <c:v>42.56666666666667</c:v>
                </c:pt>
                <c:pt idx="150">
                  <c:v>43.19166666666667</c:v>
                </c:pt>
                <c:pt idx="151">
                  <c:v>44.075000000000003</c:v>
                </c:pt>
                <c:pt idx="152">
                  <c:v>44.958333333333336</c:v>
                </c:pt>
                <c:pt idx="153">
                  <c:v>45.7</c:v>
                </c:pt>
                <c:pt idx="154">
                  <c:v>46.575000000000003</c:v>
                </c:pt>
                <c:pt idx="155">
                  <c:v>46.933884297520663</c:v>
                </c:pt>
                <c:pt idx="156">
                  <c:v>45.359375</c:v>
                </c:pt>
                <c:pt idx="157">
                  <c:v>46.0390625</c:v>
                </c:pt>
                <c:pt idx="158">
                  <c:v>46.78125</c:v>
                </c:pt>
                <c:pt idx="159">
                  <c:v>47.640625</c:v>
                </c:pt>
                <c:pt idx="160">
                  <c:v>48.28125</c:v>
                </c:pt>
                <c:pt idx="161">
                  <c:v>48.6875</c:v>
                </c:pt>
                <c:pt idx="162">
                  <c:v>49.15625</c:v>
                </c:pt>
                <c:pt idx="163">
                  <c:v>42.668874172185433</c:v>
                </c:pt>
                <c:pt idx="164">
                  <c:v>42.735099337748345</c:v>
                </c:pt>
                <c:pt idx="165">
                  <c:v>43.046357615894038</c:v>
                </c:pt>
                <c:pt idx="166">
                  <c:v>43.463576158940398</c:v>
                </c:pt>
                <c:pt idx="167">
                  <c:v>43.781456953642383</c:v>
                </c:pt>
                <c:pt idx="168">
                  <c:v>44.039735099337747</c:v>
                </c:pt>
                <c:pt idx="169">
                  <c:v>44.284768211920529</c:v>
                </c:pt>
                <c:pt idx="170">
                  <c:v>44.543046357615893</c:v>
                </c:pt>
                <c:pt idx="171">
                  <c:v>45.139072847682122</c:v>
                </c:pt>
                <c:pt idx="172">
                  <c:v>45.211920529801326</c:v>
                </c:pt>
                <c:pt idx="173">
                  <c:v>45.735099337748345</c:v>
                </c:pt>
                <c:pt idx="174">
                  <c:v>46.059602649006621</c:v>
                </c:pt>
                <c:pt idx="175">
                  <c:v>46.397350993377486</c:v>
                </c:pt>
                <c:pt idx="176">
                  <c:v>46.768211920529801</c:v>
                </c:pt>
                <c:pt idx="177">
                  <c:v>46.986754966887418</c:v>
                </c:pt>
                <c:pt idx="178">
                  <c:v>46.993377483443709</c:v>
                </c:pt>
                <c:pt idx="179">
                  <c:v>47.105960264900659</c:v>
                </c:pt>
                <c:pt idx="180">
                  <c:v>47.364238410596023</c:v>
                </c:pt>
                <c:pt idx="181">
                  <c:v>47.615894039735096</c:v>
                </c:pt>
                <c:pt idx="182">
                  <c:v>47.801324503311257</c:v>
                </c:pt>
                <c:pt idx="183">
                  <c:v>47.953642384105962</c:v>
                </c:pt>
                <c:pt idx="184">
                  <c:v>48.668874172185433</c:v>
                </c:pt>
                <c:pt idx="185">
                  <c:v>49.430463576158942</c:v>
                </c:pt>
                <c:pt idx="186">
                  <c:v>50.251655629139073</c:v>
                </c:pt>
                <c:pt idx="187">
                  <c:v>51.17880794701987</c:v>
                </c:pt>
                <c:pt idx="188">
                  <c:v>51.596026490066222</c:v>
                </c:pt>
                <c:pt idx="189">
                  <c:v>52.013245033112582</c:v>
                </c:pt>
                <c:pt idx="190">
                  <c:v>52.01973684210526</c:v>
                </c:pt>
                <c:pt idx="191">
                  <c:v>52.098039215686278</c:v>
                </c:pt>
                <c:pt idx="192">
                  <c:v>52.183006535947712</c:v>
                </c:pt>
                <c:pt idx="193">
                  <c:v>52.149350649350652</c:v>
                </c:pt>
                <c:pt idx="194">
                  <c:v>52.227272727272727</c:v>
                </c:pt>
                <c:pt idx="195">
                  <c:v>52.233766233766232</c:v>
                </c:pt>
                <c:pt idx="196">
                  <c:v>52.451612903225808</c:v>
                </c:pt>
                <c:pt idx="197">
                  <c:v>52.865384615384613</c:v>
                </c:pt>
                <c:pt idx="198">
                  <c:v>53.171974522292992</c:v>
                </c:pt>
                <c:pt idx="199">
                  <c:v>53.594936708860757</c:v>
                </c:pt>
                <c:pt idx="200">
                  <c:v>53.664556962025316</c:v>
                </c:pt>
                <c:pt idx="201">
                  <c:v>53.683544303797468</c:v>
                </c:pt>
                <c:pt idx="202">
                  <c:v>53.835443037974684</c:v>
                </c:pt>
                <c:pt idx="203">
                  <c:v>53.691823899371066</c:v>
                </c:pt>
                <c:pt idx="204">
                  <c:v>53.918750000000003</c:v>
                </c:pt>
                <c:pt idx="205">
                  <c:v>47.133689839572192</c:v>
                </c:pt>
                <c:pt idx="206">
                  <c:v>47.689839572192511</c:v>
                </c:pt>
                <c:pt idx="207">
                  <c:v>48.213903743315505</c:v>
                </c:pt>
                <c:pt idx="208">
                  <c:v>48.919786096256686</c:v>
                </c:pt>
                <c:pt idx="209">
                  <c:v>49.62566844919786</c:v>
                </c:pt>
                <c:pt idx="210">
                  <c:v>48.584615384615383</c:v>
                </c:pt>
                <c:pt idx="211">
                  <c:v>49.091370558375637</c:v>
                </c:pt>
                <c:pt idx="212">
                  <c:v>50.060913705583758</c:v>
                </c:pt>
                <c:pt idx="213">
                  <c:v>50.091370558375637</c:v>
                </c:pt>
                <c:pt idx="214">
                  <c:v>50.147208121827411</c:v>
                </c:pt>
                <c:pt idx="215">
                  <c:v>50.147208121827411</c:v>
                </c:pt>
                <c:pt idx="216">
                  <c:v>50.385786802030459</c:v>
                </c:pt>
                <c:pt idx="217">
                  <c:v>50.395939086294419</c:v>
                </c:pt>
                <c:pt idx="218">
                  <c:v>51.060913705583758</c:v>
                </c:pt>
                <c:pt idx="219">
                  <c:v>51.751269035532992</c:v>
                </c:pt>
                <c:pt idx="220">
                  <c:v>52.522842639593911</c:v>
                </c:pt>
                <c:pt idx="221">
                  <c:v>53.360406091370557</c:v>
                </c:pt>
                <c:pt idx="222">
                  <c:v>54.035532994923855</c:v>
                </c:pt>
                <c:pt idx="223">
                  <c:v>54.507614213197968</c:v>
                </c:pt>
                <c:pt idx="224">
                  <c:v>55.040609137055839</c:v>
                </c:pt>
                <c:pt idx="225">
                  <c:v>55.629441624365484</c:v>
                </c:pt>
                <c:pt idx="226">
                  <c:v>56.370558375634516</c:v>
                </c:pt>
                <c:pt idx="227">
                  <c:v>57.167512690355331</c:v>
                </c:pt>
                <c:pt idx="228">
                  <c:v>57.964467005076145</c:v>
                </c:pt>
                <c:pt idx="229">
                  <c:v>58.730964467005073</c:v>
                </c:pt>
                <c:pt idx="230">
                  <c:v>58.82233502538071</c:v>
                </c:pt>
                <c:pt idx="231">
                  <c:v>59.121827411167516</c:v>
                </c:pt>
                <c:pt idx="232">
                  <c:v>59.340101522842637</c:v>
                </c:pt>
                <c:pt idx="233">
                  <c:v>59.598984771573605</c:v>
                </c:pt>
                <c:pt idx="234">
                  <c:v>59.664974619289339</c:v>
                </c:pt>
                <c:pt idx="235">
                  <c:v>59.675126903553299</c:v>
                </c:pt>
                <c:pt idx="236">
                  <c:v>59.766497461928935</c:v>
                </c:pt>
                <c:pt idx="237">
                  <c:v>59.837563451776653</c:v>
                </c:pt>
                <c:pt idx="238">
                  <c:v>60.289340101522839</c:v>
                </c:pt>
                <c:pt idx="239">
                  <c:v>60.771573604060912</c:v>
                </c:pt>
                <c:pt idx="240">
                  <c:v>61.253807106598984</c:v>
                </c:pt>
                <c:pt idx="241">
                  <c:v>61.253807106598984</c:v>
                </c:pt>
                <c:pt idx="242">
                  <c:v>61.258883248730967</c:v>
                </c:pt>
                <c:pt idx="243">
                  <c:v>61.299492385786799</c:v>
                </c:pt>
                <c:pt idx="244">
                  <c:v>61.304568527918782</c:v>
                </c:pt>
                <c:pt idx="245">
                  <c:v>61.319796954314718</c:v>
                </c:pt>
                <c:pt idx="246">
                  <c:v>61.923857868020306</c:v>
                </c:pt>
                <c:pt idx="247">
                  <c:v>62.532994923857871</c:v>
                </c:pt>
                <c:pt idx="248">
                  <c:v>63.091370558375637</c:v>
                </c:pt>
                <c:pt idx="249">
                  <c:v>63.710659898477161</c:v>
                </c:pt>
                <c:pt idx="250">
                  <c:v>64.26903553299492</c:v>
                </c:pt>
                <c:pt idx="251">
                  <c:v>64.837563451776646</c:v>
                </c:pt>
                <c:pt idx="252">
                  <c:v>65.147208121827404</c:v>
                </c:pt>
                <c:pt idx="253">
                  <c:v>65.710659898477161</c:v>
                </c:pt>
                <c:pt idx="254">
                  <c:v>66.350253807106597</c:v>
                </c:pt>
                <c:pt idx="255">
                  <c:v>66.570707070707073</c:v>
                </c:pt>
                <c:pt idx="256">
                  <c:v>66.788944723618087</c:v>
                </c:pt>
                <c:pt idx="257">
                  <c:v>67.165000000000006</c:v>
                </c:pt>
                <c:pt idx="258">
                  <c:v>67.552238805970148</c:v>
                </c:pt>
                <c:pt idx="259">
                  <c:v>67.856435643564353</c:v>
                </c:pt>
                <c:pt idx="260">
                  <c:v>68.330049261083744</c:v>
                </c:pt>
                <c:pt idx="261">
                  <c:v>68.710784313725483</c:v>
                </c:pt>
                <c:pt idx="262">
                  <c:v>69.190243902439022</c:v>
                </c:pt>
                <c:pt idx="263">
                  <c:v>68.970873786407765</c:v>
                </c:pt>
                <c:pt idx="264">
                  <c:v>68.835748792270536</c:v>
                </c:pt>
                <c:pt idx="265">
                  <c:v>68.706730769230774</c:v>
                </c:pt>
                <c:pt idx="266">
                  <c:v>68.4688995215311</c:v>
                </c:pt>
                <c:pt idx="267">
                  <c:v>68.652380952380952</c:v>
                </c:pt>
                <c:pt idx="268">
                  <c:v>68.739336492890999</c:v>
                </c:pt>
                <c:pt idx="269">
                  <c:v>68.825471698113205</c:v>
                </c:pt>
                <c:pt idx="270">
                  <c:v>68.910798122065728</c:v>
                </c:pt>
                <c:pt idx="271">
                  <c:v>69.163551401869157</c:v>
                </c:pt>
                <c:pt idx="272">
                  <c:v>69.688372093023261</c:v>
                </c:pt>
                <c:pt idx="273">
                  <c:v>69.865740740740748</c:v>
                </c:pt>
                <c:pt idx="274">
                  <c:v>70.414746543778804</c:v>
                </c:pt>
                <c:pt idx="275">
                  <c:v>70.155963302752298</c:v>
                </c:pt>
                <c:pt idx="276">
                  <c:v>69.968036529680361</c:v>
                </c:pt>
                <c:pt idx="277">
                  <c:v>70.154545454545456</c:v>
                </c:pt>
                <c:pt idx="278">
                  <c:v>70.470588235294116</c:v>
                </c:pt>
                <c:pt idx="279">
                  <c:v>70.608108108108112</c:v>
                </c:pt>
                <c:pt idx="280">
                  <c:v>70.874439461883412</c:v>
                </c:pt>
                <c:pt idx="281">
                  <c:v>71.111607142857139</c:v>
                </c:pt>
                <c:pt idx="282">
                  <c:v>71.64</c:v>
                </c:pt>
                <c:pt idx="283">
                  <c:v>72.13274336283186</c:v>
                </c:pt>
                <c:pt idx="284">
                  <c:v>72.682819383259911</c:v>
                </c:pt>
                <c:pt idx="285">
                  <c:v>73.078947368421055</c:v>
                </c:pt>
                <c:pt idx="286">
                  <c:v>73.620087336244538</c:v>
                </c:pt>
                <c:pt idx="287">
                  <c:v>74.247826086956522</c:v>
                </c:pt>
                <c:pt idx="288">
                  <c:v>74.562770562770567</c:v>
                </c:pt>
                <c:pt idx="289">
                  <c:v>74.939655172413794</c:v>
                </c:pt>
                <c:pt idx="290">
                  <c:v>74.678111587982826</c:v>
                </c:pt>
                <c:pt idx="291">
                  <c:v>74.384615384615387</c:v>
                </c:pt>
                <c:pt idx="292">
                  <c:v>74.40598290598291</c:v>
                </c:pt>
                <c:pt idx="293">
                  <c:v>74.293617021276589</c:v>
                </c:pt>
                <c:pt idx="294">
                  <c:v>74.279661016949149</c:v>
                </c:pt>
                <c:pt idx="295">
                  <c:v>74.375527426160332</c:v>
                </c:pt>
                <c:pt idx="296">
                  <c:v>74.273109243697476</c:v>
                </c:pt>
                <c:pt idx="297">
                  <c:v>74.36401673640168</c:v>
                </c:pt>
                <c:pt idx="298">
                  <c:v>74.083333333333329</c:v>
                </c:pt>
                <c:pt idx="299">
                  <c:v>73.804979253112037</c:v>
                </c:pt>
                <c:pt idx="300">
                  <c:v>73.578512396694208</c:v>
                </c:pt>
                <c:pt idx="301">
                  <c:v>73.586776859504127</c:v>
                </c:pt>
                <c:pt idx="302">
                  <c:v>73.465020576131693</c:v>
                </c:pt>
                <c:pt idx="303">
                  <c:v>73.344262295081961</c:v>
                </c:pt>
                <c:pt idx="304">
                  <c:v>73.29795918367347</c:v>
                </c:pt>
                <c:pt idx="305">
                  <c:v>73.044715447154474</c:v>
                </c:pt>
                <c:pt idx="306">
                  <c:v>73.048780487804876</c:v>
                </c:pt>
                <c:pt idx="307">
                  <c:v>73.060975609756099</c:v>
                </c:pt>
                <c:pt idx="308">
                  <c:v>72.84210526315789</c:v>
                </c:pt>
                <c:pt idx="309">
                  <c:v>72.862348178137651</c:v>
                </c:pt>
                <c:pt idx="310">
                  <c:v>72.778225806451616</c:v>
                </c:pt>
                <c:pt idx="311">
                  <c:v>72.767068273092363</c:v>
                </c:pt>
                <c:pt idx="312">
                  <c:v>72.872</c:v>
                </c:pt>
                <c:pt idx="313">
                  <c:v>73.266932270916328</c:v>
                </c:pt>
                <c:pt idx="314">
                  <c:v>73.023809523809518</c:v>
                </c:pt>
                <c:pt idx="315">
                  <c:v>72.897233201581031</c:v>
                </c:pt>
                <c:pt idx="316">
                  <c:v>72.724409448818903</c:v>
                </c:pt>
                <c:pt idx="317">
                  <c:v>72.748031496062993</c:v>
                </c:pt>
                <c:pt idx="318">
                  <c:v>72.549019607843135</c:v>
                </c:pt>
                <c:pt idx="319">
                  <c:v>72.549019607843135</c:v>
                </c:pt>
                <c:pt idx="320">
                  <c:v>72.51953125</c:v>
                </c:pt>
                <c:pt idx="321">
                  <c:v>72.53125</c:v>
                </c:pt>
                <c:pt idx="322">
                  <c:v>72.53515625</c:v>
                </c:pt>
                <c:pt idx="323">
                  <c:v>72.54296875</c:v>
                </c:pt>
                <c:pt idx="324">
                  <c:v>72.5859375</c:v>
                </c:pt>
                <c:pt idx="325">
                  <c:v>72.490272373540861</c:v>
                </c:pt>
                <c:pt idx="326">
                  <c:v>72.494163424124508</c:v>
                </c:pt>
                <c:pt idx="327">
                  <c:v>72.298449612403104</c:v>
                </c:pt>
                <c:pt idx="328">
                  <c:v>72.223938223938219</c:v>
                </c:pt>
                <c:pt idx="329">
                  <c:v>72.057692307692307</c:v>
                </c:pt>
                <c:pt idx="330">
                  <c:v>72.275862068965523</c:v>
                </c:pt>
                <c:pt idx="331">
                  <c:v>72.340996168582379</c:v>
                </c:pt>
                <c:pt idx="332">
                  <c:v>72.18320610687023</c:v>
                </c:pt>
                <c:pt idx="333">
                  <c:v>72.212927756653997</c:v>
                </c:pt>
                <c:pt idx="334">
                  <c:v>72.272727272727266</c:v>
                </c:pt>
                <c:pt idx="335">
                  <c:v>72.392452830188674</c:v>
                </c:pt>
                <c:pt idx="336">
                  <c:v>72.627819548872182</c:v>
                </c:pt>
                <c:pt idx="337">
                  <c:v>72.539325842696627</c:v>
                </c:pt>
                <c:pt idx="338">
                  <c:v>72.569288389513105</c:v>
                </c:pt>
                <c:pt idx="339">
                  <c:v>72.602996254681642</c:v>
                </c:pt>
                <c:pt idx="340">
                  <c:v>72.674157303370791</c:v>
                </c:pt>
                <c:pt idx="341">
                  <c:v>72.53358208955224</c:v>
                </c:pt>
                <c:pt idx="342">
                  <c:v>72.585820895522389</c:v>
                </c:pt>
                <c:pt idx="343">
                  <c:v>72.626865671641795</c:v>
                </c:pt>
                <c:pt idx="344">
                  <c:v>72.457249070631974</c:v>
                </c:pt>
                <c:pt idx="345">
                  <c:v>72.277777777777771</c:v>
                </c:pt>
                <c:pt idx="346">
                  <c:v>72.107011070110701</c:v>
                </c:pt>
                <c:pt idx="347">
                  <c:v>72.080882352941174</c:v>
                </c:pt>
                <c:pt idx="348">
                  <c:v>71.945054945054949</c:v>
                </c:pt>
                <c:pt idx="349">
                  <c:v>71.799270072992698</c:v>
                </c:pt>
                <c:pt idx="350">
                  <c:v>71.687272727272727</c:v>
                </c:pt>
                <c:pt idx="351">
                  <c:v>71.568840579710141</c:v>
                </c:pt>
                <c:pt idx="352">
                  <c:v>71.498194945848383</c:v>
                </c:pt>
                <c:pt idx="353">
                  <c:v>71.543165467625897</c:v>
                </c:pt>
                <c:pt idx="354">
                  <c:v>71.505376344086017</c:v>
                </c:pt>
                <c:pt idx="355">
                  <c:v>71.696428571428569</c:v>
                </c:pt>
                <c:pt idx="356">
                  <c:v>71.939501779359432</c:v>
                </c:pt>
                <c:pt idx="357">
                  <c:v>72.276595744680847</c:v>
                </c:pt>
                <c:pt idx="358">
                  <c:v>72.39575971731449</c:v>
                </c:pt>
                <c:pt idx="359">
                  <c:v>72.845070422535215</c:v>
                </c:pt>
                <c:pt idx="360">
                  <c:v>73.491228070175438</c:v>
                </c:pt>
                <c:pt idx="361">
                  <c:v>73.548951048951054</c:v>
                </c:pt>
                <c:pt idx="362">
                  <c:v>73.644599303135891</c:v>
                </c:pt>
                <c:pt idx="363">
                  <c:v>73.496527777777771</c:v>
                </c:pt>
                <c:pt idx="364">
                  <c:v>73.439446366782008</c:v>
                </c:pt>
                <c:pt idx="365">
                  <c:v>73.455172413793107</c:v>
                </c:pt>
                <c:pt idx="366">
                  <c:v>73.560137457044675</c:v>
                </c:pt>
                <c:pt idx="367">
                  <c:v>73.835616438356169</c:v>
                </c:pt>
                <c:pt idx="368">
                  <c:v>73.900684931506845</c:v>
                </c:pt>
                <c:pt idx="369">
                  <c:v>73.952054794520549</c:v>
                </c:pt>
                <c:pt idx="370">
                  <c:v>73.904436860068259</c:v>
                </c:pt>
                <c:pt idx="371">
                  <c:v>73.941979522184297</c:v>
                </c:pt>
                <c:pt idx="372">
                  <c:v>74.017064846416389</c:v>
                </c:pt>
                <c:pt idx="373">
                  <c:v>74.088737201365191</c:v>
                </c:pt>
                <c:pt idx="374">
                  <c:v>74.163822525597269</c:v>
                </c:pt>
                <c:pt idx="375">
                  <c:v>74.040816326530617</c:v>
                </c:pt>
                <c:pt idx="376">
                  <c:v>74.078231292517003</c:v>
                </c:pt>
                <c:pt idx="377">
                  <c:v>74.020338983050848</c:v>
                </c:pt>
                <c:pt idx="378">
                  <c:v>74.057627118644064</c:v>
                </c:pt>
                <c:pt idx="379">
                  <c:v>74.304054054054049</c:v>
                </c:pt>
                <c:pt idx="380">
                  <c:v>74.34121621621621</c:v>
                </c:pt>
                <c:pt idx="381">
                  <c:v>74.528619528619529</c:v>
                </c:pt>
                <c:pt idx="382">
                  <c:v>74.919463087248317</c:v>
                </c:pt>
                <c:pt idx="383">
                  <c:v>74.862876254180605</c:v>
                </c:pt>
                <c:pt idx="384">
                  <c:v>74.946488294314378</c:v>
                </c:pt>
                <c:pt idx="385">
                  <c:v>75.09</c:v>
                </c:pt>
                <c:pt idx="386">
                  <c:v>75.252491694352159</c:v>
                </c:pt>
                <c:pt idx="387">
                  <c:v>75.262458471760795</c:v>
                </c:pt>
                <c:pt idx="388">
                  <c:v>75.215231788079464</c:v>
                </c:pt>
                <c:pt idx="389">
                  <c:v>75.336633663366342</c:v>
                </c:pt>
                <c:pt idx="390">
                  <c:v>75.328947368421055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1216"/>
        <c:axId val="159633408"/>
      </c:scatterChart>
      <c:valAx>
        <c:axId val="361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 (Number of Swaps)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33408"/>
        <c:crosses val="autoZero"/>
        <c:crossBetween val="midCat"/>
      </c:valAx>
      <c:valAx>
        <c:axId val="15963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SpeedUp</a:t>
                </a:r>
                <a:r>
                  <a:rPr lang="en-US" sz="1200" baseline="0"/>
                  <a:t> Factor (T</a:t>
                </a:r>
                <a:r>
                  <a:rPr lang="en-US" sz="1200" baseline="-25000"/>
                  <a:t>s</a:t>
                </a:r>
                <a:r>
                  <a:rPr lang="en-US" sz="1200" baseline="0"/>
                  <a:t>/T</a:t>
                </a:r>
                <a:r>
                  <a:rPr lang="en-US" sz="1200" baseline="-25000"/>
                  <a:t>p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2121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3"/>
  <sheetViews>
    <sheetView topLeftCell="A3" workbookViewId="0">
      <selection activeCell="H4" sqref="H4"/>
    </sheetView>
  </sheetViews>
  <sheetFormatPr defaultRowHeight="15.75" x14ac:dyDescent="0.25"/>
  <cols>
    <col min="4" max="4" width="9" style="1"/>
  </cols>
  <sheetData>
    <row r="1" spans="2:9" s="1" customFormat="1" x14ac:dyDescent="0.25">
      <c r="B1" s="1" t="s">
        <v>1</v>
      </c>
      <c r="C1" s="1" t="s">
        <v>2</v>
      </c>
    </row>
    <row r="2" spans="2:9" x14ac:dyDescent="0.25">
      <c r="B2" s="2" t="s">
        <v>0</v>
      </c>
      <c r="C2" s="2" t="s">
        <v>0</v>
      </c>
      <c r="D2" s="2"/>
      <c r="E2" s="2" t="s">
        <v>3</v>
      </c>
      <c r="F2" s="2"/>
      <c r="G2" s="2"/>
      <c r="I2" s="2"/>
    </row>
    <row r="3" spans="2:9" x14ac:dyDescent="0.25">
      <c r="B3" s="2">
        <v>1</v>
      </c>
      <c r="C3" s="2">
        <v>1</v>
      </c>
      <c r="D3" s="2">
        <f>B3/C3</f>
        <v>1</v>
      </c>
      <c r="E3" s="2">
        <v>2</v>
      </c>
      <c r="F3" s="2"/>
      <c r="G3" s="2"/>
      <c r="I3" s="2"/>
    </row>
    <row r="4" spans="2:9" x14ac:dyDescent="0.25">
      <c r="B4" s="2">
        <v>1</v>
      </c>
      <c r="C4" s="2">
        <v>1</v>
      </c>
      <c r="D4" s="2">
        <f t="shared" ref="D4:D67" si="0">B4/C4</f>
        <v>1</v>
      </c>
      <c r="E4" s="2">
        <v>3</v>
      </c>
      <c r="F4" s="2"/>
      <c r="G4" s="2"/>
      <c r="I4" s="2"/>
    </row>
    <row r="5" spans="2:9" x14ac:dyDescent="0.25">
      <c r="B5" s="2">
        <v>3</v>
      </c>
      <c r="C5" s="2">
        <v>2</v>
      </c>
      <c r="D5" s="2">
        <f t="shared" si="0"/>
        <v>1.5</v>
      </c>
      <c r="E5" s="2">
        <v>4</v>
      </c>
      <c r="F5" s="2"/>
      <c r="G5" s="2"/>
      <c r="I5" s="2"/>
    </row>
    <row r="6" spans="2:9" x14ac:dyDescent="0.25">
      <c r="B6" s="2">
        <v>5</v>
      </c>
      <c r="C6" s="2">
        <v>3</v>
      </c>
      <c r="D6" s="2">
        <f t="shared" si="0"/>
        <v>1.6666666666666667</v>
      </c>
      <c r="E6" s="2">
        <v>5</v>
      </c>
      <c r="F6" s="2"/>
      <c r="G6" s="2"/>
      <c r="I6" s="2"/>
    </row>
    <row r="7" spans="2:9" x14ac:dyDescent="0.25">
      <c r="B7" s="2">
        <v>9</v>
      </c>
      <c r="C7" s="2">
        <v>4</v>
      </c>
      <c r="D7" s="2">
        <f t="shared" si="0"/>
        <v>2.25</v>
      </c>
      <c r="E7" s="2">
        <v>6</v>
      </c>
      <c r="F7" s="2"/>
      <c r="G7" s="2"/>
      <c r="I7" s="2"/>
    </row>
    <row r="8" spans="2:9" x14ac:dyDescent="0.25">
      <c r="B8" s="2">
        <v>15</v>
      </c>
      <c r="C8" s="2">
        <v>6</v>
      </c>
      <c r="D8" s="2">
        <f t="shared" si="0"/>
        <v>2.5</v>
      </c>
      <c r="E8" s="2">
        <v>7</v>
      </c>
      <c r="F8" s="2"/>
      <c r="G8" s="2"/>
      <c r="I8" s="2"/>
    </row>
    <row r="9" spans="2:9" x14ac:dyDescent="0.25">
      <c r="B9" s="2">
        <v>22</v>
      </c>
      <c r="C9" s="2">
        <v>8</v>
      </c>
      <c r="D9" s="2">
        <f t="shared" si="0"/>
        <v>2.75</v>
      </c>
      <c r="E9" s="2">
        <v>8</v>
      </c>
      <c r="F9" s="2"/>
      <c r="G9" s="2"/>
      <c r="I9" s="2"/>
    </row>
    <row r="10" spans="2:9" x14ac:dyDescent="0.25">
      <c r="B10" s="2">
        <v>28</v>
      </c>
      <c r="C10" s="2">
        <v>8</v>
      </c>
      <c r="D10" s="2">
        <f t="shared" si="0"/>
        <v>3.5</v>
      </c>
      <c r="E10" s="2">
        <v>9</v>
      </c>
      <c r="F10" s="2"/>
      <c r="G10" s="2"/>
      <c r="I10" s="2"/>
    </row>
    <row r="11" spans="2:9" x14ac:dyDescent="0.25">
      <c r="B11" s="2">
        <v>33</v>
      </c>
      <c r="C11" s="2">
        <v>9</v>
      </c>
      <c r="D11" s="2">
        <f t="shared" si="0"/>
        <v>3.6666666666666665</v>
      </c>
      <c r="E11" s="2">
        <v>10</v>
      </c>
      <c r="F11" s="2"/>
      <c r="G11" s="2"/>
      <c r="I11" s="2"/>
    </row>
    <row r="12" spans="2:9" x14ac:dyDescent="0.25">
      <c r="B12" s="2">
        <v>39</v>
      </c>
      <c r="C12" s="2">
        <v>10</v>
      </c>
      <c r="D12" s="2">
        <f t="shared" si="0"/>
        <v>3.9</v>
      </c>
      <c r="E12" s="2">
        <v>11</v>
      </c>
      <c r="F12" s="2"/>
      <c r="G12" s="2"/>
      <c r="I12" s="2"/>
    </row>
    <row r="13" spans="2:9" x14ac:dyDescent="0.25">
      <c r="B13" s="2">
        <v>50</v>
      </c>
      <c r="C13" s="2">
        <v>12</v>
      </c>
      <c r="D13" s="2">
        <f t="shared" si="0"/>
        <v>4.166666666666667</v>
      </c>
      <c r="E13" s="2">
        <v>12</v>
      </c>
      <c r="F13" s="2"/>
      <c r="G13" s="2"/>
      <c r="I13" s="2"/>
    </row>
    <row r="14" spans="2:9" x14ac:dyDescent="0.25">
      <c r="B14" s="2">
        <v>58</v>
      </c>
      <c r="C14" s="2">
        <v>12</v>
      </c>
      <c r="D14" s="2">
        <f t="shared" si="0"/>
        <v>4.833333333333333</v>
      </c>
      <c r="E14" s="2">
        <v>13</v>
      </c>
      <c r="F14" s="2"/>
      <c r="G14" s="2"/>
      <c r="I14" s="2"/>
    </row>
    <row r="15" spans="2:9" x14ac:dyDescent="0.25">
      <c r="B15" s="2">
        <v>67</v>
      </c>
      <c r="C15" s="2">
        <v>13</v>
      </c>
      <c r="D15" s="2">
        <f t="shared" si="0"/>
        <v>5.1538461538461542</v>
      </c>
      <c r="E15" s="2">
        <v>14</v>
      </c>
      <c r="F15" s="2"/>
      <c r="G15" s="2"/>
      <c r="I15" s="2"/>
    </row>
    <row r="16" spans="2:9" x14ac:dyDescent="0.25">
      <c r="B16" s="2">
        <v>67</v>
      </c>
      <c r="C16" s="2">
        <v>13</v>
      </c>
      <c r="D16" s="2">
        <f t="shared" si="0"/>
        <v>5.1538461538461542</v>
      </c>
      <c r="E16" s="2">
        <v>15</v>
      </c>
      <c r="F16" s="2"/>
      <c r="G16" s="2"/>
      <c r="I16" s="2"/>
    </row>
    <row r="17" spans="2:9" x14ac:dyDescent="0.25">
      <c r="B17" s="2">
        <v>68</v>
      </c>
      <c r="C17" s="2">
        <v>13</v>
      </c>
      <c r="D17" s="2">
        <f t="shared" si="0"/>
        <v>5.2307692307692308</v>
      </c>
      <c r="E17" s="2">
        <v>16</v>
      </c>
      <c r="F17" s="2"/>
      <c r="G17" s="2"/>
      <c r="I17" s="2"/>
    </row>
    <row r="18" spans="2:9" x14ac:dyDescent="0.25">
      <c r="B18" s="2">
        <v>72</v>
      </c>
      <c r="C18" s="2">
        <v>14</v>
      </c>
      <c r="D18" s="2">
        <f t="shared" si="0"/>
        <v>5.1428571428571432</v>
      </c>
      <c r="E18" s="2">
        <v>17</v>
      </c>
      <c r="F18" s="2"/>
      <c r="G18" s="2"/>
      <c r="I18" s="2"/>
    </row>
    <row r="19" spans="2:9" x14ac:dyDescent="0.25">
      <c r="B19" s="2">
        <v>74</v>
      </c>
      <c r="C19" s="2">
        <v>14</v>
      </c>
      <c r="D19" s="2">
        <f t="shared" si="0"/>
        <v>5.2857142857142856</v>
      </c>
      <c r="E19" s="2">
        <v>18</v>
      </c>
      <c r="F19" s="2"/>
      <c r="G19" s="2"/>
      <c r="I19" s="2"/>
    </row>
    <row r="20" spans="2:9" x14ac:dyDescent="0.25">
      <c r="B20" s="2">
        <v>74</v>
      </c>
      <c r="C20" s="2">
        <v>14</v>
      </c>
      <c r="D20" s="2">
        <f t="shared" si="0"/>
        <v>5.2857142857142856</v>
      </c>
      <c r="E20" s="2">
        <v>19</v>
      </c>
      <c r="F20" s="2"/>
      <c r="G20" s="2"/>
      <c r="I20" s="2"/>
    </row>
    <row r="21" spans="2:9" x14ac:dyDescent="0.25">
      <c r="B21" s="2">
        <v>75</v>
      </c>
      <c r="C21" s="2">
        <v>14</v>
      </c>
      <c r="D21" s="2">
        <f t="shared" si="0"/>
        <v>5.3571428571428568</v>
      </c>
      <c r="E21" s="2">
        <v>20</v>
      </c>
      <c r="F21" s="2"/>
      <c r="G21" s="2"/>
      <c r="I21" s="2"/>
    </row>
    <row r="22" spans="2:9" x14ac:dyDescent="0.25">
      <c r="B22" s="2">
        <v>77</v>
      </c>
      <c r="C22" s="2">
        <v>14</v>
      </c>
      <c r="D22" s="2">
        <f t="shared" si="0"/>
        <v>5.5</v>
      </c>
      <c r="E22" s="2">
        <v>21</v>
      </c>
      <c r="F22" s="2"/>
      <c r="G22" s="2"/>
      <c r="I22" s="2"/>
    </row>
    <row r="23" spans="2:9" x14ac:dyDescent="0.25">
      <c r="B23" s="2">
        <v>81</v>
      </c>
      <c r="C23" s="2">
        <v>14</v>
      </c>
      <c r="D23" s="2">
        <f t="shared" si="0"/>
        <v>5.7857142857142856</v>
      </c>
      <c r="E23" s="2">
        <v>22</v>
      </c>
      <c r="F23" s="2"/>
      <c r="G23" s="2"/>
      <c r="I23" s="2"/>
    </row>
    <row r="24" spans="2:9" x14ac:dyDescent="0.25">
      <c r="B24" s="2">
        <v>83</v>
      </c>
      <c r="C24" s="2">
        <v>14</v>
      </c>
      <c r="D24" s="2">
        <f t="shared" si="0"/>
        <v>5.9285714285714288</v>
      </c>
      <c r="E24" s="2">
        <v>23</v>
      </c>
      <c r="F24" s="2"/>
      <c r="G24" s="2"/>
      <c r="I24" s="2"/>
    </row>
    <row r="25" spans="2:9" x14ac:dyDescent="0.25">
      <c r="B25" s="2">
        <v>84</v>
      </c>
      <c r="C25" s="2">
        <v>14</v>
      </c>
      <c r="D25" s="2">
        <f t="shared" si="0"/>
        <v>6</v>
      </c>
      <c r="E25" s="2">
        <v>24</v>
      </c>
      <c r="F25" s="2"/>
      <c r="G25" s="2"/>
      <c r="I25" s="2"/>
    </row>
    <row r="26" spans="2:9" x14ac:dyDescent="0.25">
      <c r="B26" s="2">
        <v>92</v>
      </c>
      <c r="C26" s="2">
        <v>14</v>
      </c>
      <c r="D26" s="2">
        <f t="shared" si="0"/>
        <v>6.5714285714285712</v>
      </c>
      <c r="E26" s="2">
        <v>25</v>
      </c>
      <c r="F26" s="2"/>
      <c r="G26" s="2"/>
      <c r="I26" s="2"/>
    </row>
    <row r="27" spans="2:9" x14ac:dyDescent="0.25">
      <c r="B27" s="2">
        <v>117</v>
      </c>
      <c r="C27" s="2">
        <v>26</v>
      </c>
      <c r="D27" s="2">
        <f t="shared" si="0"/>
        <v>4.5</v>
      </c>
      <c r="E27" s="2">
        <v>26</v>
      </c>
      <c r="F27" s="2"/>
      <c r="G27" s="2"/>
      <c r="I27" s="2"/>
    </row>
    <row r="28" spans="2:9" x14ac:dyDescent="0.25">
      <c r="B28" s="2">
        <v>143</v>
      </c>
      <c r="C28" s="2">
        <v>27</v>
      </c>
      <c r="D28" s="2">
        <f t="shared" si="0"/>
        <v>5.2962962962962967</v>
      </c>
      <c r="E28" s="2">
        <v>27</v>
      </c>
      <c r="F28" s="2"/>
      <c r="G28" s="2"/>
      <c r="I28" s="2"/>
    </row>
    <row r="29" spans="2:9" x14ac:dyDescent="0.25">
      <c r="B29" s="2">
        <v>168</v>
      </c>
      <c r="C29" s="2">
        <v>28</v>
      </c>
      <c r="D29" s="2">
        <f t="shared" si="0"/>
        <v>6</v>
      </c>
      <c r="E29" s="2">
        <v>28</v>
      </c>
      <c r="F29" s="2"/>
      <c r="G29" s="2"/>
      <c r="I29" s="2"/>
    </row>
    <row r="30" spans="2:9" x14ac:dyDescent="0.25">
      <c r="B30" s="2">
        <v>196</v>
      </c>
      <c r="C30" s="2">
        <v>29</v>
      </c>
      <c r="D30" s="2">
        <f t="shared" si="0"/>
        <v>6.7586206896551726</v>
      </c>
      <c r="E30" s="2">
        <v>29</v>
      </c>
      <c r="F30" s="2"/>
      <c r="G30" s="2"/>
      <c r="I30" s="2"/>
    </row>
    <row r="31" spans="2:9" x14ac:dyDescent="0.25">
      <c r="B31" s="2">
        <v>196</v>
      </c>
      <c r="C31" s="2">
        <v>29</v>
      </c>
      <c r="D31" s="2">
        <f t="shared" si="0"/>
        <v>6.7586206896551726</v>
      </c>
      <c r="E31" s="2">
        <v>30</v>
      </c>
      <c r="F31" s="2"/>
      <c r="G31" s="2"/>
      <c r="I31" s="2"/>
    </row>
    <row r="32" spans="2:9" x14ac:dyDescent="0.25">
      <c r="B32" s="2">
        <v>196</v>
      </c>
      <c r="C32" s="2">
        <v>29</v>
      </c>
      <c r="D32" s="2">
        <f t="shared" si="0"/>
        <v>6.7586206896551726</v>
      </c>
      <c r="E32" s="2">
        <v>31</v>
      </c>
      <c r="F32" s="2"/>
      <c r="G32" s="2"/>
      <c r="I32" s="2"/>
    </row>
    <row r="33" spans="2:9" x14ac:dyDescent="0.25">
      <c r="B33" s="2">
        <v>201</v>
      </c>
      <c r="C33" s="2">
        <v>29</v>
      </c>
      <c r="D33" s="2">
        <f t="shared" si="0"/>
        <v>6.931034482758621</v>
      </c>
      <c r="E33" s="2">
        <v>32</v>
      </c>
      <c r="F33" s="2"/>
      <c r="G33" s="2"/>
      <c r="I33" s="2"/>
    </row>
    <row r="34" spans="2:9" x14ac:dyDescent="0.25">
      <c r="B34" s="2">
        <v>214</v>
      </c>
      <c r="C34" s="2">
        <v>29</v>
      </c>
      <c r="D34" s="2">
        <f t="shared" si="0"/>
        <v>7.3793103448275863</v>
      </c>
      <c r="E34" s="2">
        <v>33</v>
      </c>
      <c r="F34" s="2"/>
      <c r="G34" s="2"/>
      <c r="I34" s="2"/>
    </row>
    <row r="35" spans="2:9" x14ac:dyDescent="0.25">
      <c r="B35" s="2">
        <v>233</v>
      </c>
      <c r="C35" s="2">
        <v>29</v>
      </c>
      <c r="D35" s="2">
        <f t="shared" si="0"/>
        <v>8.0344827586206904</v>
      </c>
      <c r="E35" s="2">
        <v>34</v>
      </c>
      <c r="F35" s="2"/>
      <c r="G35" s="2"/>
      <c r="I35" s="2"/>
    </row>
    <row r="36" spans="2:9" x14ac:dyDescent="0.25">
      <c r="B36" s="2">
        <v>251</v>
      </c>
      <c r="C36" s="2">
        <v>29</v>
      </c>
      <c r="D36" s="2">
        <f t="shared" si="0"/>
        <v>8.6551724137931032</v>
      </c>
      <c r="E36" s="2">
        <v>35</v>
      </c>
      <c r="F36" s="2"/>
      <c r="G36" s="2"/>
      <c r="I36" s="2"/>
    </row>
    <row r="37" spans="2:9" x14ac:dyDescent="0.25">
      <c r="B37" s="2">
        <v>265</v>
      </c>
      <c r="C37" s="2">
        <v>29</v>
      </c>
      <c r="D37" s="2">
        <f t="shared" si="0"/>
        <v>9.137931034482758</v>
      </c>
      <c r="E37" s="2">
        <v>36</v>
      </c>
      <c r="F37" s="2"/>
      <c r="G37" s="2"/>
      <c r="I37" s="2"/>
    </row>
    <row r="38" spans="2:9" x14ac:dyDescent="0.25">
      <c r="B38" s="2">
        <v>282</v>
      </c>
      <c r="C38" s="2">
        <v>29</v>
      </c>
      <c r="D38" s="2">
        <f t="shared" si="0"/>
        <v>9.7241379310344822</v>
      </c>
      <c r="E38" s="2">
        <v>37</v>
      </c>
      <c r="F38" s="2"/>
      <c r="G38" s="2"/>
      <c r="I38" s="2"/>
    </row>
    <row r="39" spans="2:9" x14ac:dyDescent="0.25">
      <c r="B39" s="2">
        <v>314</v>
      </c>
      <c r="C39" s="2">
        <v>33</v>
      </c>
      <c r="D39" s="2">
        <f t="shared" si="0"/>
        <v>9.5151515151515156</v>
      </c>
      <c r="E39" s="2">
        <v>38</v>
      </c>
      <c r="F39" s="2"/>
      <c r="G39" s="2"/>
      <c r="I39" s="2"/>
    </row>
    <row r="40" spans="2:9" x14ac:dyDescent="0.25">
      <c r="B40" s="2">
        <v>346</v>
      </c>
      <c r="C40" s="2">
        <v>34</v>
      </c>
      <c r="D40" s="2">
        <f t="shared" si="0"/>
        <v>10.176470588235293</v>
      </c>
      <c r="E40" s="2">
        <v>39</v>
      </c>
      <c r="F40" s="2"/>
      <c r="G40" s="2"/>
      <c r="I40" s="2"/>
    </row>
    <row r="41" spans="2:9" x14ac:dyDescent="0.25">
      <c r="B41" s="2">
        <v>381</v>
      </c>
      <c r="C41" s="2">
        <v>36</v>
      </c>
      <c r="D41" s="2">
        <f t="shared" si="0"/>
        <v>10.583333333333334</v>
      </c>
      <c r="E41" s="2">
        <v>40</v>
      </c>
      <c r="F41" s="2"/>
      <c r="G41" s="2"/>
      <c r="I41" s="2"/>
    </row>
    <row r="42" spans="2:9" x14ac:dyDescent="0.25">
      <c r="B42" s="2">
        <v>417</v>
      </c>
      <c r="C42" s="2">
        <v>37</v>
      </c>
      <c r="D42" s="2">
        <f t="shared" si="0"/>
        <v>11.27027027027027</v>
      </c>
      <c r="E42" s="2">
        <v>41</v>
      </c>
      <c r="F42" s="2"/>
      <c r="G42" s="2"/>
      <c r="I42" s="2"/>
    </row>
    <row r="43" spans="2:9" x14ac:dyDescent="0.25">
      <c r="B43" s="2">
        <v>454</v>
      </c>
      <c r="C43" s="2">
        <v>38</v>
      </c>
      <c r="D43" s="2">
        <f t="shared" si="0"/>
        <v>11.947368421052632</v>
      </c>
      <c r="E43" s="2">
        <v>42</v>
      </c>
      <c r="F43" s="2"/>
      <c r="G43" s="2"/>
      <c r="I43" s="2"/>
    </row>
    <row r="44" spans="2:9" x14ac:dyDescent="0.25">
      <c r="B44" s="2">
        <v>491</v>
      </c>
      <c r="C44" s="2">
        <v>39</v>
      </c>
      <c r="D44" s="2">
        <f t="shared" si="0"/>
        <v>12.589743589743589</v>
      </c>
      <c r="E44" s="2">
        <v>43</v>
      </c>
      <c r="F44" s="2"/>
      <c r="G44" s="2"/>
      <c r="I44" s="2"/>
    </row>
    <row r="45" spans="2:9" x14ac:dyDescent="0.25">
      <c r="B45" s="2">
        <v>528</v>
      </c>
      <c r="C45" s="2">
        <v>40</v>
      </c>
      <c r="D45" s="2">
        <f t="shared" si="0"/>
        <v>13.2</v>
      </c>
      <c r="E45" s="2">
        <v>44</v>
      </c>
      <c r="F45" s="2"/>
      <c r="G45" s="2"/>
      <c r="I45" s="2"/>
    </row>
    <row r="46" spans="2:9" x14ac:dyDescent="0.25">
      <c r="B46" s="2">
        <v>545</v>
      </c>
      <c r="C46" s="2">
        <v>40</v>
      </c>
      <c r="D46" s="2">
        <f t="shared" si="0"/>
        <v>13.625</v>
      </c>
      <c r="E46" s="2">
        <v>45</v>
      </c>
      <c r="F46" s="2"/>
      <c r="G46" s="2"/>
      <c r="I46" s="2"/>
    </row>
    <row r="47" spans="2:9" x14ac:dyDescent="0.25">
      <c r="B47" s="2">
        <v>556</v>
      </c>
      <c r="C47" s="2">
        <v>40</v>
      </c>
      <c r="D47" s="2">
        <f t="shared" si="0"/>
        <v>13.9</v>
      </c>
      <c r="E47" s="2">
        <v>46</v>
      </c>
      <c r="F47" s="2"/>
      <c r="G47" s="2"/>
      <c r="I47" s="2"/>
    </row>
    <row r="48" spans="2:9" x14ac:dyDescent="0.25">
      <c r="B48" s="2">
        <v>570</v>
      </c>
      <c r="C48" s="2">
        <v>40</v>
      </c>
      <c r="D48" s="2">
        <f t="shared" si="0"/>
        <v>14.25</v>
      </c>
      <c r="E48" s="2">
        <v>47</v>
      </c>
      <c r="F48" s="2"/>
      <c r="G48" s="2"/>
      <c r="I48" s="2"/>
    </row>
    <row r="49" spans="2:9" x14ac:dyDescent="0.25">
      <c r="B49" s="2">
        <v>592</v>
      </c>
      <c r="C49" s="2">
        <v>40</v>
      </c>
      <c r="D49" s="2">
        <f t="shared" si="0"/>
        <v>14.8</v>
      </c>
      <c r="E49" s="2">
        <v>48</v>
      </c>
      <c r="F49" s="2"/>
      <c r="G49" s="2"/>
      <c r="I49" s="2"/>
    </row>
    <row r="50" spans="2:9" x14ac:dyDescent="0.25">
      <c r="B50" s="2">
        <v>602</v>
      </c>
      <c r="C50" s="2">
        <v>40</v>
      </c>
      <c r="D50" s="2">
        <f t="shared" si="0"/>
        <v>15.05</v>
      </c>
      <c r="E50" s="2">
        <v>49</v>
      </c>
      <c r="F50" s="2"/>
      <c r="G50" s="2"/>
      <c r="I50" s="2"/>
    </row>
    <row r="51" spans="2:9" x14ac:dyDescent="0.25">
      <c r="B51" s="2">
        <v>602</v>
      </c>
      <c r="C51" s="2">
        <v>40</v>
      </c>
      <c r="D51" s="2">
        <f t="shared" si="0"/>
        <v>15.05</v>
      </c>
      <c r="E51" s="2">
        <v>50</v>
      </c>
      <c r="F51" s="2"/>
      <c r="G51" s="2"/>
      <c r="I51" s="2"/>
    </row>
    <row r="52" spans="2:9" x14ac:dyDescent="0.25">
      <c r="B52" s="2">
        <v>602</v>
      </c>
      <c r="C52" s="2">
        <v>40</v>
      </c>
      <c r="D52" s="2">
        <f t="shared" si="0"/>
        <v>15.05</v>
      </c>
      <c r="E52" s="2">
        <v>51</v>
      </c>
      <c r="F52" s="2"/>
      <c r="G52" s="2"/>
      <c r="I52" s="2"/>
    </row>
    <row r="53" spans="2:9" x14ac:dyDescent="0.25">
      <c r="B53" s="2">
        <v>602</v>
      </c>
      <c r="C53" s="2">
        <v>40</v>
      </c>
      <c r="D53" s="2">
        <f t="shared" si="0"/>
        <v>15.05</v>
      </c>
      <c r="E53" s="2">
        <v>52</v>
      </c>
      <c r="F53" s="2"/>
      <c r="G53" s="2"/>
      <c r="I53" s="2"/>
    </row>
    <row r="54" spans="2:9" x14ac:dyDescent="0.25">
      <c r="B54" s="2">
        <v>602</v>
      </c>
      <c r="C54" s="2">
        <v>40</v>
      </c>
      <c r="D54" s="2">
        <f t="shared" si="0"/>
        <v>15.05</v>
      </c>
      <c r="E54" s="2">
        <v>53</v>
      </c>
      <c r="F54" s="2"/>
      <c r="G54" s="2"/>
      <c r="I54" s="2"/>
    </row>
    <row r="55" spans="2:9" x14ac:dyDescent="0.25">
      <c r="B55" s="2">
        <v>602</v>
      </c>
      <c r="C55" s="2">
        <v>40</v>
      </c>
      <c r="D55" s="2">
        <f t="shared" si="0"/>
        <v>15.05</v>
      </c>
      <c r="E55" s="2">
        <v>54</v>
      </c>
      <c r="F55" s="2"/>
      <c r="G55" s="2"/>
      <c r="I55" s="2"/>
    </row>
    <row r="56" spans="2:9" x14ac:dyDescent="0.25">
      <c r="B56" s="2">
        <v>610</v>
      </c>
      <c r="C56" s="2">
        <v>40</v>
      </c>
      <c r="D56" s="2">
        <f t="shared" si="0"/>
        <v>15.25</v>
      </c>
      <c r="E56" s="2">
        <v>55</v>
      </c>
      <c r="F56" s="2"/>
      <c r="G56" s="2"/>
      <c r="I56" s="2"/>
    </row>
    <row r="57" spans="2:9" x14ac:dyDescent="0.25">
      <c r="B57" s="2">
        <v>620</v>
      </c>
      <c r="C57" s="2">
        <v>40</v>
      </c>
      <c r="D57" s="2">
        <f t="shared" si="0"/>
        <v>15.5</v>
      </c>
      <c r="E57" s="2">
        <v>56</v>
      </c>
      <c r="F57" s="2"/>
      <c r="G57" s="2"/>
      <c r="I57" s="2"/>
    </row>
    <row r="58" spans="2:9" x14ac:dyDescent="0.25">
      <c r="B58" s="2">
        <v>635</v>
      </c>
      <c r="C58" s="2">
        <v>40</v>
      </c>
      <c r="D58" s="2">
        <f t="shared" si="0"/>
        <v>15.875</v>
      </c>
      <c r="E58" s="2">
        <v>57</v>
      </c>
      <c r="F58" s="2"/>
      <c r="G58" s="2"/>
      <c r="I58" s="2"/>
    </row>
    <row r="59" spans="2:9" x14ac:dyDescent="0.25">
      <c r="B59" s="2">
        <v>650</v>
      </c>
      <c r="C59" s="2">
        <v>40</v>
      </c>
      <c r="D59" s="2">
        <f t="shared" si="0"/>
        <v>16.25</v>
      </c>
      <c r="E59" s="2">
        <v>58</v>
      </c>
      <c r="F59" s="2"/>
      <c r="G59" s="2"/>
      <c r="I59" s="2"/>
    </row>
    <row r="60" spans="2:9" x14ac:dyDescent="0.25">
      <c r="B60" s="2">
        <v>670</v>
      </c>
      <c r="C60" s="2">
        <v>40</v>
      </c>
      <c r="D60" s="2">
        <f t="shared" si="0"/>
        <v>16.75</v>
      </c>
      <c r="E60" s="2">
        <v>59</v>
      </c>
      <c r="F60" s="2"/>
      <c r="G60" s="2"/>
      <c r="I60" s="2"/>
    </row>
    <row r="61" spans="2:9" x14ac:dyDescent="0.25">
      <c r="B61" s="2">
        <v>695</v>
      </c>
      <c r="C61" s="2">
        <v>40</v>
      </c>
      <c r="D61" s="2">
        <f t="shared" si="0"/>
        <v>17.375</v>
      </c>
      <c r="E61" s="2">
        <v>60</v>
      </c>
      <c r="F61" s="2"/>
      <c r="G61" s="2"/>
      <c r="I61" s="2"/>
    </row>
    <row r="62" spans="2:9" x14ac:dyDescent="0.25">
      <c r="B62" s="2">
        <v>719</v>
      </c>
      <c r="C62" s="2">
        <v>40</v>
      </c>
      <c r="D62" s="2">
        <f t="shared" si="0"/>
        <v>17.975000000000001</v>
      </c>
      <c r="E62" s="2">
        <v>61</v>
      </c>
      <c r="F62" s="2"/>
      <c r="G62" s="2"/>
      <c r="I62" s="2"/>
    </row>
    <row r="63" spans="2:9" x14ac:dyDescent="0.25">
      <c r="B63" s="2">
        <v>775</v>
      </c>
      <c r="C63" s="2">
        <v>57</v>
      </c>
      <c r="D63" s="2">
        <f t="shared" si="0"/>
        <v>13.596491228070175</v>
      </c>
      <c r="E63" s="2">
        <v>62</v>
      </c>
      <c r="F63" s="2"/>
      <c r="G63" s="2"/>
      <c r="I63" s="2"/>
    </row>
    <row r="64" spans="2:9" x14ac:dyDescent="0.25">
      <c r="B64" s="2">
        <v>824</v>
      </c>
      <c r="C64" s="2">
        <v>57</v>
      </c>
      <c r="D64" s="2">
        <f t="shared" si="0"/>
        <v>14.456140350877194</v>
      </c>
      <c r="E64" s="2">
        <v>63</v>
      </c>
      <c r="F64" s="2"/>
      <c r="G64" s="2"/>
      <c r="I64" s="2"/>
    </row>
    <row r="65" spans="2:9" x14ac:dyDescent="0.25">
      <c r="B65" s="2">
        <v>868</v>
      </c>
      <c r="C65" s="2">
        <v>57</v>
      </c>
      <c r="D65" s="2">
        <f t="shared" si="0"/>
        <v>15.228070175438596</v>
      </c>
      <c r="E65" s="2">
        <v>64</v>
      </c>
      <c r="F65" s="2"/>
      <c r="G65" s="2"/>
      <c r="I65" s="2"/>
    </row>
    <row r="66" spans="2:9" x14ac:dyDescent="0.25">
      <c r="B66" s="2">
        <v>922</v>
      </c>
      <c r="C66" s="2">
        <v>57</v>
      </c>
      <c r="D66" s="2">
        <f t="shared" si="0"/>
        <v>16.17543859649123</v>
      </c>
      <c r="E66" s="2">
        <v>65</v>
      </c>
      <c r="F66" s="2"/>
      <c r="G66" s="2"/>
      <c r="I66" s="2"/>
    </row>
    <row r="67" spans="2:9" x14ac:dyDescent="0.25">
      <c r="B67" s="2">
        <v>958</v>
      </c>
      <c r="C67" s="2">
        <v>57</v>
      </c>
      <c r="D67" s="2">
        <f t="shared" si="0"/>
        <v>16.807017543859651</v>
      </c>
      <c r="E67" s="2">
        <v>66</v>
      </c>
      <c r="F67" s="2"/>
      <c r="G67" s="2"/>
      <c r="I67" s="2"/>
    </row>
    <row r="68" spans="2:9" x14ac:dyDescent="0.25">
      <c r="B68" s="2">
        <v>1021</v>
      </c>
      <c r="C68" s="2">
        <v>63</v>
      </c>
      <c r="D68" s="2">
        <f t="shared" ref="D68:D131" si="1">B68/C68</f>
        <v>16.206349206349206</v>
      </c>
      <c r="E68" s="2">
        <v>67</v>
      </c>
      <c r="F68" s="2"/>
      <c r="G68" s="2"/>
      <c r="I68" s="2"/>
    </row>
    <row r="69" spans="2:9" x14ac:dyDescent="0.25">
      <c r="B69" s="2">
        <v>1082</v>
      </c>
      <c r="C69" s="2">
        <v>63</v>
      </c>
      <c r="D69" s="2">
        <f t="shared" si="1"/>
        <v>17.174603174603174</v>
      </c>
      <c r="E69" s="2">
        <v>68</v>
      </c>
      <c r="F69" s="2"/>
      <c r="G69" s="2"/>
      <c r="I69" s="2"/>
    </row>
    <row r="70" spans="2:9" x14ac:dyDescent="0.25">
      <c r="B70" s="2">
        <v>1145</v>
      </c>
      <c r="C70" s="2">
        <v>63</v>
      </c>
      <c r="D70" s="2">
        <f t="shared" si="1"/>
        <v>18.174603174603174</v>
      </c>
      <c r="E70" s="2">
        <v>69</v>
      </c>
      <c r="F70" s="2"/>
      <c r="G70" s="2"/>
      <c r="I70" s="2"/>
    </row>
    <row r="71" spans="2:9" x14ac:dyDescent="0.25">
      <c r="B71" s="2">
        <v>1203</v>
      </c>
      <c r="C71" s="2">
        <v>63</v>
      </c>
      <c r="D71" s="2">
        <f t="shared" si="1"/>
        <v>19.095238095238095</v>
      </c>
      <c r="E71" s="2">
        <v>70</v>
      </c>
      <c r="F71" s="2"/>
      <c r="G71" s="2"/>
      <c r="I71" s="2"/>
    </row>
    <row r="72" spans="2:9" x14ac:dyDescent="0.25">
      <c r="B72" s="2">
        <v>1232</v>
      </c>
      <c r="C72" s="2">
        <v>63</v>
      </c>
      <c r="D72" s="2">
        <f t="shared" si="1"/>
        <v>19.555555555555557</v>
      </c>
      <c r="E72" s="2">
        <v>71</v>
      </c>
      <c r="F72" s="2"/>
      <c r="G72" s="2"/>
      <c r="I72" s="2"/>
    </row>
    <row r="73" spans="2:9" x14ac:dyDescent="0.25">
      <c r="B73" s="2">
        <v>1278</v>
      </c>
      <c r="C73" s="2">
        <v>63</v>
      </c>
      <c r="D73" s="2">
        <f t="shared" si="1"/>
        <v>20.285714285714285</v>
      </c>
      <c r="E73" s="2">
        <v>72</v>
      </c>
      <c r="F73" s="2"/>
      <c r="G73" s="2"/>
      <c r="I73" s="2"/>
    </row>
    <row r="74" spans="2:9" x14ac:dyDescent="0.25">
      <c r="B74" s="2">
        <v>1343</v>
      </c>
      <c r="C74" s="2">
        <v>65</v>
      </c>
      <c r="D74" s="2">
        <f t="shared" si="1"/>
        <v>20.661538461538463</v>
      </c>
      <c r="E74" s="2">
        <v>73</v>
      </c>
      <c r="F74" s="2"/>
      <c r="G74" s="2"/>
      <c r="I74" s="2"/>
    </row>
    <row r="75" spans="2:9" x14ac:dyDescent="0.25">
      <c r="B75" s="2">
        <v>1408</v>
      </c>
      <c r="C75" s="2">
        <v>66</v>
      </c>
      <c r="D75" s="2">
        <f t="shared" si="1"/>
        <v>21.333333333333332</v>
      </c>
      <c r="E75" s="2">
        <v>74</v>
      </c>
      <c r="F75" s="2"/>
      <c r="G75" s="2"/>
      <c r="I75" s="2"/>
    </row>
    <row r="76" spans="2:9" x14ac:dyDescent="0.25">
      <c r="B76" s="2">
        <v>1467</v>
      </c>
      <c r="C76" s="2">
        <v>66</v>
      </c>
      <c r="D76" s="2">
        <f t="shared" si="1"/>
        <v>22.227272727272727</v>
      </c>
      <c r="E76" s="2">
        <v>75</v>
      </c>
      <c r="F76" s="2"/>
      <c r="G76" s="2"/>
      <c r="I76" s="2"/>
    </row>
    <row r="77" spans="2:9" x14ac:dyDescent="0.25">
      <c r="B77" s="2">
        <v>1500</v>
      </c>
      <c r="C77" s="2">
        <v>66</v>
      </c>
      <c r="D77" s="2">
        <f t="shared" si="1"/>
        <v>22.727272727272727</v>
      </c>
      <c r="E77" s="2">
        <v>76</v>
      </c>
      <c r="F77" s="2"/>
      <c r="G77" s="2"/>
      <c r="I77" s="2"/>
    </row>
    <row r="78" spans="2:9" x14ac:dyDescent="0.25">
      <c r="B78" s="2">
        <v>1522</v>
      </c>
      <c r="C78" s="2">
        <v>66</v>
      </c>
      <c r="D78" s="2">
        <f t="shared" si="1"/>
        <v>23.060606060606062</v>
      </c>
      <c r="E78" s="2">
        <v>77</v>
      </c>
      <c r="F78" s="2"/>
      <c r="G78" s="2"/>
      <c r="I78" s="2"/>
    </row>
    <row r="79" spans="2:9" x14ac:dyDescent="0.25">
      <c r="B79" s="2">
        <v>1547</v>
      </c>
      <c r="C79" s="2">
        <v>66</v>
      </c>
      <c r="D79" s="2">
        <f t="shared" si="1"/>
        <v>23.439393939393938</v>
      </c>
      <c r="E79" s="2">
        <v>78</v>
      </c>
      <c r="F79" s="2"/>
      <c r="G79" s="2"/>
      <c r="I79" s="2"/>
    </row>
    <row r="80" spans="2:9" x14ac:dyDescent="0.25">
      <c r="B80" s="2">
        <v>1558</v>
      </c>
      <c r="C80" s="2">
        <v>66</v>
      </c>
      <c r="D80" s="2">
        <f t="shared" si="1"/>
        <v>23.606060606060606</v>
      </c>
      <c r="E80" s="2">
        <v>79</v>
      </c>
      <c r="F80" s="2"/>
      <c r="G80" s="2"/>
      <c r="I80" s="2"/>
    </row>
    <row r="81" spans="2:9" x14ac:dyDescent="0.25">
      <c r="B81" s="2">
        <v>1581</v>
      </c>
      <c r="C81" s="2">
        <v>66</v>
      </c>
      <c r="D81" s="2">
        <f t="shared" si="1"/>
        <v>23.954545454545453</v>
      </c>
      <c r="E81" s="2">
        <v>80</v>
      </c>
      <c r="F81" s="2"/>
      <c r="G81" s="2"/>
      <c r="I81" s="2"/>
    </row>
    <row r="82" spans="2:9" x14ac:dyDescent="0.25">
      <c r="B82" s="2">
        <v>1585</v>
      </c>
      <c r="C82" s="2">
        <v>66</v>
      </c>
      <c r="D82" s="2">
        <f t="shared" si="1"/>
        <v>24.015151515151516</v>
      </c>
      <c r="E82" s="2">
        <v>81</v>
      </c>
      <c r="F82" s="2"/>
      <c r="G82" s="2"/>
      <c r="I82" s="2"/>
    </row>
    <row r="83" spans="2:9" x14ac:dyDescent="0.25">
      <c r="B83" s="2">
        <v>1606</v>
      </c>
      <c r="C83" s="2">
        <v>66</v>
      </c>
      <c r="D83" s="2">
        <f t="shared" si="1"/>
        <v>24.333333333333332</v>
      </c>
      <c r="E83" s="2">
        <v>82</v>
      </c>
      <c r="F83" s="2"/>
      <c r="G83" s="2"/>
      <c r="I83" s="2"/>
    </row>
    <row r="84" spans="2:9" x14ac:dyDescent="0.25">
      <c r="B84" s="2">
        <v>1613</v>
      </c>
      <c r="C84" s="2">
        <v>66</v>
      </c>
      <c r="D84" s="2">
        <f t="shared" si="1"/>
        <v>24.439393939393938</v>
      </c>
      <c r="E84" s="2">
        <v>83</v>
      </c>
      <c r="F84" s="2"/>
      <c r="G84" s="2"/>
      <c r="I84" s="2"/>
    </row>
    <row r="85" spans="2:9" x14ac:dyDescent="0.25">
      <c r="B85" s="2">
        <v>1621</v>
      </c>
      <c r="C85" s="2">
        <v>66</v>
      </c>
      <c r="D85" s="2">
        <f t="shared" si="1"/>
        <v>24.560606060606062</v>
      </c>
      <c r="E85" s="2">
        <v>84</v>
      </c>
      <c r="F85" s="2"/>
      <c r="G85" s="2"/>
      <c r="I85" s="2"/>
    </row>
    <row r="86" spans="2:9" x14ac:dyDescent="0.25">
      <c r="B86" s="2">
        <v>1692</v>
      </c>
      <c r="C86" s="2">
        <v>71</v>
      </c>
      <c r="D86" s="2">
        <f t="shared" si="1"/>
        <v>23.830985915492956</v>
      </c>
      <c r="E86" s="2">
        <v>85</v>
      </c>
      <c r="F86" s="2"/>
      <c r="G86" s="2"/>
      <c r="I86" s="2"/>
    </row>
    <row r="87" spans="2:9" x14ac:dyDescent="0.25">
      <c r="B87" s="2">
        <v>1760</v>
      </c>
      <c r="C87" s="2">
        <v>71</v>
      </c>
      <c r="D87" s="2">
        <f t="shared" si="1"/>
        <v>24.788732394366196</v>
      </c>
      <c r="E87" s="2">
        <v>86</v>
      </c>
      <c r="F87" s="2"/>
      <c r="G87" s="2"/>
      <c r="I87" s="2"/>
    </row>
    <row r="88" spans="2:9" x14ac:dyDescent="0.25">
      <c r="B88" s="2">
        <v>1837</v>
      </c>
      <c r="C88" s="2">
        <v>77</v>
      </c>
      <c r="D88" s="2">
        <f t="shared" si="1"/>
        <v>23.857142857142858</v>
      </c>
      <c r="E88" s="2">
        <v>87</v>
      </c>
      <c r="F88" s="2"/>
      <c r="G88" s="2"/>
      <c r="I88" s="2"/>
    </row>
    <row r="89" spans="2:9" x14ac:dyDescent="0.25">
      <c r="B89" s="2">
        <v>1908</v>
      </c>
      <c r="C89" s="2">
        <v>77</v>
      </c>
      <c r="D89" s="2">
        <f t="shared" si="1"/>
        <v>24.779220779220779</v>
      </c>
      <c r="E89" s="2">
        <v>88</v>
      </c>
      <c r="F89" s="2"/>
      <c r="G89" s="2"/>
      <c r="I89" s="2"/>
    </row>
    <row r="90" spans="2:9" x14ac:dyDescent="0.25">
      <c r="B90" s="2">
        <v>1963</v>
      </c>
      <c r="C90" s="2">
        <v>77</v>
      </c>
      <c r="D90" s="2">
        <f t="shared" si="1"/>
        <v>25.493506493506494</v>
      </c>
      <c r="E90" s="2">
        <v>89</v>
      </c>
      <c r="F90" s="2"/>
      <c r="G90" s="2"/>
      <c r="I90" s="2"/>
    </row>
    <row r="91" spans="2:9" x14ac:dyDescent="0.25">
      <c r="B91" s="2">
        <v>2045</v>
      </c>
      <c r="C91" s="2">
        <v>83</v>
      </c>
      <c r="D91" s="2">
        <f t="shared" si="1"/>
        <v>24.638554216867469</v>
      </c>
      <c r="E91" s="2">
        <v>90</v>
      </c>
      <c r="F91" s="2"/>
      <c r="G91" s="2"/>
      <c r="I91" s="2"/>
    </row>
    <row r="92" spans="2:9" x14ac:dyDescent="0.25">
      <c r="B92" s="2">
        <v>2124</v>
      </c>
      <c r="C92" s="2">
        <v>83</v>
      </c>
      <c r="D92" s="2">
        <f t="shared" si="1"/>
        <v>25.590361445783131</v>
      </c>
      <c r="E92" s="2">
        <v>91</v>
      </c>
      <c r="F92" s="2"/>
      <c r="G92" s="2"/>
      <c r="I92" s="2"/>
    </row>
    <row r="93" spans="2:9" x14ac:dyDescent="0.25">
      <c r="B93" s="2">
        <v>2202</v>
      </c>
      <c r="C93" s="2">
        <v>83</v>
      </c>
      <c r="D93" s="2">
        <f t="shared" si="1"/>
        <v>26.53012048192771</v>
      </c>
      <c r="E93" s="2">
        <v>92</v>
      </c>
      <c r="F93" s="2"/>
      <c r="G93" s="2"/>
      <c r="I93" s="2"/>
    </row>
    <row r="94" spans="2:9" x14ac:dyDescent="0.25">
      <c r="B94" s="2">
        <v>2271</v>
      </c>
      <c r="C94" s="2">
        <v>83</v>
      </c>
      <c r="D94" s="2">
        <f t="shared" si="1"/>
        <v>27.361445783132531</v>
      </c>
      <c r="E94" s="2">
        <v>93</v>
      </c>
      <c r="F94" s="2"/>
      <c r="G94" s="2"/>
      <c r="I94" s="2"/>
    </row>
    <row r="95" spans="2:9" x14ac:dyDescent="0.25">
      <c r="B95" s="2">
        <v>2345</v>
      </c>
      <c r="C95" s="2">
        <v>83</v>
      </c>
      <c r="D95" s="2">
        <f t="shared" si="1"/>
        <v>28.253012048192772</v>
      </c>
      <c r="E95" s="2">
        <v>94</v>
      </c>
      <c r="F95" s="2"/>
      <c r="G95" s="2"/>
      <c r="I95" s="2"/>
    </row>
    <row r="96" spans="2:9" x14ac:dyDescent="0.25">
      <c r="B96" s="2">
        <v>2431</v>
      </c>
      <c r="C96" s="2">
        <v>86</v>
      </c>
      <c r="D96" s="2">
        <f t="shared" si="1"/>
        <v>28.267441860465116</v>
      </c>
      <c r="E96" s="2">
        <v>95</v>
      </c>
      <c r="F96" s="2"/>
      <c r="G96" s="2"/>
      <c r="I96" s="2"/>
    </row>
    <row r="97" spans="2:9" x14ac:dyDescent="0.25">
      <c r="B97" s="2">
        <v>2507</v>
      </c>
      <c r="C97" s="2">
        <v>86</v>
      </c>
      <c r="D97" s="2">
        <f t="shared" si="1"/>
        <v>29.151162790697676</v>
      </c>
      <c r="E97" s="2">
        <v>96</v>
      </c>
      <c r="F97" s="2"/>
      <c r="G97" s="2"/>
      <c r="I97" s="2"/>
    </row>
    <row r="98" spans="2:9" x14ac:dyDescent="0.25">
      <c r="B98" s="2">
        <v>2550</v>
      </c>
      <c r="C98" s="2">
        <v>86</v>
      </c>
      <c r="D98" s="2">
        <f t="shared" si="1"/>
        <v>29.651162790697676</v>
      </c>
      <c r="E98" s="2">
        <v>97</v>
      </c>
      <c r="F98" s="2"/>
      <c r="G98" s="2"/>
      <c r="I98" s="2"/>
    </row>
    <row r="99" spans="2:9" x14ac:dyDescent="0.25">
      <c r="B99" s="2">
        <v>2602</v>
      </c>
      <c r="C99" s="2">
        <v>86</v>
      </c>
      <c r="D99" s="2">
        <f t="shared" si="1"/>
        <v>30.255813953488371</v>
      </c>
      <c r="E99" s="2">
        <v>98</v>
      </c>
      <c r="F99" s="2"/>
      <c r="G99" s="2"/>
      <c r="I99" s="2"/>
    </row>
    <row r="100" spans="2:9" x14ac:dyDescent="0.25">
      <c r="B100" s="2">
        <v>2646</v>
      </c>
      <c r="C100" s="2">
        <v>86</v>
      </c>
      <c r="D100" s="2">
        <f t="shared" si="1"/>
        <v>30.767441860465116</v>
      </c>
      <c r="E100" s="2">
        <v>99</v>
      </c>
      <c r="F100" s="2"/>
      <c r="G100" s="2"/>
      <c r="I100" s="2"/>
    </row>
    <row r="101" spans="2:9" x14ac:dyDescent="0.25">
      <c r="B101" s="2">
        <v>2693</v>
      </c>
      <c r="C101" s="2">
        <v>86</v>
      </c>
      <c r="D101" s="2">
        <f t="shared" si="1"/>
        <v>31.313953488372093</v>
      </c>
      <c r="E101" s="2">
        <v>100</v>
      </c>
      <c r="F101" s="2"/>
      <c r="G101" s="2"/>
      <c r="I101" s="2"/>
    </row>
    <row r="102" spans="2:9" x14ac:dyDescent="0.25">
      <c r="B102" s="2">
        <v>2717</v>
      </c>
      <c r="C102" s="2">
        <v>86</v>
      </c>
      <c r="D102" s="2">
        <f t="shared" si="1"/>
        <v>31.593023255813954</v>
      </c>
      <c r="E102" s="2">
        <v>101</v>
      </c>
      <c r="F102" s="2"/>
      <c r="G102" s="2"/>
      <c r="I102" s="2"/>
    </row>
    <row r="103" spans="2:9" x14ac:dyDescent="0.25">
      <c r="B103" s="2">
        <v>2732</v>
      </c>
      <c r="C103" s="2">
        <v>86</v>
      </c>
      <c r="D103" s="2">
        <f t="shared" si="1"/>
        <v>31.767441860465116</v>
      </c>
      <c r="E103" s="2">
        <v>102</v>
      </c>
      <c r="F103" s="2"/>
      <c r="G103" s="2"/>
      <c r="I103" s="2"/>
    </row>
    <row r="104" spans="2:9" x14ac:dyDescent="0.25">
      <c r="B104" s="2">
        <v>2831</v>
      </c>
      <c r="C104" s="2">
        <v>99</v>
      </c>
      <c r="D104" s="2">
        <f t="shared" si="1"/>
        <v>28.595959595959595</v>
      </c>
      <c r="E104" s="2">
        <v>103</v>
      </c>
      <c r="F104" s="2"/>
      <c r="G104" s="2"/>
      <c r="I104" s="2"/>
    </row>
    <row r="105" spans="2:9" x14ac:dyDescent="0.25">
      <c r="B105" s="2">
        <v>2927</v>
      </c>
      <c r="C105" s="2">
        <v>99</v>
      </c>
      <c r="D105" s="2">
        <f t="shared" si="1"/>
        <v>29.565656565656564</v>
      </c>
      <c r="E105" s="2">
        <v>104</v>
      </c>
      <c r="F105" s="2"/>
      <c r="G105" s="2"/>
      <c r="I105" s="2"/>
    </row>
    <row r="106" spans="2:9" x14ac:dyDescent="0.25">
      <c r="B106" s="2">
        <v>3012</v>
      </c>
      <c r="C106" s="2">
        <v>99</v>
      </c>
      <c r="D106" s="2">
        <f t="shared" si="1"/>
        <v>30.424242424242426</v>
      </c>
      <c r="E106" s="2">
        <v>105</v>
      </c>
      <c r="F106" s="2"/>
      <c r="G106" s="2"/>
      <c r="I106" s="2"/>
    </row>
    <row r="107" spans="2:9" x14ac:dyDescent="0.25">
      <c r="B107" s="2">
        <v>3108</v>
      </c>
      <c r="C107" s="2">
        <v>99</v>
      </c>
      <c r="D107" s="2">
        <f t="shared" si="1"/>
        <v>31.393939393939394</v>
      </c>
      <c r="E107" s="2">
        <v>106</v>
      </c>
      <c r="F107" s="2"/>
      <c r="G107" s="2"/>
      <c r="I107" s="2"/>
    </row>
    <row r="108" spans="2:9" x14ac:dyDescent="0.25">
      <c r="B108" s="2">
        <v>3154</v>
      </c>
      <c r="C108" s="2">
        <v>99</v>
      </c>
      <c r="D108" s="2">
        <f t="shared" si="1"/>
        <v>31.858585858585858</v>
      </c>
      <c r="E108" s="2">
        <v>107</v>
      </c>
      <c r="F108" s="2"/>
      <c r="G108" s="2"/>
      <c r="I108" s="2"/>
    </row>
    <row r="109" spans="2:9" x14ac:dyDescent="0.25">
      <c r="B109" s="2">
        <v>3191</v>
      </c>
      <c r="C109" s="2">
        <v>99</v>
      </c>
      <c r="D109" s="2">
        <f t="shared" si="1"/>
        <v>32.232323232323232</v>
      </c>
      <c r="E109" s="2">
        <v>108</v>
      </c>
      <c r="F109" s="2"/>
      <c r="G109" s="2"/>
      <c r="I109" s="2"/>
    </row>
    <row r="110" spans="2:9" x14ac:dyDescent="0.25">
      <c r="B110" s="2">
        <v>3227</v>
      </c>
      <c r="C110" s="2">
        <v>99</v>
      </c>
      <c r="D110" s="2">
        <f t="shared" si="1"/>
        <v>32.595959595959599</v>
      </c>
      <c r="E110" s="2">
        <v>109</v>
      </c>
      <c r="F110" s="2"/>
      <c r="G110" s="2"/>
      <c r="I110" s="2"/>
    </row>
    <row r="111" spans="2:9" x14ac:dyDescent="0.25">
      <c r="B111" s="2">
        <v>3256</v>
      </c>
      <c r="C111" s="2">
        <v>99</v>
      </c>
      <c r="D111" s="2">
        <f t="shared" si="1"/>
        <v>32.888888888888886</v>
      </c>
      <c r="E111" s="2">
        <v>110</v>
      </c>
      <c r="F111" s="2"/>
      <c r="G111" s="2"/>
      <c r="I111" s="2"/>
    </row>
    <row r="112" spans="2:9" x14ac:dyDescent="0.25">
      <c r="B112" s="2">
        <v>3309</v>
      </c>
      <c r="C112" s="2">
        <v>99</v>
      </c>
      <c r="D112" s="2">
        <f t="shared" si="1"/>
        <v>33.424242424242422</v>
      </c>
      <c r="E112" s="2">
        <v>111</v>
      </c>
      <c r="F112" s="2"/>
      <c r="G112" s="2"/>
      <c r="I112" s="2"/>
    </row>
    <row r="113" spans="2:9" x14ac:dyDescent="0.25">
      <c r="B113" s="2">
        <v>3353</v>
      </c>
      <c r="C113" s="2">
        <v>99</v>
      </c>
      <c r="D113" s="2">
        <f t="shared" si="1"/>
        <v>33.868686868686872</v>
      </c>
      <c r="E113" s="2">
        <v>112</v>
      </c>
      <c r="F113" s="2"/>
      <c r="G113" s="2"/>
      <c r="I113" s="2"/>
    </row>
    <row r="114" spans="2:9" x14ac:dyDescent="0.25">
      <c r="B114" s="2">
        <v>3386</v>
      </c>
      <c r="C114" s="2">
        <v>99</v>
      </c>
      <c r="D114" s="2">
        <f t="shared" si="1"/>
        <v>34.202020202020201</v>
      </c>
      <c r="E114" s="2">
        <v>113</v>
      </c>
      <c r="F114" s="2"/>
      <c r="G114" s="2"/>
      <c r="I114" s="2"/>
    </row>
    <row r="115" spans="2:9" x14ac:dyDescent="0.25">
      <c r="B115" s="2">
        <v>3399</v>
      </c>
      <c r="C115" s="2">
        <v>99</v>
      </c>
      <c r="D115" s="2">
        <f t="shared" si="1"/>
        <v>34.333333333333336</v>
      </c>
      <c r="E115" s="2">
        <v>114</v>
      </c>
      <c r="F115" s="2"/>
      <c r="G115" s="2"/>
      <c r="I115" s="2"/>
    </row>
    <row r="116" spans="2:9" x14ac:dyDescent="0.25">
      <c r="B116" s="2">
        <v>3472</v>
      </c>
      <c r="C116" s="2">
        <v>99</v>
      </c>
      <c r="D116" s="2">
        <f t="shared" si="1"/>
        <v>35.070707070707073</v>
      </c>
      <c r="E116" s="2">
        <v>115</v>
      </c>
      <c r="F116" s="2"/>
      <c r="G116" s="2"/>
      <c r="I116" s="2"/>
    </row>
    <row r="117" spans="2:9" x14ac:dyDescent="0.25">
      <c r="B117" s="2">
        <v>3534</v>
      </c>
      <c r="C117" s="2">
        <v>99</v>
      </c>
      <c r="D117" s="2">
        <f t="shared" si="1"/>
        <v>35.696969696969695</v>
      </c>
      <c r="E117" s="2">
        <v>116</v>
      </c>
      <c r="F117" s="2"/>
      <c r="G117" s="2"/>
      <c r="I117" s="2"/>
    </row>
    <row r="118" spans="2:9" x14ac:dyDescent="0.25">
      <c r="B118" s="2">
        <v>3538</v>
      </c>
      <c r="C118" s="2">
        <v>99</v>
      </c>
      <c r="D118" s="2">
        <f t="shared" si="1"/>
        <v>35.737373737373737</v>
      </c>
      <c r="E118" s="2">
        <v>117</v>
      </c>
      <c r="F118" s="2"/>
      <c r="G118" s="2"/>
      <c r="I118" s="2"/>
    </row>
    <row r="119" spans="2:9" x14ac:dyDescent="0.25">
      <c r="B119" s="2">
        <v>3564</v>
      </c>
      <c r="C119" s="2">
        <v>99</v>
      </c>
      <c r="D119" s="2">
        <f t="shared" si="1"/>
        <v>36</v>
      </c>
      <c r="E119" s="2">
        <v>118</v>
      </c>
      <c r="F119" s="2"/>
      <c r="G119" s="2"/>
      <c r="I119" s="2"/>
    </row>
    <row r="120" spans="2:9" x14ac:dyDescent="0.25">
      <c r="B120" s="2">
        <v>3606</v>
      </c>
      <c r="C120" s="2">
        <v>99</v>
      </c>
      <c r="D120" s="2">
        <f t="shared" si="1"/>
        <v>36.424242424242422</v>
      </c>
      <c r="E120" s="2">
        <v>119</v>
      </c>
      <c r="F120" s="2"/>
      <c r="G120" s="2"/>
      <c r="I120" s="2"/>
    </row>
    <row r="121" spans="2:9" x14ac:dyDescent="0.25">
      <c r="B121" s="2">
        <v>3651</v>
      </c>
      <c r="C121" s="2">
        <v>99</v>
      </c>
      <c r="D121" s="2">
        <f t="shared" si="1"/>
        <v>36.878787878787875</v>
      </c>
      <c r="E121" s="2">
        <v>120</v>
      </c>
      <c r="F121" s="2"/>
      <c r="G121" s="2"/>
      <c r="I121" s="2"/>
    </row>
    <row r="122" spans="2:9" x14ac:dyDescent="0.25">
      <c r="B122" s="2">
        <v>3725</v>
      </c>
      <c r="C122" s="2">
        <v>99</v>
      </c>
      <c r="D122" s="2">
        <f t="shared" si="1"/>
        <v>37.626262626262623</v>
      </c>
      <c r="E122" s="2">
        <v>121</v>
      </c>
      <c r="F122" s="2"/>
      <c r="G122" s="2"/>
      <c r="I122" s="2"/>
    </row>
    <row r="123" spans="2:9" x14ac:dyDescent="0.25">
      <c r="B123" s="2">
        <v>3748</v>
      </c>
      <c r="C123" s="2">
        <v>99</v>
      </c>
      <c r="D123" s="2">
        <f t="shared" si="1"/>
        <v>37.858585858585862</v>
      </c>
      <c r="E123" s="2">
        <v>122</v>
      </c>
      <c r="F123" s="2"/>
      <c r="G123" s="2"/>
      <c r="I123" s="2"/>
    </row>
    <row r="124" spans="2:9" x14ac:dyDescent="0.25">
      <c r="B124" s="2">
        <v>3791</v>
      </c>
      <c r="C124" s="2">
        <v>99</v>
      </c>
      <c r="D124" s="2">
        <f t="shared" si="1"/>
        <v>38.292929292929294</v>
      </c>
      <c r="E124" s="2">
        <v>123</v>
      </c>
      <c r="F124" s="2"/>
      <c r="G124" s="2"/>
      <c r="I124" s="2"/>
    </row>
    <row r="125" spans="2:9" x14ac:dyDescent="0.25">
      <c r="B125" s="2">
        <v>3910</v>
      </c>
      <c r="C125" s="2">
        <v>120</v>
      </c>
      <c r="D125" s="2">
        <f t="shared" si="1"/>
        <v>32.583333333333336</v>
      </c>
      <c r="E125" s="2">
        <v>124</v>
      </c>
      <c r="F125" s="2"/>
      <c r="G125" s="2"/>
      <c r="I125" s="2"/>
    </row>
    <row r="126" spans="2:9" x14ac:dyDescent="0.25">
      <c r="B126" s="2">
        <v>3954</v>
      </c>
      <c r="C126" s="2">
        <v>120</v>
      </c>
      <c r="D126" s="2">
        <f t="shared" si="1"/>
        <v>32.950000000000003</v>
      </c>
      <c r="E126" s="2">
        <v>125</v>
      </c>
      <c r="F126" s="2"/>
      <c r="G126" s="2"/>
      <c r="I126" s="2"/>
    </row>
    <row r="127" spans="2:9" x14ac:dyDescent="0.25">
      <c r="B127" s="2">
        <v>4003</v>
      </c>
      <c r="C127" s="2">
        <v>120</v>
      </c>
      <c r="D127" s="2">
        <f t="shared" si="1"/>
        <v>33.358333333333334</v>
      </c>
      <c r="E127" s="2">
        <v>126</v>
      </c>
      <c r="F127" s="2"/>
      <c r="G127" s="2"/>
      <c r="I127" s="2"/>
    </row>
    <row r="128" spans="2:9" x14ac:dyDescent="0.25">
      <c r="B128" s="2">
        <v>4087</v>
      </c>
      <c r="C128" s="2">
        <v>120</v>
      </c>
      <c r="D128" s="2">
        <f t="shared" si="1"/>
        <v>34.05833333333333</v>
      </c>
      <c r="E128" s="2">
        <v>127</v>
      </c>
      <c r="F128" s="2"/>
      <c r="G128" s="2"/>
      <c r="I128" s="2"/>
    </row>
    <row r="129" spans="2:9" x14ac:dyDescent="0.25">
      <c r="B129" s="2">
        <v>4088</v>
      </c>
      <c r="C129" s="2">
        <v>120</v>
      </c>
      <c r="D129" s="2">
        <f t="shared" si="1"/>
        <v>34.06666666666667</v>
      </c>
      <c r="E129" s="2">
        <v>128</v>
      </c>
      <c r="F129" s="2"/>
      <c r="G129" s="2"/>
      <c r="I129" s="2"/>
    </row>
    <row r="130" spans="2:9" x14ac:dyDescent="0.25">
      <c r="B130" s="2">
        <v>4104</v>
      </c>
      <c r="C130" s="2">
        <v>120</v>
      </c>
      <c r="D130" s="2">
        <f t="shared" si="1"/>
        <v>34.200000000000003</v>
      </c>
      <c r="E130" s="2">
        <v>129</v>
      </c>
      <c r="F130" s="2"/>
      <c r="G130" s="2"/>
      <c r="I130" s="2"/>
    </row>
    <row r="131" spans="2:9" x14ac:dyDescent="0.25">
      <c r="B131" s="2">
        <v>4105</v>
      </c>
      <c r="C131" s="2">
        <v>120</v>
      </c>
      <c r="D131" s="2">
        <f t="shared" si="1"/>
        <v>34.208333333333336</v>
      </c>
      <c r="E131" s="2">
        <v>130</v>
      </c>
      <c r="F131" s="2"/>
      <c r="G131" s="2"/>
      <c r="I131" s="2"/>
    </row>
    <row r="132" spans="2:9" x14ac:dyDescent="0.25">
      <c r="B132" s="2">
        <v>4131</v>
      </c>
      <c r="C132" s="2">
        <v>120</v>
      </c>
      <c r="D132" s="2">
        <f t="shared" ref="D132:D195" si="2">B132/C132</f>
        <v>34.424999999999997</v>
      </c>
      <c r="E132" s="2">
        <v>131</v>
      </c>
      <c r="F132" s="2"/>
      <c r="G132" s="2"/>
      <c r="I132" s="2"/>
    </row>
    <row r="133" spans="2:9" x14ac:dyDescent="0.25">
      <c r="B133" s="2">
        <v>4208</v>
      </c>
      <c r="C133" s="2">
        <v>120</v>
      </c>
      <c r="D133" s="2">
        <f t="shared" si="2"/>
        <v>35.06666666666667</v>
      </c>
      <c r="E133" s="2">
        <v>132</v>
      </c>
      <c r="F133" s="2"/>
      <c r="G133" s="2"/>
      <c r="I133" s="2"/>
    </row>
    <row r="134" spans="2:9" x14ac:dyDescent="0.25">
      <c r="B134" s="2">
        <v>4284</v>
      </c>
      <c r="C134" s="2">
        <v>120</v>
      </c>
      <c r="D134" s="2">
        <f t="shared" si="2"/>
        <v>35.700000000000003</v>
      </c>
      <c r="E134" s="2">
        <v>133</v>
      </c>
      <c r="F134" s="2"/>
      <c r="G134" s="2"/>
      <c r="I134" s="2"/>
    </row>
    <row r="135" spans="2:9" x14ac:dyDescent="0.25">
      <c r="B135" s="2">
        <v>4347</v>
      </c>
      <c r="C135" s="2">
        <v>120</v>
      </c>
      <c r="D135" s="2">
        <f t="shared" si="2"/>
        <v>36.225000000000001</v>
      </c>
      <c r="E135" s="2">
        <v>134</v>
      </c>
      <c r="F135" s="2"/>
      <c r="G135" s="2"/>
      <c r="I135" s="2"/>
    </row>
    <row r="136" spans="2:9" x14ac:dyDescent="0.25">
      <c r="B136" s="2">
        <v>4424</v>
      </c>
      <c r="C136" s="2">
        <v>120</v>
      </c>
      <c r="D136" s="2">
        <f t="shared" si="2"/>
        <v>36.866666666666667</v>
      </c>
      <c r="E136" s="2">
        <v>135</v>
      </c>
      <c r="F136" s="2"/>
      <c r="G136" s="2"/>
      <c r="I136" s="2"/>
    </row>
    <row r="137" spans="2:9" x14ac:dyDescent="0.25">
      <c r="B137" s="2">
        <v>4542</v>
      </c>
      <c r="C137" s="2">
        <v>120</v>
      </c>
      <c r="D137" s="2">
        <f t="shared" si="2"/>
        <v>37.85</v>
      </c>
      <c r="E137" s="2">
        <v>136</v>
      </c>
      <c r="F137" s="2"/>
      <c r="G137" s="2"/>
      <c r="I137" s="2"/>
    </row>
    <row r="138" spans="2:9" x14ac:dyDescent="0.25">
      <c r="B138" s="2">
        <v>4645</v>
      </c>
      <c r="C138" s="2">
        <v>120</v>
      </c>
      <c r="D138" s="2">
        <f t="shared" si="2"/>
        <v>38.708333333333336</v>
      </c>
      <c r="E138" s="2">
        <v>137</v>
      </c>
      <c r="F138" s="2"/>
      <c r="G138" s="2"/>
      <c r="I138" s="2"/>
    </row>
    <row r="139" spans="2:9" x14ac:dyDescent="0.25">
      <c r="B139" s="2">
        <v>4753</v>
      </c>
      <c r="C139" s="2">
        <v>120</v>
      </c>
      <c r="D139" s="2">
        <f t="shared" si="2"/>
        <v>39.608333333333334</v>
      </c>
      <c r="E139" s="2">
        <v>138</v>
      </c>
      <c r="F139" s="2"/>
      <c r="G139" s="2"/>
      <c r="I139" s="2"/>
    </row>
    <row r="140" spans="2:9" x14ac:dyDescent="0.25">
      <c r="B140" s="2">
        <v>4856</v>
      </c>
      <c r="C140" s="2">
        <v>120</v>
      </c>
      <c r="D140" s="2">
        <f t="shared" si="2"/>
        <v>40.466666666666669</v>
      </c>
      <c r="E140" s="2">
        <v>139</v>
      </c>
      <c r="F140" s="2"/>
      <c r="G140" s="2"/>
      <c r="I140" s="2"/>
    </row>
    <row r="141" spans="2:9" x14ac:dyDescent="0.25">
      <c r="B141" s="2">
        <v>4862</v>
      </c>
      <c r="C141" s="2">
        <v>120</v>
      </c>
      <c r="D141" s="2">
        <f t="shared" si="2"/>
        <v>40.516666666666666</v>
      </c>
      <c r="E141" s="2">
        <v>140</v>
      </c>
      <c r="F141" s="2"/>
      <c r="G141" s="2"/>
      <c r="I141" s="2"/>
    </row>
    <row r="142" spans="2:9" x14ac:dyDescent="0.25">
      <c r="B142" s="2">
        <v>4883</v>
      </c>
      <c r="C142" s="2">
        <v>120</v>
      </c>
      <c r="D142" s="2">
        <f t="shared" si="2"/>
        <v>40.69166666666667</v>
      </c>
      <c r="E142" s="2">
        <v>141</v>
      </c>
      <c r="F142" s="2"/>
      <c r="G142" s="2"/>
      <c r="I142" s="2"/>
    </row>
    <row r="143" spans="2:9" x14ac:dyDescent="0.25">
      <c r="B143" s="2">
        <v>4902</v>
      </c>
      <c r="C143" s="2">
        <v>120</v>
      </c>
      <c r="D143" s="2">
        <f t="shared" si="2"/>
        <v>40.85</v>
      </c>
      <c r="E143" s="2">
        <v>142</v>
      </c>
      <c r="F143" s="2"/>
      <c r="G143" s="2"/>
      <c r="I143" s="2"/>
    </row>
    <row r="144" spans="2:9" x14ac:dyDescent="0.25">
      <c r="B144" s="2">
        <v>4906</v>
      </c>
      <c r="C144" s="2">
        <v>120</v>
      </c>
      <c r="D144" s="2">
        <f t="shared" si="2"/>
        <v>40.883333333333333</v>
      </c>
      <c r="E144" s="2">
        <v>143</v>
      </c>
      <c r="F144" s="2"/>
      <c r="G144" s="2"/>
      <c r="I144" s="2"/>
    </row>
    <row r="145" spans="2:9" x14ac:dyDescent="0.25">
      <c r="B145" s="2">
        <v>4908</v>
      </c>
      <c r="C145" s="2">
        <v>120</v>
      </c>
      <c r="D145" s="2">
        <f t="shared" si="2"/>
        <v>40.9</v>
      </c>
      <c r="E145" s="2">
        <v>144</v>
      </c>
      <c r="F145" s="2"/>
      <c r="G145" s="2"/>
      <c r="I145" s="2"/>
    </row>
    <row r="146" spans="2:9" x14ac:dyDescent="0.25">
      <c r="B146" s="2">
        <v>4922</v>
      </c>
      <c r="C146" s="2">
        <v>120</v>
      </c>
      <c r="D146" s="2">
        <f t="shared" si="2"/>
        <v>41.016666666666666</v>
      </c>
      <c r="E146" s="2">
        <v>145</v>
      </c>
      <c r="F146" s="2"/>
      <c r="G146" s="2"/>
      <c r="I146" s="2"/>
    </row>
    <row r="147" spans="2:9" x14ac:dyDescent="0.25">
      <c r="B147" s="2">
        <v>4959</v>
      </c>
      <c r="C147" s="2">
        <v>120</v>
      </c>
      <c r="D147" s="2">
        <f t="shared" si="2"/>
        <v>41.325000000000003</v>
      </c>
      <c r="E147" s="2">
        <v>146</v>
      </c>
      <c r="F147" s="2"/>
      <c r="G147" s="2"/>
      <c r="I147" s="2"/>
    </row>
    <row r="148" spans="2:9" x14ac:dyDescent="0.25">
      <c r="B148" s="2">
        <v>4982</v>
      </c>
      <c r="C148" s="2">
        <v>120</v>
      </c>
      <c r="D148" s="2">
        <f t="shared" si="2"/>
        <v>41.516666666666666</v>
      </c>
      <c r="E148" s="2">
        <v>147</v>
      </c>
      <c r="F148" s="2"/>
      <c r="G148" s="2"/>
      <c r="I148" s="2"/>
    </row>
    <row r="149" spans="2:9" x14ac:dyDescent="0.25">
      <c r="B149" s="2">
        <v>5017</v>
      </c>
      <c r="C149" s="2">
        <v>120</v>
      </c>
      <c r="D149" s="2">
        <f t="shared" si="2"/>
        <v>41.80833333333333</v>
      </c>
      <c r="E149" s="2">
        <v>148</v>
      </c>
      <c r="F149" s="2"/>
      <c r="G149" s="2"/>
      <c r="I149" s="2"/>
    </row>
    <row r="150" spans="2:9" x14ac:dyDescent="0.25">
      <c r="B150" s="2">
        <v>5037</v>
      </c>
      <c r="C150" s="2">
        <v>120</v>
      </c>
      <c r="D150" s="2">
        <f t="shared" si="2"/>
        <v>41.975000000000001</v>
      </c>
      <c r="E150" s="2">
        <v>149</v>
      </c>
      <c r="F150" s="2"/>
      <c r="G150" s="2"/>
      <c r="I150" s="2"/>
    </row>
    <row r="151" spans="2:9" x14ac:dyDescent="0.25">
      <c r="B151" s="2">
        <v>5040</v>
      </c>
      <c r="C151" s="2">
        <v>120</v>
      </c>
      <c r="D151" s="2">
        <f t="shared" si="2"/>
        <v>42</v>
      </c>
      <c r="E151" s="2">
        <v>150</v>
      </c>
      <c r="F151" s="2"/>
      <c r="G151" s="2"/>
      <c r="I151" s="2"/>
    </row>
    <row r="152" spans="2:9" x14ac:dyDescent="0.25">
      <c r="B152" s="2">
        <v>5108</v>
      </c>
      <c r="C152" s="2">
        <v>120</v>
      </c>
      <c r="D152" s="2">
        <f t="shared" si="2"/>
        <v>42.56666666666667</v>
      </c>
      <c r="E152" s="2">
        <v>151</v>
      </c>
      <c r="F152" s="2"/>
      <c r="G152" s="2"/>
      <c r="I152" s="2"/>
    </row>
    <row r="153" spans="2:9" x14ac:dyDescent="0.25">
      <c r="B153" s="2">
        <v>5183</v>
      </c>
      <c r="C153" s="2">
        <v>120</v>
      </c>
      <c r="D153" s="2">
        <f t="shared" si="2"/>
        <v>43.19166666666667</v>
      </c>
      <c r="E153" s="2">
        <v>152</v>
      </c>
      <c r="F153" s="2"/>
      <c r="G153" s="2"/>
      <c r="I153" s="2"/>
    </row>
    <row r="154" spans="2:9" x14ac:dyDescent="0.25">
      <c r="B154" s="2">
        <v>5289</v>
      </c>
      <c r="C154" s="2">
        <v>120</v>
      </c>
      <c r="D154" s="2">
        <f t="shared" si="2"/>
        <v>44.075000000000003</v>
      </c>
      <c r="E154" s="2">
        <v>153</v>
      </c>
      <c r="F154" s="2"/>
      <c r="G154" s="2"/>
      <c r="I154" s="2"/>
    </row>
    <row r="155" spans="2:9" x14ac:dyDescent="0.25">
      <c r="B155" s="2">
        <v>5395</v>
      </c>
      <c r="C155" s="2">
        <v>120</v>
      </c>
      <c r="D155" s="2">
        <f t="shared" si="2"/>
        <v>44.958333333333336</v>
      </c>
      <c r="E155" s="2">
        <v>154</v>
      </c>
      <c r="F155" s="2"/>
      <c r="G155" s="2"/>
      <c r="I155" s="2"/>
    </row>
    <row r="156" spans="2:9" x14ac:dyDescent="0.25">
      <c r="B156" s="2">
        <v>5484</v>
      </c>
      <c r="C156" s="2">
        <v>120</v>
      </c>
      <c r="D156" s="2">
        <f t="shared" si="2"/>
        <v>45.7</v>
      </c>
      <c r="E156" s="2">
        <v>155</v>
      </c>
      <c r="F156" s="2"/>
      <c r="G156" s="2"/>
      <c r="I156" s="2"/>
    </row>
    <row r="157" spans="2:9" x14ac:dyDescent="0.25">
      <c r="B157" s="2">
        <v>5589</v>
      </c>
      <c r="C157" s="2">
        <v>120</v>
      </c>
      <c r="D157" s="2">
        <f t="shared" si="2"/>
        <v>46.575000000000003</v>
      </c>
      <c r="E157" s="2">
        <v>156</v>
      </c>
      <c r="F157" s="2"/>
      <c r="G157" s="2"/>
      <c r="I157" s="2"/>
    </row>
    <row r="158" spans="2:9" x14ac:dyDescent="0.25">
      <c r="B158" s="2">
        <v>5679</v>
      </c>
      <c r="C158" s="2">
        <v>121</v>
      </c>
      <c r="D158" s="2">
        <f t="shared" si="2"/>
        <v>46.933884297520663</v>
      </c>
      <c r="E158" s="2">
        <v>157</v>
      </c>
      <c r="F158" s="2"/>
      <c r="G158" s="2"/>
      <c r="I158" s="2"/>
    </row>
    <row r="159" spans="2:9" x14ac:dyDescent="0.25">
      <c r="B159" s="2">
        <v>5806</v>
      </c>
      <c r="C159" s="2">
        <v>128</v>
      </c>
      <c r="D159" s="2">
        <f t="shared" si="2"/>
        <v>45.359375</v>
      </c>
      <c r="E159" s="2">
        <v>158</v>
      </c>
      <c r="F159" s="2"/>
      <c r="G159" s="2"/>
      <c r="I159" s="2"/>
    </row>
    <row r="160" spans="2:9" x14ac:dyDescent="0.25">
      <c r="B160" s="2">
        <v>5893</v>
      </c>
      <c r="C160" s="2">
        <v>128</v>
      </c>
      <c r="D160" s="2">
        <f t="shared" si="2"/>
        <v>46.0390625</v>
      </c>
      <c r="E160" s="2">
        <v>159</v>
      </c>
      <c r="F160" s="2"/>
      <c r="G160" s="2"/>
      <c r="I160" s="2"/>
    </row>
    <row r="161" spans="2:9" x14ac:dyDescent="0.25">
      <c r="B161" s="2">
        <v>5988</v>
      </c>
      <c r="C161" s="2">
        <v>128</v>
      </c>
      <c r="D161" s="2">
        <f t="shared" si="2"/>
        <v>46.78125</v>
      </c>
      <c r="E161" s="2">
        <v>160</v>
      </c>
      <c r="F161" s="2"/>
      <c r="G161" s="2"/>
      <c r="I161" s="2"/>
    </row>
    <row r="162" spans="2:9" x14ac:dyDescent="0.25">
      <c r="B162" s="2">
        <v>6098</v>
      </c>
      <c r="C162" s="2">
        <v>128</v>
      </c>
      <c r="D162" s="2">
        <f t="shared" si="2"/>
        <v>47.640625</v>
      </c>
      <c r="E162" s="2">
        <v>161</v>
      </c>
      <c r="F162" s="2"/>
      <c r="G162" s="2"/>
      <c r="I162" s="2"/>
    </row>
    <row r="163" spans="2:9" x14ac:dyDescent="0.25">
      <c r="B163" s="2">
        <v>6180</v>
      </c>
      <c r="C163" s="2">
        <v>128</v>
      </c>
      <c r="D163" s="2">
        <f t="shared" si="2"/>
        <v>48.28125</v>
      </c>
      <c r="E163" s="2">
        <v>162</v>
      </c>
      <c r="F163" s="2"/>
      <c r="G163" s="2"/>
      <c r="I163" s="2"/>
    </row>
    <row r="164" spans="2:9" x14ac:dyDescent="0.25">
      <c r="B164" s="2">
        <v>6232</v>
      </c>
      <c r="C164" s="2">
        <v>128</v>
      </c>
      <c r="D164" s="2">
        <f t="shared" si="2"/>
        <v>48.6875</v>
      </c>
      <c r="E164" s="2">
        <v>163</v>
      </c>
      <c r="F164" s="2"/>
      <c r="G164" s="2"/>
      <c r="I164" s="2"/>
    </row>
    <row r="165" spans="2:9" x14ac:dyDescent="0.25">
      <c r="B165" s="2">
        <v>6292</v>
      </c>
      <c r="C165" s="2">
        <v>128</v>
      </c>
      <c r="D165" s="2">
        <f t="shared" si="2"/>
        <v>49.15625</v>
      </c>
      <c r="E165" s="2">
        <v>164</v>
      </c>
      <c r="F165" s="2"/>
      <c r="G165" s="2"/>
      <c r="I165" s="2"/>
    </row>
    <row r="166" spans="2:9" x14ac:dyDescent="0.25">
      <c r="B166" s="2">
        <v>6443</v>
      </c>
      <c r="C166" s="2">
        <v>151</v>
      </c>
      <c r="D166" s="2">
        <f t="shared" si="2"/>
        <v>42.668874172185433</v>
      </c>
      <c r="E166" s="2">
        <v>165</v>
      </c>
      <c r="F166" s="2"/>
      <c r="G166" s="2"/>
      <c r="I166" s="2"/>
    </row>
    <row r="167" spans="2:9" x14ac:dyDescent="0.25">
      <c r="B167" s="2">
        <v>6453</v>
      </c>
      <c r="C167" s="2">
        <v>151</v>
      </c>
      <c r="D167" s="2">
        <f t="shared" si="2"/>
        <v>42.735099337748345</v>
      </c>
      <c r="E167" s="2">
        <v>166</v>
      </c>
      <c r="F167" s="2"/>
      <c r="G167" s="2"/>
      <c r="I167" s="2"/>
    </row>
    <row r="168" spans="2:9" x14ac:dyDescent="0.25">
      <c r="B168" s="2">
        <v>6500</v>
      </c>
      <c r="C168" s="2">
        <v>151</v>
      </c>
      <c r="D168" s="2">
        <f t="shared" si="2"/>
        <v>43.046357615894038</v>
      </c>
      <c r="E168" s="2">
        <v>167</v>
      </c>
      <c r="F168" s="2"/>
      <c r="G168" s="2"/>
      <c r="I168" s="2"/>
    </row>
    <row r="169" spans="2:9" x14ac:dyDescent="0.25">
      <c r="B169" s="2">
        <v>6563</v>
      </c>
      <c r="C169" s="2">
        <v>151</v>
      </c>
      <c r="D169" s="2">
        <f t="shared" si="2"/>
        <v>43.463576158940398</v>
      </c>
      <c r="E169" s="2">
        <v>168</v>
      </c>
      <c r="F169" s="2"/>
      <c r="G169" s="2"/>
      <c r="I169" s="2"/>
    </row>
    <row r="170" spans="2:9" x14ac:dyDescent="0.25">
      <c r="B170" s="2">
        <v>6611</v>
      </c>
      <c r="C170" s="2">
        <v>151</v>
      </c>
      <c r="D170" s="2">
        <f t="shared" si="2"/>
        <v>43.781456953642383</v>
      </c>
      <c r="E170" s="2">
        <v>169</v>
      </c>
      <c r="F170" s="2"/>
      <c r="G170" s="2"/>
      <c r="I170" s="2"/>
    </row>
    <row r="171" spans="2:9" x14ac:dyDescent="0.25">
      <c r="B171" s="2">
        <v>6650</v>
      </c>
      <c r="C171" s="2">
        <v>151</v>
      </c>
      <c r="D171" s="2">
        <f t="shared" si="2"/>
        <v>44.039735099337747</v>
      </c>
      <c r="E171" s="2">
        <v>170</v>
      </c>
      <c r="F171" s="2"/>
      <c r="G171" s="2"/>
      <c r="I171" s="2"/>
    </row>
    <row r="172" spans="2:9" x14ac:dyDescent="0.25">
      <c r="B172" s="2">
        <v>6687</v>
      </c>
      <c r="C172" s="2">
        <v>151</v>
      </c>
      <c r="D172" s="2">
        <f t="shared" si="2"/>
        <v>44.284768211920529</v>
      </c>
      <c r="E172" s="2">
        <v>171</v>
      </c>
      <c r="F172" s="2"/>
      <c r="G172" s="2"/>
      <c r="I172" s="2"/>
    </row>
    <row r="173" spans="2:9" x14ac:dyDescent="0.25">
      <c r="B173" s="2">
        <v>6726</v>
      </c>
      <c r="C173" s="2">
        <v>151</v>
      </c>
      <c r="D173" s="2">
        <f t="shared" si="2"/>
        <v>44.543046357615893</v>
      </c>
      <c r="E173" s="2">
        <v>172</v>
      </c>
      <c r="F173" s="2"/>
      <c r="G173" s="2"/>
      <c r="I173" s="2"/>
    </row>
    <row r="174" spans="2:9" x14ac:dyDescent="0.25">
      <c r="B174" s="2">
        <v>6816</v>
      </c>
      <c r="C174" s="2">
        <v>151</v>
      </c>
      <c r="D174" s="2">
        <f t="shared" si="2"/>
        <v>45.139072847682122</v>
      </c>
      <c r="E174" s="2">
        <v>173</v>
      </c>
      <c r="F174" s="2"/>
      <c r="G174" s="2"/>
      <c r="I174" s="2"/>
    </row>
    <row r="175" spans="2:9" x14ac:dyDescent="0.25">
      <c r="B175" s="2">
        <v>6827</v>
      </c>
      <c r="C175" s="2">
        <v>151</v>
      </c>
      <c r="D175" s="2">
        <f t="shared" si="2"/>
        <v>45.211920529801326</v>
      </c>
      <c r="E175" s="2">
        <v>174</v>
      </c>
      <c r="F175" s="2"/>
      <c r="G175" s="2"/>
      <c r="I175" s="2"/>
    </row>
    <row r="176" spans="2:9" x14ac:dyDescent="0.25">
      <c r="B176" s="2">
        <v>6906</v>
      </c>
      <c r="C176" s="2">
        <v>151</v>
      </c>
      <c r="D176" s="2">
        <f t="shared" si="2"/>
        <v>45.735099337748345</v>
      </c>
      <c r="E176" s="2">
        <v>175</v>
      </c>
      <c r="F176" s="2"/>
      <c r="G176" s="2"/>
      <c r="I176" s="2"/>
    </row>
    <row r="177" spans="2:9" x14ac:dyDescent="0.25">
      <c r="B177" s="2">
        <v>6955</v>
      </c>
      <c r="C177" s="2">
        <v>151</v>
      </c>
      <c r="D177" s="2">
        <f t="shared" si="2"/>
        <v>46.059602649006621</v>
      </c>
      <c r="E177" s="2">
        <v>176</v>
      </c>
      <c r="F177" s="2"/>
      <c r="G177" s="2"/>
      <c r="I177" s="2"/>
    </row>
    <row r="178" spans="2:9" x14ac:dyDescent="0.25">
      <c r="B178" s="2">
        <v>7006</v>
      </c>
      <c r="C178" s="2">
        <v>151</v>
      </c>
      <c r="D178" s="2">
        <f t="shared" si="2"/>
        <v>46.397350993377486</v>
      </c>
      <c r="E178" s="2">
        <v>177</v>
      </c>
      <c r="F178" s="2"/>
      <c r="G178" s="2"/>
      <c r="I178" s="2"/>
    </row>
    <row r="179" spans="2:9" x14ac:dyDescent="0.25">
      <c r="B179" s="2">
        <v>7062</v>
      </c>
      <c r="C179" s="2">
        <v>151</v>
      </c>
      <c r="D179" s="2">
        <f t="shared" si="2"/>
        <v>46.768211920529801</v>
      </c>
      <c r="E179" s="2">
        <v>178</v>
      </c>
      <c r="F179" s="2"/>
      <c r="G179" s="2"/>
      <c r="I179" s="2"/>
    </row>
    <row r="180" spans="2:9" x14ac:dyDescent="0.25">
      <c r="B180" s="2">
        <v>7095</v>
      </c>
      <c r="C180" s="2">
        <v>151</v>
      </c>
      <c r="D180" s="2">
        <f t="shared" si="2"/>
        <v>46.986754966887418</v>
      </c>
      <c r="E180" s="2">
        <v>179</v>
      </c>
      <c r="F180" s="2"/>
      <c r="G180" s="2"/>
      <c r="I180" s="2"/>
    </row>
    <row r="181" spans="2:9" x14ac:dyDescent="0.25">
      <c r="B181" s="2">
        <v>7096</v>
      </c>
      <c r="C181" s="2">
        <v>151</v>
      </c>
      <c r="D181" s="2">
        <f t="shared" si="2"/>
        <v>46.993377483443709</v>
      </c>
      <c r="E181" s="2">
        <v>180</v>
      </c>
      <c r="F181" s="2"/>
      <c r="G181" s="2"/>
      <c r="I181" s="2"/>
    </row>
    <row r="182" spans="2:9" x14ac:dyDescent="0.25">
      <c r="B182" s="2">
        <v>7113</v>
      </c>
      <c r="C182" s="2">
        <v>151</v>
      </c>
      <c r="D182" s="2">
        <f t="shared" si="2"/>
        <v>47.105960264900659</v>
      </c>
      <c r="E182" s="2">
        <v>181</v>
      </c>
      <c r="F182" s="2"/>
      <c r="G182" s="2"/>
      <c r="I182" s="2"/>
    </row>
    <row r="183" spans="2:9" x14ac:dyDescent="0.25">
      <c r="B183" s="2">
        <v>7152</v>
      </c>
      <c r="C183" s="2">
        <v>151</v>
      </c>
      <c r="D183" s="2">
        <f t="shared" si="2"/>
        <v>47.364238410596023</v>
      </c>
      <c r="E183" s="2">
        <v>182</v>
      </c>
      <c r="F183" s="2"/>
      <c r="G183" s="2"/>
      <c r="I183" s="2"/>
    </row>
    <row r="184" spans="2:9" x14ac:dyDescent="0.25">
      <c r="B184" s="2">
        <v>7190</v>
      </c>
      <c r="C184" s="2">
        <v>151</v>
      </c>
      <c r="D184" s="2">
        <f t="shared" si="2"/>
        <v>47.615894039735096</v>
      </c>
      <c r="E184" s="2">
        <v>183</v>
      </c>
      <c r="F184" s="2"/>
      <c r="G184" s="2"/>
      <c r="I184" s="2"/>
    </row>
    <row r="185" spans="2:9" x14ac:dyDescent="0.25">
      <c r="B185" s="2">
        <v>7218</v>
      </c>
      <c r="C185" s="2">
        <v>151</v>
      </c>
      <c r="D185" s="2">
        <f t="shared" si="2"/>
        <v>47.801324503311257</v>
      </c>
      <c r="E185" s="2">
        <v>184</v>
      </c>
      <c r="F185" s="2"/>
      <c r="G185" s="2"/>
      <c r="I185" s="2"/>
    </row>
    <row r="186" spans="2:9" x14ac:dyDescent="0.25">
      <c r="B186" s="2">
        <v>7241</v>
      </c>
      <c r="C186" s="2">
        <v>151</v>
      </c>
      <c r="D186" s="2">
        <f t="shared" si="2"/>
        <v>47.953642384105962</v>
      </c>
      <c r="E186" s="2">
        <v>185</v>
      </c>
      <c r="F186" s="2"/>
      <c r="G186" s="2"/>
      <c r="I186" s="2"/>
    </row>
    <row r="187" spans="2:9" x14ac:dyDescent="0.25">
      <c r="B187" s="2">
        <v>7349</v>
      </c>
      <c r="C187" s="2">
        <v>151</v>
      </c>
      <c r="D187" s="2">
        <f t="shared" si="2"/>
        <v>48.668874172185433</v>
      </c>
      <c r="E187" s="2">
        <v>186</v>
      </c>
      <c r="F187" s="2"/>
      <c r="G187" s="2"/>
      <c r="I187" s="2"/>
    </row>
    <row r="188" spans="2:9" x14ac:dyDescent="0.25">
      <c r="B188" s="2">
        <v>7464</v>
      </c>
      <c r="C188" s="2">
        <v>151</v>
      </c>
      <c r="D188" s="2">
        <f t="shared" si="2"/>
        <v>49.430463576158942</v>
      </c>
      <c r="E188" s="2">
        <v>187</v>
      </c>
      <c r="F188" s="2"/>
      <c r="G188" s="2"/>
      <c r="I188" s="2"/>
    </row>
    <row r="189" spans="2:9" x14ac:dyDescent="0.25">
      <c r="B189" s="2">
        <v>7588</v>
      </c>
      <c r="C189" s="2">
        <v>151</v>
      </c>
      <c r="D189" s="2">
        <f t="shared" si="2"/>
        <v>50.251655629139073</v>
      </c>
      <c r="E189" s="2">
        <v>188</v>
      </c>
      <c r="F189" s="2"/>
      <c r="G189" s="2"/>
      <c r="I189" s="2"/>
    </row>
    <row r="190" spans="2:9" x14ac:dyDescent="0.25">
      <c r="B190" s="2">
        <v>7728</v>
      </c>
      <c r="C190" s="2">
        <v>151</v>
      </c>
      <c r="D190" s="2">
        <f t="shared" si="2"/>
        <v>51.17880794701987</v>
      </c>
      <c r="E190" s="2">
        <v>189</v>
      </c>
      <c r="F190" s="2"/>
      <c r="G190" s="2"/>
      <c r="I190" s="2"/>
    </row>
    <row r="191" spans="2:9" x14ac:dyDescent="0.25">
      <c r="B191" s="2">
        <v>7791</v>
      </c>
      <c r="C191" s="2">
        <v>151</v>
      </c>
      <c r="D191" s="2">
        <f t="shared" si="2"/>
        <v>51.596026490066222</v>
      </c>
      <c r="E191" s="2">
        <v>190</v>
      </c>
      <c r="F191" s="2"/>
      <c r="G191" s="2"/>
      <c r="I191" s="2"/>
    </row>
    <row r="192" spans="2:9" x14ac:dyDescent="0.25">
      <c r="B192" s="2">
        <v>7854</v>
      </c>
      <c r="C192" s="2">
        <v>151</v>
      </c>
      <c r="D192" s="2">
        <f t="shared" si="2"/>
        <v>52.013245033112582</v>
      </c>
      <c r="E192" s="2">
        <v>191</v>
      </c>
      <c r="F192" s="2"/>
      <c r="G192" s="2"/>
      <c r="I192" s="2"/>
    </row>
    <row r="193" spans="2:9" x14ac:dyDescent="0.25">
      <c r="B193" s="2">
        <v>7907</v>
      </c>
      <c r="C193" s="2">
        <v>152</v>
      </c>
      <c r="D193" s="2">
        <f t="shared" si="2"/>
        <v>52.01973684210526</v>
      </c>
      <c r="E193" s="2">
        <v>192</v>
      </c>
      <c r="F193" s="2"/>
      <c r="G193" s="2"/>
      <c r="I193" s="2"/>
    </row>
    <row r="194" spans="2:9" x14ac:dyDescent="0.25">
      <c r="B194" s="2">
        <v>7971</v>
      </c>
      <c r="C194" s="2">
        <v>153</v>
      </c>
      <c r="D194" s="2">
        <f t="shared" si="2"/>
        <v>52.098039215686278</v>
      </c>
      <c r="E194" s="2">
        <v>193</v>
      </c>
      <c r="F194" s="2"/>
      <c r="G194" s="2"/>
      <c r="I194" s="2"/>
    </row>
    <row r="195" spans="2:9" x14ac:dyDescent="0.25">
      <c r="B195" s="2">
        <v>7984</v>
      </c>
      <c r="C195" s="2">
        <v>153</v>
      </c>
      <c r="D195" s="2">
        <f t="shared" si="2"/>
        <v>52.183006535947712</v>
      </c>
      <c r="E195" s="2">
        <v>194</v>
      </c>
      <c r="F195" s="2"/>
      <c r="G195" s="2"/>
      <c r="I195" s="2"/>
    </row>
    <row r="196" spans="2:9" x14ac:dyDescent="0.25">
      <c r="B196" s="2">
        <v>8031</v>
      </c>
      <c r="C196" s="2">
        <v>154</v>
      </c>
      <c r="D196" s="2">
        <f t="shared" ref="D196:D259" si="3">B196/C196</f>
        <v>52.149350649350652</v>
      </c>
      <c r="E196" s="2">
        <v>195</v>
      </c>
      <c r="F196" s="2"/>
      <c r="G196" s="2"/>
      <c r="I196" s="2"/>
    </row>
    <row r="197" spans="2:9" x14ac:dyDescent="0.25">
      <c r="B197" s="2">
        <v>8043</v>
      </c>
      <c r="C197" s="2">
        <v>154</v>
      </c>
      <c r="D197" s="2">
        <f t="shared" si="3"/>
        <v>52.227272727272727</v>
      </c>
      <c r="E197" s="2">
        <v>196</v>
      </c>
      <c r="F197" s="2"/>
      <c r="G197" s="2"/>
      <c r="I197" s="2"/>
    </row>
    <row r="198" spans="2:9" x14ac:dyDescent="0.25">
      <c r="B198" s="2">
        <v>8044</v>
      </c>
      <c r="C198" s="2">
        <v>154</v>
      </c>
      <c r="D198" s="2">
        <f t="shared" si="3"/>
        <v>52.233766233766232</v>
      </c>
      <c r="E198" s="2">
        <v>197</v>
      </c>
      <c r="F198" s="2"/>
      <c r="G198" s="2"/>
      <c r="I198" s="2"/>
    </row>
    <row r="199" spans="2:9" x14ac:dyDescent="0.25">
      <c r="B199" s="2">
        <v>8130</v>
      </c>
      <c r="C199" s="2">
        <v>155</v>
      </c>
      <c r="D199" s="2">
        <f t="shared" si="3"/>
        <v>52.451612903225808</v>
      </c>
      <c r="E199" s="2">
        <v>198</v>
      </c>
      <c r="F199" s="2"/>
      <c r="G199" s="2"/>
      <c r="I199" s="2"/>
    </row>
    <row r="200" spans="2:9" x14ac:dyDescent="0.25">
      <c r="B200" s="2">
        <v>8247</v>
      </c>
      <c r="C200" s="2">
        <v>156</v>
      </c>
      <c r="D200" s="2">
        <f t="shared" si="3"/>
        <v>52.865384615384613</v>
      </c>
      <c r="E200" s="2">
        <v>199</v>
      </c>
      <c r="F200" s="2"/>
      <c r="G200" s="2"/>
      <c r="I200" s="2"/>
    </row>
    <row r="201" spans="2:9" x14ac:dyDescent="0.25">
      <c r="B201" s="2">
        <v>8348</v>
      </c>
      <c r="C201" s="2">
        <v>157</v>
      </c>
      <c r="D201" s="2">
        <f t="shared" si="3"/>
        <v>53.171974522292992</v>
      </c>
      <c r="E201" s="2">
        <v>200</v>
      </c>
      <c r="F201" s="2"/>
      <c r="G201" s="2"/>
      <c r="I201" s="2"/>
    </row>
    <row r="202" spans="2:9" x14ac:dyDescent="0.25">
      <c r="B202" s="2">
        <v>8468</v>
      </c>
      <c r="C202" s="2">
        <v>158</v>
      </c>
      <c r="D202" s="2">
        <f t="shared" si="3"/>
        <v>53.594936708860757</v>
      </c>
      <c r="E202" s="2">
        <v>201</v>
      </c>
      <c r="F202" s="2"/>
      <c r="G202" s="2"/>
      <c r="I202" s="2"/>
    </row>
    <row r="203" spans="2:9" x14ac:dyDescent="0.25">
      <c r="B203" s="2">
        <v>8479</v>
      </c>
      <c r="C203" s="2">
        <v>158</v>
      </c>
      <c r="D203" s="2">
        <f t="shared" si="3"/>
        <v>53.664556962025316</v>
      </c>
      <c r="E203" s="2">
        <v>202</v>
      </c>
      <c r="F203" s="2"/>
      <c r="G203" s="2"/>
      <c r="I203" s="2"/>
    </row>
    <row r="204" spans="2:9" x14ac:dyDescent="0.25">
      <c r="B204" s="2">
        <v>8482</v>
      </c>
      <c r="C204" s="2">
        <v>158</v>
      </c>
      <c r="D204" s="2">
        <f t="shared" si="3"/>
        <v>53.683544303797468</v>
      </c>
      <c r="E204" s="2">
        <v>203</v>
      </c>
      <c r="F204" s="2"/>
      <c r="G204" s="2"/>
      <c r="I204" s="2"/>
    </row>
    <row r="205" spans="2:9" x14ac:dyDescent="0.25">
      <c r="B205" s="2">
        <v>8506</v>
      </c>
      <c r="C205" s="2">
        <v>158</v>
      </c>
      <c r="D205" s="2">
        <f t="shared" si="3"/>
        <v>53.835443037974684</v>
      </c>
      <c r="E205" s="2">
        <v>204</v>
      </c>
      <c r="F205" s="2"/>
      <c r="G205" s="2"/>
      <c r="I205" s="2"/>
    </row>
    <row r="206" spans="2:9" x14ac:dyDescent="0.25">
      <c r="B206" s="2">
        <v>8537</v>
      </c>
      <c r="C206" s="2">
        <v>159</v>
      </c>
      <c r="D206" s="2">
        <f t="shared" si="3"/>
        <v>53.691823899371066</v>
      </c>
      <c r="E206" s="2">
        <v>205</v>
      </c>
      <c r="F206" s="2"/>
      <c r="G206" s="2"/>
      <c r="I206" s="2"/>
    </row>
    <row r="207" spans="2:9" x14ac:dyDescent="0.25">
      <c r="B207" s="2">
        <v>8627</v>
      </c>
      <c r="C207" s="2">
        <v>160</v>
      </c>
      <c r="D207" s="2">
        <f t="shared" si="3"/>
        <v>53.918750000000003</v>
      </c>
      <c r="E207" s="2">
        <v>206</v>
      </c>
      <c r="F207" s="2"/>
      <c r="G207" s="2"/>
      <c r="I207" s="2"/>
    </row>
    <row r="208" spans="2:9" x14ac:dyDescent="0.25">
      <c r="B208" s="2">
        <v>8814</v>
      </c>
      <c r="C208" s="2">
        <v>187</v>
      </c>
      <c r="D208" s="2">
        <f t="shared" si="3"/>
        <v>47.133689839572192</v>
      </c>
      <c r="E208" s="2">
        <v>207</v>
      </c>
      <c r="F208" s="2"/>
      <c r="G208" s="2"/>
      <c r="I208" s="2"/>
    </row>
    <row r="209" spans="2:9" x14ac:dyDescent="0.25">
      <c r="B209" s="2">
        <v>8918</v>
      </c>
      <c r="C209" s="2">
        <v>187</v>
      </c>
      <c r="D209" s="2">
        <f t="shared" si="3"/>
        <v>47.689839572192511</v>
      </c>
      <c r="E209" s="2">
        <v>208</v>
      </c>
      <c r="F209" s="2"/>
      <c r="G209" s="2"/>
      <c r="I209" s="2"/>
    </row>
    <row r="210" spans="2:9" x14ac:dyDescent="0.25">
      <c r="B210" s="2">
        <v>9016</v>
      </c>
      <c r="C210" s="2">
        <v>187</v>
      </c>
      <c r="D210" s="2">
        <f t="shared" si="3"/>
        <v>48.213903743315505</v>
      </c>
      <c r="E210" s="2">
        <v>209</v>
      </c>
      <c r="F210" s="2"/>
      <c r="G210" s="2"/>
      <c r="I210" s="2"/>
    </row>
    <row r="211" spans="2:9" x14ac:dyDescent="0.25">
      <c r="B211" s="2">
        <v>9148</v>
      </c>
      <c r="C211" s="2">
        <v>187</v>
      </c>
      <c r="D211" s="2">
        <f t="shared" si="3"/>
        <v>48.919786096256686</v>
      </c>
      <c r="E211" s="2">
        <v>210</v>
      </c>
      <c r="F211" s="2"/>
      <c r="G211" s="2"/>
      <c r="I211" s="2"/>
    </row>
    <row r="212" spans="2:9" x14ac:dyDescent="0.25">
      <c r="B212" s="2">
        <v>9280</v>
      </c>
      <c r="C212" s="2">
        <v>187</v>
      </c>
      <c r="D212" s="2">
        <f t="shared" si="3"/>
        <v>49.62566844919786</v>
      </c>
      <c r="E212" s="2">
        <v>211</v>
      </c>
      <c r="F212" s="2"/>
      <c r="G212" s="2"/>
      <c r="I212" s="2"/>
    </row>
    <row r="213" spans="2:9" x14ac:dyDescent="0.25">
      <c r="B213" s="2">
        <v>9474</v>
      </c>
      <c r="C213" s="2">
        <v>195</v>
      </c>
      <c r="D213" s="2">
        <f t="shared" si="3"/>
        <v>48.584615384615383</v>
      </c>
      <c r="E213" s="2">
        <v>212</v>
      </c>
      <c r="F213" s="2"/>
      <c r="G213" s="2"/>
      <c r="I213" s="2"/>
    </row>
    <row r="214" spans="2:9" x14ac:dyDescent="0.25">
      <c r="B214" s="2">
        <v>9671</v>
      </c>
      <c r="C214" s="2">
        <v>197</v>
      </c>
      <c r="D214" s="2">
        <f t="shared" si="3"/>
        <v>49.091370558375637</v>
      </c>
      <c r="E214" s="2">
        <v>213</v>
      </c>
      <c r="F214" s="2"/>
      <c r="G214" s="2"/>
      <c r="I214" s="2"/>
    </row>
    <row r="215" spans="2:9" x14ac:dyDescent="0.25">
      <c r="B215" s="2">
        <v>9862</v>
      </c>
      <c r="C215" s="2">
        <v>197</v>
      </c>
      <c r="D215" s="2">
        <f t="shared" si="3"/>
        <v>50.060913705583758</v>
      </c>
      <c r="E215" s="2">
        <v>214</v>
      </c>
      <c r="F215" s="2"/>
      <c r="G215" s="2"/>
      <c r="I215" s="2"/>
    </row>
    <row r="216" spans="2:9" x14ac:dyDescent="0.25">
      <c r="B216" s="2">
        <v>9868</v>
      </c>
      <c r="C216" s="2">
        <v>197</v>
      </c>
      <c r="D216" s="2">
        <f t="shared" si="3"/>
        <v>50.091370558375637</v>
      </c>
      <c r="E216" s="2">
        <v>215</v>
      </c>
      <c r="F216" s="2"/>
      <c r="G216" s="2"/>
      <c r="I216" s="2"/>
    </row>
    <row r="217" spans="2:9" x14ac:dyDescent="0.25">
      <c r="B217" s="2">
        <v>9879</v>
      </c>
      <c r="C217" s="2">
        <v>197</v>
      </c>
      <c r="D217" s="2">
        <f t="shared" si="3"/>
        <v>50.147208121827411</v>
      </c>
      <c r="E217" s="2">
        <v>216</v>
      </c>
      <c r="F217" s="2"/>
      <c r="G217" s="2"/>
      <c r="I217" s="2"/>
    </row>
    <row r="218" spans="2:9" x14ac:dyDescent="0.25">
      <c r="B218" s="2">
        <v>9879</v>
      </c>
      <c r="C218" s="2">
        <v>197</v>
      </c>
      <c r="D218" s="2">
        <f t="shared" si="3"/>
        <v>50.147208121827411</v>
      </c>
      <c r="E218" s="2">
        <v>217</v>
      </c>
      <c r="F218" s="2"/>
      <c r="G218" s="2"/>
      <c r="I218" s="2"/>
    </row>
    <row r="219" spans="2:9" x14ac:dyDescent="0.25">
      <c r="B219" s="2">
        <v>9926</v>
      </c>
      <c r="C219" s="2">
        <v>197</v>
      </c>
      <c r="D219" s="2">
        <f t="shared" si="3"/>
        <v>50.385786802030459</v>
      </c>
      <c r="E219" s="2">
        <v>218</v>
      </c>
      <c r="F219" s="2"/>
      <c r="G219" s="2"/>
      <c r="I219" s="2"/>
    </row>
    <row r="220" spans="2:9" x14ac:dyDescent="0.25">
      <c r="B220" s="2">
        <v>9928</v>
      </c>
      <c r="C220" s="2">
        <v>197</v>
      </c>
      <c r="D220" s="2">
        <f t="shared" si="3"/>
        <v>50.395939086294419</v>
      </c>
      <c r="E220" s="2">
        <v>219</v>
      </c>
      <c r="F220" s="2"/>
      <c r="G220" s="2"/>
      <c r="I220" s="2"/>
    </row>
    <row r="221" spans="2:9" x14ac:dyDescent="0.25">
      <c r="B221" s="2">
        <v>10059</v>
      </c>
      <c r="C221" s="2">
        <v>197</v>
      </c>
      <c r="D221" s="2">
        <f t="shared" si="3"/>
        <v>51.060913705583758</v>
      </c>
      <c r="E221" s="2">
        <v>220</v>
      </c>
      <c r="F221" s="2"/>
      <c r="G221" s="2"/>
      <c r="I221" s="2"/>
    </row>
    <row r="222" spans="2:9" x14ac:dyDescent="0.25">
      <c r="B222" s="2">
        <v>10195</v>
      </c>
      <c r="C222" s="2">
        <v>197</v>
      </c>
      <c r="D222" s="2">
        <f t="shared" si="3"/>
        <v>51.751269035532992</v>
      </c>
      <c r="E222" s="2">
        <v>221</v>
      </c>
      <c r="F222" s="2"/>
      <c r="G222" s="2"/>
      <c r="I222" s="2"/>
    </row>
    <row r="223" spans="2:9" x14ac:dyDescent="0.25">
      <c r="B223" s="2">
        <v>10347</v>
      </c>
      <c r="C223" s="2">
        <v>197</v>
      </c>
      <c r="D223" s="2">
        <f t="shared" si="3"/>
        <v>52.522842639593911</v>
      </c>
      <c r="E223" s="2">
        <v>222</v>
      </c>
      <c r="F223" s="2"/>
      <c r="G223" s="2"/>
      <c r="I223" s="2"/>
    </row>
    <row r="224" spans="2:9" x14ac:dyDescent="0.25">
      <c r="B224" s="2">
        <v>10512</v>
      </c>
      <c r="C224" s="2">
        <v>197</v>
      </c>
      <c r="D224" s="2">
        <f t="shared" si="3"/>
        <v>53.360406091370557</v>
      </c>
      <c r="E224" s="2">
        <v>223</v>
      </c>
      <c r="F224" s="2"/>
      <c r="G224" s="2"/>
      <c r="I224" s="2"/>
    </row>
    <row r="225" spans="2:9" x14ac:dyDescent="0.25">
      <c r="B225" s="2">
        <v>10645</v>
      </c>
      <c r="C225" s="2">
        <v>197</v>
      </c>
      <c r="D225" s="2">
        <f t="shared" si="3"/>
        <v>54.035532994923855</v>
      </c>
      <c r="E225" s="2">
        <v>224</v>
      </c>
      <c r="F225" s="2"/>
      <c r="G225" s="2"/>
      <c r="I225" s="2"/>
    </row>
    <row r="226" spans="2:9" x14ac:dyDescent="0.25">
      <c r="B226" s="2">
        <v>10738</v>
      </c>
      <c r="C226" s="2">
        <v>197</v>
      </c>
      <c r="D226" s="2">
        <f t="shared" si="3"/>
        <v>54.507614213197968</v>
      </c>
      <c r="E226" s="2">
        <v>225</v>
      </c>
      <c r="F226" s="2"/>
      <c r="G226" s="2"/>
      <c r="I226" s="2"/>
    </row>
    <row r="227" spans="2:9" x14ac:dyDescent="0.25">
      <c r="B227" s="2">
        <v>10843</v>
      </c>
      <c r="C227" s="2">
        <v>197</v>
      </c>
      <c r="D227" s="2">
        <f t="shared" si="3"/>
        <v>55.040609137055839</v>
      </c>
      <c r="E227" s="2">
        <v>226</v>
      </c>
      <c r="F227" s="2"/>
      <c r="G227" s="2"/>
      <c r="I227" s="2"/>
    </row>
    <row r="228" spans="2:9" x14ac:dyDescent="0.25">
      <c r="B228" s="2">
        <v>10959</v>
      </c>
      <c r="C228" s="2">
        <v>197</v>
      </c>
      <c r="D228" s="2">
        <f t="shared" si="3"/>
        <v>55.629441624365484</v>
      </c>
      <c r="E228" s="2">
        <v>227</v>
      </c>
      <c r="F228" s="2"/>
      <c r="G228" s="2"/>
      <c r="I228" s="2"/>
    </row>
    <row r="229" spans="2:9" x14ac:dyDescent="0.25">
      <c r="B229" s="2">
        <v>11105</v>
      </c>
      <c r="C229" s="2">
        <v>197</v>
      </c>
      <c r="D229" s="2">
        <f t="shared" si="3"/>
        <v>56.370558375634516</v>
      </c>
      <c r="E229" s="2">
        <v>228</v>
      </c>
      <c r="F229" s="2"/>
      <c r="G229" s="2"/>
      <c r="I229" s="2"/>
    </row>
    <row r="230" spans="2:9" x14ac:dyDescent="0.25">
      <c r="B230" s="2">
        <v>11262</v>
      </c>
      <c r="C230" s="2">
        <v>197</v>
      </c>
      <c r="D230" s="2">
        <f t="shared" si="3"/>
        <v>57.167512690355331</v>
      </c>
      <c r="E230" s="2">
        <v>229</v>
      </c>
      <c r="F230" s="2"/>
      <c r="G230" s="2"/>
      <c r="I230" s="2"/>
    </row>
    <row r="231" spans="2:9" x14ac:dyDescent="0.25">
      <c r="B231" s="2">
        <v>11419</v>
      </c>
      <c r="C231" s="2">
        <v>197</v>
      </c>
      <c r="D231" s="2">
        <f t="shared" si="3"/>
        <v>57.964467005076145</v>
      </c>
      <c r="E231" s="2">
        <v>230</v>
      </c>
      <c r="F231" s="2"/>
      <c r="G231" s="2"/>
      <c r="I231" s="2"/>
    </row>
    <row r="232" spans="2:9" x14ac:dyDescent="0.25">
      <c r="B232" s="2">
        <v>11570</v>
      </c>
      <c r="C232" s="2">
        <v>197</v>
      </c>
      <c r="D232" s="2">
        <f t="shared" si="3"/>
        <v>58.730964467005073</v>
      </c>
      <c r="E232" s="2">
        <v>231</v>
      </c>
      <c r="F232" s="2"/>
      <c r="G232" s="2"/>
      <c r="I232" s="2"/>
    </row>
    <row r="233" spans="2:9" x14ac:dyDescent="0.25">
      <c r="B233" s="2">
        <v>11588</v>
      </c>
      <c r="C233" s="2">
        <v>197</v>
      </c>
      <c r="D233" s="2">
        <f t="shared" si="3"/>
        <v>58.82233502538071</v>
      </c>
      <c r="E233" s="2">
        <v>232</v>
      </c>
      <c r="F233" s="2"/>
      <c r="G233" s="2"/>
      <c r="I233" s="2"/>
    </row>
    <row r="234" spans="2:9" x14ac:dyDescent="0.25">
      <c r="B234" s="2">
        <v>11647</v>
      </c>
      <c r="C234" s="2">
        <v>197</v>
      </c>
      <c r="D234" s="2">
        <f t="shared" si="3"/>
        <v>59.121827411167516</v>
      </c>
      <c r="E234" s="2">
        <v>233</v>
      </c>
      <c r="F234" s="2"/>
      <c r="G234" s="2"/>
      <c r="I234" s="2"/>
    </row>
    <row r="235" spans="2:9" x14ac:dyDescent="0.25">
      <c r="B235" s="2">
        <v>11690</v>
      </c>
      <c r="C235" s="2">
        <v>197</v>
      </c>
      <c r="D235" s="2">
        <f t="shared" si="3"/>
        <v>59.340101522842637</v>
      </c>
      <c r="E235" s="2">
        <v>234</v>
      </c>
      <c r="F235" s="2"/>
      <c r="G235" s="2"/>
      <c r="I235" s="2"/>
    </row>
    <row r="236" spans="2:9" x14ac:dyDescent="0.25">
      <c r="B236" s="2">
        <v>11741</v>
      </c>
      <c r="C236" s="2">
        <v>197</v>
      </c>
      <c r="D236" s="2">
        <f t="shared" si="3"/>
        <v>59.598984771573605</v>
      </c>
      <c r="E236" s="2">
        <v>235</v>
      </c>
      <c r="F236" s="2"/>
      <c r="G236" s="2"/>
      <c r="I236" s="2"/>
    </row>
    <row r="237" spans="2:9" x14ac:dyDescent="0.25">
      <c r="B237" s="2">
        <v>11754</v>
      </c>
      <c r="C237" s="2">
        <v>197</v>
      </c>
      <c r="D237" s="2">
        <f t="shared" si="3"/>
        <v>59.664974619289339</v>
      </c>
      <c r="E237" s="2">
        <v>236</v>
      </c>
      <c r="F237" s="2"/>
      <c r="G237" s="2"/>
      <c r="I237" s="2"/>
    </row>
    <row r="238" spans="2:9" x14ac:dyDescent="0.25">
      <c r="B238" s="2">
        <v>11756</v>
      </c>
      <c r="C238" s="2">
        <v>197</v>
      </c>
      <c r="D238" s="2">
        <f t="shared" si="3"/>
        <v>59.675126903553299</v>
      </c>
      <c r="E238" s="2">
        <v>237</v>
      </c>
      <c r="F238" s="2"/>
      <c r="G238" s="2"/>
      <c r="I238" s="2"/>
    </row>
    <row r="239" spans="2:9" x14ac:dyDescent="0.25">
      <c r="B239" s="2">
        <v>11774</v>
      </c>
      <c r="C239" s="2">
        <v>197</v>
      </c>
      <c r="D239" s="2">
        <f t="shared" si="3"/>
        <v>59.766497461928935</v>
      </c>
      <c r="E239" s="2">
        <v>238</v>
      </c>
      <c r="F239" s="2"/>
      <c r="G239" s="2"/>
      <c r="I239" s="2"/>
    </row>
    <row r="240" spans="2:9" x14ac:dyDescent="0.25">
      <c r="B240" s="2">
        <v>11788</v>
      </c>
      <c r="C240" s="2">
        <v>197</v>
      </c>
      <c r="D240" s="2">
        <f t="shared" si="3"/>
        <v>59.837563451776653</v>
      </c>
      <c r="E240" s="2">
        <v>239</v>
      </c>
      <c r="F240" s="2"/>
      <c r="G240" s="2"/>
      <c r="I240" s="2"/>
    </row>
    <row r="241" spans="2:9" x14ac:dyDescent="0.25">
      <c r="B241" s="2">
        <v>11877</v>
      </c>
      <c r="C241" s="2">
        <v>197</v>
      </c>
      <c r="D241" s="2">
        <f t="shared" si="3"/>
        <v>60.289340101522839</v>
      </c>
      <c r="E241" s="2">
        <v>240</v>
      </c>
      <c r="F241" s="2"/>
      <c r="G241" s="2"/>
      <c r="I241" s="2"/>
    </row>
    <row r="242" spans="2:9" x14ac:dyDescent="0.25">
      <c r="B242" s="2">
        <v>11972</v>
      </c>
      <c r="C242" s="2">
        <v>197</v>
      </c>
      <c r="D242" s="2">
        <f t="shared" si="3"/>
        <v>60.771573604060912</v>
      </c>
      <c r="E242" s="2">
        <v>241</v>
      </c>
      <c r="F242" s="2"/>
      <c r="G242" s="2"/>
      <c r="I242" s="2"/>
    </row>
    <row r="243" spans="2:9" x14ac:dyDescent="0.25">
      <c r="B243" s="2">
        <v>12067</v>
      </c>
      <c r="C243" s="2">
        <v>197</v>
      </c>
      <c r="D243" s="2">
        <f t="shared" si="3"/>
        <v>61.253807106598984</v>
      </c>
      <c r="E243" s="2">
        <v>242</v>
      </c>
      <c r="F243" s="2"/>
      <c r="G243" s="2"/>
      <c r="I243" s="2"/>
    </row>
    <row r="244" spans="2:9" x14ac:dyDescent="0.25">
      <c r="B244" s="2">
        <v>12067</v>
      </c>
      <c r="C244" s="2">
        <v>197</v>
      </c>
      <c r="D244" s="2">
        <f t="shared" si="3"/>
        <v>61.253807106598984</v>
      </c>
      <c r="E244" s="2">
        <v>243</v>
      </c>
      <c r="F244" s="2"/>
      <c r="G244" s="2"/>
      <c r="I244" s="2"/>
    </row>
    <row r="245" spans="2:9" x14ac:dyDescent="0.25">
      <c r="B245" s="2">
        <v>12068</v>
      </c>
      <c r="C245" s="2">
        <v>197</v>
      </c>
      <c r="D245" s="2">
        <f t="shared" si="3"/>
        <v>61.258883248730967</v>
      </c>
      <c r="E245" s="2">
        <v>244</v>
      </c>
      <c r="F245" s="2"/>
      <c r="G245" s="2"/>
      <c r="I245" s="2"/>
    </row>
    <row r="246" spans="2:9" x14ac:dyDescent="0.25">
      <c r="B246" s="2">
        <v>12076</v>
      </c>
      <c r="C246" s="2">
        <v>197</v>
      </c>
      <c r="D246" s="2">
        <f t="shared" si="3"/>
        <v>61.299492385786799</v>
      </c>
      <c r="E246" s="2">
        <v>245</v>
      </c>
      <c r="F246" s="2"/>
      <c r="G246" s="2"/>
      <c r="I246" s="2"/>
    </row>
    <row r="247" spans="2:9" x14ac:dyDescent="0.25">
      <c r="B247" s="2">
        <v>12077</v>
      </c>
      <c r="C247" s="2">
        <v>197</v>
      </c>
      <c r="D247" s="2">
        <f t="shared" si="3"/>
        <v>61.304568527918782</v>
      </c>
      <c r="E247" s="2">
        <v>246</v>
      </c>
      <c r="F247" s="2"/>
      <c r="G247" s="2"/>
      <c r="I247" s="2"/>
    </row>
    <row r="248" spans="2:9" x14ac:dyDescent="0.25">
      <c r="B248" s="2">
        <v>12080</v>
      </c>
      <c r="C248" s="2">
        <v>197</v>
      </c>
      <c r="D248" s="2">
        <f t="shared" si="3"/>
        <v>61.319796954314718</v>
      </c>
      <c r="E248" s="2">
        <v>247</v>
      </c>
      <c r="F248" s="2"/>
      <c r="G248" s="2"/>
      <c r="I248" s="2"/>
    </row>
    <row r="249" spans="2:9" x14ac:dyDescent="0.25">
      <c r="B249" s="2">
        <v>12199</v>
      </c>
      <c r="C249" s="2">
        <v>197</v>
      </c>
      <c r="D249" s="2">
        <f t="shared" si="3"/>
        <v>61.923857868020306</v>
      </c>
      <c r="E249" s="2">
        <v>248</v>
      </c>
      <c r="F249" s="2"/>
      <c r="G249" s="2"/>
      <c r="I249" s="2"/>
    </row>
    <row r="250" spans="2:9" x14ac:dyDescent="0.25">
      <c r="B250" s="2">
        <v>12319</v>
      </c>
      <c r="C250" s="2">
        <v>197</v>
      </c>
      <c r="D250" s="2">
        <f t="shared" si="3"/>
        <v>62.532994923857871</v>
      </c>
      <c r="E250" s="2">
        <v>249</v>
      </c>
      <c r="F250" s="2"/>
      <c r="G250" s="2"/>
      <c r="I250" s="2"/>
    </row>
    <row r="251" spans="2:9" x14ac:dyDescent="0.25">
      <c r="B251" s="2">
        <v>12429</v>
      </c>
      <c r="C251" s="2">
        <v>197</v>
      </c>
      <c r="D251" s="2">
        <f t="shared" si="3"/>
        <v>63.091370558375637</v>
      </c>
      <c r="E251" s="2">
        <v>250</v>
      </c>
      <c r="F251" s="2"/>
      <c r="G251" s="2"/>
      <c r="I251" s="2"/>
    </row>
    <row r="252" spans="2:9" x14ac:dyDescent="0.25">
      <c r="B252" s="2">
        <v>12551</v>
      </c>
      <c r="C252" s="2">
        <v>197</v>
      </c>
      <c r="D252" s="2">
        <f t="shared" si="3"/>
        <v>63.710659898477161</v>
      </c>
      <c r="E252" s="2">
        <v>251</v>
      </c>
      <c r="F252" s="2"/>
      <c r="G252" s="2"/>
      <c r="I252" s="2"/>
    </row>
    <row r="253" spans="2:9" x14ac:dyDescent="0.25">
      <c r="B253" s="2">
        <v>12661</v>
      </c>
      <c r="C253" s="2">
        <v>197</v>
      </c>
      <c r="D253" s="2">
        <f t="shared" si="3"/>
        <v>64.26903553299492</v>
      </c>
      <c r="E253" s="2">
        <v>252</v>
      </c>
      <c r="F253" s="2"/>
      <c r="G253" s="2"/>
      <c r="I253" s="2"/>
    </row>
    <row r="254" spans="2:9" x14ac:dyDescent="0.25">
      <c r="B254" s="2">
        <v>12773</v>
      </c>
      <c r="C254" s="2">
        <v>197</v>
      </c>
      <c r="D254" s="2">
        <f t="shared" si="3"/>
        <v>64.837563451776646</v>
      </c>
      <c r="E254" s="2">
        <v>253</v>
      </c>
      <c r="F254" s="2"/>
      <c r="G254" s="2"/>
      <c r="I254" s="2"/>
    </row>
    <row r="255" spans="2:9" x14ac:dyDescent="0.25">
      <c r="B255" s="2">
        <v>12834</v>
      </c>
      <c r="C255" s="2">
        <v>197</v>
      </c>
      <c r="D255" s="2">
        <f t="shared" si="3"/>
        <v>65.147208121827404</v>
      </c>
      <c r="E255" s="2">
        <v>254</v>
      </c>
      <c r="F255" s="2"/>
      <c r="G255" s="2"/>
      <c r="I255" s="2"/>
    </row>
    <row r="256" spans="2:9" x14ac:dyDescent="0.25">
      <c r="B256" s="2">
        <v>12945</v>
      </c>
      <c r="C256" s="2">
        <v>197</v>
      </c>
      <c r="D256" s="2">
        <f t="shared" si="3"/>
        <v>65.710659898477161</v>
      </c>
      <c r="E256" s="2">
        <v>255</v>
      </c>
      <c r="F256" s="2"/>
      <c r="G256" s="2"/>
      <c r="I256" s="2"/>
    </row>
    <row r="257" spans="2:9" x14ac:dyDescent="0.25">
      <c r="B257" s="2">
        <v>13071</v>
      </c>
      <c r="C257" s="2">
        <v>197</v>
      </c>
      <c r="D257" s="2">
        <f t="shared" si="3"/>
        <v>66.350253807106597</v>
      </c>
      <c r="E257" s="2">
        <v>256</v>
      </c>
      <c r="F257" s="2"/>
      <c r="G257" s="2"/>
      <c r="I257" s="2"/>
    </row>
    <row r="258" spans="2:9" x14ac:dyDescent="0.25">
      <c r="B258" s="2">
        <v>13181</v>
      </c>
      <c r="C258" s="2">
        <v>198</v>
      </c>
      <c r="D258" s="2">
        <f t="shared" si="3"/>
        <v>66.570707070707073</v>
      </c>
      <c r="E258" s="2">
        <v>257</v>
      </c>
      <c r="F258" s="2"/>
      <c r="G258" s="2"/>
      <c r="I258" s="2"/>
    </row>
    <row r="259" spans="2:9" x14ac:dyDescent="0.25">
      <c r="B259" s="2">
        <v>13291</v>
      </c>
      <c r="C259" s="2">
        <v>199</v>
      </c>
      <c r="D259" s="2">
        <f t="shared" si="3"/>
        <v>66.788944723618087</v>
      </c>
      <c r="E259" s="2">
        <v>258</v>
      </c>
      <c r="F259" s="2"/>
      <c r="G259" s="2"/>
      <c r="I259" s="2"/>
    </row>
    <row r="260" spans="2:9" x14ac:dyDescent="0.25">
      <c r="B260" s="2">
        <v>13433</v>
      </c>
      <c r="C260" s="2">
        <v>200</v>
      </c>
      <c r="D260" s="2">
        <f t="shared" ref="D260:D323" si="4">B260/C260</f>
        <v>67.165000000000006</v>
      </c>
      <c r="E260" s="2">
        <v>259</v>
      </c>
      <c r="F260" s="2"/>
      <c r="G260" s="2"/>
      <c r="I260" s="2"/>
    </row>
    <row r="261" spans="2:9" x14ac:dyDescent="0.25">
      <c r="B261" s="2">
        <v>13578</v>
      </c>
      <c r="C261" s="2">
        <v>201</v>
      </c>
      <c r="D261" s="2">
        <f t="shared" si="4"/>
        <v>67.552238805970148</v>
      </c>
      <c r="E261" s="2">
        <v>260</v>
      </c>
      <c r="F261" s="2"/>
      <c r="G261" s="2"/>
      <c r="I261" s="2"/>
    </row>
    <row r="262" spans="2:9" x14ac:dyDescent="0.25">
      <c r="B262" s="2">
        <v>13707</v>
      </c>
      <c r="C262" s="2">
        <v>202</v>
      </c>
      <c r="D262" s="2">
        <f t="shared" si="4"/>
        <v>67.856435643564353</v>
      </c>
      <c r="E262" s="2">
        <v>261</v>
      </c>
      <c r="F262" s="2"/>
      <c r="G262" s="2"/>
      <c r="I262" s="2"/>
    </row>
    <row r="263" spans="2:9" x14ac:dyDescent="0.25">
      <c r="B263" s="2">
        <v>13871</v>
      </c>
      <c r="C263" s="2">
        <v>203</v>
      </c>
      <c r="D263" s="2">
        <f t="shared" si="4"/>
        <v>68.330049261083744</v>
      </c>
      <c r="E263" s="2">
        <v>262</v>
      </c>
      <c r="F263" s="2"/>
      <c r="G263" s="2"/>
      <c r="I263" s="2"/>
    </row>
    <row r="264" spans="2:9" x14ac:dyDescent="0.25">
      <c r="B264" s="2">
        <v>14017</v>
      </c>
      <c r="C264" s="2">
        <v>204</v>
      </c>
      <c r="D264" s="2">
        <f t="shared" si="4"/>
        <v>68.710784313725483</v>
      </c>
      <c r="E264" s="2">
        <v>263</v>
      </c>
      <c r="F264" s="2"/>
      <c r="G264" s="2"/>
      <c r="I264" s="2"/>
    </row>
    <row r="265" spans="2:9" x14ac:dyDescent="0.25">
      <c r="B265" s="2">
        <v>14184</v>
      </c>
      <c r="C265" s="2">
        <v>205</v>
      </c>
      <c r="D265" s="2">
        <f t="shared" si="4"/>
        <v>69.190243902439022</v>
      </c>
      <c r="E265" s="2">
        <v>264</v>
      </c>
      <c r="F265" s="2"/>
      <c r="G265" s="2"/>
      <c r="I265" s="2"/>
    </row>
    <row r="266" spans="2:9" x14ac:dyDescent="0.25">
      <c r="B266" s="2">
        <v>14208</v>
      </c>
      <c r="C266" s="2">
        <v>206</v>
      </c>
      <c r="D266" s="2">
        <f t="shared" si="4"/>
        <v>68.970873786407765</v>
      </c>
      <c r="E266" s="2">
        <v>265</v>
      </c>
      <c r="F266" s="2"/>
      <c r="G266" s="2"/>
      <c r="I266" s="2"/>
    </row>
    <row r="267" spans="2:9" x14ac:dyDescent="0.25">
      <c r="B267" s="2">
        <v>14249</v>
      </c>
      <c r="C267" s="2">
        <v>207</v>
      </c>
      <c r="D267" s="2">
        <f t="shared" si="4"/>
        <v>68.835748792270536</v>
      </c>
      <c r="E267" s="2">
        <v>266</v>
      </c>
      <c r="F267" s="2"/>
      <c r="G267" s="2"/>
      <c r="I267" s="2"/>
    </row>
    <row r="268" spans="2:9" x14ac:dyDescent="0.25">
      <c r="B268" s="2">
        <v>14291</v>
      </c>
      <c r="C268" s="2">
        <v>208</v>
      </c>
      <c r="D268" s="2">
        <f t="shared" si="4"/>
        <v>68.706730769230774</v>
      </c>
      <c r="E268" s="2">
        <v>267</v>
      </c>
      <c r="F268" s="2"/>
      <c r="G268" s="2"/>
      <c r="I268" s="2"/>
    </row>
    <row r="269" spans="2:9" x14ac:dyDescent="0.25">
      <c r="B269" s="2">
        <v>14310</v>
      </c>
      <c r="C269" s="2">
        <v>209</v>
      </c>
      <c r="D269" s="2">
        <f t="shared" si="4"/>
        <v>68.4688995215311</v>
      </c>
      <c r="E269" s="2">
        <v>268</v>
      </c>
      <c r="F269" s="2"/>
      <c r="G269" s="2"/>
      <c r="I269" s="2"/>
    </row>
    <row r="270" spans="2:9" x14ac:dyDescent="0.25">
      <c r="B270" s="2">
        <v>14417</v>
      </c>
      <c r="C270" s="2">
        <v>210</v>
      </c>
      <c r="D270" s="2">
        <f t="shared" si="4"/>
        <v>68.652380952380952</v>
      </c>
      <c r="E270" s="2">
        <v>269</v>
      </c>
      <c r="F270" s="2"/>
      <c r="G270" s="2"/>
      <c r="I270" s="2"/>
    </row>
    <row r="271" spans="2:9" x14ac:dyDescent="0.25">
      <c r="B271" s="2">
        <v>14504</v>
      </c>
      <c r="C271" s="2">
        <v>211</v>
      </c>
      <c r="D271" s="2">
        <f t="shared" si="4"/>
        <v>68.739336492890999</v>
      </c>
      <c r="E271" s="2">
        <v>270</v>
      </c>
      <c r="F271" s="2"/>
      <c r="G271" s="2"/>
      <c r="I271" s="2"/>
    </row>
    <row r="272" spans="2:9" x14ac:dyDescent="0.25">
      <c r="B272" s="2">
        <v>14591</v>
      </c>
      <c r="C272" s="2">
        <v>212</v>
      </c>
      <c r="D272" s="2">
        <f t="shared" si="4"/>
        <v>68.825471698113205</v>
      </c>
      <c r="E272" s="2">
        <v>271</v>
      </c>
      <c r="F272" s="2"/>
      <c r="G272" s="2"/>
      <c r="I272" s="2"/>
    </row>
    <row r="273" spans="2:9" x14ac:dyDescent="0.25">
      <c r="B273" s="2">
        <v>14678</v>
      </c>
      <c r="C273" s="2">
        <v>213</v>
      </c>
      <c r="D273" s="2">
        <f t="shared" si="4"/>
        <v>68.910798122065728</v>
      </c>
      <c r="E273" s="2">
        <v>272</v>
      </c>
      <c r="F273" s="2"/>
      <c r="G273" s="2"/>
      <c r="I273" s="2"/>
    </row>
    <row r="274" spans="2:9" x14ac:dyDescent="0.25">
      <c r="B274" s="2">
        <v>14801</v>
      </c>
      <c r="C274" s="2">
        <v>214</v>
      </c>
      <c r="D274" s="2">
        <f t="shared" si="4"/>
        <v>69.163551401869157</v>
      </c>
      <c r="E274" s="2">
        <v>273</v>
      </c>
      <c r="F274" s="2"/>
      <c r="G274" s="2"/>
      <c r="I274" s="2"/>
    </row>
    <row r="275" spans="2:9" x14ac:dyDescent="0.25">
      <c r="B275" s="2">
        <v>14983</v>
      </c>
      <c r="C275" s="2">
        <v>215</v>
      </c>
      <c r="D275" s="2">
        <f t="shared" si="4"/>
        <v>69.688372093023261</v>
      </c>
      <c r="E275" s="2">
        <v>274</v>
      </c>
      <c r="F275" s="2"/>
      <c r="G275" s="2"/>
      <c r="I275" s="2"/>
    </row>
    <row r="276" spans="2:9" x14ac:dyDescent="0.25">
      <c r="B276" s="2">
        <v>15091</v>
      </c>
      <c r="C276" s="2">
        <v>216</v>
      </c>
      <c r="D276" s="2">
        <f t="shared" si="4"/>
        <v>69.865740740740748</v>
      </c>
      <c r="E276" s="2">
        <v>275</v>
      </c>
      <c r="F276" s="2"/>
      <c r="G276" s="2"/>
      <c r="I276" s="2"/>
    </row>
    <row r="277" spans="2:9" x14ac:dyDescent="0.25">
      <c r="B277" s="2">
        <v>15280</v>
      </c>
      <c r="C277" s="2">
        <v>217</v>
      </c>
      <c r="D277" s="2">
        <f t="shared" si="4"/>
        <v>70.414746543778804</v>
      </c>
      <c r="E277" s="2">
        <v>276</v>
      </c>
      <c r="F277" s="2"/>
      <c r="G277" s="2"/>
      <c r="I277" s="2"/>
    </row>
    <row r="278" spans="2:9" x14ac:dyDescent="0.25">
      <c r="B278" s="2">
        <v>15294</v>
      </c>
      <c r="C278" s="2">
        <v>218</v>
      </c>
      <c r="D278" s="2">
        <f t="shared" si="4"/>
        <v>70.155963302752298</v>
      </c>
      <c r="E278" s="2">
        <v>277</v>
      </c>
      <c r="F278" s="2"/>
      <c r="G278" s="2"/>
      <c r="I278" s="2"/>
    </row>
    <row r="279" spans="2:9" x14ac:dyDescent="0.25">
      <c r="B279" s="2">
        <v>15323</v>
      </c>
      <c r="C279" s="2">
        <v>219</v>
      </c>
      <c r="D279" s="2">
        <f t="shared" si="4"/>
        <v>69.968036529680361</v>
      </c>
      <c r="E279" s="2">
        <v>278</v>
      </c>
      <c r="F279" s="2"/>
      <c r="G279" s="2"/>
      <c r="I279" s="2"/>
    </row>
    <row r="280" spans="2:9" x14ac:dyDescent="0.25">
      <c r="B280" s="2">
        <v>15434</v>
      </c>
      <c r="C280" s="2">
        <v>220</v>
      </c>
      <c r="D280" s="2">
        <f t="shared" si="4"/>
        <v>70.154545454545456</v>
      </c>
      <c r="E280" s="2">
        <v>279</v>
      </c>
      <c r="F280" s="2"/>
      <c r="G280" s="2"/>
      <c r="I280" s="2"/>
    </row>
    <row r="281" spans="2:9" x14ac:dyDescent="0.25">
      <c r="B281" s="2">
        <v>15574</v>
      </c>
      <c r="C281" s="2">
        <v>221</v>
      </c>
      <c r="D281" s="2">
        <f t="shared" si="4"/>
        <v>70.470588235294116</v>
      </c>
      <c r="E281" s="2">
        <v>280</v>
      </c>
      <c r="F281" s="2"/>
      <c r="G281" s="2"/>
      <c r="I281" s="2"/>
    </row>
    <row r="282" spans="2:9" x14ac:dyDescent="0.25">
      <c r="B282" s="2">
        <v>15675</v>
      </c>
      <c r="C282" s="2">
        <v>222</v>
      </c>
      <c r="D282" s="2">
        <f t="shared" si="4"/>
        <v>70.608108108108112</v>
      </c>
      <c r="E282" s="2">
        <v>281</v>
      </c>
      <c r="F282" s="2"/>
      <c r="G282" s="2"/>
      <c r="I282" s="2"/>
    </row>
    <row r="283" spans="2:9" x14ac:dyDescent="0.25">
      <c r="B283" s="2">
        <v>15805</v>
      </c>
      <c r="C283" s="2">
        <v>223</v>
      </c>
      <c r="D283" s="2">
        <f t="shared" si="4"/>
        <v>70.874439461883412</v>
      </c>
      <c r="E283" s="2">
        <v>282</v>
      </c>
      <c r="F283" s="2"/>
      <c r="G283" s="2"/>
      <c r="I283" s="2"/>
    </row>
    <row r="284" spans="2:9" x14ac:dyDescent="0.25">
      <c r="B284" s="2">
        <v>15929</v>
      </c>
      <c r="C284" s="2">
        <v>224</v>
      </c>
      <c r="D284" s="2">
        <f t="shared" si="4"/>
        <v>71.111607142857139</v>
      </c>
      <c r="E284" s="2">
        <v>283</v>
      </c>
      <c r="F284" s="2"/>
      <c r="G284" s="2"/>
      <c r="I284" s="2"/>
    </row>
    <row r="285" spans="2:9" x14ac:dyDescent="0.25">
      <c r="B285" s="2">
        <v>16119</v>
      </c>
      <c r="C285" s="2">
        <v>225</v>
      </c>
      <c r="D285" s="2">
        <f t="shared" si="4"/>
        <v>71.64</v>
      </c>
      <c r="E285" s="2">
        <v>284</v>
      </c>
      <c r="F285" s="2"/>
      <c r="G285" s="2"/>
      <c r="I285" s="2"/>
    </row>
    <row r="286" spans="2:9" x14ac:dyDescent="0.25">
      <c r="B286" s="2">
        <v>16302</v>
      </c>
      <c r="C286" s="2">
        <v>226</v>
      </c>
      <c r="D286" s="2">
        <f t="shared" si="4"/>
        <v>72.13274336283186</v>
      </c>
      <c r="E286" s="2">
        <v>285</v>
      </c>
      <c r="F286" s="2"/>
      <c r="G286" s="2"/>
      <c r="I286" s="2"/>
    </row>
    <row r="287" spans="2:9" x14ac:dyDescent="0.25">
      <c r="B287" s="2">
        <v>16499</v>
      </c>
      <c r="C287" s="2">
        <v>227</v>
      </c>
      <c r="D287" s="2">
        <f t="shared" si="4"/>
        <v>72.682819383259911</v>
      </c>
      <c r="E287" s="2">
        <v>286</v>
      </c>
      <c r="F287" s="2"/>
      <c r="G287" s="2"/>
      <c r="I287" s="2"/>
    </row>
    <row r="288" spans="2:9" x14ac:dyDescent="0.25">
      <c r="B288" s="2">
        <v>16662</v>
      </c>
      <c r="C288" s="2">
        <v>228</v>
      </c>
      <c r="D288" s="2">
        <f t="shared" si="4"/>
        <v>73.078947368421055</v>
      </c>
      <c r="E288" s="2">
        <v>287</v>
      </c>
      <c r="F288" s="2"/>
      <c r="G288" s="2"/>
      <c r="I288" s="2"/>
    </row>
    <row r="289" spans="2:9" x14ac:dyDescent="0.25">
      <c r="B289" s="2">
        <v>16859</v>
      </c>
      <c r="C289" s="2">
        <v>229</v>
      </c>
      <c r="D289" s="2">
        <f t="shared" si="4"/>
        <v>73.620087336244538</v>
      </c>
      <c r="E289" s="2">
        <v>288</v>
      </c>
      <c r="F289" s="2"/>
      <c r="G289" s="2"/>
      <c r="I289" s="2"/>
    </row>
    <row r="290" spans="2:9" x14ac:dyDescent="0.25">
      <c r="B290" s="2">
        <v>17077</v>
      </c>
      <c r="C290" s="2">
        <v>230</v>
      </c>
      <c r="D290" s="2">
        <f t="shared" si="4"/>
        <v>74.247826086956522</v>
      </c>
      <c r="E290" s="2">
        <v>289</v>
      </c>
      <c r="F290" s="2"/>
      <c r="G290" s="2"/>
      <c r="I290" s="2"/>
    </row>
    <row r="291" spans="2:9" x14ac:dyDescent="0.25">
      <c r="B291" s="2">
        <v>17224</v>
      </c>
      <c r="C291" s="2">
        <v>231</v>
      </c>
      <c r="D291" s="2">
        <f t="shared" si="4"/>
        <v>74.562770562770567</v>
      </c>
      <c r="E291" s="2">
        <v>290</v>
      </c>
      <c r="F291" s="2"/>
      <c r="G291" s="2"/>
      <c r="I291" s="2"/>
    </row>
    <row r="292" spans="2:9" x14ac:dyDescent="0.25">
      <c r="B292" s="2">
        <v>17386</v>
      </c>
      <c r="C292" s="2">
        <v>232</v>
      </c>
      <c r="D292" s="2">
        <f t="shared" si="4"/>
        <v>74.939655172413794</v>
      </c>
      <c r="E292" s="2">
        <v>291</v>
      </c>
      <c r="F292" s="2"/>
      <c r="G292" s="2"/>
      <c r="I292" s="2"/>
    </row>
    <row r="293" spans="2:9" x14ac:dyDescent="0.25">
      <c r="B293" s="2">
        <v>17400</v>
      </c>
      <c r="C293" s="2">
        <v>233</v>
      </c>
      <c r="D293" s="2">
        <f t="shared" si="4"/>
        <v>74.678111587982826</v>
      </c>
      <c r="E293" s="2">
        <v>292</v>
      </c>
      <c r="F293" s="2"/>
      <c r="G293" s="2"/>
      <c r="I293" s="2"/>
    </row>
    <row r="294" spans="2:9" x14ac:dyDescent="0.25">
      <c r="B294" s="2">
        <v>17406</v>
      </c>
      <c r="C294" s="2">
        <v>234</v>
      </c>
      <c r="D294" s="2">
        <f t="shared" si="4"/>
        <v>74.384615384615387</v>
      </c>
      <c r="E294" s="2">
        <v>293</v>
      </c>
      <c r="F294" s="2"/>
      <c r="G294" s="2"/>
      <c r="I294" s="2"/>
    </row>
    <row r="295" spans="2:9" x14ac:dyDescent="0.25">
      <c r="B295" s="2">
        <v>17411</v>
      </c>
      <c r="C295" s="2">
        <v>234</v>
      </c>
      <c r="D295" s="2">
        <f t="shared" si="4"/>
        <v>74.40598290598291</v>
      </c>
      <c r="E295" s="2">
        <v>294</v>
      </c>
      <c r="F295" s="2"/>
      <c r="G295" s="2"/>
      <c r="I295" s="2"/>
    </row>
    <row r="296" spans="2:9" x14ac:dyDescent="0.25">
      <c r="B296" s="2">
        <v>17459</v>
      </c>
      <c r="C296" s="2">
        <v>235</v>
      </c>
      <c r="D296" s="2">
        <f t="shared" si="4"/>
        <v>74.293617021276589</v>
      </c>
      <c r="E296" s="2">
        <v>295</v>
      </c>
      <c r="F296" s="2"/>
      <c r="G296" s="2"/>
      <c r="I296" s="2"/>
    </row>
    <row r="297" spans="2:9" x14ac:dyDescent="0.25">
      <c r="B297" s="2">
        <v>17530</v>
      </c>
      <c r="C297" s="2">
        <v>236</v>
      </c>
      <c r="D297" s="2">
        <f t="shared" si="4"/>
        <v>74.279661016949149</v>
      </c>
      <c r="E297" s="2">
        <v>296</v>
      </c>
      <c r="F297" s="2"/>
      <c r="G297" s="2"/>
      <c r="I297" s="2"/>
    </row>
    <row r="298" spans="2:9" x14ac:dyDescent="0.25">
      <c r="B298" s="2">
        <v>17627</v>
      </c>
      <c r="C298" s="2">
        <v>237</v>
      </c>
      <c r="D298" s="2">
        <f t="shared" si="4"/>
        <v>74.375527426160332</v>
      </c>
      <c r="E298" s="2">
        <v>297</v>
      </c>
      <c r="F298" s="2"/>
      <c r="G298" s="2"/>
      <c r="I298" s="2"/>
    </row>
    <row r="299" spans="2:9" x14ac:dyDescent="0.25">
      <c r="B299" s="2">
        <v>17677</v>
      </c>
      <c r="C299" s="2">
        <v>238</v>
      </c>
      <c r="D299" s="2">
        <f t="shared" si="4"/>
        <v>74.273109243697476</v>
      </c>
      <c r="E299" s="2">
        <v>298</v>
      </c>
      <c r="F299" s="2"/>
      <c r="G299" s="2"/>
      <c r="I299" s="2"/>
    </row>
    <row r="300" spans="2:9" x14ac:dyDescent="0.25">
      <c r="B300" s="2">
        <v>17773</v>
      </c>
      <c r="C300" s="2">
        <v>239</v>
      </c>
      <c r="D300" s="2">
        <f t="shared" si="4"/>
        <v>74.36401673640168</v>
      </c>
      <c r="E300" s="2">
        <v>299</v>
      </c>
      <c r="F300" s="2"/>
      <c r="G300" s="2"/>
      <c r="I300" s="2"/>
    </row>
    <row r="301" spans="2:9" x14ac:dyDescent="0.25">
      <c r="B301" s="2">
        <v>17780</v>
      </c>
      <c r="C301" s="2">
        <v>240</v>
      </c>
      <c r="D301" s="2">
        <f t="shared" si="4"/>
        <v>74.083333333333329</v>
      </c>
      <c r="E301" s="2">
        <v>300</v>
      </c>
      <c r="F301" s="2"/>
      <c r="G301" s="2"/>
      <c r="I301" s="2"/>
    </row>
    <row r="302" spans="2:9" x14ac:dyDescent="0.25">
      <c r="B302" s="2">
        <v>17787</v>
      </c>
      <c r="C302" s="2">
        <v>241</v>
      </c>
      <c r="D302" s="2">
        <f t="shared" si="4"/>
        <v>73.804979253112037</v>
      </c>
      <c r="E302" s="2">
        <v>301</v>
      </c>
      <c r="F302" s="2"/>
      <c r="G302" s="2"/>
      <c r="I302" s="2"/>
    </row>
    <row r="303" spans="2:9" x14ac:dyDescent="0.25">
      <c r="B303" s="2">
        <v>17806</v>
      </c>
      <c r="C303" s="2">
        <v>242</v>
      </c>
      <c r="D303" s="2">
        <f t="shared" si="4"/>
        <v>73.578512396694208</v>
      </c>
      <c r="E303" s="2">
        <v>302</v>
      </c>
      <c r="F303" s="2"/>
      <c r="G303" s="2"/>
      <c r="I303" s="2"/>
    </row>
    <row r="304" spans="2:9" x14ac:dyDescent="0.25">
      <c r="B304" s="2">
        <v>17808</v>
      </c>
      <c r="C304" s="2">
        <v>242</v>
      </c>
      <c r="D304" s="2">
        <f t="shared" si="4"/>
        <v>73.586776859504127</v>
      </c>
      <c r="E304" s="2">
        <v>303</v>
      </c>
      <c r="F304" s="2"/>
      <c r="G304" s="2"/>
      <c r="I304" s="2"/>
    </row>
    <row r="305" spans="2:9" x14ac:dyDescent="0.25">
      <c r="B305" s="2">
        <v>17852</v>
      </c>
      <c r="C305" s="2">
        <v>243</v>
      </c>
      <c r="D305" s="2">
        <f t="shared" si="4"/>
        <v>73.465020576131693</v>
      </c>
      <c r="E305" s="2">
        <v>304</v>
      </c>
      <c r="F305" s="2"/>
      <c r="G305" s="2"/>
      <c r="I305" s="2"/>
    </row>
    <row r="306" spans="2:9" x14ac:dyDescent="0.25">
      <c r="B306" s="2">
        <v>17896</v>
      </c>
      <c r="C306" s="2">
        <v>244</v>
      </c>
      <c r="D306" s="2">
        <f t="shared" si="4"/>
        <v>73.344262295081961</v>
      </c>
      <c r="E306" s="2">
        <v>305</v>
      </c>
      <c r="F306" s="2"/>
      <c r="G306" s="2"/>
      <c r="I306" s="2"/>
    </row>
    <row r="307" spans="2:9" x14ac:dyDescent="0.25">
      <c r="B307" s="2">
        <v>17958</v>
      </c>
      <c r="C307" s="2">
        <v>245</v>
      </c>
      <c r="D307" s="2">
        <f t="shared" si="4"/>
        <v>73.29795918367347</v>
      </c>
      <c r="E307" s="2">
        <v>306</v>
      </c>
      <c r="F307" s="2"/>
      <c r="G307" s="2"/>
      <c r="I307" s="2"/>
    </row>
    <row r="308" spans="2:9" x14ac:dyDescent="0.25">
      <c r="B308" s="2">
        <v>17969</v>
      </c>
      <c r="C308" s="2">
        <v>246</v>
      </c>
      <c r="D308" s="2">
        <f t="shared" si="4"/>
        <v>73.044715447154474</v>
      </c>
      <c r="E308" s="2">
        <v>307</v>
      </c>
      <c r="F308" s="2"/>
      <c r="G308" s="2"/>
      <c r="I308" s="2"/>
    </row>
    <row r="309" spans="2:9" x14ac:dyDescent="0.25">
      <c r="B309" s="2">
        <v>17970</v>
      </c>
      <c r="C309" s="2">
        <v>246</v>
      </c>
      <c r="D309" s="2">
        <f t="shared" si="4"/>
        <v>73.048780487804876</v>
      </c>
      <c r="E309" s="2">
        <v>308</v>
      </c>
      <c r="F309" s="2"/>
      <c r="G309" s="2"/>
      <c r="I309" s="2"/>
    </row>
    <row r="310" spans="2:9" x14ac:dyDescent="0.25">
      <c r="B310" s="2">
        <v>17973</v>
      </c>
      <c r="C310" s="2">
        <v>246</v>
      </c>
      <c r="D310" s="2">
        <f t="shared" si="4"/>
        <v>73.060975609756099</v>
      </c>
      <c r="E310" s="2">
        <v>309</v>
      </c>
      <c r="F310" s="2"/>
      <c r="G310" s="2"/>
      <c r="I310" s="2"/>
    </row>
    <row r="311" spans="2:9" x14ac:dyDescent="0.25">
      <c r="B311" s="2">
        <v>17992</v>
      </c>
      <c r="C311" s="2">
        <v>247</v>
      </c>
      <c r="D311" s="2">
        <f t="shared" si="4"/>
        <v>72.84210526315789</v>
      </c>
      <c r="E311" s="2">
        <v>310</v>
      </c>
      <c r="F311" s="2"/>
      <c r="G311" s="2"/>
      <c r="I311" s="2"/>
    </row>
    <row r="312" spans="2:9" x14ac:dyDescent="0.25">
      <c r="B312" s="2">
        <v>17997</v>
      </c>
      <c r="C312" s="2">
        <v>247</v>
      </c>
      <c r="D312" s="2">
        <f t="shared" si="4"/>
        <v>72.862348178137651</v>
      </c>
      <c r="E312" s="2">
        <v>311</v>
      </c>
      <c r="F312" s="2"/>
      <c r="G312" s="2"/>
      <c r="I312" s="2"/>
    </row>
    <row r="313" spans="2:9" x14ac:dyDescent="0.25">
      <c r="B313" s="2">
        <v>18049</v>
      </c>
      <c r="C313" s="2">
        <v>248</v>
      </c>
      <c r="D313" s="2">
        <f t="shared" si="4"/>
        <v>72.778225806451616</v>
      </c>
      <c r="E313" s="2">
        <v>312</v>
      </c>
      <c r="F313" s="2"/>
      <c r="G313" s="2"/>
      <c r="I313" s="2"/>
    </row>
    <row r="314" spans="2:9" x14ac:dyDescent="0.25">
      <c r="B314" s="2">
        <v>18119</v>
      </c>
      <c r="C314" s="2">
        <v>249</v>
      </c>
      <c r="D314" s="2">
        <f t="shared" si="4"/>
        <v>72.767068273092363</v>
      </c>
      <c r="E314" s="2">
        <v>313</v>
      </c>
      <c r="F314" s="2"/>
      <c r="G314" s="2"/>
      <c r="I314" s="2"/>
    </row>
    <row r="315" spans="2:9" x14ac:dyDescent="0.25">
      <c r="B315" s="2">
        <v>18218</v>
      </c>
      <c r="C315" s="2">
        <v>250</v>
      </c>
      <c r="D315" s="2">
        <f t="shared" si="4"/>
        <v>72.872</v>
      </c>
      <c r="E315" s="2">
        <v>314</v>
      </c>
      <c r="F315" s="2"/>
      <c r="G315" s="2"/>
      <c r="I315" s="2"/>
    </row>
    <row r="316" spans="2:9" x14ac:dyDescent="0.25">
      <c r="B316" s="2">
        <v>18390</v>
      </c>
      <c r="C316" s="2">
        <v>251</v>
      </c>
      <c r="D316" s="2">
        <f t="shared" si="4"/>
        <v>73.266932270916328</v>
      </c>
      <c r="E316" s="2">
        <v>315</v>
      </c>
      <c r="F316" s="2"/>
      <c r="G316" s="2"/>
      <c r="I316" s="2"/>
    </row>
    <row r="317" spans="2:9" x14ac:dyDescent="0.25">
      <c r="B317" s="2">
        <v>18402</v>
      </c>
      <c r="C317" s="2">
        <v>252</v>
      </c>
      <c r="D317" s="2">
        <f t="shared" si="4"/>
        <v>73.023809523809518</v>
      </c>
      <c r="E317" s="2">
        <v>316</v>
      </c>
      <c r="F317" s="2"/>
      <c r="G317" s="2"/>
      <c r="I317" s="2"/>
    </row>
    <row r="318" spans="2:9" x14ac:dyDescent="0.25">
      <c r="B318" s="2">
        <v>18443</v>
      </c>
      <c r="C318" s="2">
        <v>253</v>
      </c>
      <c r="D318" s="2">
        <f t="shared" si="4"/>
        <v>72.897233201581031</v>
      </c>
      <c r="E318" s="2">
        <v>317</v>
      </c>
      <c r="F318" s="2"/>
      <c r="G318" s="2"/>
      <c r="I318" s="2"/>
    </row>
    <row r="319" spans="2:9" x14ac:dyDescent="0.25">
      <c r="B319" s="2">
        <v>18472</v>
      </c>
      <c r="C319" s="2">
        <v>254</v>
      </c>
      <c r="D319" s="2">
        <f t="shared" si="4"/>
        <v>72.724409448818903</v>
      </c>
      <c r="E319" s="2">
        <v>318</v>
      </c>
      <c r="F319" s="2"/>
      <c r="G319" s="2"/>
      <c r="I319" s="2"/>
    </row>
    <row r="320" spans="2:9" x14ac:dyDescent="0.25">
      <c r="B320" s="2">
        <v>18478</v>
      </c>
      <c r="C320" s="2">
        <v>254</v>
      </c>
      <c r="D320" s="2">
        <f t="shared" si="4"/>
        <v>72.748031496062993</v>
      </c>
      <c r="E320" s="2">
        <v>319</v>
      </c>
      <c r="F320" s="2"/>
      <c r="G320" s="2"/>
      <c r="I320" s="2"/>
    </row>
    <row r="321" spans="2:9" x14ac:dyDescent="0.25">
      <c r="B321" s="2">
        <v>18500</v>
      </c>
      <c r="C321" s="2">
        <v>255</v>
      </c>
      <c r="D321" s="2">
        <f t="shared" si="4"/>
        <v>72.549019607843135</v>
      </c>
      <c r="E321" s="2">
        <v>320</v>
      </c>
      <c r="F321" s="2"/>
      <c r="G321" s="2"/>
      <c r="I321" s="2"/>
    </row>
    <row r="322" spans="2:9" x14ac:dyDescent="0.25">
      <c r="B322" s="2">
        <v>18500</v>
      </c>
      <c r="C322" s="2">
        <v>255</v>
      </c>
      <c r="D322" s="2">
        <f t="shared" si="4"/>
        <v>72.549019607843135</v>
      </c>
      <c r="E322" s="2">
        <v>321</v>
      </c>
      <c r="F322" s="2"/>
      <c r="G322" s="2"/>
      <c r="I322" s="2"/>
    </row>
    <row r="323" spans="2:9" x14ac:dyDescent="0.25">
      <c r="B323" s="2">
        <v>18565</v>
      </c>
      <c r="C323" s="2">
        <v>256</v>
      </c>
      <c r="D323" s="2">
        <f t="shared" si="4"/>
        <v>72.51953125</v>
      </c>
      <c r="E323" s="2">
        <v>322</v>
      </c>
      <c r="F323" s="2"/>
      <c r="G323" s="2"/>
      <c r="I323" s="2"/>
    </row>
    <row r="324" spans="2:9" x14ac:dyDescent="0.25">
      <c r="B324" s="2">
        <v>18568</v>
      </c>
      <c r="C324" s="2">
        <v>256</v>
      </c>
      <c r="D324" s="2">
        <f t="shared" ref="D324:D387" si="5">B324/C324</f>
        <v>72.53125</v>
      </c>
      <c r="E324" s="2">
        <v>323</v>
      </c>
      <c r="F324" s="2"/>
      <c r="G324" s="2"/>
      <c r="I324" s="2"/>
    </row>
    <row r="325" spans="2:9" x14ac:dyDescent="0.25">
      <c r="B325" s="2">
        <v>18569</v>
      </c>
      <c r="C325" s="2">
        <v>256</v>
      </c>
      <c r="D325" s="2">
        <f t="shared" si="5"/>
        <v>72.53515625</v>
      </c>
      <c r="E325" s="2">
        <v>324</v>
      </c>
      <c r="F325" s="2"/>
      <c r="G325" s="2"/>
      <c r="I325" s="2"/>
    </row>
    <row r="326" spans="2:9" x14ac:dyDescent="0.25">
      <c r="B326" s="2">
        <v>18571</v>
      </c>
      <c r="C326" s="2">
        <v>256</v>
      </c>
      <c r="D326" s="2">
        <f t="shared" si="5"/>
        <v>72.54296875</v>
      </c>
      <c r="E326" s="2">
        <v>325</v>
      </c>
      <c r="F326" s="2"/>
      <c r="G326" s="2"/>
      <c r="I326" s="2"/>
    </row>
    <row r="327" spans="2:9" x14ac:dyDescent="0.25">
      <c r="B327" s="2">
        <v>18582</v>
      </c>
      <c r="C327" s="2">
        <v>256</v>
      </c>
      <c r="D327" s="2">
        <f t="shared" si="5"/>
        <v>72.5859375</v>
      </c>
      <c r="E327" s="2">
        <v>326</v>
      </c>
      <c r="F327" s="2"/>
      <c r="G327" s="2"/>
      <c r="I327" s="2"/>
    </row>
    <row r="328" spans="2:9" x14ac:dyDescent="0.25">
      <c r="B328" s="2">
        <v>18630</v>
      </c>
      <c r="C328" s="2">
        <v>257</v>
      </c>
      <c r="D328" s="2">
        <f t="shared" si="5"/>
        <v>72.490272373540861</v>
      </c>
      <c r="E328" s="2">
        <v>327</v>
      </c>
      <c r="F328" s="2"/>
      <c r="G328" s="2"/>
      <c r="I328" s="2"/>
    </row>
    <row r="329" spans="2:9" x14ac:dyDescent="0.25">
      <c r="B329" s="2">
        <v>18631</v>
      </c>
      <c r="C329" s="2">
        <v>257</v>
      </c>
      <c r="D329" s="2">
        <f t="shared" si="5"/>
        <v>72.494163424124508</v>
      </c>
      <c r="E329" s="2">
        <v>328</v>
      </c>
      <c r="F329" s="2"/>
      <c r="G329" s="2"/>
      <c r="I329" s="2"/>
    </row>
    <row r="330" spans="2:9" x14ac:dyDescent="0.25">
      <c r="B330" s="2">
        <v>18653</v>
      </c>
      <c r="C330" s="2">
        <v>258</v>
      </c>
      <c r="D330" s="2">
        <f t="shared" si="5"/>
        <v>72.298449612403104</v>
      </c>
      <c r="E330" s="2">
        <v>329</v>
      </c>
      <c r="F330" s="2"/>
      <c r="G330" s="2"/>
      <c r="I330" s="2"/>
    </row>
    <row r="331" spans="2:9" x14ac:dyDescent="0.25">
      <c r="B331" s="2">
        <v>18706</v>
      </c>
      <c r="C331" s="2">
        <v>259</v>
      </c>
      <c r="D331" s="2">
        <f t="shared" si="5"/>
        <v>72.223938223938219</v>
      </c>
      <c r="E331" s="2">
        <v>330</v>
      </c>
      <c r="F331" s="2"/>
      <c r="G331" s="2"/>
      <c r="I331" s="2"/>
    </row>
    <row r="332" spans="2:9" x14ac:dyDescent="0.25">
      <c r="B332" s="2">
        <v>18735</v>
      </c>
      <c r="C332" s="2">
        <v>260</v>
      </c>
      <c r="D332" s="2">
        <f t="shared" si="5"/>
        <v>72.057692307692307</v>
      </c>
      <c r="E332" s="2">
        <v>331</v>
      </c>
      <c r="F332" s="2"/>
      <c r="G332" s="2"/>
      <c r="I332" s="2"/>
    </row>
    <row r="333" spans="2:9" x14ac:dyDescent="0.25">
      <c r="B333" s="2">
        <v>18864</v>
      </c>
      <c r="C333" s="2">
        <v>261</v>
      </c>
      <c r="D333" s="2">
        <f t="shared" si="5"/>
        <v>72.275862068965523</v>
      </c>
      <c r="E333" s="2">
        <v>332</v>
      </c>
      <c r="F333" s="2"/>
      <c r="G333" s="2"/>
      <c r="I333" s="2"/>
    </row>
    <row r="334" spans="2:9" x14ac:dyDescent="0.25">
      <c r="B334" s="2">
        <v>18881</v>
      </c>
      <c r="C334" s="2">
        <v>261</v>
      </c>
      <c r="D334" s="2">
        <f t="shared" si="5"/>
        <v>72.340996168582379</v>
      </c>
      <c r="E334" s="2">
        <v>333</v>
      </c>
      <c r="F334" s="2"/>
      <c r="G334" s="2"/>
      <c r="I334" s="2"/>
    </row>
    <row r="335" spans="2:9" x14ac:dyDescent="0.25">
      <c r="B335" s="2">
        <v>18912</v>
      </c>
      <c r="C335" s="2">
        <v>262</v>
      </c>
      <c r="D335" s="2">
        <f t="shared" si="5"/>
        <v>72.18320610687023</v>
      </c>
      <c r="E335" s="2">
        <v>334</v>
      </c>
      <c r="F335" s="2"/>
      <c r="G335" s="2"/>
      <c r="I335" s="2"/>
    </row>
    <row r="336" spans="2:9" x14ac:dyDescent="0.25">
      <c r="B336" s="2">
        <v>18992</v>
      </c>
      <c r="C336" s="2">
        <v>263</v>
      </c>
      <c r="D336" s="2">
        <f t="shared" si="5"/>
        <v>72.212927756653997</v>
      </c>
      <c r="E336" s="2">
        <v>335</v>
      </c>
      <c r="F336" s="2"/>
      <c r="G336" s="2"/>
      <c r="I336" s="2"/>
    </row>
    <row r="337" spans="2:9" x14ac:dyDescent="0.25">
      <c r="B337" s="2">
        <v>19080</v>
      </c>
      <c r="C337" s="2">
        <v>264</v>
      </c>
      <c r="D337" s="2">
        <f t="shared" si="5"/>
        <v>72.272727272727266</v>
      </c>
      <c r="E337" s="2">
        <v>336</v>
      </c>
      <c r="F337" s="2"/>
      <c r="G337" s="2"/>
      <c r="I337" s="2"/>
    </row>
    <row r="338" spans="2:9" x14ac:dyDescent="0.25">
      <c r="B338" s="2">
        <v>19184</v>
      </c>
      <c r="C338" s="2">
        <v>265</v>
      </c>
      <c r="D338" s="2">
        <f t="shared" si="5"/>
        <v>72.392452830188674</v>
      </c>
      <c r="E338" s="2">
        <v>337</v>
      </c>
      <c r="F338" s="2"/>
      <c r="G338" s="2"/>
      <c r="I338" s="2"/>
    </row>
    <row r="339" spans="2:9" x14ac:dyDescent="0.25">
      <c r="B339" s="2">
        <v>19319</v>
      </c>
      <c r="C339" s="2">
        <v>266</v>
      </c>
      <c r="D339" s="2">
        <f t="shared" si="5"/>
        <v>72.627819548872182</v>
      </c>
      <c r="E339" s="2">
        <v>338</v>
      </c>
      <c r="F339" s="2"/>
      <c r="G339" s="2"/>
      <c r="I339" s="2"/>
    </row>
    <row r="340" spans="2:9" x14ac:dyDescent="0.25">
      <c r="B340" s="2">
        <v>19368</v>
      </c>
      <c r="C340" s="2">
        <v>267</v>
      </c>
      <c r="D340" s="2">
        <f t="shared" si="5"/>
        <v>72.539325842696627</v>
      </c>
      <c r="E340" s="2">
        <v>339</v>
      </c>
      <c r="F340" s="2"/>
      <c r="G340" s="2"/>
      <c r="I340" s="2"/>
    </row>
    <row r="341" spans="2:9" x14ac:dyDescent="0.25">
      <c r="B341" s="2">
        <v>19376</v>
      </c>
      <c r="C341" s="2">
        <v>267</v>
      </c>
      <c r="D341" s="2">
        <f t="shared" si="5"/>
        <v>72.569288389513105</v>
      </c>
      <c r="E341" s="2">
        <v>340</v>
      </c>
      <c r="F341" s="2"/>
      <c r="G341" s="2"/>
      <c r="I341" s="2"/>
    </row>
    <row r="342" spans="2:9" x14ac:dyDescent="0.25">
      <c r="B342" s="2">
        <v>19385</v>
      </c>
      <c r="C342" s="2">
        <v>267</v>
      </c>
      <c r="D342" s="2">
        <f t="shared" si="5"/>
        <v>72.602996254681642</v>
      </c>
      <c r="E342" s="2">
        <v>341</v>
      </c>
      <c r="F342" s="2"/>
      <c r="G342" s="2"/>
      <c r="I342" s="2"/>
    </row>
    <row r="343" spans="2:9" x14ac:dyDescent="0.25">
      <c r="B343" s="2">
        <v>19404</v>
      </c>
      <c r="C343" s="2">
        <v>267</v>
      </c>
      <c r="D343" s="2">
        <f t="shared" si="5"/>
        <v>72.674157303370791</v>
      </c>
      <c r="E343" s="2">
        <v>342</v>
      </c>
      <c r="F343" s="2"/>
      <c r="G343" s="2"/>
      <c r="I343" s="2"/>
    </row>
    <row r="344" spans="2:9" x14ac:dyDescent="0.25">
      <c r="B344" s="2">
        <v>19439</v>
      </c>
      <c r="C344" s="2">
        <v>268</v>
      </c>
      <c r="D344" s="2">
        <f t="shared" si="5"/>
        <v>72.53358208955224</v>
      </c>
      <c r="E344" s="2">
        <v>343</v>
      </c>
      <c r="F344" s="2"/>
      <c r="G344" s="2"/>
      <c r="I344" s="2"/>
    </row>
    <row r="345" spans="2:9" x14ac:dyDescent="0.25">
      <c r="B345" s="2">
        <v>19453</v>
      </c>
      <c r="C345" s="2">
        <v>268</v>
      </c>
      <c r="D345" s="2">
        <f t="shared" si="5"/>
        <v>72.585820895522389</v>
      </c>
      <c r="E345" s="2">
        <v>344</v>
      </c>
      <c r="F345" s="2"/>
      <c r="G345" s="2"/>
      <c r="I345" s="2"/>
    </row>
    <row r="346" spans="2:9" x14ac:dyDescent="0.25">
      <c r="B346" s="2">
        <v>19464</v>
      </c>
      <c r="C346" s="2">
        <v>268</v>
      </c>
      <c r="D346" s="2">
        <f t="shared" si="5"/>
        <v>72.626865671641795</v>
      </c>
      <c r="E346" s="2">
        <v>345</v>
      </c>
      <c r="F346" s="2"/>
      <c r="G346" s="2"/>
      <c r="I346" s="2"/>
    </row>
    <row r="347" spans="2:9" x14ac:dyDescent="0.25">
      <c r="B347" s="2">
        <v>19491</v>
      </c>
      <c r="C347" s="2">
        <v>269</v>
      </c>
      <c r="D347" s="2">
        <f t="shared" si="5"/>
        <v>72.457249070631974</v>
      </c>
      <c r="E347" s="2">
        <v>346</v>
      </c>
      <c r="F347" s="2"/>
      <c r="G347" s="2"/>
      <c r="I347" s="2"/>
    </row>
    <row r="348" spans="2:9" x14ac:dyDescent="0.25">
      <c r="B348" s="2">
        <v>19515</v>
      </c>
      <c r="C348" s="2">
        <v>270</v>
      </c>
      <c r="D348" s="2">
        <f t="shared" si="5"/>
        <v>72.277777777777771</v>
      </c>
      <c r="E348" s="2">
        <v>347</v>
      </c>
      <c r="F348" s="2"/>
      <c r="G348" s="2"/>
      <c r="I348" s="2"/>
    </row>
    <row r="349" spans="2:9" x14ac:dyDescent="0.25">
      <c r="B349" s="2">
        <v>19541</v>
      </c>
      <c r="C349" s="2">
        <v>271</v>
      </c>
      <c r="D349" s="2">
        <f t="shared" si="5"/>
        <v>72.107011070110701</v>
      </c>
      <c r="E349" s="2">
        <v>348</v>
      </c>
      <c r="F349" s="2"/>
      <c r="G349" s="2"/>
      <c r="I349" s="2"/>
    </row>
    <row r="350" spans="2:9" x14ac:dyDescent="0.25">
      <c r="B350" s="2">
        <v>19606</v>
      </c>
      <c r="C350" s="2">
        <v>272</v>
      </c>
      <c r="D350" s="2">
        <f t="shared" si="5"/>
        <v>72.080882352941174</v>
      </c>
      <c r="E350" s="2">
        <v>349</v>
      </c>
      <c r="F350" s="2"/>
      <c r="G350" s="2"/>
      <c r="I350" s="2"/>
    </row>
    <row r="351" spans="2:9" x14ac:dyDescent="0.25">
      <c r="B351" s="2">
        <v>19641</v>
      </c>
      <c r="C351" s="2">
        <v>273</v>
      </c>
      <c r="D351" s="2">
        <f t="shared" si="5"/>
        <v>71.945054945054949</v>
      </c>
      <c r="E351" s="2">
        <v>350</v>
      </c>
      <c r="F351" s="2"/>
      <c r="G351" s="2"/>
      <c r="I351" s="2"/>
    </row>
    <row r="352" spans="2:9" x14ac:dyDescent="0.25">
      <c r="B352" s="2">
        <v>19673</v>
      </c>
      <c r="C352" s="2">
        <v>274</v>
      </c>
      <c r="D352" s="2">
        <f t="shared" si="5"/>
        <v>71.799270072992698</v>
      </c>
      <c r="E352" s="2">
        <v>351</v>
      </c>
      <c r="F352" s="2"/>
      <c r="G352" s="2"/>
      <c r="I352" s="2"/>
    </row>
    <row r="353" spans="2:9" x14ac:dyDescent="0.25">
      <c r="B353" s="2">
        <v>19714</v>
      </c>
      <c r="C353" s="2">
        <v>275</v>
      </c>
      <c r="D353" s="2">
        <f t="shared" si="5"/>
        <v>71.687272727272727</v>
      </c>
      <c r="E353" s="2">
        <v>352</v>
      </c>
      <c r="F353" s="2"/>
      <c r="G353" s="2"/>
      <c r="I353" s="2"/>
    </row>
    <row r="354" spans="2:9" x14ac:dyDescent="0.25">
      <c r="B354" s="2">
        <v>19753</v>
      </c>
      <c r="C354" s="2">
        <v>276</v>
      </c>
      <c r="D354" s="2">
        <f t="shared" si="5"/>
        <v>71.568840579710141</v>
      </c>
      <c r="E354" s="2">
        <v>353</v>
      </c>
      <c r="F354" s="2"/>
      <c r="G354" s="2"/>
      <c r="I354" s="2"/>
    </row>
    <row r="355" spans="2:9" x14ac:dyDescent="0.25">
      <c r="B355" s="2">
        <v>19805</v>
      </c>
      <c r="C355" s="2">
        <v>277</v>
      </c>
      <c r="D355" s="2">
        <f t="shared" si="5"/>
        <v>71.498194945848383</v>
      </c>
      <c r="E355" s="2">
        <v>354</v>
      </c>
      <c r="F355" s="2"/>
      <c r="G355" s="2"/>
      <c r="I355" s="2"/>
    </row>
    <row r="356" spans="2:9" x14ac:dyDescent="0.25">
      <c r="B356" s="2">
        <v>19889</v>
      </c>
      <c r="C356" s="2">
        <v>278</v>
      </c>
      <c r="D356" s="2">
        <f t="shared" si="5"/>
        <v>71.543165467625897</v>
      </c>
      <c r="E356" s="2">
        <v>355</v>
      </c>
      <c r="F356" s="2"/>
      <c r="G356" s="2"/>
      <c r="I356" s="2"/>
    </row>
    <row r="357" spans="2:9" x14ac:dyDescent="0.25">
      <c r="B357" s="2">
        <v>19950</v>
      </c>
      <c r="C357" s="2">
        <v>279</v>
      </c>
      <c r="D357" s="2">
        <f t="shared" si="5"/>
        <v>71.505376344086017</v>
      </c>
      <c r="E357" s="2">
        <v>356</v>
      </c>
      <c r="F357" s="2"/>
      <c r="G357" s="2"/>
      <c r="I357" s="2"/>
    </row>
    <row r="358" spans="2:9" x14ac:dyDescent="0.25">
      <c r="B358" s="2">
        <v>20075</v>
      </c>
      <c r="C358" s="2">
        <v>280</v>
      </c>
      <c r="D358" s="2">
        <f t="shared" si="5"/>
        <v>71.696428571428569</v>
      </c>
      <c r="E358" s="2">
        <v>357</v>
      </c>
      <c r="F358" s="2"/>
      <c r="G358" s="2"/>
      <c r="I358" s="2"/>
    </row>
    <row r="359" spans="2:9" x14ac:dyDescent="0.25">
      <c r="B359" s="2">
        <v>20215</v>
      </c>
      <c r="C359" s="2">
        <v>281</v>
      </c>
      <c r="D359" s="2">
        <f t="shared" si="5"/>
        <v>71.939501779359432</v>
      </c>
      <c r="E359" s="2">
        <v>358</v>
      </c>
      <c r="F359" s="2"/>
      <c r="G359" s="2"/>
      <c r="I359" s="2"/>
    </row>
    <row r="360" spans="2:9" x14ac:dyDescent="0.25">
      <c r="B360" s="2">
        <v>20382</v>
      </c>
      <c r="C360" s="2">
        <v>282</v>
      </c>
      <c r="D360" s="2">
        <f t="shared" si="5"/>
        <v>72.276595744680847</v>
      </c>
      <c r="E360" s="2">
        <v>359</v>
      </c>
      <c r="F360" s="2"/>
      <c r="G360" s="2"/>
      <c r="I360" s="2"/>
    </row>
    <row r="361" spans="2:9" x14ac:dyDescent="0.25">
      <c r="B361" s="2">
        <v>20488</v>
      </c>
      <c r="C361" s="2">
        <v>283</v>
      </c>
      <c r="D361" s="2">
        <f t="shared" si="5"/>
        <v>72.39575971731449</v>
      </c>
      <c r="E361" s="2">
        <v>360</v>
      </c>
      <c r="F361" s="2"/>
      <c r="G361" s="2"/>
      <c r="I361" s="2"/>
    </row>
    <row r="362" spans="2:9" x14ac:dyDescent="0.25">
      <c r="B362" s="2">
        <v>20688</v>
      </c>
      <c r="C362" s="2">
        <v>284</v>
      </c>
      <c r="D362" s="2">
        <f t="shared" si="5"/>
        <v>72.845070422535215</v>
      </c>
      <c r="E362" s="2">
        <v>361</v>
      </c>
      <c r="F362" s="2"/>
      <c r="G362" s="2"/>
      <c r="I362" s="2"/>
    </row>
    <row r="363" spans="2:9" x14ac:dyDescent="0.25">
      <c r="B363" s="2">
        <v>20945</v>
      </c>
      <c r="C363" s="2">
        <v>285</v>
      </c>
      <c r="D363" s="2">
        <f t="shared" si="5"/>
        <v>73.491228070175438</v>
      </c>
      <c r="E363" s="2">
        <v>362</v>
      </c>
      <c r="F363" s="2"/>
      <c r="G363" s="2"/>
      <c r="I363" s="2"/>
    </row>
    <row r="364" spans="2:9" x14ac:dyDescent="0.25">
      <c r="B364" s="2">
        <v>21035</v>
      </c>
      <c r="C364" s="2">
        <v>286</v>
      </c>
      <c r="D364" s="2">
        <f t="shared" si="5"/>
        <v>73.548951048951054</v>
      </c>
      <c r="E364" s="2">
        <v>363</v>
      </c>
      <c r="F364" s="2"/>
      <c r="G364" s="2"/>
      <c r="I364" s="2"/>
    </row>
    <row r="365" spans="2:9" x14ac:dyDescent="0.25">
      <c r="B365" s="2">
        <v>21136</v>
      </c>
      <c r="C365" s="2">
        <v>287</v>
      </c>
      <c r="D365" s="2">
        <f t="shared" si="5"/>
        <v>73.644599303135891</v>
      </c>
      <c r="E365" s="2">
        <v>364</v>
      </c>
      <c r="F365" s="2"/>
      <c r="G365" s="2"/>
      <c r="I365" s="2"/>
    </row>
    <row r="366" spans="2:9" x14ac:dyDescent="0.25">
      <c r="B366" s="2">
        <v>21167</v>
      </c>
      <c r="C366" s="2">
        <v>288</v>
      </c>
      <c r="D366" s="2">
        <f t="shared" si="5"/>
        <v>73.496527777777771</v>
      </c>
      <c r="E366" s="2">
        <v>365</v>
      </c>
      <c r="F366" s="2"/>
      <c r="G366" s="2"/>
      <c r="I366" s="2"/>
    </row>
    <row r="367" spans="2:9" x14ac:dyDescent="0.25">
      <c r="B367" s="2">
        <v>21224</v>
      </c>
      <c r="C367" s="2">
        <v>289</v>
      </c>
      <c r="D367" s="2">
        <f t="shared" si="5"/>
        <v>73.439446366782008</v>
      </c>
      <c r="E367" s="2">
        <v>366</v>
      </c>
      <c r="F367" s="2"/>
      <c r="G367" s="2"/>
      <c r="I367" s="2"/>
    </row>
    <row r="368" spans="2:9" x14ac:dyDescent="0.25">
      <c r="B368" s="2">
        <v>21302</v>
      </c>
      <c r="C368" s="2">
        <v>290</v>
      </c>
      <c r="D368" s="2">
        <f t="shared" si="5"/>
        <v>73.455172413793107</v>
      </c>
      <c r="E368" s="2">
        <v>367</v>
      </c>
      <c r="F368" s="2"/>
      <c r="G368" s="2"/>
      <c r="I368" s="2"/>
    </row>
    <row r="369" spans="2:9" x14ac:dyDescent="0.25">
      <c r="B369" s="2">
        <v>21406</v>
      </c>
      <c r="C369" s="2">
        <v>291</v>
      </c>
      <c r="D369" s="2">
        <f t="shared" si="5"/>
        <v>73.560137457044675</v>
      </c>
      <c r="E369" s="2">
        <v>368</v>
      </c>
      <c r="F369" s="2"/>
      <c r="G369" s="2"/>
      <c r="I369" s="2"/>
    </row>
    <row r="370" spans="2:9" x14ac:dyDescent="0.25">
      <c r="B370" s="2">
        <v>21560</v>
      </c>
      <c r="C370" s="2">
        <v>292</v>
      </c>
      <c r="D370" s="2">
        <f t="shared" si="5"/>
        <v>73.835616438356169</v>
      </c>
      <c r="E370" s="2">
        <v>369</v>
      </c>
      <c r="F370" s="2"/>
      <c r="G370" s="2"/>
      <c r="I370" s="2"/>
    </row>
    <row r="371" spans="2:9" x14ac:dyDescent="0.25">
      <c r="B371" s="2">
        <v>21579</v>
      </c>
      <c r="C371" s="2">
        <v>292</v>
      </c>
      <c r="D371" s="2">
        <f t="shared" si="5"/>
        <v>73.900684931506845</v>
      </c>
      <c r="E371" s="2">
        <v>370</v>
      </c>
      <c r="F371" s="2"/>
      <c r="G371" s="2"/>
      <c r="I371" s="2"/>
    </row>
    <row r="372" spans="2:9" x14ac:dyDescent="0.25">
      <c r="B372" s="2">
        <v>21594</v>
      </c>
      <c r="C372" s="2">
        <v>292</v>
      </c>
      <c r="D372" s="2">
        <f t="shared" si="5"/>
        <v>73.952054794520549</v>
      </c>
      <c r="E372" s="2">
        <v>371</v>
      </c>
      <c r="F372" s="2"/>
      <c r="G372" s="2"/>
      <c r="I372" s="2"/>
    </row>
    <row r="373" spans="2:9" x14ac:dyDescent="0.25">
      <c r="B373" s="2">
        <v>21654</v>
      </c>
      <c r="C373" s="2">
        <v>293</v>
      </c>
      <c r="D373" s="2">
        <f t="shared" si="5"/>
        <v>73.904436860068259</v>
      </c>
      <c r="E373" s="2">
        <v>372</v>
      </c>
      <c r="F373" s="2"/>
      <c r="G373" s="2"/>
      <c r="I373" s="2"/>
    </row>
    <row r="374" spans="2:9" x14ac:dyDescent="0.25">
      <c r="B374" s="2">
        <v>21665</v>
      </c>
      <c r="C374" s="2">
        <v>293</v>
      </c>
      <c r="D374" s="2">
        <f t="shared" si="5"/>
        <v>73.941979522184297</v>
      </c>
      <c r="E374" s="2">
        <v>373</v>
      </c>
      <c r="F374" s="2"/>
      <c r="G374" s="2"/>
      <c r="I374" s="2"/>
    </row>
    <row r="375" spans="2:9" x14ac:dyDescent="0.25">
      <c r="B375" s="2">
        <v>21687</v>
      </c>
      <c r="C375" s="2">
        <v>293</v>
      </c>
      <c r="D375" s="2">
        <f t="shared" si="5"/>
        <v>74.017064846416389</v>
      </c>
      <c r="E375" s="2">
        <v>374</v>
      </c>
      <c r="F375" s="2"/>
      <c r="G375" s="2"/>
      <c r="I375" s="2"/>
    </row>
    <row r="376" spans="2:9" x14ac:dyDescent="0.25">
      <c r="B376" s="2">
        <v>21708</v>
      </c>
      <c r="C376" s="2">
        <v>293</v>
      </c>
      <c r="D376" s="2">
        <f t="shared" si="5"/>
        <v>74.088737201365191</v>
      </c>
      <c r="E376" s="2">
        <v>375</v>
      </c>
      <c r="F376" s="2"/>
      <c r="G376" s="2"/>
      <c r="I376" s="2"/>
    </row>
    <row r="377" spans="2:9" x14ac:dyDescent="0.25">
      <c r="B377" s="2">
        <v>21730</v>
      </c>
      <c r="C377" s="2">
        <v>293</v>
      </c>
      <c r="D377" s="2">
        <f t="shared" si="5"/>
        <v>74.163822525597269</v>
      </c>
      <c r="E377" s="2">
        <v>376</v>
      </c>
      <c r="F377" s="2"/>
      <c r="G377" s="2"/>
      <c r="I377" s="2"/>
    </row>
    <row r="378" spans="2:9" x14ac:dyDescent="0.25">
      <c r="B378" s="2">
        <v>21768</v>
      </c>
      <c r="C378" s="2">
        <v>294</v>
      </c>
      <c r="D378" s="2">
        <f t="shared" si="5"/>
        <v>74.040816326530617</v>
      </c>
      <c r="E378" s="2">
        <v>377</v>
      </c>
      <c r="F378" s="2"/>
      <c r="G378" s="2"/>
      <c r="I378" s="2"/>
    </row>
    <row r="379" spans="2:9" x14ac:dyDescent="0.25">
      <c r="B379" s="2">
        <v>21779</v>
      </c>
      <c r="C379" s="2">
        <v>294</v>
      </c>
      <c r="D379" s="2">
        <f t="shared" si="5"/>
        <v>74.078231292517003</v>
      </c>
      <c r="E379" s="2">
        <v>378</v>
      </c>
      <c r="F379" s="2"/>
      <c r="G379" s="2"/>
      <c r="I379" s="2"/>
    </row>
    <row r="380" spans="2:9" x14ac:dyDescent="0.25">
      <c r="B380" s="2">
        <v>21836</v>
      </c>
      <c r="C380" s="2">
        <v>295</v>
      </c>
      <c r="D380" s="2">
        <f t="shared" si="5"/>
        <v>74.020338983050848</v>
      </c>
      <c r="E380" s="2">
        <v>379</v>
      </c>
      <c r="F380" s="2"/>
      <c r="G380" s="2"/>
      <c r="I380" s="2"/>
    </row>
    <row r="381" spans="2:9" x14ac:dyDescent="0.25">
      <c r="B381" s="2">
        <v>21847</v>
      </c>
      <c r="C381" s="2">
        <v>295</v>
      </c>
      <c r="D381" s="2">
        <f t="shared" si="5"/>
        <v>74.057627118644064</v>
      </c>
      <c r="E381" s="2">
        <v>380</v>
      </c>
      <c r="F381" s="2"/>
      <c r="G381" s="2"/>
      <c r="I381" s="2"/>
    </row>
    <row r="382" spans="2:9" x14ac:dyDescent="0.25">
      <c r="B382" s="2">
        <v>21994</v>
      </c>
      <c r="C382" s="2">
        <v>296</v>
      </c>
      <c r="D382" s="2">
        <f t="shared" si="5"/>
        <v>74.304054054054049</v>
      </c>
      <c r="E382" s="2">
        <v>381</v>
      </c>
      <c r="F382" s="2"/>
      <c r="G382" s="2"/>
      <c r="I382" s="2"/>
    </row>
    <row r="383" spans="2:9" x14ac:dyDescent="0.25">
      <c r="B383" s="2">
        <v>22005</v>
      </c>
      <c r="C383" s="2">
        <v>296</v>
      </c>
      <c r="D383" s="2">
        <f t="shared" si="5"/>
        <v>74.34121621621621</v>
      </c>
      <c r="E383" s="2">
        <v>382</v>
      </c>
      <c r="F383" s="2"/>
      <c r="G383" s="2"/>
      <c r="I383" s="2"/>
    </row>
    <row r="384" spans="2:9" x14ac:dyDescent="0.25">
      <c r="B384" s="2">
        <v>22135</v>
      </c>
      <c r="C384" s="2">
        <v>297</v>
      </c>
      <c r="D384" s="2">
        <f t="shared" si="5"/>
        <v>74.528619528619529</v>
      </c>
      <c r="E384" s="2">
        <v>383</v>
      </c>
      <c r="F384" s="2"/>
      <c r="G384" s="2"/>
      <c r="I384" s="2"/>
    </row>
    <row r="385" spans="2:9" x14ac:dyDescent="0.25">
      <c r="B385" s="2">
        <v>22326</v>
      </c>
      <c r="C385" s="2">
        <v>298</v>
      </c>
      <c r="D385" s="2">
        <f t="shared" si="5"/>
        <v>74.919463087248317</v>
      </c>
      <c r="E385" s="2">
        <v>384</v>
      </c>
      <c r="F385" s="2"/>
      <c r="G385" s="2"/>
      <c r="I385" s="2"/>
    </row>
    <row r="386" spans="2:9" x14ac:dyDescent="0.25">
      <c r="B386" s="2">
        <v>22384</v>
      </c>
      <c r="C386" s="2">
        <v>299</v>
      </c>
      <c r="D386" s="2">
        <f t="shared" si="5"/>
        <v>74.862876254180605</v>
      </c>
      <c r="E386" s="2">
        <v>385</v>
      </c>
      <c r="F386" s="2"/>
      <c r="G386" s="2"/>
      <c r="I386" s="2"/>
    </row>
    <row r="387" spans="2:9" x14ac:dyDescent="0.25">
      <c r="B387" s="2">
        <v>22409</v>
      </c>
      <c r="C387" s="2">
        <v>299</v>
      </c>
      <c r="D387" s="2">
        <f t="shared" si="5"/>
        <v>74.946488294314378</v>
      </c>
      <c r="E387" s="2">
        <v>386</v>
      </c>
      <c r="F387" s="2"/>
      <c r="G387" s="2"/>
      <c r="I387" s="2"/>
    </row>
    <row r="388" spans="2:9" x14ac:dyDescent="0.25">
      <c r="B388" s="2">
        <v>22527</v>
      </c>
      <c r="C388" s="2">
        <v>300</v>
      </c>
      <c r="D388" s="2">
        <f t="shared" ref="D388:D393" si="6">B388/C388</f>
        <v>75.09</v>
      </c>
      <c r="E388" s="2">
        <v>387</v>
      </c>
      <c r="F388" s="2"/>
      <c r="G388" s="2"/>
      <c r="I388" s="2"/>
    </row>
    <row r="389" spans="2:9" x14ac:dyDescent="0.25">
      <c r="B389" s="2">
        <v>22651</v>
      </c>
      <c r="C389" s="2">
        <v>301</v>
      </c>
      <c r="D389" s="2">
        <f t="shared" si="6"/>
        <v>75.252491694352159</v>
      </c>
      <c r="E389" s="2">
        <v>388</v>
      </c>
      <c r="F389" s="2"/>
      <c r="G389" s="2"/>
      <c r="I389" s="2"/>
    </row>
    <row r="390" spans="2:9" x14ac:dyDescent="0.25">
      <c r="B390" s="2">
        <v>22654</v>
      </c>
      <c r="C390" s="2">
        <v>301</v>
      </c>
      <c r="D390" s="2">
        <f t="shared" si="6"/>
        <v>75.262458471760795</v>
      </c>
      <c r="E390" s="2">
        <v>389</v>
      </c>
      <c r="F390" s="2"/>
      <c r="G390" s="2"/>
      <c r="I390" s="2"/>
    </row>
    <row r="391" spans="2:9" x14ac:dyDescent="0.25">
      <c r="B391" s="2">
        <v>22715</v>
      </c>
      <c r="C391" s="2">
        <v>302</v>
      </c>
      <c r="D391" s="2">
        <f t="shared" si="6"/>
        <v>75.215231788079464</v>
      </c>
      <c r="E391" s="2">
        <v>390</v>
      </c>
      <c r="F391" s="2"/>
      <c r="G391" s="2"/>
      <c r="I391" s="2"/>
    </row>
    <row r="392" spans="2:9" x14ac:dyDescent="0.25">
      <c r="B392" s="2">
        <v>22827</v>
      </c>
      <c r="C392" s="2">
        <v>303</v>
      </c>
      <c r="D392" s="2">
        <f t="shared" si="6"/>
        <v>75.336633663366342</v>
      </c>
      <c r="E392" s="2">
        <v>391</v>
      </c>
      <c r="F392" s="2"/>
      <c r="G392" s="2"/>
      <c r="I392" s="2"/>
    </row>
    <row r="393" spans="2:9" x14ac:dyDescent="0.25">
      <c r="B393" s="2">
        <v>22900</v>
      </c>
      <c r="C393" s="2">
        <v>304</v>
      </c>
      <c r="D393" s="2">
        <f t="shared" si="6"/>
        <v>75.328947368421055</v>
      </c>
      <c r="E393" s="2">
        <v>392</v>
      </c>
      <c r="F393" s="2"/>
      <c r="G393" s="2"/>
      <c r="I39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WFU</dc:creator>
  <cp:lastModifiedBy>WFU</cp:lastModifiedBy>
  <dcterms:created xsi:type="dcterms:W3CDTF">2014-04-22T06:17:53Z</dcterms:created>
  <dcterms:modified xsi:type="dcterms:W3CDTF">2014-04-22T06:26:53Z</dcterms:modified>
</cp:coreProperties>
</file>