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819521D2-CB94-CD47-8735-58EA2EE25817}" xr6:coauthVersionLast="47" xr6:coauthVersionMax="47" xr10:uidLastSave="{00000000-0000-0000-0000-000000000000}"/>
  <bookViews>
    <workbookView xWindow="2120" yWindow="500" windowWidth="35840" windowHeight="20420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2" i="1"/>
</calcChain>
</file>

<file path=xl/sharedStrings.xml><?xml version="1.0" encoding="utf-8"?>
<sst xmlns="http://schemas.openxmlformats.org/spreadsheetml/2006/main" count="881" uniqueCount="39">
  <si>
    <t>indx</t>
  </si>
  <si>
    <t>day</t>
  </si>
  <si>
    <t>slide</t>
  </si>
  <si>
    <t>subslide</t>
  </si>
  <si>
    <t>tissue area fraction</t>
  </si>
  <si>
    <t>length of tissue (px)</t>
  </si>
  <si>
    <t>width of tissue (px)</t>
  </si>
  <si>
    <t>number_of_lumens</t>
  </si>
  <si>
    <t>R_equiv</t>
  </si>
  <si>
    <t>Rmidpoint</t>
  </si>
  <si>
    <t>T_tilde</t>
  </si>
  <si>
    <t>area of tissue (px^2)</t>
  </si>
  <si>
    <t>area of tissue se2</t>
  </si>
  <si>
    <t>area of tissue se3</t>
  </si>
  <si>
    <t>area of tissue se4</t>
  </si>
  <si>
    <t>area of tissue se5</t>
  </si>
  <si>
    <t>area of tissue se6</t>
  </si>
  <si>
    <t>area of tissue se7</t>
  </si>
  <si>
    <t>area of tissue se8</t>
  </si>
  <si>
    <t>area of tissue se9</t>
  </si>
  <si>
    <t>area of tissue se10</t>
  </si>
  <si>
    <t>AN Tx</t>
  </si>
  <si>
    <t>Ventilation</t>
  </si>
  <si>
    <t>MLI</t>
  </si>
  <si>
    <t>MLI_edit pics</t>
  </si>
  <si>
    <t>SAL</t>
  </si>
  <si>
    <t>NV</t>
  </si>
  <si>
    <t>SAFE</t>
  </si>
  <si>
    <t>P20</t>
  </si>
  <si>
    <t>P24</t>
  </si>
  <si>
    <t>ETX</t>
  </si>
  <si>
    <t>area of tissue se1</t>
  </si>
  <si>
    <t>num_int_lumens_p_half_ext</t>
  </si>
  <si>
    <t>num_int_lumens</t>
  </si>
  <si>
    <t>total_int_lumen_area</t>
  </si>
  <si>
    <t>meanR_equiv_int</t>
  </si>
  <si>
    <t>Rmidpoint_int</t>
  </si>
  <si>
    <t>T_int</t>
  </si>
  <si>
    <t>corrected_lumens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</si>
</sst>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5"/>
  <sheetViews>
    <sheetView tabSelected="1" workbookViewId="0">
      <selection activeCell="L15" sqref="L15"/>
    </sheetView>
  </sheetViews>
  <sheetFormatPr baseColWidth="10" defaultColWidth="8.83203125" defaultRowHeight="15" x14ac:dyDescent="0.2"/>
  <cols>
    <col min="11" max="11" width="16.83203125" customWidth="1"/>
    <col min="12" max="12" width="30.5" customWidth="1"/>
    <col min="13" max="13" width="13.33203125" customWidth="1"/>
    <col min="14" max="14" width="31.1640625" customWidth="1"/>
    <col min="22" max="22" width="30.1640625" customWidth="1"/>
    <col min="27" max="27" width="26.5" customWidth="1"/>
    <col min="28" max="28" width="16.1640625" customWidth="1"/>
    <col min="29" max="29" width="20.33203125" customWidth="1"/>
    <col min="30" max="30" width="16.6640625" customWidth="1"/>
    <col min="31" max="31" width="13.83203125" customWidth="1"/>
    <col min="32" max="32" width="11.6640625" customWidth="1"/>
    <col min="34" max="34" width="5.6640625" customWidth="1"/>
    <col min="35" max="35" width="4.1640625" customWidth="1"/>
    <col min="36" max="36" width="8.1640625" customWidth="1"/>
    <col min="37" max="39" width="11.6640625" customWidth="1"/>
  </cols>
  <sheetData>
    <row r="1" spans="1:3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1" t="s">
        <v>38</v>
      </c>
    </row>
    <row r="2" spans="1:33" x14ac:dyDescent="0.2">
      <c r="A2">
        <v>0</v>
      </c>
      <c r="B2">
        <v>0</v>
      </c>
      <c r="C2">
        <v>1</v>
      </c>
      <c r="D2">
        <v>1</v>
      </c>
      <c r="E2">
        <v>0.35357239880467262</v>
      </c>
      <c r="F2">
        <v>43645</v>
      </c>
      <c r="G2">
        <v>129.7772482529499</v>
      </c>
      <c r="H2">
        <v>52</v>
      </c>
      <c r="I2">
        <v>171.9844385587609</v>
      </c>
      <c r="J2">
        <v>422.10280227986522</v>
      </c>
      <c r="K2">
        <v>1.1260072414347131</v>
      </c>
      <c r="L2">
        <v>5667558</v>
      </c>
      <c r="M2">
        <v>5590326.625</v>
      </c>
      <c r="N2">
        <v>4158903.25</v>
      </c>
      <c r="O2">
        <v>2097949.5</v>
      </c>
      <c r="P2">
        <v>1010445.25</v>
      </c>
      <c r="Q2">
        <v>103565.625</v>
      </c>
      <c r="R2">
        <v>83024.75</v>
      </c>
      <c r="S2">
        <v>0</v>
      </c>
      <c r="T2">
        <v>0</v>
      </c>
      <c r="U2">
        <v>0</v>
      </c>
      <c r="V2">
        <v>0</v>
      </c>
      <c r="W2" t="s">
        <v>25</v>
      </c>
      <c r="X2" t="s">
        <v>26</v>
      </c>
      <c r="Y2">
        <v>32.232714600000001</v>
      </c>
      <c r="Z2">
        <v>32.109248440000002</v>
      </c>
      <c r="AA2">
        <v>41</v>
      </c>
      <c r="AB2">
        <v>30</v>
      </c>
      <c r="AC2">
        <v>3685831</v>
      </c>
      <c r="AD2">
        <v>127.61563524340963</v>
      </c>
      <c r="AE2">
        <v>347.42261328405363</v>
      </c>
      <c r="AF2">
        <v>1.242996762874399</v>
      </c>
      <c r="AG2">
        <f>H2+2-2*SQRT(H2+1)</f>
        <v>39.439780221438966</v>
      </c>
    </row>
    <row r="3" spans="1:33" x14ac:dyDescent="0.2">
      <c r="A3">
        <v>1</v>
      </c>
      <c r="B3">
        <v>0</v>
      </c>
      <c r="C3">
        <v>1</v>
      </c>
      <c r="D3">
        <v>2</v>
      </c>
      <c r="E3">
        <v>0.30551978712226541</v>
      </c>
      <c r="F3">
        <v>37543</v>
      </c>
      <c r="G3">
        <v>130.36622006765569</v>
      </c>
      <c r="H3">
        <v>44</v>
      </c>
      <c r="I3">
        <v>145.3326705651468</v>
      </c>
      <c r="J3">
        <v>693.82015470399119</v>
      </c>
      <c r="K3">
        <v>0.91651761694943534</v>
      </c>
      <c r="L3">
        <v>4897343.625</v>
      </c>
      <c r="M3">
        <v>4821639.75</v>
      </c>
      <c r="N3">
        <v>3492684.375</v>
      </c>
      <c r="O3">
        <v>1652951</v>
      </c>
      <c r="P3">
        <v>701122</v>
      </c>
      <c r="Q3">
        <v>134491.875</v>
      </c>
      <c r="R3">
        <v>129481.125</v>
      </c>
      <c r="S3">
        <v>126373.125</v>
      </c>
      <c r="T3">
        <v>0</v>
      </c>
      <c r="U3">
        <v>0</v>
      </c>
      <c r="V3">
        <v>0</v>
      </c>
      <c r="W3" t="s">
        <v>25</v>
      </c>
      <c r="X3" t="s">
        <v>26</v>
      </c>
      <c r="Y3">
        <v>32.232714600000001</v>
      </c>
      <c r="Z3">
        <v>32.109248440000002</v>
      </c>
      <c r="AA3">
        <v>37.5</v>
      </c>
      <c r="AB3">
        <v>31</v>
      </c>
      <c r="AC3">
        <v>822562</v>
      </c>
      <c r="AD3">
        <v>69.075235236421037</v>
      </c>
      <c r="AE3">
        <v>166.44835797827739</v>
      </c>
      <c r="AF3">
        <v>1.2394945322775912</v>
      </c>
      <c r="AG3">
        <f t="shared" ref="AG3:AG66" si="0">H3+2-2*SQRT(H3+1)</f>
        <v>32.583592135001261</v>
      </c>
    </row>
    <row r="4" spans="1:33" x14ac:dyDescent="0.2">
      <c r="A4">
        <v>2</v>
      </c>
      <c r="B4">
        <v>0</v>
      </c>
      <c r="C4">
        <v>1</v>
      </c>
      <c r="D4">
        <v>3</v>
      </c>
      <c r="E4">
        <v>0.4140673690013903</v>
      </c>
      <c r="F4">
        <v>52854</v>
      </c>
      <c r="G4">
        <v>125.5011919627653</v>
      </c>
      <c r="H4">
        <v>71</v>
      </c>
      <c r="I4">
        <v>158.96435761081199</v>
      </c>
      <c r="J4">
        <v>344.03029905784848</v>
      </c>
      <c r="K4">
        <v>1.3342742673174841</v>
      </c>
      <c r="L4">
        <v>6637041.75</v>
      </c>
      <c r="M4">
        <v>6482570.25</v>
      </c>
      <c r="N4">
        <v>4872098.5</v>
      </c>
      <c r="O4">
        <v>2602362.75</v>
      </c>
      <c r="P4">
        <v>905566</v>
      </c>
      <c r="Q4">
        <v>404155.375</v>
      </c>
      <c r="R4">
        <v>0</v>
      </c>
      <c r="S4">
        <v>0</v>
      </c>
      <c r="T4">
        <v>0</v>
      </c>
      <c r="U4">
        <v>0</v>
      </c>
      <c r="V4">
        <v>0</v>
      </c>
      <c r="W4" t="s">
        <v>25</v>
      </c>
      <c r="X4" t="s">
        <v>26</v>
      </c>
      <c r="Y4">
        <v>32.232714600000001</v>
      </c>
      <c r="Z4">
        <v>32.109248440000002</v>
      </c>
      <c r="AA4">
        <v>61</v>
      </c>
      <c r="AB4">
        <v>51</v>
      </c>
      <c r="AC4">
        <v>5296170</v>
      </c>
      <c r="AD4">
        <v>143.11180635771825</v>
      </c>
      <c r="AE4">
        <v>276.68940896960567</v>
      </c>
      <c r="AF4">
        <v>1.47790345242957</v>
      </c>
      <c r="AG4">
        <f t="shared" si="0"/>
        <v>56.029437251522864</v>
      </c>
    </row>
    <row r="5" spans="1:33" x14ac:dyDescent="0.2">
      <c r="A5">
        <v>3</v>
      </c>
      <c r="B5">
        <v>0</v>
      </c>
      <c r="C5">
        <v>1</v>
      </c>
      <c r="D5">
        <v>4</v>
      </c>
      <c r="E5">
        <v>0.38108631416095368</v>
      </c>
      <c r="F5">
        <v>52793</v>
      </c>
      <c r="G5">
        <v>115.6383043206486</v>
      </c>
      <c r="H5">
        <v>66</v>
      </c>
      <c r="I5">
        <v>174.40348796830051</v>
      </c>
      <c r="J5">
        <v>339.89226744922081</v>
      </c>
      <c r="K5">
        <v>1.3557327428770041</v>
      </c>
      <c r="L5">
        <v>6108829.5</v>
      </c>
      <c r="M5">
        <v>5980955.25</v>
      </c>
      <c r="N5">
        <v>3966454.625</v>
      </c>
      <c r="O5">
        <v>1820685.25</v>
      </c>
      <c r="P5">
        <v>680192.75</v>
      </c>
      <c r="Q5">
        <v>133157.5</v>
      </c>
      <c r="R5">
        <v>0</v>
      </c>
      <c r="S5">
        <v>0</v>
      </c>
      <c r="T5">
        <v>0</v>
      </c>
      <c r="U5">
        <v>0</v>
      </c>
      <c r="V5">
        <v>0</v>
      </c>
      <c r="W5" t="s">
        <v>25</v>
      </c>
      <c r="X5" t="s">
        <v>26</v>
      </c>
      <c r="Y5">
        <v>32.232714600000001</v>
      </c>
      <c r="Z5">
        <v>32.109248440000002</v>
      </c>
      <c r="AA5">
        <v>53</v>
      </c>
      <c r="AB5">
        <v>40</v>
      </c>
      <c r="AC5">
        <v>3946557</v>
      </c>
      <c r="AD5">
        <v>137.50928565541682</v>
      </c>
      <c r="AE5">
        <v>317.03288153010237</v>
      </c>
      <c r="AF5">
        <v>1.4058279035882721</v>
      </c>
      <c r="AG5">
        <f t="shared" si="0"/>
        <v>51.629294456255096</v>
      </c>
    </row>
    <row r="6" spans="1:33" x14ac:dyDescent="0.2">
      <c r="A6">
        <v>4</v>
      </c>
      <c r="B6">
        <v>0</v>
      </c>
      <c r="C6">
        <v>1</v>
      </c>
      <c r="D6">
        <v>5</v>
      </c>
      <c r="E6">
        <v>0.36759843123272129</v>
      </c>
      <c r="F6">
        <v>51599</v>
      </c>
      <c r="G6">
        <v>114.12664974127409</v>
      </c>
      <c r="H6">
        <v>70</v>
      </c>
      <c r="I6">
        <v>164.10941226999029</v>
      </c>
      <c r="J6">
        <v>384.42348074572959</v>
      </c>
      <c r="K6">
        <v>1.1950525819574569</v>
      </c>
      <c r="L6">
        <v>5892939.125</v>
      </c>
      <c r="M6">
        <v>5746080.125</v>
      </c>
      <c r="N6">
        <v>3513650.875</v>
      </c>
      <c r="O6">
        <v>1575905.375</v>
      </c>
      <c r="P6">
        <v>528636</v>
      </c>
      <c r="Q6">
        <v>202918.125</v>
      </c>
      <c r="R6">
        <v>124475.875</v>
      </c>
      <c r="S6">
        <v>0</v>
      </c>
      <c r="T6">
        <v>0</v>
      </c>
      <c r="U6">
        <v>0</v>
      </c>
      <c r="V6">
        <v>0</v>
      </c>
      <c r="W6" t="s">
        <v>25</v>
      </c>
      <c r="X6" t="s">
        <v>26</v>
      </c>
      <c r="Y6">
        <v>32.232714600000001</v>
      </c>
      <c r="Z6">
        <v>32.109248440000002</v>
      </c>
      <c r="AA6">
        <v>57</v>
      </c>
      <c r="AB6">
        <v>44</v>
      </c>
      <c r="AC6">
        <v>4558793</v>
      </c>
      <c r="AD6">
        <v>143.08570986560861</v>
      </c>
      <c r="AE6">
        <v>267.98114378053731</v>
      </c>
      <c r="AF6">
        <v>1.4300456204296095</v>
      </c>
      <c r="AG6">
        <f t="shared" si="0"/>
        <v>55.147700453647282</v>
      </c>
    </row>
    <row r="7" spans="1:33" x14ac:dyDescent="0.2">
      <c r="A7">
        <v>5</v>
      </c>
      <c r="B7">
        <v>0</v>
      </c>
      <c r="C7">
        <v>1</v>
      </c>
      <c r="D7">
        <v>6</v>
      </c>
      <c r="E7">
        <v>0.33430426214903242</v>
      </c>
      <c r="F7">
        <v>46052</v>
      </c>
      <c r="G7">
        <v>116.29153999826281</v>
      </c>
      <c r="H7">
        <v>51</v>
      </c>
      <c r="I7">
        <v>206.45085615130441</v>
      </c>
      <c r="J7">
        <v>377.4761415656784</v>
      </c>
      <c r="K7">
        <v>1.2412134204354179</v>
      </c>
      <c r="L7">
        <v>5359230</v>
      </c>
      <c r="M7">
        <v>5206233.625</v>
      </c>
      <c r="N7">
        <v>3257599.125</v>
      </c>
      <c r="O7">
        <v>1332054.875</v>
      </c>
      <c r="P7">
        <v>340955.5</v>
      </c>
      <c r="Q7">
        <v>101769.75</v>
      </c>
      <c r="R7">
        <v>82995.5</v>
      </c>
      <c r="S7">
        <v>0</v>
      </c>
      <c r="T7">
        <v>0</v>
      </c>
      <c r="U7">
        <v>0</v>
      </c>
      <c r="V7">
        <v>0</v>
      </c>
      <c r="W7" t="s">
        <v>25</v>
      </c>
      <c r="X7" t="s">
        <v>26</v>
      </c>
      <c r="Y7">
        <v>32.232714600000001</v>
      </c>
      <c r="Z7">
        <v>32.109248440000002</v>
      </c>
      <c r="AA7">
        <v>41</v>
      </c>
      <c r="AB7">
        <v>31</v>
      </c>
      <c r="AC7">
        <v>4431337</v>
      </c>
      <c r="AD7">
        <v>169.46972467122438</v>
      </c>
      <c r="AE7">
        <v>317.75045148419372</v>
      </c>
      <c r="AF7">
        <v>1.294214764155782</v>
      </c>
      <c r="AG7">
        <f t="shared" si="0"/>
        <v>38.577794898144042</v>
      </c>
    </row>
    <row r="8" spans="1:33" x14ac:dyDescent="0.2">
      <c r="A8">
        <v>6</v>
      </c>
      <c r="B8">
        <v>0</v>
      </c>
      <c r="C8">
        <v>1</v>
      </c>
      <c r="D8">
        <v>7</v>
      </c>
      <c r="E8">
        <v>0.38002630758905032</v>
      </c>
      <c r="F8">
        <v>50206</v>
      </c>
      <c r="G8">
        <v>121.2586543441023</v>
      </c>
      <c r="H8">
        <v>64</v>
      </c>
      <c r="I8">
        <v>150.21161317175989</v>
      </c>
      <c r="J8">
        <v>474.86165160136159</v>
      </c>
      <c r="K8">
        <v>1.262273402909708</v>
      </c>
      <c r="L8">
        <v>6091932.25</v>
      </c>
      <c r="M8">
        <v>5964228.125</v>
      </c>
      <c r="N8">
        <v>4058933.5</v>
      </c>
      <c r="O8">
        <v>1701455.25</v>
      </c>
      <c r="P8">
        <v>421189.375</v>
      </c>
      <c r="Q8">
        <v>140621.25</v>
      </c>
      <c r="R8">
        <v>40689</v>
      </c>
      <c r="S8">
        <v>0</v>
      </c>
      <c r="T8">
        <v>0</v>
      </c>
      <c r="U8">
        <v>0</v>
      </c>
      <c r="V8">
        <v>0</v>
      </c>
      <c r="W8" t="s">
        <v>25</v>
      </c>
      <c r="X8" t="s">
        <v>26</v>
      </c>
      <c r="Y8">
        <v>32.232714600000001</v>
      </c>
      <c r="Z8">
        <v>32.109248440000002</v>
      </c>
      <c r="AA8">
        <v>50</v>
      </c>
      <c r="AB8">
        <v>36</v>
      </c>
      <c r="AC8">
        <v>3422101</v>
      </c>
      <c r="AD8">
        <v>112.8526737675181</v>
      </c>
      <c r="AE8">
        <v>474.86165160136164</v>
      </c>
      <c r="AF8">
        <v>1.5587920262306278</v>
      </c>
      <c r="AG8">
        <f t="shared" si="0"/>
        <v>49.875484503402902</v>
      </c>
    </row>
    <row r="9" spans="1:33" x14ac:dyDescent="0.2">
      <c r="A9">
        <v>7</v>
      </c>
      <c r="B9">
        <v>0</v>
      </c>
      <c r="C9">
        <v>1</v>
      </c>
      <c r="D9">
        <v>8</v>
      </c>
      <c r="E9">
        <v>0.33820720372501079</v>
      </c>
      <c r="F9">
        <v>46844</v>
      </c>
      <c r="G9">
        <v>115.6601058833575</v>
      </c>
      <c r="H9">
        <v>55</v>
      </c>
      <c r="I9">
        <v>184.43486009727539</v>
      </c>
      <c r="J9">
        <v>426.22534698445168</v>
      </c>
      <c r="K9">
        <v>1.197894698315334</v>
      </c>
      <c r="L9">
        <v>5421738.5</v>
      </c>
      <c r="M9">
        <v>5235563.75</v>
      </c>
      <c r="N9">
        <v>3289415.625</v>
      </c>
      <c r="O9">
        <v>1443607.625</v>
      </c>
      <c r="P9">
        <v>199904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25</v>
      </c>
      <c r="X9" t="s">
        <v>26</v>
      </c>
      <c r="Y9">
        <v>32.232714600000001</v>
      </c>
      <c r="Z9">
        <v>32.109248440000002</v>
      </c>
      <c r="AA9">
        <v>43</v>
      </c>
      <c r="AB9">
        <v>31</v>
      </c>
      <c r="AC9">
        <v>4088679</v>
      </c>
      <c r="AD9">
        <v>161.31801866123945</v>
      </c>
      <c r="AE9">
        <v>308.42495773910269</v>
      </c>
      <c r="AF9">
        <v>1.4556272735201654</v>
      </c>
      <c r="AG9">
        <f t="shared" si="0"/>
        <v>42.033370452904236</v>
      </c>
    </row>
    <row r="10" spans="1:33" x14ac:dyDescent="0.2">
      <c r="A10">
        <v>8</v>
      </c>
      <c r="B10">
        <v>0</v>
      </c>
      <c r="C10">
        <v>1</v>
      </c>
      <c r="D10">
        <v>9</v>
      </c>
      <c r="E10">
        <v>0.36204265095402471</v>
      </c>
      <c r="F10">
        <v>48100</v>
      </c>
      <c r="G10">
        <v>120.5783575883576</v>
      </c>
      <c r="H10">
        <v>61</v>
      </c>
      <c r="I10">
        <v>175.2791362387272</v>
      </c>
      <c r="J10">
        <v>386.23629378804242</v>
      </c>
      <c r="K10">
        <v>1.1813105870647109</v>
      </c>
      <c r="L10">
        <v>5803651.75</v>
      </c>
      <c r="M10">
        <v>5638308.625</v>
      </c>
      <c r="N10">
        <v>3849013.5</v>
      </c>
      <c r="O10">
        <v>1811472.5</v>
      </c>
      <c r="P10">
        <v>572459.125</v>
      </c>
      <c r="Q10">
        <v>188892.75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25</v>
      </c>
      <c r="X10" t="s">
        <v>26</v>
      </c>
      <c r="Y10">
        <v>32.232714600000001</v>
      </c>
      <c r="Z10">
        <v>32.109248440000002</v>
      </c>
      <c r="AA10">
        <v>49</v>
      </c>
      <c r="AB10">
        <v>37</v>
      </c>
      <c r="AC10">
        <v>4455350</v>
      </c>
      <c r="AD10">
        <v>140.89098097741012</v>
      </c>
      <c r="AE10">
        <v>313.82078840611234</v>
      </c>
      <c r="AF10">
        <v>1.4487715700952084</v>
      </c>
      <c r="AG10">
        <f t="shared" si="0"/>
        <v>47.251984251976381</v>
      </c>
    </row>
    <row r="11" spans="1:33" x14ac:dyDescent="0.2">
      <c r="A11">
        <v>9</v>
      </c>
      <c r="B11">
        <v>0</v>
      </c>
      <c r="C11">
        <v>1</v>
      </c>
      <c r="D11">
        <v>10</v>
      </c>
      <c r="E11">
        <v>0.41435095712082709</v>
      </c>
      <c r="F11">
        <v>55677</v>
      </c>
      <c r="G11">
        <v>119.21948021624731</v>
      </c>
      <c r="H11">
        <v>78</v>
      </c>
      <c r="I11">
        <v>147.9649464242932</v>
      </c>
      <c r="J11">
        <v>329.97760181040752</v>
      </c>
      <c r="K11">
        <v>1.3483884866237821</v>
      </c>
      <c r="L11">
        <v>6641997.375</v>
      </c>
      <c r="M11">
        <v>6545003.25</v>
      </c>
      <c r="N11">
        <v>4562310.75</v>
      </c>
      <c r="O11">
        <v>1944257.625</v>
      </c>
      <c r="P11">
        <v>848982.5</v>
      </c>
      <c r="Q11">
        <v>297667.25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25</v>
      </c>
      <c r="X11" t="s">
        <v>26</v>
      </c>
      <c r="Y11">
        <v>32.232714600000001</v>
      </c>
      <c r="Z11">
        <v>32.109248440000002</v>
      </c>
      <c r="AA11">
        <v>63.5</v>
      </c>
      <c r="AB11">
        <v>49</v>
      </c>
      <c r="AC11">
        <v>3700490</v>
      </c>
      <c r="AD11">
        <v>129.77785896925812</v>
      </c>
      <c r="AE11">
        <v>213.2390338358357</v>
      </c>
      <c r="AF11">
        <v>1.493458318083223</v>
      </c>
      <c r="AG11">
        <f t="shared" si="0"/>
        <v>62.223611165368823</v>
      </c>
    </row>
    <row r="12" spans="1:33" x14ac:dyDescent="0.2">
      <c r="A12">
        <v>13</v>
      </c>
      <c r="B12">
        <v>0</v>
      </c>
      <c r="C12">
        <v>2</v>
      </c>
      <c r="D12">
        <v>1</v>
      </c>
      <c r="E12">
        <v>0.55044616282739667</v>
      </c>
      <c r="F12">
        <v>54775</v>
      </c>
      <c r="G12">
        <v>160.9856503879507</v>
      </c>
      <c r="H12">
        <v>65</v>
      </c>
      <c r="I12">
        <v>141.000713736591</v>
      </c>
      <c r="J12">
        <v>305.91252004169769</v>
      </c>
      <c r="K12">
        <v>2.0401642356139709</v>
      </c>
      <c r="L12">
        <v>8821802.5</v>
      </c>
      <c r="M12">
        <v>8785380.625</v>
      </c>
      <c r="N12">
        <v>7933894.75</v>
      </c>
      <c r="O12">
        <v>5604902.875</v>
      </c>
      <c r="P12">
        <v>2822867.75</v>
      </c>
      <c r="Q12">
        <v>1270334.625</v>
      </c>
      <c r="R12">
        <v>491974</v>
      </c>
      <c r="S12">
        <v>0</v>
      </c>
      <c r="T12">
        <v>0</v>
      </c>
      <c r="U12">
        <v>0</v>
      </c>
      <c r="V12">
        <v>0</v>
      </c>
      <c r="W12" t="s">
        <v>25</v>
      </c>
      <c r="X12" t="s">
        <v>26</v>
      </c>
      <c r="Y12">
        <v>15.8065888</v>
      </c>
      <c r="Z12">
        <v>15.89621037</v>
      </c>
      <c r="AA12">
        <v>53</v>
      </c>
      <c r="AB12">
        <v>41</v>
      </c>
      <c r="AC12">
        <v>3604607</v>
      </c>
      <c r="AD12">
        <v>135.86676803088577</v>
      </c>
      <c r="AE12">
        <v>223.60136502861599</v>
      </c>
      <c r="AF12">
        <v>1.6539051168822436</v>
      </c>
      <c r="AG12">
        <f t="shared" si="0"/>
        <v>50.751923190728078</v>
      </c>
    </row>
    <row r="13" spans="1:33" x14ac:dyDescent="0.2">
      <c r="A13">
        <v>14</v>
      </c>
      <c r="B13">
        <v>0</v>
      </c>
      <c r="C13">
        <v>2</v>
      </c>
      <c r="D13">
        <v>2</v>
      </c>
      <c r="E13">
        <v>0.59835214266024261</v>
      </c>
      <c r="F13">
        <v>66512</v>
      </c>
      <c r="G13">
        <v>144.11578361799371</v>
      </c>
      <c r="H13">
        <v>95</v>
      </c>
      <c r="I13">
        <v>116.74696463477849</v>
      </c>
      <c r="J13">
        <v>210.64530188058279</v>
      </c>
      <c r="K13">
        <v>2.3037024157057</v>
      </c>
      <c r="L13">
        <v>9589835.25</v>
      </c>
      <c r="M13">
        <v>9565133.5</v>
      </c>
      <c r="N13">
        <v>8497052.625</v>
      </c>
      <c r="O13">
        <v>5375949.125</v>
      </c>
      <c r="P13">
        <v>2462524</v>
      </c>
      <c r="Q13">
        <v>1447115.625</v>
      </c>
      <c r="R13">
        <v>693300.875</v>
      </c>
      <c r="S13">
        <v>202901.25</v>
      </c>
      <c r="T13">
        <v>90160.5</v>
      </c>
      <c r="U13">
        <v>0</v>
      </c>
      <c r="V13">
        <v>0</v>
      </c>
      <c r="W13" t="s">
        <v>25</v>
      </c>
      <c r="X13" t="s">
        <v>26</v>
      </c>
      <c r="Y13">
        <v>15.8065888</v>
      </c>
      <c r="Z13">
        <v>15.89621037</v>
      </c>
      <c r="AA13">
        <v>82</v>
      </c>
      <c r="AB13">
        <v>69</v>
      </c>
      <c r="AC13">
        <v>4133119</v>
      </c>
      <c r="AD13">
        <v>111.58262558335717</v>
      </c>
      <c r="AE13">
        <v>186.69049517234174</v>
      </c>
      <c r="AF13">
        <v>1.4720312049436777</v>
      </c>
      <c r="AG13">
        <f t="shared" si="0"/>
        <v>77.40408205773457</v>
      </c>
    </row>
    <row r="14" spans="1:33" x14ac:dyDescent="0.2">
      <c r="A14">
        <v>15</v>
      </c>
      <c r="B14">
        <v>0</v>
      </c>
      <c r="C14">
        <v>2</v>
      </c>
      <c r="D14">
        <v>3</v>
      </c>
      <c r="E14">
        <v>0.59662483320549087</v>
      </c>
      <c r="F14">
        <v>60088</v>
      </c>
      <c r="G14">
        <v>159.06267474370921</v>
      </c>
      <c r="H14">
        <v>71</v>
      </c>
      <c r="I14">
        <v>142.16608719943349</v>
      </c>
      <c r="J14">
        <v>223.69174280291551</v>
      </c>
      <c r="K14">
        <v>2.504975106691349</v>
      </c>
      <c r="L14">
        <v>9562045</v>
      </c>
      <c r="M14">
        <v>9534371.5</v>
      </c>
      <c r="N14">
        <v>8520708.25</v>
      </c>
      <c r="O14">
        <v>5764374.875</v>
      </c>
      <c r="P14">
        <v>3293292.625</v>
      </c>
      <c r="Q14">
        <v>2065889</v>
      </c>
      <c r="R14">
        <v>762061.75</v>
      </c>
      <c r="S14">
        <v>327195.75</v>
      </c>
      <c r="T14">
        <v>0</v>
      </c>
      <c r="U14">
        <v>0</v>
      </c>
      <c r="V14">
        <v>0</v>
      </c>
      <c r="W14" t="s">
        <v>25</v>
      </c>
      <c r="X14" t="s">
        <v>26</v>
      </c>
      <c r="Y14">
        <v>15.8065888</v>
      </c>
      <c r="Z14">
        <v>15.89621037</v>
      </c>
      <c r="AA14">
        <v>59.5</v>
      </c>
      <c r="AB14">
        <v>48</v>
      </c>
      <c r="AC14">
        <v>3559726</v>
      </c>
      <c r="AD14">
        <v>133.65998079345221</v>
      </c>
      <c r="AE14">
        <v>191.98949583296681</v>
      </c>
      <c r="AF14">
        <v>1.7104115436252334</v>
      </c>
      <c r="AG14">
        <f t="shared" si="0"/>
        <v>56.029437251522864</v>
      </c>
    </row>
    <row r="15" spans="1:33" x14ac:dyDescent="0.2">
      <c r="A15">
        <v>16</v>
      </c>
      <c r="B15">
        <v>0</v>
      </c>
      <c r="C15">
        <v>2</v>
      </c>
      <c r="D15">
        <v>4</v>
      </c>
      <c r="E15">
        <v>0.59987251955590715</v>
      </c>
      <c r="F15">
        <v>61446</v>
      </c>
      <c r="G15">
        <v>156.39398821729651</v>
      </c>
      <c r="H15">
        <v>78</v>
      </c>
      <c r="I15">
        <v>129.33247638181851</v>
      </c>
      <c r="J15">
        <v>251.78599739023349</v>
      </c>
      <c r="K15">
        <v>2.403752085904665</v>
      </c>
      <c r="L15">
        <v>9614045</v>
      </c>
      <c r="M15">
        <v>9587394</v>
      </c>
      <c r="N15">
        <v>8599907.5</v>
      </c>
      <c r="O15">
        <v>5628805.25</v>
      </c>
      <c r="P15">
        <v>2953309.75</v>
      </c>
      <c r="Q15">
        <v>1747690.375</v>
      </c>
      <c r="R15">
        <v>669629.625</v>
      </c>
      <c r="S15">
        <v>324389.375</v>
      </c>
      <c r="T15">
        <v>0</v>
      </c>
      <c r="U15">
        <v>0</v>
      </c>
      <c r="V15">
        <v>0</v>
      </c>
      <c r="W15" t="s">
        <v>25</v>
      </c>
      <c r="X15" t="s">
        <v>26</v>
      </c>
      <c r="Y15">
        <v>15.8065888</v>
      </c>
      <c r="Z15">
        <v>15.89621037</v>
      </c>
      <c r="AA15">
        <v>62.5</v>
      </c>
      <c r="AB15">
        <v>47</v>
      </c>
      <c r="AC15">
        <v>3795493</v>
      </c>
      <c r="AD15">
        <v>134.75993953066813</v>
      </c>
      <c r="AE15">
        <v>201.56733907651116</v>
      </c>
      <c r="AF15">
        <v>1.712620890936472</v>
      </c>
      <c r="AG15">
        <f t="shared" si="0"/>
        <v>62.223611165368823</v>
      </c>
    </row>
    <row r="16" spans="1:33" x14ac:dyDescent="0.2">
      <c r="A16">
        <v>17</v>
      </c>
      <c r="B16">
        <v>0</v>
      </c>
      <c r="C16">
        <v>2</v>
      </c>
      <c r="D16">
        <v>5</v>
      </c>
      <c r="E16">
        <v>0.6425709775556514</v>
      </c>
      <c r="F16">
        <v>60419</v>
      </c>
      <c r="G16">
        <v>170.37359108889589</v>
      </c>
      <c r="H16">
        <v>73</v>
      </c>
      <c r="I16">
        <v>127.4205298606353</v>
      </c>
      <c r="J16">
        <v>228.557371444008</v>
      </c>
      <c r="K16">
        <v>2.779904109854348</v>
      </c>
      <c r="L16">
        <v>10297674.5</v>
      </c>
      <c r="M16">
        <v>10271125</v>
      </c>
      <c r="N16">
        <v>9649097.125</v>
      </c>
      <c r="O16">
        <v>7246100.125</v>
      </c>
      <c r="P16">
        <v>4342150</v>
      </c>
      <c r="Q16">
        <v>2687357.875</v>
      </c>
      <c r="R16">
        <v>1476568.125</v>
      </c>
      <c r="S16">
        <v>594305.5</v>
      </c>
      <c r="T16">
        <v>199087.25</v>
      </c>
      <c r="U16">
        <v>0</v>
      </c>
      <c r="V16">
        <v>0</v>
      </c>
      <c r="W16" t="s">
        <v>25</v>
      </c>
      <c r="X16" t="s">
        <v>26</v>
      </c>
      <c r="Y16">
        <v>15.8065888</v>
      </c>
      <c r="Z16">
        <v>15.89621037</v>
      </c>
      <c r="AA16">
        <v>60.5</v>
      </c>
      <c r="AB16">
        <v>48</v>
      </c>
      <c r="AC16">
        <v>2997666</v>
      </c>
      <c r="AD16">
        <v>123.47241382572595</v>
      </c>
      <c r="AE16">
        <v>179.0837632856805</v>
      </c>
      <c r="AF16">
        <v>1.5679146440033271</v>
      </c>
      <c r="AG16">
        <f t="shared" si="0"/>
        <v>57.795349465914747</v>
      </c>
    </row>
    <row r="17" spans="1:33" x14ac:dyDescent="0.2">
      <c r="A17">
        <v>18</v>
      </c>
      <c r="B17">
        <v>0</v>
      </c>
      <c r="C17">
        <v>2</v>
      </c>
      <c r="D17">
        <v>6</v>
      </c>
      <c r="E17">
        <v>0.63490336155855986</v>
      </c>
      <c r="F17">
        <v>64379</v>
      </c>
      <c r="G17">
        <v>157.9858183569176</v>
      </c>
      <c r="H17">
        <v>86</v>
      </c>
      <c r="I17">
        <v>117.6831357323679</v>
      </c>
      <c r="J17">
        <v>217.52636509370319</v>
      </c>
      <c r="K17">
        <v>2.622874981890297</v>
      </c>
      <c r="L17">
        <v>10175066.25</v>
      </c>
      <c r="M17">
        <v>10143538.125</v>
      </c>
      <c r="N17">
        <v>9306759.25</v>
      </c>
      <c r="O17">
        <v>6652776.5</v>
      </c>
      <c r="P17">
        <v>4295438.5</v>
      </c>
      <c r="Q17">
        <v>2044541.875</v>
      </c>
      <c r="R17">
        <v>889981.25</v>
      </c>
      <c r="S17">
        <v>0</v>
      </c>
      <c r="T17">
        <v>0</v>
      </c>
      <c r="U17">
        <v>0</v>
      </c>
      <c r="V17">
        <v>0</v>
      </c>
      <c r="W17" t="s">
        <v>25</v>
      </c>
      <c r="X17" t="s">
        <v>26</v>
      </c>
      <c r="Y17">
        <v>15.8065888</v>
      </c>
      <c r="Z17">
        <v>15.89621037</v>
      </c>
      <c r="AA17">
        <v>71.5</v>
      </c>
      <c r="AB17">
        <v>57</v>
      </c>
      <c r="AC17">
        <v>3514316</v>
      </c>
      <c r="AD17">
        <v>117.2123200039053</v>
      </c>
      <c r="AE17">
        <v>182.11966349206998</v>
      </c>
      <c r="AF17">
        <v>1.5984708792645712</v>
      </c>
      <c r="AG17">
        <f t="shared" si="0"/>
        <v>69.345241893822362</v>
      </c>
    </row>
    <row r="18" spans="1:33" x14ac:dyDescent="0.2">
      <c r="A18">
        <v>19</v>
      </c>
      <c r="B18">
        <v>0</v>
      </c>
      <c r="C18">
        <v>2</v>
      </c>
      <c r="D18">
        <v>7</v>
      </c>
      <c r="E18">
        <v>0.59084258193905104</v>
      </c>
      <c r="F18">
        <v>61243</v>
      </c>
      <c r="G18">
        <v>154.55036493966659</v>
      </c>
      <c r="H18">
        <v>78</v>
      </c>
      <c r="I18">
        <v>130.67109118515751</v>
      </c>
      <c r="J18">
        <v>236.69350056115161</v>
      </c>
      <c r="K18">
        <v>2.3351958178138741</v>
      </c>
      <c r="L18">
        <v>9469445.125</v>
      </c>
      <c r="M18">
        <v>9438932.75</v>
      </c>
      <c r="N18">
        <v>8412184.5</v>
      </c>
      <c r="O18">
        <v>5451255.25</v>
      </c>
      <c r="P18">
        <v>2928736.625</v>
      </c>
      <c r="Q18">
        <v>1453172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25</v>
      </c>
      <c r="X18" t="s">
        <v>26</v>
      </c>
      <c r="Y18">
        <v>15.8065888</v>
      </c>
      <c r="Z18">
        <v>15.89621037</v>
      </c>
      <c r="AA18">
        <v>63</v>
      </c>
      <c r="AB18">
        <v>48</v>
      </c>
      <c r="AC18">
        <v>3280746</v>
      </c>
      <c r="AD18">
        <v>120.28859742002824</v>
      </c>
      <c r="AE18">
        <v>212.13453316052389</v>
      </c>
      <c r="AF18">
        <v>1.6740589497532785</v>
      </c>
      <c r="AG18">
        <f t="shared" si="0"/>
        <v>62.223611165368823</v>
      </c>
    </row>
    <row r="19" spans="1:33" x14ac:dyDescent="0.2">
      <c r="A19">
        <v>20</v>
      </c>
      <c r="B19">
        <v>0</v>
      </c>
      <c r="C19">
        <v>2</v>
      </c>
      <c r="D19">
        <v>8</v>
      </c>
      <c r="E19">
        <v>0.58321516641497673</v>
      </c>
      <c r="F19">
        <v>64613</v>
      </c>
      <c r="G19">
        <v>144.59843994242641</v>
      </c>
      <c r="H19">
        <v>89</v>
      </c>
      <c r="I19">
        <v>128.79688728567319</v>
      </c>
      <c r="J19">
        <v>202.47254194485339</v>
      </c>
      <c r="K19">
        <v>2.2363167741917032</v>
      </c>
      <c r="L19">
        <v>9347388.5</v>
      </c>
      <c r="M19">
        <v>9315218.875</v>
      </c>
      <c r="N19">
        <v>8100945.25</v>
      </c>
      <c r="O19">
        <v>4822248.25</v>
      </c>
      <c r="P19">
        <v>2621173.625</v>
      </c>
      <c r="Q19">
        <v>1024777.75</v>
      </c>
      <c r="R19">
        <v>249285.5</v>
      </c>
      <c r="S19">
        <v>84795.375</v>
      </c>
      <c r="T19">
        <v>75543.875</v>
      </c>
      <c r="U19">
        <v>0</v>
      </c>
      <c r="V19">
        <v>0</v>
      </c>
      <c r="W19" t="s">
        <v>25</v>
      </c>
      <c r="X19" t="s">
        <v>26</v>
      </c>
      <c r="Y19">
        <v>15.8065888</v>
      </c>
      <c r="Z19">
        <v>15.89621037</v>
      </c>
      <c r="AA19">
        <v>76.5</v>
      </c>
      <c r="AB19">
        <v>64</v>
      </c>
      <c r="AC19">
        <v>4418642</v>
      </c>
      <c r="AD19">
        <v>127.08858358452784</v>
      </c>
      <c r="AE19">
        <v>198.65242623618175</v>
      </c>
      <c r="AF19">
        <v>1.5457868779325632</v>
      </c>
      <c r="AG19">
        <f t="shared" si="0"/>
        <v>72.026334038989717</v>
      </c>
    </row>
    <row r="20" spans="1:33" x14ac:dyDescent="0.2">
      <c r="A20">
        <v>26</v>
      </c>
      <c r="B20">
        <v>0</v>
      </c>
      <c r="C20">
        <v>3</v>
      </c>
      <c r="D20">
        <v>1</v>
      </c>
      <c r="E20">
        <v>0.35303861892148869</v>
      </c>
      <c r="F20">
        <v>45082</v>
      </c>
      <c r="G20">
        <v>125.4508894902622</v>
      </c>
      <c r="H20">
        <v>61</v>
      </c>
      <c r="I20">
        <v>160.03257630655739</v>
      </c>
      <c r="J20">
        <v>388.25672697276281</v>
      </c>
      <c r="K20">
        <v>1.0232778661708239</v>
      </c>
      <c r="L20">
        <v>5659073.875</v>
      </c>
      <c r="M20">
        <v>5552619</v>
      </c>
      <c r="N20">
        <v>3869560.75</v>
      </c>
      <c r="O20">
        <v>1735834.5</v>
      </c>
      <c r="P20">
        <v>688869.875</v>
      </c>
      <c r="Q20">
        <v>316966.25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25</v>
      </c>
      <c r="X20" t="s">
        <v>26</v>
      </c>
      <c r="Y20">
        <v>37.5743808</v>
      </c>
      <c r="Z20">
        <v>38.263251840000002</v>
      </c>
      <c r="AA20">
        <v>46.5</v>
      </c>
      <c r="AB20">
        <v>32</v>
      </c>
      <c r="AC20">
        <v>2998003</v>
      </c>
      <c r="AD20">
        <v>141.83893664474962</v>
      </c>
      <c r="AE20">
        <v>225.47969230298196</v>
      </c>
      <c r="AF20">
        <v>1.3481201144792425</v>
      </c>
      <c r="AG20">
        <f t="shared" si="0"/>
        <v>47.251984251976381</v>
      </c>
    </row>
    <row r="21" spans="1:33" x14ac:dyDescent="0.2">
      <c r="A21">
        <v>27</v>
      </c>
      <c r="B21">
        <v>0</v>
      </c>
      <c r="C21">
        <v>3</v>
      </c>
      <c r="D21">
        <v>2</v>
      </c>
      <c r="E21">
        <v>0.3568154034229829</v>
      </c>
      <c r="F21">
        <v>43623</v>
      </c>
      <c r="G21">
        <v>131.03362904889619</v>
      </c>
      <c r="H21">
        <v>52</v>
      </c>
      <c r="I21">
        <v>187.72563304421419</v>
      </c>
      <c r="J21">
        <v>417.16049617102288</v>
      </c>
      <c r="K21">
        <v>1.1305440867348799</v>
      </c>
      <c r="L21">
        <v>5719554</v>
      </c>
      <c r="M21">
        <v>5652256</v>
      </c>
      <c r="N21">
        <v>4141645.25</v>
      </c>
      <c r="O21">
        <v>2060301.5</v>
      </c>
      <c r="P21">
        <v>705527.75</v>
      </c>
      <c r="Q21">
        <v>204423.25</v>
      </c>
      <c r="R21">
        <v>85359.375</v>
      </c>
      <c r="S21">
        <v>0</v>
      </c>
      <c r="T21">
        <v>0</v>
      </c>
      <c r="U21">
        <v>0</v>
      </c>
      <c r="V21">
        <v>0</v>
      </c>
      <c r="W21" t="s">
        <v>25</v>
      </c>
      <c r="X21" t="s">
        <v>26</v>
      </c>
      <c r="Y21">
        <v>37.5743808</v>
      </c>
      <c r="Z21">
        <v>38.263251840000002</v>
      </c>
      <c r="AA21">
        <v>41</v>
      </c>
      <c r="AB21">
        <v>30</v>
      </c>
      <c r="AC21">
        <v>4866235</v>
      </c>
      <c r="AD21">
        <v>166.73523486463662</v>
      </c>
      <c r="AE21">
        <v>358.88977036837872</v>
      </c>
      <c r="AF21">
        <v>1.4536079734355085</v>
      </c>
      <c r="AG21">
        <f t="shared" si="0"/>
        <v>39.439780221438966</v>
      </c>
    </row>
    <row r="22" spans="1:33" x14ac:dyDescent="0.2">
      <c r="A22">
        <v>28</v>
      </c>
      <c r="B22">
        <v>0</v>
      </c>
      <c r="C22">
        <v>3</v>
      </c>
      <c r="D22">
        <v>3</v>
      </c>
      <c r="E22">
        <v>0.32481501540102592</v>
      </c>
      <c r="F22">
        <v>36761</v>
      </c>
      <c r="G22">
        <v>141.54791763009709</v>
      </c>
      <c r="H22">
        <v>35</v>
      </c>
      <c r="I22">
        <v>168.87353756786689</v>
      </c>
      <c r="J22">
        <v>1162.707129815303</v>
      </c>
      <c r="K22">
        <v>1.1362639734580029</v>
      </c>
      <c r="L22">
        <v>5206433.25</v>
      </c>
      <c r="M22">
        <v>5152933.75</v>
      </c>
      <c r="N22">
        <v>3886299.25</v>
      </c>
      <c r="O22">
        <v>2382905</v>
      </c>
      <c r="P22">
        <v>1408754.375</v>
      </c>
      <c r="Q22">
        <v>389805.25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25</v>
      </c>
      <c r="X22" t="s">
        <v>26</v>
      </c>
      <c r="Y22">
        <v>37.5743808</v>
      </c>
      <c r="Z22">
        <v>38.263251840000002</v>
      </c>
      <c r="AA22">
        <v>25.5</v>
      </c>
      <c r="AB22">
        <v>16</v>
      </c>
      <c r="AC22">
        <v>620306</v>
      </c>
      <c r="AD22">
        <v>84.64225683403356</v>
      </c>
      <c r="AE22">
        <v>150.0670054929364</v>
      </c>
      <c r="AF22">
        <v>1.2023201927942624</v>
      </c>
      <c r="AG22">
        <f t="shared" si="0"/>
        <v>25</v>
      </c>
    </row>
    <row r="23" spans="1:33" x14ac:dyDescent="0.2">
      <c r="A23">
        <v>29</v>
      </c>
      <c r="B23">
        <v>0</v>
      </c>
      <c r="C23">
        <v>3</v>
      </c>
      <c r="D23">
        <v>4</v>
      </c>
      <c r="E23">
        <v>0.38054248415951553</v>
      </c>
      <c r="F23">
        <v>47699</v>
      </c>
      <c r="G23">
        <v>127.805216042265</v>
      </c>
      <c r="H23">
        <v>53</v>
      </c>
      <c r="I23">
        <v>204.13396197968561</v>
      </c>
      <c r="J23">
        <v>310.97339642154708</v>
      </c>
      <c r="K23">
        <v>1.376976648944902</v>
      </c>
      <c r="L23">
        <v>6100014.5</v>
      </c>
      <c r="M23">
        <v>5993188.25</v>
      </c>
      <c r="N23">
        <v>4155375.125</v>
      </c>
      <c r="O23">
        <v>2163474.375</v>
      </c>
      <c r="P23">
        <v>1064755.375</v>
      </c>
      <c r="Q23">
        <v>505792.125</v>
      </c>
      <c r="R23">
        <v>334134.75</v>
      </c>
      <c r="S23">
        <v>154694.125</v>
      </c>
      <c r="T23">
        <v>0</v>
      </c>
      <c r="U23">
        <v>0</v>
      </c>
      <c r="V23">
        <v>0</v>
      </c>
      <c r="W23" t="s">
        <v>25</v>
      </c>
      <c r="X23" t="s">
        <v>26</v>
      </c>
      <c r="Y23">
        <v>37.5743808</v>
      </c>
      <c r="Z23">
        <v>38.263251840000002</v>
      </c>
      <c r="AA23">
        <v>44.5</v>
      </c>
      <c r="AB23">
        <v>36</v>
      </c>
      <c r="AC23">
        <v>5237571</v>
      </c>
      <c r="AD23">
        <v>183.20153447779208</v>
      </c>
      <c r="AE23">
        <v>300.00141179488151</v>
      </c>
      <c r="AF23">
        <v>1.4471357506390266</v>
      </c>
      <c r="AG23">
        <f t="shared" si="0"/>
        <v>40.303061543300927</v>
      </c>
    </row>
    <row r="24" spans="1:33" x14ac:dyDescent="0.2">
      <c r="A24">
        <v>30</v>
      </c>
      <c r="B24">
        <v>0</v>
      </c>
      <c r="C24">
        <v>3</v>
      </c>
      <c r="D24">
        <v>5</v>
      </c>
      <c r="E24">
        <v>0.35419638005976639</v>
      </c>
      <c r="F24">
        <v>42486</v>
      </c>
      <c r="G24">
        <v>133.5527938615073</v>
      </c>
      <c r="H24">
        <v>48</v>
      </c>
      <c r="I24">
        <v>183.04138975831819</v>
      </c>
      <c r="J24">
        <v>525.02926091351367</v>
      </c>
      <c r="K24">
        <v>1.157032079648451</v>
      </c>
      <c r="L24">
        <v>5677487.125</v>
      </c>
      <c r="M24">
        <v>5610569.375</v>
      </c>
      <c r="N24">
        <v>4155748.25</v>
      </c>
      <c r="O24">
        <v>1851136</v>
      </c>
      <c r="P24">
        <v>804211.375</v>
      </c>
      <c r="Q24">
        <v>362237.375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25</v>
      </c>
      <c r="X24" t="s">
        <v>26</v>
      </c>
      <c r="Y24">
        <v>37.5743808</v>
      </c>
      <c r="Z24">
        <v>38.263251840000002</v>
      </c>
      <c r="AA24">
        <v>35</v>
      </c>
      <c r="AB24">
        <v>22</v>
      </c>
      <c r="AC24">
        <v>2481959</v>
      </c>
      <c r="AD24">
        <v>134.08526950644136</v>
      </c>
      <c r="AE24">
        <v>355.01425005816048</v>
      </c>
      <c r="AF24">
        <v>1.4693799722857994</v>
      </c>
      <c r="AG24">
        <f t="shared" si="0"/>
        <v>36</v>
      </c>
    </row>
    <row r="25" spans="1:33" x14ac:dyDescent="0.2">
      <c r="A25">
        <v>31</v>
      </c>
      <c r="B25">
        <v>0</v>
      </c>
      <c r="C25">
        <v>3</v>
      </c>
      <c r="D25">
        <v>6</v>
      </c>
      <c r="E25">
        <v>0.33476731666586768</v>
      </c>
      <c r="F25">
        <v>43895</v>
      </c>
      <c r="G25">
        <v>122.1750996696663</v>
      </c>
      <c r="H25">
        <v>44</v>
      </c>
      <c r="I25">
        <v>221.76031786571789</v>
      </c>
      <c r="J25">
        <v>417.35044972896998</v>
      </c>
      <c r="K25">
        <v>1.307974493960274</v>
      </c>
      <c r="L25">
        <v>5366577.5</v>
      </c>
      <c r="M25">
        <v>5218469.25</v>
      </c>
      <c r="N25">
        <v>3413986.25</v>
      </c>
      <c r="O25">
        <v>1341214.25</v>
      </c>
      <c r="P25">
        <v>579165.125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26</v>
      </c>
      <c r="Y25">
        <v>37.5743808</v>
      </c>
      <c r="Z25">
        <v>38.263251840000002</v>
      </c>
      <c r="AA25">
        <v>33.5</v>
      </c>
      <c r="AB25">
        <v>23</v>
      </c>
      <c r="AC25">
        <v>5063352</v>
      </c>
      <c r="AD25">
        <v>216.71776227023264</v>
      </c>
      <c r="AE25">
        <v>417.35044972897003</v>
      </c>
      <c r="AF25">
        <v>1.6884288388650284</v>
      </c>
      <c r="AG25">
        <f t="shared" si="0"/>
        <v>32.583592135001261</v>
      </c>
    </row>
    <row r="26" spans="1:33" x14ac:dyDescent="0.2">
      <c r="A26">
        <v>32</v>
      </c>
      <c r="B26">
        <v>0</v>
      </c>
      <c r="C26">
        <v>3</v>
      </c>
      <c r="D26">
        <v>7</v>
      </c>
      <c r="E26">
        <v>0.33216558449989608</v>
      </c>
      <c r="F26">
        <v>44639</v>
      </c>
      <c r="G26">
        <v>119.20511212168731</v>
      </c>
      <c r="H26">
        <v>50</v>
      </c>
      <c r="I26">
        <v>178.91761483146831</v>
      </c>
      <c r="J26">
        <v>468.95864447059517</v>
      </c>
      <c r="K26">
        <v>1.185729260150109</v>
      </c>
      <c r="L26">
        <v>5324625.875</v>
      </c>
      <c r="M26">
        <v>5137124.25</v>
      </c>
      <c r="N26">
        <v>3296783.125</v>
      </c>
      <c r="O26">
        <v>1616571.5</v>
      </c>
      <c r="P26">
        <v>498263.625</v>
      </c>
      <c r="Q26">
        <v>121470.875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25</v>
      </c>
      <c r="X26" t="s">
        <v>26</v>
      </c>
      <c r="Y26">
        <v>37.5743808</v>
      </c>
      <c r="Z26">
        <v>38.263251840000002</v>
      </c>
      <c r="AA26">
        <v>38.5</v>
      </c>
      <c r="AB26">
        <v>27</v>
      </c>
      <c r="AC26">
        <v>3722880</v>
      </c>
      <c r="AD26">
        <v>148.10820022190367</v>
      </c>
      <c r="AE26">
        <v>393.2931554097417</v>
      </c>
      <c r="AF26">
        <v>1.5465671104448646</v>
      </c>
      <c r="AG26">
        <f t="shared" si="0"/>
        <v>37.717143142914296</v>
      </c>
    </row>
    <row r="27" spans="1:33" x14ac:dyDescent="0.2">
      <c r="A27">
        <v>33</v>
      </c>
      <c r="B27">
        <v>0</v>
      </c>
      <c r="C27">
        <v>3</v>
      </c>
      <c r="D27">
        <v>8</v>
      </c>
      <c r="E27">
        <v>0.36204240126164572</v>
      </c>
      <c r="F27">
        <v>45064</v>
      </c>
      <c r="G27">
        <v>128.70173530978161</v>
      </c>
      <c r="H27">
        <v>53</v>
      </c>
      <c r="I27">
        <v>161.022848094772</v>
      </c>
      <c r="J27">
        <v>574.56525377806031</v>
      </c>
      <c r="K27">
        <v>1.193403247520985</v>
      </c>
      <c r="L27">
        <v>5803394.25</v>
      </c>
      <c r="M27">
        <v>5679605.125</v>
      </c>
      <c r="N27">
        <v>3969620.5</v>
      </c>
      <c r="O27">
        <v>2135615.5</v>
      </c>
      <c r="P27">
        <v>1099855</v>
      </c>
      <c r="Q27">
        <v>422021.875</v>
      </c>
      <c r="R27">
        <v>162633.75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26</v>
      </c>
      <c r="Y27">
        <v>37.5743808</v>
      </c>
      <c r="Z27">
        <v>38.263251840000002</v>
      </c>
      <c r="AA27">
        <v>41</v>
      </c>
      <c r="AB27">
        <v>29</v>
      </c>
      <c r="AC27">
        <v>2529850</v>
      </c>
      <c r="AD27">
        <v>135.18619294693133</v>
      </c>
      <c r="AE27">
        <v>242.10965253502644</v>
      </c>
      <c r="AF27">
        <v>1.4265595421499442</v>
      </c>
      <c r="AG27">
        <f t="shared" si="0"/>
        <v>40.303061543300927</v>
      </c>
    </row>
    <row r="28" spans="1:33" x14ac:dyDescent="0.2">
      <c r="A28">
        <v>34</v>
      </c>
      <c r="B28">
        <v>0</v>
      </c>
      <c r="C28">
        <v>3</v>
      </c>
      <c r="D28">
        <v>9</v>
      </c>
      <c r="E28">
        <v>0.38512115573613309</v>
      </c>
      <c r="F28">
        <v>49524</v>
      </c>
      <c r="G28">
        <v>124.5765689362733</v>
      </c>
      <c r="H28">
        <v>62</v>
      </c>
      <c r="I28">
        <v>155.5808598267524</v>
      </c>
      <c r="J28">
        <v>391.77797544972128</v>
      </c>
      <c r="K28">
        <v>1.27833774602059</v>
      </c>
      <c r="L28">
        <v>6173339.5</v>
      </c>
      <c r="M28">
        <v>5995669.875</v>
      </c>
      <c r="N28">
        <v>4337710</v>
      </c>
      <c r="O28">
        <v>2172421.625</v>
      </c>
      <c r="P28">
        <v>781823.5</v>
      </c>
      <c r="Q28">
        <v>183362.75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26</v>
      </c>
      <c r="Y28">
        <v>37.5743808</v>
      </c>
      <c r="Z28">
        <v>38.263251840000002</v>
      </c>
      <c r="AA28">
        <v>50.5</v>
      </c>
      <c r="AB28">
        <v>39</v>
      </c>
      <c r="AC28">
        <v>4546325</v>
      </c>
      <c r="AD28">
        <v>142.24841788513422</v>
      </c>
      <c r="AE28">
        <v>346.34945560421653</v>
      </c>
      <c r="AF28">
        <v>1.5013258076249558</v>
      </c>
      <c r="AG28">
        <f t="shared" si="0"/>
        <v>48.125492133612454</v>
      </c>
    </row>
    <row r="29" spans="1:33" x14ac:dyDescent="0.2">
      <c r="A29">
        <v>35</v>
      </c>
      <c r="B29">
        <v>0</v>
      </c>
      <c r="C29">
        <v>3</v>
      </c>
      <c r="D29">
        <v>10</v>
      </c>
      <c r="E29">
        <v>0.37215856315019902</v>
      </c>
      <c r="F29">
        <v>48463</v>
      </c>
      <c r="G29">
        <v>123.01906609165751</v>
      </c>
      <c r="H29">
        <v>58</v>
      </c>
      <c r="I29">
        <v>178.12575459583221</v>
      </c>
      <c r="J29">
        <v>360.08690229902641</v>
      </c>
      <c r="K29">
        <v>1.281557344201943</v>
      </c>
      <c r="L29">
        <v>5965774.125</v>
      </c>
      <c r="M29">
        <v>5838479.875</v>
      </c>
      <c r="N29">
        <v>4110577.75</v>
      </c>
      <c r="O29">
        <v>1852917.5</v>
      </c>
      <c r="P29">
        <v>771768.5</v>
      </c>
      <c r="Q29">
        <v>97108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25</v>
      </c>
      <c r="X29" t="s">
        <v>26</v>
      </c>
      <c r="Y29">
        <v>37.5743808</v>
      </c>
      <c r="Z29">
        <v>38.263251840000002</v>
      </c>
      <c r="AA29">
        <v>46.5</v>
      </c>
      <c r="AB29">
        <v>35</v>
      </c>
      <c r="AC29">
        <v>3529986</v>
      </c>
      <c r="AD29">
        <v>147.41674423202659</v>
      </c>
      <c r="AE29">
        <v>258.14494241094275</v>
      </c>
      <c r="AF29">
        <v>1.3488774320374137</v>
      </c>
      <c r="AG29">
        <f t="shared" si="0"/>
        <v>44.637708504262783</v>
      </c>
    </row>
    <row r="30" spans="1:33" x14ac:dyDescent="0.2">
      <c r="A30">
        <v>39</v>
      </c>
      <c r="B30">
        <v>0</v>
      </c>
      <c r="C30">
        <v>4</v>
      </c>
      <c r="D30">
        <v>1</v>
      </c>
      <c r="E30">
        <v>0.34023851365118168</v>
      </c>
      <c r="F30">
        <v>50744</v>
      </c>
      <c r="G30">
        <v>107.41216695569921</v>
      </c>
      <c r="H30">
        <v>60</v>
      </c>
      <c r="I30">
        <v>193.47388553904031</v>
      </c>
      <c r="J30">
        <v>331.61631619823811</v>
      </c>
      <c r="K30">
        <v>1.292488267820596</v>
      </c>
      <c r="L30">
        <v>5454700.875</v>
      </c>
      <c r="M30">
        <v>5202976.5</v>
      </c>
      <c r="N30">
        <v>2700553.375</v>
      </c>
      <c r="O30">
        <v>919894.625</v>
      </c>
      <c r="P30">
        <v>112914.25</v>
      </c>
      <c r="Q30">
        <v>71813.625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25</v>
      </c>
      <c r="X30" t="s">
        <v>26</v>
      </c>
      <c r="Y30">
        <v>34.339213000000001</v>
      </c>
      <c r="Z30">
        <v>35.393663490000002</v>
      </c>
      <c r="AA30">
        <v>47</v>
      </c>
      <c r="AB30">
        <v>34</v>
      </c>
      <c r="AC30">
        <v>6024553</v>
      </c>
      <c r="AD30">
        <v>194.48596760875623</v>
      </c>
      <c r="AE30">
        <v>336.69263124671539</v>
      </c>
      <c r="AF30">
        <v>1.5911527460961954</v>
      </c>
      <c r="AG30">
        <f t="shared" si="0"/>
        <v>46.379500648186692</v>
      </c>
    </row>
    <row r="31" spans="1:33" x14ac:dyDescent="0.2">
      <c r="A31">
        <v>40</v>
      </c>
      <c r="B31">
        <v>0</v>
      </c>
      <c r="C31">
        <v>4</v>
      </c>
      <c r="D31">
        <v>2</v>
      </c>
      <c r="E31">
        <v>0.3200495739249245</v>
      </c>
      <c r="F31">
        <v>43333</v>
      </c>
      <c r="G31">
        <v>118.31864860498931</v>
      </c>
      <c r="H31">
        <v>45</v>
      </c>
      <c r="I31">
        <v>191.7025185608581</v>
      </c>
      <c r="J31">
        <v>535.30324336785441</v>
      </c>
      <c r="K31">
        <v>1.2193915265881681</v>
      </c>
      <c r="L31">
        <v>5130699.375</v>
      </c>
      <c r="M31">
        <v>4961861.125</v>
      </c>
      <c r="N31">
        <v>3205885.125</v>
      </c>
      <c r="O31">
        <v>1401693.125</v>
      </c>
      <c r="P31">
        <v>290210.125</v>
      </c>
      <c r="Q31">
        <v>49385.75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26</v>
      </c>
      <c r="Y31">
        <v>34.339213000000001</v>
      </c>
      <c r="Z31">
        <v>35.393663490000002</v>
      </c>
      <c r="AA31">
        <v>37</v>
      </c>
      <c r="AB31">
        <v>29</v>
      </c>
      <c r="AC31">
        <v>3419370</v>
      </c>
      <c r="AD31">
        <v>139.25837011745963</v>
      </c>
      <c r="AE31">
        <v>254.68645155667951</v>
      </c>
      <c r="AF31">
        <v>1.3798897743987242</v>
      </c>
      <c r="AG31">
        <f t="shared" si="0"/>
        <v>33.435340033749462</v>
      </c>
    </row>
    <row r="32" spans="1:33" x14ac:dyDescent="0.2">
      <c r="A32">
        <v>41</v>
      </c>
      <c r="B32">
        <v>0</v>
      </c>
      <c r="C32">
        <v>4</v>
      </c>
      <c r="D32">
        <v>3</v>
      </c>
      <c r="E32">
        <v>0.3512234177493328</v>
      </c>
      <c r="F32">
        <v>52052</v>
      </c>
      <c r="G32">
        <v>108.0937908245601</v>
      </c>
      <c r="H32">
        <v>68</v>
      </c>
      <c r="I32">
        <v>147.71401514631049</v>
      </c>
      <c r="J32">
        <v>405.3010112537645</v>
      </c>
      <c r="K32">
        <v>1.2202988083426141</v>
      </c>
      <c r="L32">
        <v>5630674.625</v>
      </c>
      <c r="M32">
        <v>5438468.375</v>
      </c>
      <c r="N32">
        <v>2853188.25</v>
      </c>
      <c r="O32">
        <v>987641.875</v>
      </c>
      <c r="P32">
        <v>254800.75</v>
      </c>
      <c r="Q32">
        <v>57719.25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26</v>
      </c>
      <c r="Y32">
        <v>34.339213000000001</v>
      </c>
      <c r="Z32">
        <v>35.393663490000002</v>
      </c>
      <c r="AA32">
        <v>53</v>
      </c>
      <c r="AB32">
        <v>38</v>
      </c>
      <c r="AC32">
        <v>3406591</v>
      </c>
      <c r="AD32">
        <v>137.0501902626072</v>
      </c>
      <c r="AE32">
        <v>251.39062194706031</v>
      </c>
      <c r="AF32">
        <v>1.3580674154629708</v>
      </c>
      <c r="AG32">
        <f t="shared" si="0"/>
        <v>53.386752274163854</v>
      </c>
    </row>
    <row r="33" spans="1:33" x14ac:dyDescent="0.2">
      <c r="A33">
        <v>42</v>
      </c>
      <c r="B33">
        <v>0</v>
      </c>
      <c r="C33">
        <v>4</v>
      </c>
      <c r="D33">
        <v>4</v>
      </c>
      <c r="E33">
        <v>0.41493829601930421</v>
      </c>
      <c r="F33">
        <v>63657</v>
      </c>
      <c r="G33">
        <v>104.4220117190568</v>
      </c>
      <c r="H33">
        <v>97</v>
      </c>
      <c r="I33">
        <v>143.53536270970031</v>
      </c>
      <c r="J33">
        <v>241.58779793459661</v>
      </c>
      <c r="K33">
        <v>1.418777695194996</v>
      </c>
      <c r="L33">
        <v>6651892.375</v>
      </c>
      <c r="M33">
        <v>6380863.375</v>
      </c>
      <c r="N33">
        <v>3694844.5</v>
      </c>
      <c r="O33">
        <v>1572752.375</v>
      </c>
      <c r="P33">
        <v>482821.5</v>
      </c>
      <c r="Q33">
        <v>80870.625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25</v>
      </c>
      <c r="X33" t="s">
        <v>26</v>
      </c>
      <c r="Y33">
        <v>34.339213000000001</v>
      </c>
      <c r="Z33">
        <v>35.393663490000002</v>
      </c>
      <c r="AA33">
        <v>81.5</v>
      </c>
      <c r="AB33">
        <v>66</v>
      </c>
      <c r="AC33">
        <v>6103212</v>
      </c>
      <c r="AD33">
        <v>140.64395500372427</v>
      </c>
      <c r="AE33">
        <v>238.52611818518062</v>
      </c>
      <c r="AF33">
        <v>1.3888216873154802</v>
      </c>
      <c r="AG33">
        <f t="shared" si="0"/>
        <v>79.201010126776666</v>
      </c>
    </row>
    <row r="34" spans="1:33" x14ac:dyDescent="0.2">
      <c r="A34">
        <v>43</v>
      </c>
      <c r="B34">
        <v>0</v>
      </c>
      <c r="C34">
        <v>4</v>
      </c>
      <c r="D34">
        <v>5</v>
      </c>
      <c r="E34">
        <v>0.37677868366172867</v>
      </c>
      <c r="F34">
        <v>52628</v>
      </c>
      <c r="G34">
        <v>114.68963289503689</v>
      </c>
      <c r="H34">
        <v>70</v>
      </c>
      <c r="I34">
        <v>160.2163212587019</v>
      </c>
      <c r="J34">
        <v>355.85383063970619</v>
      </c>
      <c r="K34">
        <v>1.2615045343675411</v>
      </c>
      <c r="L34">
        <v>6040061.125</v>
      </c>
      <c r="M34">
        <v>5835902.375</v>
      </c>
      <c r="N34">
        <v>3487625</v>
      </c>
      <c r="O34">
        <v>1748962.125</v>
      </c>
      <c r="P34">
        <v>523644.625</v>
      </c>
      <c r="Q34">
        <v>126814.625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25</v>
      </c>
      <c r="X34" t="s">
        <v>26</v>
      </c>
      <c r="Y34">
        <v>34.339213000000001</v>
      </c>
      <c r="Z34">
        <v>35.393663490000002</v>
      </c>
      <c r="AA34">
        <v>53.5</v>
      </c>
      <c r="AB34">
        <v>37</v>
      </c>
      <c r="AC34">
        <v>5138300</v>
      </c>
      <c r="AD34">
        <v>168.4412661264808</v>
      </c>
      <c r="AE34">
        <v>334.33933748585264</v>
      </c>
      <c r="AF34">
        <v>1.4204878181205756</v>
      </c>
      <c r="AG34">
        <f t="shared" si="0"/>
        <v>55.147700453647282</v>
      </c>
    </row>
    <row r="35" spans="1:33" x14ac:dyDescent="0.2">
      <c r="A35">
        <v>44</v>
      </c>
      <c r="B35">
        <v>0</v>
      </c>
      <c r="C35">
        <v>4</v>
      </c>
      <c r="D35">
        <v>6</v>
      </c>
      <c r="E35">
        <v>0.39347698635281331</v>
      </c>
      <c r="F35">
        <v>49039</v>
      </c>
      <c r="G35">
        <v>128.53826546218309</v>
      </c>
      <c r="H35">
        <v>57</v>
      </c>
      <c r="I35">
        <v>173.03403761063959</v>
      </c>
      <c r="J35">
        <v>374.79220621999099</v>
      </c>
      <c r="K35">
        <v>1.382154188854797</v>
      </c>
      <c r="L35">
        <v>6307144.375</v>
      </c>
      <c r="M35">
        <v>6177122.125</v>
      </c>
      <c r="N35">
        <v>4323762.625</v>
      </c>
      <c r="O35">
        <v>2614527</v>
      </c>
      <c r="P35">
        <v>1102571.375</v>
      </c>
      <c r="Q35">
        <v>446315.875</v>
      </c>
      <c r="R35">
        <v>288870.5</v>
      </c>
      <c r="S35">
        <v>0</v>
      </c>
      <c r="T35">
        <v>0</v>
      </c>
      <c r="U35">
        <v>0</v>
      </c>
      <c r="V35">
        <v>0</v>
      </c>
      <c r="W35" t="s">
        <v>25</v>
      </c>
      <c r="X35" t="s">
        <v>26</v>
      </c>
      <c r="Y35">
        <v>34.339213000000001</v>
      </c>
      <c r="Z35">
        <v>35.393663490000002</v>
      </c>
      <c r="AA35">
        <v>47.5</v>
      </c>
      <c r="AB35">
        <v>38</v>
      </c>
      <c r="AC35">
        <v>4101847</v>
      </c>
      <c r="AD35">
        <v>142.57900917884058</v>
      </c>
      <c r="AE35">
        <v>283.7514654777292</v>
      </c>
      <c r="AF35">
        <v>1.3789898591720873</v>
      </c>
      <c r="AG35">
        <f t="shared" si="0"/>
        <v>43.768453788272183</v>
      </c>
    </row>
    <row r="36" spans="1:33" x14ac:dyDescent="0.2">
      <c r="A36">
        <v>45</v>
      </c>
      <c r="B36">
        <v>0</v>
      </c>
      <c r="C36">
        <v>4</v>
      </c>
      <c r="D36">
        <v>7</v>
      </c>
      <c r="E36">
        <v>0.40158537182191539</v>
      </c>
      <c r="F36">
        <v>61189</v>
      </c>
      <c r="G36">
        <v>105.1378842602429</v>
      </c>
      <c r="H36">
        <v>89</v>
      </c>
      <c r="I36">
        <v>150.89223842425781</v>
      </c>
      <c r="J36">
        <v>262.73612897210722</v>
      </c>
      <c r="K36">
        <v>1.3968504967736699</v>
      </c>
      <c r="L36">
        <v>6437905.625</v>
      </c>
      <c r="M36">
        <v>6128290</v>
      </c>
      <c r="N36">
        <v>3494120.375</v>
      </c>
      <c r="O36">
        <v>1432094.625</v>
      </c>
      <c r="P36">
        <v>739857.125</v>
      </c>
      <c r="Q36">
        <v>338255.875</v>
      </c>
      <c r="R36">
        <v>188259.875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26</v>
      </c>
      <c r="Y36">
        <v>34.339213000000001</v>
      </c>
      <c r="Z36">
        <v>35.393663490000002</v>
      </c>
      <c r="AA36">
        <v>72.5</v>
      </c>
      <c r="AB36">
        <v>56</v>
      </c>
      <c r="AC36">
        <v>5727724</v>
      </c>
      <c r="AD36">
        <v>148.1251569193289</v>
      </c>
      <c r="AE36">
        <v>251.26587065367949</v>
      </c>
      <c r="AF36">
        <v>1.3972726763777039</v>
      </c>
      <c r="AG36">
        <f t="shared" si="0"/>
        <v>72.026334038989717</v>
      </c>
    </row>
    <row r="37" spans="1:33" x14ac:dyDescent="0.2">
      <c r="A37">
        <v>46</v>
      </c>
      <c r="B37">
        <v>0</v>
      </c>
      <c r="C37">
        <v>4</v>
      </c>
      <c r="D37">
        <v>8</v>
      </c>
      <c r="E37">
        <v>0.39451720480368191</v>
      </c>
      <c r="F37">
        <v>51893</v>
      </c>
      <c r="G37">
        <v>121.7900680245891</v>
      </c>
      <c r="H37">
        <v>63</v>
      </c>
      <c r="I37">
        <v>151.17721604053429</v>
      </c>
      <c r="J37">
        <v>362.46271866703438</v>
      </c>
      <c r="K37">
        <v>1.402718819169547</v>
      </c>
      <c r="L37">
        <v>6324111.875</v>
      </c>
      <c r="M37">
        <v>6186037.125</v>
      </c>
      <c r="N37">
        <v>4206688</v>
      </c>
      <c r="O37">
        <v>1921531.875</v>
      </c>
      <c r="P37">
        <v>827323</v>
      </c>
      <c r="Q37">
        <v>50991.375</v>
      </c>
      <c r="R37">
        <v>35687.25</v>
      </c>
      <c r="S37">
        <v>0</v>
      </c>
      <c r="T37">
        <v>0</v>
      </c>
      <c r="U37">
        <v>0</v>
      </c>
      <c r="V37">
        <v>0</v>
      </c>
      <c r="W37" t="s">
        <v>25</v>
      </c>
      <c r="X37" t="s">
        <v>26</v>
      </c>
      <c r="Y37">
        <v>34.339213000000001</v>
      </c>
      <c r="Z37">
        <v>35.393663490000002</v>
      </c>
      <c r="AA37">
        <v>51.5</v>
      </c>
      <c r="AB37">
        <v>40</v>
      </c>
      <c r="AC37">
        <v>2587617</v>
      </c>
      <c r="AD37">
        <v>113.34168276535904</v>
      </c>
      <c r="AE37">
        <v>221.08602285673902</v>
      </c>
      <c r="AF37">
        <v>1.4536000899728161</v>
      </c>
      <c r="AG37">
        <f t="shared" si="0"/>
        <v>49</v>
      </c>
    </row>
    <row r="38" spans="1:33" x14ac:dyDescent="0.2">
      <c r="A38">
        <v>47</v>
      </c>
      <c r="B38">
        <v>0</v>
      </c>
      <c r="C38">
        <v>4</v>
      </c>
      <c r="D38">
        <v>9</v>
      </c>
      <c r="E38">
        <v>0.38923165410214622</v>
      </c>
      <c r="F38">
        <v>55402</v>
      </c>
      <c r="G38">
        <v>112.54790440778309</v>
      </c>
      <c r="H38">
        <v>71</v>
      </c>
      <c r="I38">
        <v>162.13783759135291</v>
      </c>
      <c r="J38">
        <v>286.89359307874452</v>
      </c>
      <c r="K38">
        <v>1.406408360460589</v>
      </c>
      <c r="L38">
        <v>6239910</v>
      </c>
      <c r="M38">
        <v>5960106.625</v>
      </c>
      <c r="N38">
        <v>3749147.125</v>
      </c>
      <c r="O38">
        <v>1444303</v>
      </c>
      <c r="P38">
        <v>420862.5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25</v>
      </c>
      <c r="X38" t="s">
        <v>26</v>
      </c>
      <c r="Y38">
        <v>34.339213000000001</v>
      </c>
      <c r="Z38">
        <v>35.393663490000002</v>
      </c>
      <c r="AA38">
        <v>57.5</v>
      </c>
      <c r="AB38">
        <v>44</v>
      </c>
      <c r="AC38">
        <v>4134597</v>
      </c>
      <c r="AD38">
        <v>141.25349542706022</v>
      </c>
      <c r="AE38">
        <v>248.58618174446102</v>
      </c>
      <c r="AF38">
        <v>1.3911408943938968</v>
      </c>
      <c r="AG38">
        <f t="shared" si="0"/>
        <v>56.029437251522864</v>
      </c>
    </row>
    <row r="39" spans="1:33" x14ac:dyDescent="0.2">
      <c r="A39">
        <v>48</v>
      </c>
      <c r="B39">
        <v>0</v>
      </c>
      <c r="C39">
        <v>4</v>
      </c>
      <c r="D39">
        <v>10</v>
      </c>
      <c r="E39">
        <v>0.36464556915879642</v>
      </c>
      <c r="F39">
        <v>46888</v>
      </c>
      <c r="G39">
        <v>124.5844779047944</v>
      </c>
      <c r="H39">
        <v>55</v>
      </c>
      <c r="I39">
        <v>180.7593327064252</v>
      </c>
      <c r="J39">
        <v>422.508316048393</v>
      </c>
      <c r="K39">
        <v>1.25008656424563</v>
      </c>
      <c r="L39">
        <v>5845348</v>
      </c>
      <c r="M39">
        <v>5692002.75</v>
      </c>
      <c r="N39">
        <v>3918436.375</v>
      </c>
      <c r="O39">
        <v>1743071.375</v>
      </c>
      <c r="P39">
        <v>598937.625</v>
      </c>
      <c r="Q39">
        <v>156461.5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25</v>
      </c>
      <c r="X39" t="s">
        <v>26</v>
      </c>
      <c r="Y39">
        <v>34.339213000000001</v>
      </c>
      <c r="Z39">
        <v>35.393663490000002</v>
      </c>
      <c r="AA39">
        <v>42.5</v>
      </c>
      <c r="AB39">
        <v>30</v>
      </c>
      <c r="AC39">
        <v>3525308</v>
      </c>
      <c r="AD39">
        <v>139.22664232861263</v>
      </c>
      <c r="AE39">
        <v>406.9543698415506</v>
      </c>
      <c r="AF39">
        <v>1.3938580338049198</v>
      </c>
      <c r="AG39">
        <f t="shared" si="0"/>
        <v>42.033370452904236</v>
      </c>
    </row>
    <row r="40" spans="1:33" x14ac:dyDescent="0.2">
      <c r="A40">
        <v>52</v>
      </c>
      <c r="B40">
        <v>0</v>
      </c>
      <c r="C40">
        <v>5</v>
      </c>
      <c r="D40">
        <v>1</v>
      </c>
      <c r="E40">
        <v>0.42392965616360639</v>
      </c>
      <c r="F40">
        <v>55111</v>
      </c>
      <c r="G40">
        <v>123.2282302988514</v>
      </c>
      <c r="H40">
        <v>71</v>
      </c>
      <c r="I40">
        <v>159.078710620111</v>
      </c>
      <c r="J40">
        <v>343.73733651129368</v>
      </c>
      <c r="K40">
        <v>1.4754963485848001</v>
      </c>
      <c r="L40">
        <v>6795515</v>
      </c>
      <c r="M40">
        <v>6701758.25</v>
      </c>
      <c r="N40">
        <v>4786218.5</v>
      </c>
      <c r="O40">
        <v>2288510</v>
      </c>
      <c r="P40">
        <v>1012323.875</v>
      </c>
      <c r="Q40">
        <v>156658.75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25</v>
      </c>
      <c r="X40" t="s">
        <v>27</v>
      </c>
      <c r="Y40">
        <v>21.580576700000002</v>
      </c>
      <c r="Z40">
        <v>21.516547580000001</v>
      </c>
      <c r="AA40">
        <v>57.5</v>
      </c>
      <c r="AB40">
        <v>44</v>
      </c>
      <c r="AC40">
        <v>5516506</v>
      </c>
      <c r="AD40">
        <v>152.3775694438576</v>
      </c>
      <c r="AE40">
        <v>293.71636025796977</v>
      </c>
      <c r="AF40">
        <v>1.5673280994208645</v>
      </c>
      <c r="AG40">
        <f t="shared" si="0"/>
        <v>56.029437251522864</v>
      </c>
    </row>
    <row r="41" spans="1:33" x14ac:dyDescent="0.2">
      <c r="A41">
        <v>53</v>
      </c>
      <c r="B41">
        <v>0</v>
      </c>
      <c r="C41">
        <v>5</v>
      </c>
      <c r="D41">
        <v>2</v>
      </c>
      <c r="E41">
        <v>0.39518513191747773</v>
      </c>
      <c r="F41">
        <v>50609</v>
      </c>
      <c r="G41">
        <v>125.0914264261297</v>
      </c>
      <c r="H41">
        <v>63</v>
      </c>
      <c r="I41">
        <v>161.0035317543051</v>
      </c>
      <c r="J41">
        <v>389.35417661104037</v>
      </c>
      <c r="K41">
        <v>1.3356354177101839</v>
      </c>
      <c r="L41">
        <v>6334609.25</v>
      </c>
      <c r="M41">
        <v>6215783.625</v>
      </c>
      <c r="N41">
        <v>4508612.375</v>
      </c>
      <c r="O41">
        <v>2297645.25</v>
      </c>
      <c r="P41">
        <v>749266.375</v>
      </c>
      <c r="Q41">
        <v>109976.875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25</v>
      </c>
      <c r="X41" t="s">
        <v>27</v>
      </c>
      <c r="Y41">
        <v>21.580576700000002</v>
      </c>
      <c r="Z41">
        <v>21.516547580000001</v>
      </c>
      <c r="AA41">
        <v>51</v>
      </c>
      <c r="AB41">
        <v>39</v>
      </c>
      <c r="AC41">
        <v>5417220</v>
      </c>
      <c r="AD41">
        <v>149.07423199518243</v>
      </c>
      <c r="AE41">
        <v>367.74515853274386</v>
      </c>
      <c r="AF41">
        <v>1.478834436885641</v>
      </c>
      <c r="AG41">
        <f t="shared" si="0"/>
        <v>49</v>
      </c>
    </row>
    <row r="42" spans="1:33" x14ac:dyDescent="0.2">
      <c r="A42">
        <v>54</v>
      </c>
      <c r="B42">
        <v>0</v>
      </c>
      <c r="C42">
        <v>5</v>
      </c>
      <c r="D42">
        <v>3</v>
      </c>
      <c r="E42">
        <v>0.39199425058328141</v>
      </c>
      <c r="F42">
        <v>51100</v>
      </c>
      <c r="G42">
        <v>122.8891389432485</v>
      </c>
      <c r="H42">
        <v>64</v>
      </c>
      <c r="I42">
        <v>163.02452081252429</v>
      </c>
      <c r="J42">
        <v>401.15982151442307</v>
      </c>
      <c r="K42">
        <v>1.3333665732024891</v>
      </c>
      <c r="L42">
        <v>6283383.125</v>
      </c>
      <c r="M42">
        <v>6182675.375</v>
      </c>
      <c r="N42">
        <v>4487880.125</v>
      </c>
      <c r="O42">
        <v>2461388.75</v>
      </c>
      <c r="P42">
        <v>732047.25</v>
      </c>
      <c r="Q42">
        <v>295707.875</v>
      </c>
      <c r="R42">
        <v>163994.625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27</v>
      </c>
      <c r="Y42">
        <v>21.580576700000002</v>
      </c>
      <c r="Z42">
        <v>21.516547580000001</v>
      </c>
      <c r="AA42">
        <v>54.5</v>
      </c>
      <c r="AB42">
        <v>45</v>
      </c>
      <c r="AC42">
        <v>3950013</v>
      </c>
      <c r="AD42">
        <v>129.74657890529267</v>
      </c>
      <c r="AE42">
        <v>243.58423818988118</v>
      </c>
      <c r="AF42">
        <v>1.3669490924217831</v>
      </c>
      <c r="AG42">
        <f t="shared" si="0"/>
        <v>49.875484503402902</v>
      </c>
    </row>
    <row r="43" spans="1:33" x14ac:dyDescent="0.2">
      <c r="A43">
        <v>55</v>
      </c>
      <c r="B43">
        <v>0</v>
      </c>
      <c r="C43">
        <v>5</v>
      </c>
      <c r="D43">
        <v>4</v>
      </c>
      <c r="E43">
        <v>0.43011010435143898</v>
      </c>
      <c r="F43">
        <v>49621</v>
      </c>
      <c r="G43">
        <v>138.85733862679109</v>
      </c>
      <c r="H43">
        <v>60</v>
      </c>
      <c r="I43">
        <v>162.1411263768361</v>
      </c>
      <c r="J43">
        <v>406.39629579443198</v>
      </c>
      <c r="K43">
        <v>1.430817490729424</v>
      </c>
      <c r="L43">
        <v>6893811.625</v>
      </c>
      <c r="M43">
        <v>6850931</v>
      </c>
      <c r="N43">
        <v>5693138.125</v>
      </c>
      <c r="O43">
        <v>3024179.25</v>
      </c>
      <c r="P43">
        <v>1563240.25</v>
      </c>
      <c r="Q43">
        <v>1043400.125</v>
      </c>
      <c r="R43">
        <v>807408.125</v>
      </c>
      <c r="S43">
        <v>354091.5</v>
      </c>
      <c r="T43">
        <v>0</v>
      </c>
      <c r="U43">
        <v>0</v>
      </c>
      <c r="V43">
        <v>0</v>
      </c>
      <c r="W43" t="s">
        <v>25</v>
      </c>
      <c r="X43" t="s">
        <v>27</v>
      </c>
      <c r="Y43">
        <v>21.580576700000002</v>
      </c>
      <c r="Z43">
        <v>21.516547580000001</v>
      </c>
      <c r="AA43">
        <v>51.5</v>
      </c>
      <c r="AB43">
        <v>43</v>
      </c>
      <c r="AC43">
        <v>3362520</v>
      </c>
      <c r="AD43">
        <v>123.80961562548428</v>
      </c>
      <c r="AE43">
        <v>231.00928344654218</v>
      </c>
      <c r="AF43">
        <v>1.3620831653184451</v>
      </c>
      <c r="AG43">
        <f t="shared" si="0"/>
        <v>46.379500648186692</v>
      </c>
    </row>
    <row r="44" spans="1:33" x14ac:dyDescent="0.2">
      <c r="A44">
        <v>56</v>
      </c>
      <c r="B44">
        <v>0</v>
      </c>
      <c r="C44">
        <v>5</v>
      </c>
      <c r="D44">
        <v>5</v>
      </c>
      <c r="E44">
        <v>0.41181926366716198</v>
      </c>
      <c r="F44">
        <v>52146</v>
      </c>
      <c r="G44">
        <v>126.51451693322591</v>
      </c>
      <c r="H44">
        <v>71</v>
      </c>
      <c r="I44">
        <v>140.82836281337799</v>
      </c>
      <c r="J44">
        <v>407.40543533658172</v>
      </c>
      <c r="K44">
        <v>1.293803370994465</v>
      </c>
      <c r="L44">
        <v>6601150.75</v>
      </c>
      <c r="M44">
        <v>6526001.75</v>
      </c>
      <c r="N44">
        <v>4845943.625</v>
      </c>
      <c r="O44">
        <v>1769989.625</v>
      </c>
      <c r="P44">
        <v>637716.25</v>
      </c>
      <c r="Q44">
        <v>286724.75</v>
      </c>
      <c r="R44">
        <v>69946.5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27</v>
      </c>
      <c r="Y44">
        <v>21.580576700000002</v>
      </c>
      <c r="Z44">
        <v>21.516547580000001</v>
      </c>
      <c r="AA44">
        <v>59</v>
      </c>
      <c r="AB44">
        <v>47</v>
      </c>
      <c r="AC44">
        <v>3294124</v>
      </c>
      <c r="AD44">
        <v>121.37967165695945</v>
      </c>
      <c r="AE44">
        <v>194.03610913359643</v>
      </c>
      <c r="AF44">
        <v>1.3764717835347313</v>
      </c>
      <c r="AG44">
        <f t="shared" si="0"/>
        <v>56.029437251522864</v>
      </c>
    </row>
    <row r="45" spans="1:33" x14ac:dyDescent="0.2">
      <c r="A45">
        <v>57</v>
      </c>
      <c r="B45">
        <v>0</v>
      </c>
      <c r="C45">
        <v>5</v>
      </c>
      <c r="D45">
        <v>6</v>
      </c>
      <c r="E45">
        <v>0.39399366230803651</v>
      </c>
      <c r="F45">
        <v>48904</v>
      </c>
      <c r="G45">
        <v>129.06234663831179</v>
      </c>
      <c r="H45">
        <v>61</v>
      </c>
      <c r="I45">
        <v>151.66217700052809</v>
      </c>
      <c r="J45">
        <v>415.11166389944702</v>
      </c>
      <c r="K45">
        <v>1.2855151156222999</v>
      </c>
      <c r="L45">
        <v>6315354.375</v>
      </c>
      <c r="M45">
        <v>6244731</v>
      </c>
      <c r="N45">
        <v>4725023.75</v>
      </c>
      <c r="O45">
        <v>2604941.125</v>
      </c>
      <c r="P45">
        <v>1103606.625</v>
      </c>
      <c r="Q45">
        <v>72433.5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27</v>
      </c>
      <c r="Y45">
        <v>21.580576700000002</v>
      </c>
      <c r="Z45">
        <v>21.516547580000001</v>
      </c>
      <c r="AA45">
        <v>49.5</v>
      </c>
      <c r="AB45">
        <v>38</v>
      </c>
      <c r="AC45">
        <v>2092572</v>
      </c>
      <c r="AD45">
        <v>99.476875790097566</v>
      </c>
      <c r="AE45">
        <v>206.39779235192677</v>
      </c>
      <c r="AF45">
        <v>1.3628747262786607</v>
      </c>
      <c r="AG45">
        <f t="shared" si="0"/>
        <v>47.251984251976381</v>
      </c>
    </row>
    <row r="46" spans="1:33" x14ac:dyDescent="0.2">
      <c r="A46">
        <v>58</v>
      </c>
      <c r="B46">
        <v>0</v>
      </c>
      <c r="C46">
        <v>5</v>
      </c>
      <c r="D46">
        <v>7</v>
      </c>
      <c r="E46">
        <v>0.43734725068715341</v>
      </c>
      <c r="F46">
        <v>51588</v>
      </c>
      <c r="G46">
        <v>135.81020780026361</v>
      </c>
      <c r="H46">
        <v>67</v>
      </c>
      <c r="I46">
        <v>149.90192365272509</v>
      </c>
      <c r="J46">
        <v>348.0121482858404</v>
      </c>
      <c r="K46">
        <v>1.4027412148823839</v>
      </c>
      <c r="L46">
        <v>7010011.75</v>
      </c>
      <c r="M46">
        <v>6932933</v>
      </c>
      <c r="N46">
        <v>5380402</v>
      </c>
      <c r="O46">
        <v>3110470.75</v>
      </c>
      <c r="P46">
        <v>1763795.5</v>
      </c>
      <c r="Q46">
        <v>846083.75</v>
      </c>
      <c r="R46">
        <v>331639.75</v>
      </c>
      <c r="S46">
        <v>0</v>
      </c>
      <c r="T46">
        <v>0</v>
      </c>
      <c r="U46">
        <v>0</v>
      </c>
      <c r="V46">
        <v>0</v>
      </c>
      <c r="W46" t="s">
        <v>25</v>
      </c>
      <c r="X46" t="s">
        <v>27</v>
      </c>
      <c r="Y46">
        <v>21.580576700000002</v>
      </c>
      <c r="Z46">
        <v>21.516547580000001</v>
      </c>
      <c r="AA46">
        <v>54</v>
      </c>
      <c r="AB46">
        <v>41</v>
      </c>
      <c r="AC46">
        <v>3574874</v>
      </c>
      <c r="AD46">
        <v>123.53029579561608</v>
      </c>
      <c r="AE46">
        <v>307.99584257088367</v>
      </c>
      <c r="AF46">
        <v>1.3209544973887137</v>
      </c>
      <c r="AG46">
        <f t="shared" si="0"/>
        <v>52.507577497529354</v>
      </c>
    </row>
    <row r="47" spans="1:33" x14ac:dyDescent="0.2">
      <c r="A47">
        <v>59</v>
      </c>
      <c r="B47">
        <v>0</v>
      </c>
      <c r="C47">
        <v>5</v>
      </c>
      <c r="D47">
        <v>8</v>
      </c>
      <c r="E47">
        <v>0.41972764554069392</v>
      </c>
      <c r="F47">
        <v>53739</v>
      </c>
      <c r="G47">
        <v>125.1217179329723</v>
      </c>
      <c r="H47">
        <v>74</v>
      </c>
      <c r="I47">
        <v>158.81845132953671</v>
      </c>
      <c r="J47">
        <v>303.04124094494881</v>
      </c>
      <c r="K47">
        <v>1.336321588097519</v>
      </c>
      <c r="L47">
        <v>6727970</v>
      </c>
      <c r="M47">
        <v>6639094.875</v>
      </c>
      <c r="N47">
        <v>4846159.625</v>
      </c>
      <c r="O47">
        <v>2238291.875</v>
      </c>
      <c r="P47">
        <v>855855.375</v>
      </c>
      <c r="Q47">
        <v>175067.125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25</v>
      </c>
      <c r="X47" t="s">
        <v>27</v>
      </c>
      <c r="Y47">
        <v>21.580576700000002</v>
      </c>
      <c r="Z47">
        <v>21.516547580000001</v>
      </c>
      <c r="AA47">
        <v>61</v>
      </c>
      <c r="AB47">
        <v>48</v>
      </c>
      <c r="AC47">
        <v>5570654</v>
      </c>
      <c r="AD47">
        <v>144.81732624181731</v>
      </c>
      <c r="AE47">
        <v>315.74914274109898</v>
      </c>
      <c r="AF47">
        <v>1.4273569338319476</v>
      </c>
      <c r="AG47">
        <f t="shared" si="0"/>
        <v>58.679491924311222</v>
      </c>
    </row>
    <row r="48" spans="1:33" x14ac:dyDescent="0.2">
      <c r="A48">
        <v>60</v>
      </c>
      <c r="B48">
        <v>0</v>
      </c>
      <c r="C48">
        <v>5</v>
      </c>
      <c r="D48">
        <v>9</v>
      </c>
      <c r="E48">
        <v>0.39256323709190277</v>
      </c>
      <c r="F48">
        <v>48622</v>
      </c>
      <c r="G48">
        <v>129.33959935831521</v>
      </c>
      <c r="H48">
        <v>62</v>
      </c>
      <c r="I48">
        <v>148.72965603537421</v>
      </c>
      <c r="J48">
        <v>437.96704095603258</v>
      </c>
      <c r="K48">
        <v>1.2472924662358029</v>
      </c>
      <c r="L48">
        <v>6292512</v>
      </c>
      <c r="M48">
        <v>6220021.625</v>
      </c>
      <c r="N48">
        <v>4764058.375</v>
      </c>
      <c r="O48">
        <v>2021574.75</v>
      </c>
      <c r="P48">
        <v>339228.5</v>
      </c>
      <c r="Q48">
        <v>181079.25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27</v>
      </c>
      <c r="Y48">
        <v>21.580576700000002</v>
      </c>
      <c r="Z48">
        <v>21.516547580000001</v>
      </c>
      <c r="AA48">
        <v>48</v>
      </c>
      <c r="AB48">
        <v>34</v>
      </c>
      <c r="AC48">
        <v>4104647</v>
      </c>
      <c r="AD48">
        <v>132.64096767859007</v>
      </c>
      <c r="AE48">
        <v>362.04226253632305</v>
      </c>
      <c r="AF48">
        <v>1.5138388379245697</v>
      </c>
      <c r="AG48">
        <f t="shared" si="0"/>
        <v>48.125492133612454</v>
      </c>
    </row>
    <row r="49" spans="1:33" x14ac:dyDescent="0.2">
      <c r="A49">
        <v>61</v>
      </c>
      <c r="B49">
        <v>0</v>
      </c>
      <c r="C49">
        <v>5</v>
      </c>
      <c r="D49">
        <v>10</v>
      </c>
      <c r="E49">
        <v>0.45683761356009389</v>
      </c>
      <c r="F49">
        <v>54500</v>
      </c>
      <c r="G49">
        <v>134.28269724770641</v>
      </c>
      <c r="H49">
        <v>70</v>
      </c>
      <c r="I49">
        <v>156.79726467847649</v>
      </c>
      <c r="J49">
        <v>298.26532135047881</v>
      </c>
      <c r="K49">
        <v>1.552246538121751</v>
      </c>
      <c r="L49">
        <v>7322399.375</v>
      </c>
      <c r="M49">
        <v>7230398.375</v>
      </c>
      <c r="N49">
        <v>5564886</v>
      </c>
      <c r="O49">
        <v>3400895</v>
      </c>
      <c r="P49">
        <v>1710742.75</v>
      </c>
      <c r="Q49">
        <v>622716.875</v>
      </c>
      <c r="R49">
        <v>81898.25</v>
      </c>
      <c r="S49">
        <v>0</v>
      </c>
      <c r="T49">
        <v>0</v>
      </c>
      <c r="U49">
        <v>0</v>
      </c>
      <c r="V49">
        <v>0</v>
      </c>
      <c r="W49" t="s">
        <v>25</v>
      </c>
      <c r="X49" t="s">
        <v>27</v>
      </c>
      <c r="Y49">
        <v>21.580576700000002</v>
      </c>
      <c r="Z49">
        <v>21.516547580000001</v>
      </c>
      <c r="AA49">
        <v>54.5</v>
      </c>
      <c r="AB49">
        <v>39</v>
      </c>
      <c r="AC49">
        <v>4700860</v>
      </c>
      <c r="AD49">
        <v>152.62897777051043</v>
      </c>
      <c r="AE49">
        <v>287.5042803928435</v>
      </c>
      <c r="AF49">
        <v>1.472787099908778</v>
      </c>
      <c r="AG49">
        <f t="shared" si="0"/>
        <v>55.147700453647282</v>
      </c>
    </row>
    <row r="50" spans="1:33" x14ac:dyDescent="0.2">
      <c r="A50">
        <v>65</v>
      </c>
      <c r="B50">
        <v>0</v>
      </c>
      <c r="C50">
        <v>6</v>
      </c>
      <c r="D50">
        <v>1</v>
      </c>
      <c r="E50">
        <v>0.49291916109353279</v>
      </c>
      <c r="F50">
        <v>64417</v>
      </c>
      <c r="G50">
        <v>122.582905133738</v>
      </c>
      <c r="H50">
        <v>104</v>
      </c>
      <c r="I50">
        <v>135.87448209090661</v>
      </c>
      <c r="J50">
        <v>195.80548810251781</v>
      </c>
      <c r="K50">
        <v>1.5634567581431029</v>
      </c>
      <c r="L50">
        <v>7901218.875</v>
      </c>
      <c r="M50">
        <v>7745332</v>
      </c>
      <c r="N50">
        <v>5470654.875</v>
      </c>
      <c r="O50">
        <v>2731911</v>
      </c>
      <c r="P50">
        <v>1370892.75</v>
      </c>
      <c r="Q50">
        <v>647890.5</v>
      </c>
      <c r="R50">
        <v>199963.375</v>
      </c>
      <c r="S50">
        <v>90694.5</v>
      </c>
      <c r="T50">
        <v>86604.125</v>
      </c>
      <c r="U50">
        <v>0</v>
      </c>
      <c r="V50">
        <v>0</v>
      </c>
      <c r="W50" t="s">
        <v>25</v>
      </c>
      <c r="X50" t="s">
        <v>27</v>
      </c>
      <c r="Y50">
        <v>33.513917800000002</v>
      </c>
      <c r="Z50">
        <v>33.930421510000002</v>
      </c>
      <c r="AA50">
        <v>88.5</v>
      </c>
      <c r="AB50">
        <v>73</v>
      </c>
      <c r="AC50">
        <v>4962057</v>
      </c>
      <c r="AD50">
        <v>129.81194436466865</v>
      </c>
      <c r="AE50">
        <v>177.55217404433623</v>
      </c>
      <c r="AF50">
        <v>1.3376765887701048</v>
      </c>
      <c r="AG50">
        <f t="shared" si="0"/>
        <v>85.506098468080808</v>
      </c>
    </row>
    <row r="51" spans="1:33" x14ac:dyDescent="0.2">
      <c r="A51">
        <v>66</v>
      </c>
      <c r="B51">
        <v>0</v>
      </c>
      <c r="C51">
        <v>6</v>
      </c>
      <c r="D51">
        <v>2</v>
      </c>
      <c r="E51">
        <v>0.37858664375489398</v>
      </c>
      <c r="F51">
        <v>50992</v>
      </c>
      <c r="G51">
        <v>118.9372646689677</v>
      </c>
      <c r="H51">
        <v>64</v>
      </c>
      <c r="I51">
        <v>182.8556772608944</v>
      </c>
      <c r="J51">
        <v>342.26039230994189</v>
      </c>
      <c r="K51">
        <v>1.2990891572741039</v>
      </c>
      <c r="L51">
        <v>6068902.625</v>
      </c>
      <c r="M51">
        <v>5944947</v>
      </c>
      <c r="N51">
        <v>3881191</v>
      </c>
      <c r="O51">
        <v>1553009.625</v>
      </c>
      <c r="P51">
        <v>597803.25</v>
      </c>
      <c r="Q51">
        <v>240485.25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25</v>
      </c>
      <c r="X51" t="s">
        <v>27</v>
      </c>
      <c r="Y51">
        <v>33.513917800000002</v>
      </c>
      <c r="Z51">
        <v>33.930421510000002</v>
      </c>
      <c r="AA51">
        <v>52</v>
      </c>
      <c r="AB51">
        <v>40</v>
      </c>
      <c r="AC51">
        <v>4458789</v>
      </c>
      <c r="AD51">
        <v>163.65546045817445</v>
      </c>
      <c r="AE51">
        <v>239.94977018727079</v>
      </c>
      <c r="AF51">
        <v>1.4224455660986404</v>
      </c>
      <c r="AG51">
        <f t="shared" si="0"/>
        <v>49.875484503402902</v>
      </c>
    </row>
    <row r="52" spans="1:33" x14ac:dyDescent="0.2">
      <c r="A52">
        <v>67</v>
      </c>
      <c r="B52">
        <v>0</v>
      </c>
      <c r="C52">
        <v>6</v>
      </c>
      <c r="D52">
        <v>3</v>
      </c>
      <c r="E52">
        <v>0.32818973274925289</v>
      </c>
      <c r="F52">
        <v>45958</v>
      </c>
      <c r="G52">
        <v>114.39803733843949</v>
      </c>
      <c r="H52">
        <v>48</v>
      </c>
      <c r="I52">
        <v>198.2481716013483</v>
      </c>
      <c r="J52">
        <v>510.46032761576657</v>
      </c>
      <c r="K52">
        <v>1.3014569007998049</v>
      </c>
      <c r="L52">
        <v>5261248.25</v>
      </c>
      <c r="M52">
        <v>5070812.75</v>
      </c>
      <c r="N52">
        <v>3088550.875</v>
      </c>
      <c r="O52">
        <v>989704</v>
      </c>
      <c r="P52">
        <v>302139.625</v>
      </c>
      <c r="Q52">
        <v>235611.625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25</v>
      </c>
      <c r="X52" t="s">
        <v>27</v>
      </c>
      <c r="Y52">
        <v>33.513917800000002</v>
      </c>
      <c r="Z52">
        <v>33.930421510000002</v>
      </c>
      <c r="AA52">
        <v>38</v>
      </c>
      <c r="AB52">
        <v>28</v>
      </c>
      <c r="AC52">
        <v>4244723</v>
      </c>
      <c r="AD52">
        <v>159.58437170150486</v>
      </c>
      <c r="AE52">
        <v>386.90079709845986</v>
      </c>
      <c r="AF52">
        <v>1.6312732166030592</v>
      </c>
      <c r="AG52">
        <f t="shared" si="0"/>
        <v>36</v>
      </c>
    </row>
    <row r="53" spans="1:33" x14ac:dyDescent="0.2">
      <c r="A53">
        <v>68</v>
      </c>
      <c r="B53">
        <v>0</v>
      </c>
      <c r="C53">
        <v>6</v>
      </c>
      <c r="D53">
        <v>4</v>
      </c>
      <c r="E53">
        <v>0.33191152250427469</v>
      </c>
      <c r="F53">
        <v>44692</v>
      </c>
      <c r="G53">
        <v>118.9726796742146</v>
      </c>
      <c r="H53">
        <v>51</v>
      </c>
      <c r="I53">
        <v>185.1749564366541</v>
      </c>
      <c r="J53">
        <v>469.73992400206481</v>
      </c>
      <c r="K53">
        <v>1.1647986153577949</v>
      </c>
      <c r="L53">
        <v>5320774.25</v>
      </c>
      <c r="M53">
        <v>5179736.25</v>
      </c>
      <c r="N53">
        <v>3376730.375</v>
      </c>
      <c r="O53">
        <v>1221569.375</v>
      </c>
      <c r="P53">
        <v>291198.125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27</v>
      </c>
      <c r="Y53">
        <v>33.513917800000002</v>
      </c>
      <c r="Z53">
        <v>33.930421510000002</v>
      </c>
      <c r="AA53">
        <v>39.5</v>
      </c>
      <c r="AB53">
        <v>28</v>
      </c>
      <c r="AC53">
        <v>4557740</v>
      </c>
      <c r="AD53">
        <v>168.51222373159905</v>
      </c>
      <c r="AE53">
        <v>409.70614704882217</v>
      </c>
      <c r="AF53">
        <v>1.6205452466377934</v>
      </c>
      <c r="AG53">
        <f t="shared" si="0"/>
        <v>38.577794898144042</v>
      </c>
    </row>
    <row r="54" spans="1:33" x14ac:dyDescent="0.2">
      <c r="A54">
        <v>69</v>
      </c>
      <c r="B54">
        <v>0</v>
      </c>
      <c r="C54">
        <v>6</v>
      </c>
      <c r="D54">
        <v>5</v>
      </c>
      <c r="E54">
        <v>0.38318504102945172</v>
      </c>
      <c r="F54">
        <v>52760</v>
      </c>
      <c r="G54">
        <v>116.3478771796816</v>
      </c>
      <c r="H54">
        <v>65</v>
      </c>
      <c r="I54">
        <v>173.59244338425239</v>
      </c>
      <c r="J54">
        <v>342.55647642637621</v>
      </c>
      <c r="K54">
        <v>1.3795477671295091</v>
      </c>
      <c r="L54">
        <v>6142670</v>
      </c>
      <c r="M54">
        <v>6000395.75</v>
      </c>
      <c r="N54">
        <v>3987544.375</v>
      </c>
      <c r="O54">
        <v>1818483.875</v>
      </c>
      <c r="P54">
        <v>569317.375</v>
      </c>
      <c r="Q54">
        <v>262538.875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27</v>
      </c>
      <c r="Y54">
        <v>33.513917800000002</v>
      </c>
      <c r="Z54">
        <v>33.930421510000002</v>
      </c>
      <c r="AA54">
        <v>51.5</v>
      </c>
      <c r="AB54">
        <v>38</v>
      </c>
      <c r="AC54">
        <v>5941112</v>
      </c>
      <c r="AD54">
        <v>173.33231519156402</v>
      </c>
      <c r="AE54">
        <v>342.55647642637621</v>
      </c>
      <c r="AF54">
        <v>1.4630737408722596</v>
      </c>
      <c r="AG54">
        <f t="shared" si="0"/>
        <v>50.751923190728078</v>
      </c>
    </row>
    <row r="55" spans="1:33" x14ac:dyDescent="0.2">
      <c r="A55">
        <v>70</v>
      </c>
      <c r="B55">
        <v>0</v>
      </c>
      <c r="C55">
        <v>6</v>
      </c>
      <c r="D55">
        <v>6</v>
      </c>
      <c r="E55">
        <v>0.30963534175895302</v>
      </c>
      <c r="F55">
        <v>39513</v>
      </c>
      <c r="G55">
        <v>125.53511502543471</v>
      </c>
      <c r="H55">
        <v>43</v>
      </c>
      <c r="I55">
        <v>185.40093767523081</v>
      </c>
      <c r="J55">
        <v>592.8212484878643</v>
      </c>
      <c r="K55">
        <v>1.0450292011021001</v>
      </c>
      <c r="L55">
        <v>4963625.25</v>
      </c>
      <c r="M55">
        <v>4885608.625</v>
      </c>
      <c r="N55">
        <v>3308467.25</v>
      </c>
      <c r="O55">
        <v>1471779.375</v>
      </c>
      <c r="P55">
        <v>345101.75</v>
      </c>
      <c r="Q55">
        <v>57285.5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27</v>
      </c>
      <c r="Y55">
        <v>33.513917800000002</v>
      </c>
      <c r="Z55">
        <v>33.930421510000002</v>
      </c>
      <c r="AA55">
        <v>32</v>
      </c>
      <c r="AB55">
        <v>21</v>
      </c>
      <c r="AC55">
        <v>2902794</v>
      </c>
      <c r="AD55">
        <v>133.00036358191812</v>
      </c>
      <c r="AE55">
        <v>391.76538188182315</v>
      </c>
      <c r="AF55">
        <v>1.3697342827153633</v>
      </c>
      <c r="AG55">
        <f t="shared" si="0"/>
        <v>31.733500838578401</v>
      </c>
    </row>
    <row r="56" spans="1:33" x14ac:dyDescent="0.2">
      <c r="A56">
        <v>71</v>
      </c>
      <c r="B56">
        <v>0</v>
      </c>
      <c r="C56">
        <v>6</v>
      </c>
      <c r="D56">
        <v>7</v>
      </c>
      <c r="E56">
        <v>0.38853301482573471</v>
      </c>
      <c r="F56">
        <v>53537</v>
      </c>
      <c r="G56">
        <v>116.2595401311243</v>
      </c>
      <c r="H56">
        <v>69</v>
      </c>
      <c r="I56">
        <v>155.70101536581231</v>
      </c>
      <c r="J56">
        <v>294.30153460380421</v>
      </c>
      <c r="K56">
        <v>1.3498371669719349</v>
      </c>
      <c r="L56">
        <v>6228416</v>
      </c>
      <c r="M56">
        <v>6044093.25</v>
      </c>
      <c r="N56">
        <v>3859715.625</v>
      </c>
      <c r="O56">
        <v>1589147.125</v>
      </c>
      <c r="P56">
        <v>834232.875</v>
      </c>
      <c r="Q56">
        <v>601109.875</v>
      </c>
      <c r="R56">
        <v>482104.875</v>
      </c>
      <c r="S56">
        <v>372447.375</v>
      </c>
      <c r="T56">
        <v>242406.75</v>
      </c>
      <c r="U56">
        <v>238363.625</v>
      </c>
      <c r="V56">
        <v>232304.25</v>
      </c>
      <c r="W56" t="s">
        <v>25</v>
      </c>
      <c r="X56" t="s">
        <v>27</v>
      </c>
      <c r="Y56">
        <v>33.513917800000002</v>
      </c>
      <c r="Z56">
        <v>33.930421510000002</v>
      </c>
      <c r="AA56">
        <v>52.5</v>
      </c>
      <c r="AB56">
        <v>36</v>
      </c>
      <c r="AC56">
        <v>4170422</v>
      </c>
      <c r="AD56">
        <v>157.90004146291554</v>
      </c>
      <c r="AE56">
        <v>252.29306633437284</v>
      </c>
      <c r="AF56">
        <v>1.4639671963222176</v>
      </c>
      <c r="AG56">
        <f t="shared" si="0"/>
        <v>54.266799469318485</v>
      </c>
    </row>
    <row r="57" spans="1:33" x14ac:dyDescent="0.2">
      <c r="A57">
        <v>72</v>
      </c>
      <c r="B57">
        <v>0</v>
      </c>
      <c r="C57">
        <v>6</v>
      </c>
      <c r="D57">
        <v>8</v>
      </c>
      <c r="E57">
        <v>0.34947763105853591</v>
      </c>
      <c r="F57">
        <v>46045</v>
      </c>
      <c r="G57">
        <v>121.5882506243892</v>
      </c>
      <c r="H57">
        <v>48</v>
      </c>
      <c r="I57">
        <v>188.74183684561049</v>
      </c>
      <c r="J57">
        <v>425.27546483570302</v>
      </c>
      <c r="K57">
        <v>1.349139648598092</v>
      </c>
      <c r="L57">
        <v>5602115.375</v>
      </c>
      <c r="M57">
        <v>5452121.625</v>
      </c>
      <c r="N57">
        <v>3762364.875</v>
      </c>
      <c r="O57">
        <v>1944666.625</v>
      </c>
      <c r="P57">
        <v>1191866.875</v>
      </c>
      <c r="Q57">
        <v>413155.125</v>
      </c>
      <c r="R57">
        <v>212313.5</v>
      </c>
      <c r="S57">
        <v>103159.625</v>
      </c>
      <c r="T57">
        <v>0</v>
      </c>
      <c r="U57">
        <v>0</v>
      </c>
      <c r="V57">
        <v>0</v>
      </c>
      <c r="W57" t="s">
        <v>25</v>
      </c>
      <c r="X57" t="s">
        <v>27</v>
      </c>
      <c r="Y57">
        <v>33.513917800000002</v>
      </c>
      <c r="Z57">
        <v>33.930421510000002</v>
      </c>
      <c r="AA57">
        <v>38.5</v>
      </c>
      <c r="AB57">
        <v>29</v>
      </c>
      <c r="AC57">
        <v>3231870</v>
      </c>
      <c r="AD57">
        <v>144.25580683308846</v>
      </c>
      <c r="AE57">
        <v>299.76470917985677</v>
      </c>
      <c r="AF57">
        <v>1.4382949082970669</v>
      </c>
      <c r="AG57">
        <f t="shared" si="0"/>
        <v>36</v>
      </c>
    </row>
    <row r="58" spans="1:33" x14ac:dyDescent="0.2">
      <c r="A58">
        <v>78</v>
      </c>
      <c r="B58">
        <v>0</v>
      </c>
      <c r="C58">
        <v>7</v>
      </c>
      <c r="D58">
        <v>1</v>
      </c>
      <c r="E58">
        <v>0.33002784319718109</v>
      </c>
      <c r="F58">
        <v>41172</v>
      </c>
      <c r="G58">
        <v>128.41132322937921</v>
      </c>
      <c r="H58">
        <v>45</v>
      </c>
      <c r="I58">
        <v>176.48305287725111</v>
      </c>
      <c r="J58">
        <v>556.65387212692929</v>
      </c>
      <c r="K58">
        <v>1.1171978294398719</v>
      </c>
      <c r="L58">
        <v>5290398.625</v>
      </c>
      <c r="M58">
        <v>5212012.75</v>
      </c>
      <c r="N58">
        <v>3707039.75</v>
      </c>
      <c r="O58">
        <v>1591360.125</v>
      </c>
      <c r="P58">
        <v>618062.125</v>
      </c>
      <c r="Q58">
        <v>175512.875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27</v>
      </c>
      <c r="Y58">
        <v>28.639117899999999</v>
      </c>
      <c r="Z58">
        <v>28.414697029999999</v>
      </c>
      <c r="AA58">
        <v>35.5</v>
      </c>
      <c r="AB58">
        <v>26</v>
      </c>
      <c r="AC58">
        <v>2911631</v>
      </c>
      <c r="AD58">
        <v>133.18404745451366</v>
      </c>
      <c r="AE58">
        <v>309.68201269777023</v>
      </c>
      <c r="AF58">
        <v>1.4196710571786031</v>
      </c>
      <c r="AG58">
        <f t="shared" si="0"/>
        <v>33.435340033749462</v>
      </c>
    </row>
    <row r="59" spans="1:33" x14ac:dyDescent="0.2">
      <c r="A59">
        <v>79</v>
      </c>
      <c r="B59">
        <v>0</v>
      </c>
      <c r="C59">
        <v>7</v>
      </c>
      <c r="D59">
        <v>2</v>
      </c>
      <c r="E59">
        <v>0.37317150270866289</v>
      </c>
      <c r="F59">
        <v>47170</v>
      </c>
      <c r="G59">
        <v>126.7352130591478</v>
      </c>
      <c r="H59">
        <v>57</v>
      </c>
      <c r="I59">
        <v>148.518563656086</v>
      </c>
      <c r="J59">
        <v>413.66255608260713</v>
      </c>
      <c r="K59">
        <v>1.2373814114826811</v>
      </c>
      <c r="L59">
        <v>5981987.375</v>
      </c>
      <c r="M59">
        <v>5834838.125</v>
      </c>
      <c r="N59">
        <v>4113999.125</v>
      </c>
      <c r="O59">
        <v>2118638.25</v>
      </c>
      <c r="P59">
        <v>778358.375</v>
      </c>
      <c r="Q59">
        <v>177863.125</v>
      </c>
      <c r="R59">
        <v>87940.875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27</v>
      </c>
      <c r="Y59">
        <v>28.639117899999999</v>
      </c>
      <c r="Z59">
        <v>28.414697029999999</v>
      </c>
      <c r="AA59">
        <v>44.5</v>
      </c>
      <c r="AB59">
        <v>32</v>
      </c>
      <c r="AC59">
        <v>1923511</v>
      </c>
      <c r="AD59">
        <v>106.76387503110521</v>
      </c>
      <c r="AE59">
        <v>197.19293599441653</v>
      </c>
      <c r="AF59">
        <v>1.4313943140651035</v>
      </c>
      <c r="AG59">
        <f t="shared" si="0"/>
        <v>43.768453788272183</v>
      </c>
    </row>
    <row r="60" spans="1:33" x14ac:dyDescent="0.2">
      <c r="A60">
        <v>80</v>
      </c>
      <c r="B60">
        <v>0</v>
      </c>
      <c r="C60">
        <v>7</v>
      </c>
      <c r="D60">
        <v>3</v>
      </c>
      <c r="E60">
        <v>0.42899947264969562</v>
      </c>
      <c r="F60">
        <v>58775</v>
      </c>
      <c r="G60">
        <v>116.92808166737559</v>
      </c>
      <c r="H60">
        <v>82</v>
      </c>
      <c r="I60">
        <v>160.0746416515114</v>
      </c>
      <c r="J60">
        <v>243.91201827177159</v>
      </c>
      <c r="K60">
        <v>1.4659877356338109</v>
      </c>
      <c r="L60">
        <v>6876904.75</v>
      </c>
      <c r="M60">
        <v>6698131.375</v>
      </c>
      <c r="N60">
        <v>4427328.75</v>
      </c>
      <c r="O60">
        <v>2034292</v>
      </c>
      <c r="P60">
        <v>835903.75</v>
      </c>
      <c r="Q60">
        <v>224195.125</v>
      </c>
      <c r="R60">
        <v>203507.375</v>
      </c>
      <c r="S60">
        <v>0</v>
      </c>
      <c r="T60">
        <v>0</v>
      </c>
      <c r="U60">
        <v>0</v>
      </c>
      <c r="V60">
        <v>0</v>
      </c>
      <c r="W60" t="s">
        <v>25</v>
      </c>
      <c r="X60" t="s">
        <v>27</v>
      </c>
      <c r="Y60">
        <v>28.639117899999999</v>
      </c>
      <c r="Z60">
        <v>28.414697029999999</v>
      </c>
      <c r="AA60">
        <v>67</v>
      </c>
      <c r="AB60">
        <v>52</v>
      </c>
      <c r="AC60">
        <v>5616173</v>
      </c>
      <c r="AD60">
        <v>164.69901745624446</v>
      </c>
      <c r="AE60">
        <v>222.21049206636113</v>
      </c>
      <c r="AF60">
        <v>1.4437282184176392</v>
      </c>
      <c r="AG60">
        <f t="shared" si="0"/>
        <v>65.779132841711402</v>
      </c>
    </row>
    <row r="61" spans="1:33" x14ac:dyDescent="0.2">
      <c r="A61">
        <v>81</v>
      </c>
      <c r="B61">
        <v>0</v>
      </c>
      <c r="C61">
        <v>7</v>
      </c>
      <c r="D61">
        <v>4</v>
      </c>
      <c r="E61">
        <v>0.39059347633715258</v>
      </c>
      <c r="F61">
        <v>54027</v>
      </c>
      <c r="G61">
        <v>115.8160734447591</v>
      </c>
      <c r="H61">
        <v>73</v>
      </c>
      <c r="I61">
        <v>157.94515447642931</v>
      </c>
      <c r="J61">
        <v>310.96674300225789</v>
      </c>
      <c r="K61">
        <v>1.3037285304907249</v>
      </c>
      <c r="L61">
        <v>6261312.875</v>
      </c>
      <c r="M61">
        <v>6120742.5</v>
      </c>
      <c r="N61">
        <v>3939623.625</v>
      </c>
      <c r="O61">
        <v>1699172.625</v>
      </c>
      <c r="P61">
        <v>459782.375</v>
      </c>
      <c r="Q61">
        <v>203786</v>
      </c>
      <c r="R61">
        <v>78350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27</v>
      </c>
      <c r="Y61">
        <v>28.639117899999999</v>
      </c>
      <c r="Z61">
        <v>28.414697029999999</v>
      </c>
      <c r="AA61">
        <v>62</v>
      </c>
      <c r="AB61">
        <v>51</v>
      </c>
      <c r="AC61">
        <v>6162599</v>
      </c>
      <c r="AD61">
        <v>153.8759752367026</v>
      </c>
      <c r="AE61">
        <v>310.96674300225789</v>
      </c>
      <c r="AF61">
        <v>1.4334015286821298</v>
      </c>
      <c r="AG61">
        <f t="shared" si="0"/>
        <v>57.795349465914747</v>
      </c>
    </row>
    <row r="62" spans="1:33" x14ac:dyDescent="0.2">
      <c r="A62">
        <v>82</v>
      </c>
      <c r="B62">
        <v>0</v>
      </c>
      <c r="C62">
        <v>7</v>
      </c>
      <c r="D62">
        <v>5</v>
      </c>
      <c r="E62">
        <v>0.36046403331096089</v>
      </c>
      <c r="F62">
        <v>46022</v>
      </c>
      <c r="G62">
        <v>125.4732519229934</v>
      </c>
      <c r="H62">
        <v>46</v>
      </c>
      <c r="I62">
        <v>204.8817941839549</v>
      </c>
      <c r="J62">
        <v>488.39008650058742</v>
      </c>
      <c r="K62">
        <v>1.4305518192473341</v>
      </c>
      <c r="L62">
        <v>5778321.25</v>
      </c>
      <c r="M62">
        <v>5632724.375</v>
      </c>
      <c r="N62">
        <v>3747364.25</v>
      </c>
      <c r="O62">
        <v>1778764.625</v>
      </c>
      <c r="P62">
        <v>770609.5</v>
      </c>
      <c r="Q62">
        <v>400907.25</v>
      </c>
      <c r="R62">
        <v>273158.125</v>
      </c>
      <c r="S62">
        <v>252745.5</v>
      </c>
      <c r="T62">
        <v>0</v>
      </c>
      <c r="U62">
        <v>0</v>
      </c>
      <c r="V62">
        <v>0</v>
      </c>
      <c r="W62" t="s">
        <v>25</v>
      </c>
      <c r="X62" t="s">
        <v>27</v>
      </c>
      <c r="Y62">
        <v>28.639117899999999</v>
      </c>
      <c r="Z62">
        <v>28.414697029999999</v>
      </c>
      <c r="AA62">
        <v>34.5</v>
      </c>
      <c r="AB62">
        <v>23</v>
      </c>
      <c r="AC62">
        <v>3621478</v>
      </c>
      <c r="AD62">
        <v>168.89823527929946</v>
      </c>
      <c r="AE62">
        <v>284.89562925415089</v>
      </c>
      <c r="AF62">
        <v>1.5739326674633312</v>
      </c>
      <c r="AG62">
        <f t="shared" si="0"/>
        <v>34.288690799197909</v>
      </c>
    </row>
    <row r="63" spans="1:33" x14ac:dyDescent="0.2">
      <c r="A63">
        <v>83</v>
      </c>
      <c r="B63">
        <v>0</v>
      </c>
      <c r="C63">
        <v>7</v>
      </c>
      <c r="D63">
        <v>6</v>
      </c>
      <c r="E63">
        <v>0.4034714856297042</v>
      </c>
      <c r="F63">
        <v>54363</v>
      </c>
      <c r="G63">
        <v>118.89514927432261</v>
      </c>
      <c r="H63">
        <v>72</v>
      </c>
      <c r="I63">
        <v>156.40024925349761</v>
      </c>
      <c r="J63">
        <v>362.64533546724442</v>
      </c>
      <c r="K63">
        <v>1.3672204602293949</v>
      </c>
      <c r="L63">
        <v>6467627.75</v>
      </c>
      <c r="M63">
        <v>6318297.375</v>
      </c>
      <c r="N63">
        <v>4371029.75</v>
      </c>
      <c r="O63">
        <v>1949035.125</v>
      </c>
      <c r="P63">
        <v>509240.125</v>
      </c>
      <c r="Q63">
        <v>137203.125</v>
      </c>
      <c r="R63">
        <v>69542.125</v>
      </c>
      <c r="S63">
        <v>55240.25</v>
      </c>
      <c r="T63">
        <v>0</v>
      </c>
      <c r="U63">
        <v>0</v>
      </c>
      <c r="V63">
        <v>0</v>
      </c>
      <c r="W63" t="s">
        <v>25</v>
      </c>
      <c r="X63" t="s">
        <v>27</v>
      </c>
      <c r="Y63">
        <v>28.639117899999999</v>
      </c>
      <c r="Z63">
        <v>28.414697029999999</v>
      </c>
      <c r="AA63">
        <v>61</v>
      </c>
      <c r="AB63">
        <v>50</v>
      </c>
      <c r="AC63">
        <v>4842286</v>
      </c>
      <c r="AD63">
        <v>130.56767652983766</v>
      </c>
      <c r="AE63">
        <v>310.60519711329135</v>
      </c>
      <c r="AF63">
        <v>1.4678081244658521</v>
      </c>
      <c r="AG63">
        <f t="shared" si="0"/>
        <v>56.911992509364936</v>
      </c>
    </row>
    <row r="64" spans="1:33" x14ac:dyDescent="0.2">
      <c r="A64">
        <v>84</v>
      </c>
      <c r="B64">
        <v>0</v>
      </c>
      <c r="C64">
        <v>7</v>
      </c>
      <c r="D64">
        <v>7</v>
      </c>
      <c r="E64">
        <v>0.35277207230691793</v>
      </c>
      <c r="F64">
        <v>46472</v>
      </c>
      <c r="G64">
        <v>121.6067094164228</v>
      </c>
      <c r="H64">
        <v>57</v>
      </c>
      <c r="I64">
        <v>173.5744991428902</v>
      </c>
      <c r="J64">
        <v>411.50079186147627</v>
      </c>
      <c r="K64">
        <v>1.163177641827025</v>
      </c>
      <c r="L64">
        <v>5655076.125</v>
      </c>
      <c r="M64">
        <v>5549941.375</v>
      </c>
      <c r="N64">
        <v>3662562</v>
      </c>
      <c r="O64">
        <v>1410398.625</v>
      </c>
      <c r="P64">
        <v>550648.25</v>
      </c>
      <c r="Q64">
        <v>196905.875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27</v>
      </c>
      <c r="Y64">
        <v>28.639117899999999</v>
      </c>
      <c r="Z64">
        <v>28.414697029999999</v>
      </c>
      <c r="AA64">
        <v>46</v>
      </c>
      <c r="AB64">
        <v>35</v>
      </c>
      <c r="AC64">
        <v>4214867</v>
      </c>
      <c r="AD64">
        <v>143.93276981791675</v>
      </c>
      <c r="AE64">
        <v>284.72295624569477</v>
      </c>
      <c r="AF64">
        <v>1.3891666195501811</v>
      </c>
      <c r="AG64">
        <f t="shared" si="0"/>
        <v>43.768453788272183</v>
      </c>
    </row>
    <row r="65" spans="1:33" x14ac:dyDescent="0.2">
      <c r="A65">
        <v>85</v>
      </c>
      <c r="B65">
        <v>0</v>
      </c>
      <c r="C65">
        <v>7</v>
      </c>
      <c r="D65">
        <v>8</v>
      </c>
      <c r="E65">
        <v>0.35433932894673759</v>
      </c>
      <c r="F65">
        <v>52687</v>
      </c>
      <c r="G65">
        <v>107.7384174464289</v>
      </c>
      <c r="H65">
        <v>67</v>
      </c>
      <c r="I65">
        <v>177.8151729073081</v>
      </c>
      <c r="J65">
        <v>330.0359574239996</v>
      </c>
      <c r="K65">
        <v>1.2750382939404179</v>
      </c>
      <c r="L65">
        <v>5680551.25</v>
      </c>
      <c r="M65">
        <v>5403864.125</v>
      </c>
      <c r="N65">
        <v>3249899.75</v>
      </c>
      <c r="O65">
        <v>1648761.5</v>
      </c>
      <c r="P65">
        <v>235510.25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25</v>
      </c>
      <c r="X65" t="s">
        <v>27</v>
      </c>
      <c r="Y65">
        <v>28.639117899999999</v>
      </c>
      <c r="Z65">
        <v>28.414697029999999</v>
      </c>
      <c r="AA65">
        <v>54</v>
      </c>
      <c r="AB65">
        <v>41</v>
      </c>
      <c r="AC65">
        <v>5826982</v>
      </c>
      <c r="AD65">
        <v>166.02953547994565</v>
      </c>
      <c r="AE65">
        <v>346.94586024261758</v>
      </c>
      <c r="AF65">
        <v>1.4730180314063825</v>
      </c>
      <c r="AG65">
        <f t="shared" si="0"/>
        <v>52.507577497529354</v>
      </c>
    </row>
    <row r="66" spans="1:33" x14ac:dyDescent="0.2">
      <c r="A66">
        <v>86</v>
      </c>
      <c r="B66">
        <v>0</v>
      </c>
      <c r="C66">
        <v>7</v>
      </c>
      <c r="D66">
        <v>9</v>
      </c>
      <c r="E66">
        <v>0.33880727693481633</v>
      </c>
      <c r="F66">
        <v>42262</v>
      </c>
      <c r="G66">
        <v>128.42731058634229</v>
      </c>
      <c r="H66">
        <v>47</v>
      </c>
      <c r="I66">
        <v>175.07603931188311</v>
      </c>
      <c r="J66">
        <v>626.85601339997584</v>
      </c>
      <c r="K66">
        <v>1.142009170628048</v>
      </c>
      <c r="L66">
        <v>5431283</v>
      </c>
      <c r="M66">
        <v>5295459.75</v>
      </c>
      <c r="N66">
        <v>3676935.625</v>
      </c>
      <c r="O66">
        <v>1868735.25</v>
      </c>
      <c r="P66">
        <v>945835.625</v>
      </c>
      <c r="Q66">
        <v>326733.5</v>
      </c>
      <c r="R66">
        <v>164996.75</v>
      </c>
      <c r="S66">
        <v>0</v>
      </c>
      <c r="T66">
        <v>0</v>
      </c>
      <c r="U66">
        <v>0</v>
      </c>
      <c r="V66">
        <v>0</v>
      </c>
      <c r="W66" t="s">
        <v>25</v>
      </c>
      <c r="X66" t="s">
        <v>27</v>
      </c>
      <c r="Y66">
        <v>28.639117899999999</v>
      </c>
      <c r="Z66">
        <v>28.414697029999999</v>
      </c>
      <c r="AA66">
        <v>37</v>
      </c>
      <c r="AB66">
        <v>27</v>
      </c>
      <c r="AC66">
        <v>1533711</v>
      </c>
      <c r="AD66">
        <v>110.39467411079494</v>
      </c>
      <c r="AE66">
        <v>200.15853018232934</v>
      </c>
      <c r="AF66">
        <v>1.3643292688031707</v>
      </c>
      <c r="AG66">
        <f t="shared" si="0"/>
        <v>35.143593539448986</v>
      </c>
    </row>
    <row r="67" spans="1:33" x14ac:dyDescent="0.2">
      <c r="A67">
        <v>87</v>
      </c>
      <c r="B67">
        <v>0</v>
      </c>
      <c r="C67">
        <v>7</v>
      </c>
      <c r="D67">
        <v>10</v>
      </c>
      <c r="E67">
        <v>0.38122308316154502</v>
      </c>
      <c r="F67">
        <v>52644</v>
      </c>
      <c r="G67">
        <v>116.00721829648199</v>
      </c>
      <c r="H67">
        <v>72</v>
      </c>
      <c r="I67">
        <v>166.61958851344161</v>
      </c>
      <c r="J67">
        <v>301.37864788795548</v>
      </c>
      <c r="K67">
        <v>1.236023088914368</v>
      </c>
      <c r="L67">
        <v>6111167.25</v>
      </c>
      <c r="M67">
        <v>5871862.25</v>
      </c>
      <c r="N67">
        <v>3875256.75</v>
      </c>
      <c r="O67">
        <v>2168240.125</v>
      </c>
      <c r="P67">
        <v>702986</v>
      </c>
      <c r="Q67">
        <v>152611.125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25</v>
      </c>
      <c r="X67" t="s">
        <v>27</v>
      </c>
      <c r="Y67">
        <v>28.639117899999999</v>
      </c>
      <c r="Z67">
        <v>28.414697029999999</v>
      </c>
      <c r="AA67">
        <v>58</v>
      </c>
      <c r="AB67">
        <v>44</v>
      </c>
      <c r="AC67">
        <v>5548267</v>
      </c>
      <c r="AD67">
        <v>158.5538898147006</v>
      </c>
      <c r="AE67">
        <v>317.00727778252121</v>
      </c>
      <c r="AF67">
        <v>1.4562244331871852</v>
      </c>
      <c r="AG67">
        <f t="shared" ref="AG67:AG130" si="1">H67+2-2*SQRT(H67+1)</f>
        <v>56.911992509364936</v>
      </c>
    </row>
    <row r="68" spans="1:33" x14ac:dyDescent="0.2">
      <c r="A68">
        <v>91</v>
      </c>
      <c r="B68">
        <v>0</v>
      </c>
      <c r="C68">
        <v>8</v>
      </c>
      <c r="D68">
        <v>1</v>
      </c>
      <c r="E68">
        <v>0.35237112876935622</v>
      </c>
      <c r="F68">
        <v>41820</v>
      </c>
      <c r="G68">
        <v>134.98048780487801</v>
      </c>
      <c r="H68">
        <v>49</v>
      </c>
      <c r="I68">
        <v>183.59030504225339</v>
      </c>
      <c r="J68">
        <v>425.2249394809628</v>
      </c>
      <c r="K68">
        <v>1.09506827878018</v>
      </c>
      <c r="L68">
        <v>5648120</v>
      </c>
      <c r="M68">
        <v>5583387.625</v>
      </c>
      <c r="N68">
        <v>4218117.375</v>
      </c>
      <c r="O68">
        <v>2417660.5</v>
      </c>
      <c r="P68">
        <v>1278584</v>
      </c>
      <c r="Q68">
        <v>478729.25</v>
      </c>
      <c r="R68">
        <v>271936.375</v>
      </c>
      <c r="S68">
        <v>180982.5</v>
      </c>
      <c r="T68">
        <v>165481.25</v>
      </c>
      <c r="U68">
        <v>158132.25</v>
      </c>
      <c r="V68">
        <v>0</v>
      </c>
      <c r="W68" t="s">
        <v>25</v>
      </c>
      <c r="X68" t="s">
        <v>28</v>
      </c>
      <c r="Y68">
        <v>33.473101200000002</v>
      </c>
      <c r="Z68">
        <v>34.975110540000003</v>
      </c>
      <c r="AA68">
        <v>36</v>
      </c>
      <c r="AB68">
        <v>23</v>
      </c>
      <c r="AC68">
        <v>4008374</v>
      </c>
      <c r="AD68">
        <v>160.80800887090001</v>
      </c>
      <c r="AE68">
        <v>425.2249394809628</v>
      </c>
      <c r="AF68">
        <v>1.3523048028786515</v>
      </c>
      <c r="AG68">
        <f t="shared" si="1"/>
        <v>36.857864376269049</v>
      </c>
    </row>
    <row r="69" spans="1:33" x14ac:dyDescent="0.2">
      <c r="A69">
        <v>92</v>
      </c>
      <c r="B69">
        <v>0</v>
      </c>
      <c r="C69">
        <v>8</v>
      </c>
      <c r="D69">
        <v>2</v>
      </c>
      <c r="E69">
        <v>0.30040571266200039</v>
      </c>
      <c r="F69">
        <v>35434</v>
      </c>
      <c r="G69">
        <v>135.81342778122709</v>
      </c>
      <c r="H69">
        <v>35</v>
      </c>
      <c r="I69">
        <v>204.08218235439969</v>
      </c>
      <c r="J69">
        <v>602.3661184609</v>
      </c>
      <c r="K69">
        <v>1.018876360318725</v>
      </c>
      <c r="L69">
        <v>4815273.5</v>
      </c>
      <c r="M69">
        <v>4731139.375</v>
      </c>
      <c r="N69">
        <v>3655628.25</v>
      </c>
      <c r="O69">
        <v>1895374.25</v>
      </c>
      <c r="P69">
        <v>659685.625</v>
      </c>
      <c r="Q69">
        <v>266199.25</v>
      </c>
      <c r="R69">
        <v>128503.25</v>
      </c>
      <c r="S69">
        <v>117578.125</v>
      </c>
      <c r="T69">
        <v>0</v>
      </c>
      <c r="U69">
        <v>0</v>
      </c>
      <c r="V69">
        <v>0</v>
      </c>
      <c r="W69" t="s">
        <v>25</v>
      </c>
      <c r="X69" t="s">
        <v>28</v>
      </c>
      <c r="Y69">
        <v>33.473101200000002</v>
      </c>
      <c r="Z69">
        <v>34.975110540000003</v>
      </c>
      <c r="AA69">
        <v>28</v>
      </c>
      <c r="AB69">
        <v>21</v>
      </c>
      <c r="AC69">
        <v>2607970</v>
      </c>
      <c r="AD69">
        <v>127.45845207022703</v>
      </c>
      <c r="AE69">
        <v>345.11850828618526</v>
      </c>
      <c r="AF69">
        <v>1.4055740697693635</v>
      </c>
      <c r="AG69">
        <f t="shared" si="1"/>
        <v>25</v>
      </c>
    </row>
    <row r="70" spans="1:33" x14ac:dyDescent="0.2">
      <c r="A70">
        <v>93</v>
      </c>
      <c r="B70">
        <v>0</v>
      </c>
      <c r="C70">
        <v>8</v>
      </c>
      <c r="D70">
        <v>3</v>
      </c>
      <c r="E70">
        <v>0.32648427137766273</v>
      </c>
      <c r="F70">
        <v>38316</v>
      </c>
      <c r="G70">
        <v>136.50130493788501</v>
      </c>
      <c r="H70">
        <v>39</v>
      </c>
      <c r="I70">
        <v>190.78621069379119</v>
      </c>
      <c r="J70">
        <v>901.35726685305417</v>
      </c>
      <c r="K70">
        <v>1.11056351864554</v>
      </c>
      <c r="L70">
        <v>5233284.5</v>
      </c>
      <c r="M70">
        <v>5154547.125</v>
      </c>
      <c r="N70">
        <v>3756831.375</v>
      </c>
      <c r="O70">
        <v>1989830</v>
      </c>
      <c r="P70">
        <v>996779.875</v>
      </c>
      <c r="Q70">
        <v>539388.375</v>
      </c>
      <c r="R70">
        <v>445776.375</v>
      </c>
      <c r="S70">
        <v>0</v>
      </c>
      <c r="T70">
        <v>0</v>
      </c>
      <c r="U70">
        <v>0</v>
      </c>
      <c r="V70">
        <v>0</v>
      </c>
      <c r="W70" t="s">
        <v>25</v>
      </c>
      <c r="X70" t="s">
        <v>28</v>
      </c>
      <c r="Y70">
        <v>33.473101200000002</v>
      </c>
      <c r="Z70">
        <v>34.975110540000003</v>
      </c>
      <c r="AA70">
        <v>28.5</v>
      </c>
      <c r="AB70">
        <v>18</v>
      </c>
      <c r="AC70">
        <v>1218222</v>
      </c>
      <c r="AD70">
        <v>119.74614920448698</v>
      </c>
      <c r="AE70">
        <v>180.63761079216141</v>
      </c>
      <c r="AF70">
        <v>1.4699184004188743</v>
      </c>
      <c r="AG70">
        <f t="shared" si="1"/>
        <v>28.35088935932648</v>
      </c>
    </row>
    <row r="71" spans="1:33" x14ac:dyDescent="0.2">
      <c r="A71">
        <v>94</v>
      </c>
      <c r="B71">
        <v>0</v>
      </c>
      <c r="C71">
        <v>8</v>
      </c>
      <c r="D71">
        <v>4</v>
      </c>
      <c r="E71">
        <v>0.39068885882592652</v>
      </c>
      <c r="F71">
        <v>46086</v>
      </c>
      <c r="G71">
        <v>135.80529878922019</v>
      </c>
      <c r="H71">
        <v>48</v>
      </c>
      <c r="I71">
        <v>173.79846697882419</v>
      </c>
      <c r="J71">
        <v>574.72284553016107</v>
      </c>
      <c r="K71">
        <v>1.442956030557597</v>
      </c>
      <c r="L71">
        <v>6262245.125</v>
      </c>
      <c r="M71">
        <v>6129531.625</v>
      </c>
      <c r="N71">
        <v>4727156.25</v>
      </c>
      <c r="O71">
        <v>2567452.125</v>
      </c>
      <c r="P71">
        <v>1411318.625</v>
      </c>
      <c r="Q71">
        <v>860208.25</v>
      </c>
      <c r="R71">
        <v>293252.625</v>
      </c>
      <c r="S71">
        <v>106045.75</v>
      </c>
      <c r="T71">
        <v>0</v>
      </c>
      <c r="U71">
        <v>0</v>
      </c>
      <c r="V71">
        <v>0</v>
      </c>
      <c r="W71" t="s">
        <v>25</v>
      </c>
      <c r="X71" t="s">
        <v>28</v>
      </c>
      <c r="Y71">
        <v>33.473101200000002</v>
      </c>
      <c r="Z71">
        <v>34.975110540000003</v>
      </c>
      <c r="AA71">
        <v>38.5</v>
      </c>
      <c r="AB71">
        <v>29</v>
      </c>
      <c r="AC71">
        <v>3169522</v>
      </c>
      <c r="AD71">
        <v>136.95664873380716</v>
      </c>
      <c r="AE71">
        <v>393.63010330428534</v>
      </c>
      <c r="AF71">
        <v>1.615905461598131</v>
      </c>
      <c r="AG71">
        <f t="shared" si="1"/>
        <v>36</v>
      </c>
    </row>
    <row r="72" spans="1:33" x14ac:dyDescent="0.2">
      <c r="A72">
        <v>95</v>
      </c>
      <c r="B72">
        <v>0</v>
      </c>
      <c r="C72">
        <v>8</v>
      </c>
      <c r="D72">
        <v>5</v>
      </c>
      <c r="E72">
        <v>0.29536186418332622</v>
      </c>
      <c r="F72">
        <v>34498</v>
      </c>
      <c r="G72">
        <v>137.15612499275321</v>
      </c>
      <c r="H72">
        <v>28</v>
      </c>
      <c r="I72">
        <v>200.3920390024131</v>
      </c>
      <c r="J72">
        <v>1000.694207187797</v>
      </c>
      <c r="K72">
        <v>1.198558078669455</v>
      </c>
      <c r="L72">
        <v>4734464.125</v>
      </c>
      <c r="M72">
        <v>4665626.375</v>
      </c>
      <c r="N72">
        <v>3526426</v>
      </c>
      <c r="O72">
        <v>1782131.625</v>
      </c>
      <c r="P72">
        <v>986081.125</v>
      </c>
      <c r="Q72">
        <v>284929</v>
      </c>
      <c r="R72">
        <v>151413.375</v>
      </c>
      <c r="S72">
        <v>143687.625</v>
      </c>
      <c r="T72">
        <v>136357.125</v>
      </c>
      <c r="U72">
        <v>0</v>
      </c>
      <c r="V72">
        <v>0</v>
      </c>
      <c r="W72" t="s">
        <v>25</v>
      </c>
      <c r="X72" t="s">
        <v>28</v>
      </c>
      <c r="Y72">
        <v>33.473101200000002</v>
      </c>
      <c r="Z72">
        <v>34.975110540000003</v>
      </c>
      <c r="AA72">
        <v>22</v>
      </c>
      <c r="AB72">
        <v>16</v>
      </c>
      <c r="AC72">
        <v>783600</v>
      </c>
      <c r="AD72">
        <v>88.991178249451025</v>
      </c>
      <c r="AE72">
        <v>189.37786268813917</v>
      </c>
      <c r="AF72">
        <v>1.2361163736322369</v>
      </c>
      <c r="AG72">
        <f t="shared" si="1"/>
        <v>19.229670385730991</v>
      </c>
    </row>
    <row r="73" spans="1:33" x14ac:dyDescent="0.2">
      <c r="A73">
        <v>96</v>
      </c>
      <c r="B73">
        <v>0</v>
      </c>
      <c r="C73">
        <v>8</v>
      </c>
      <c r="D73">
        <v>6</v>
      </c>
      <c r="E73">
        <v>0.35831599219761262</v>
      </c>
      <c r="F73">
        <v>36432</v>
      </c>
      <c r="G73">
        <v>157.55706521739131</v>
      </c>
      <c r="H73">
        <v>34</v>
      </c>
      <c r="I73">
        <v>191.47740222768249</v>
      </c>
      <c r="J73">
        <v>518.86458141446951</v>
      </c>
      <c r="K73">
        <v>1.2088191093416329</v>
      </c>
      <c r="L73">
        <v>5742927.625</v>
      </c>
      <c r="M73">
        <v>5676293.5</v>
      </c>
      <c r="N73">
        <v>4808043.75</v>
      </c>
      <c r="O73">
        <v>3417543</v>
      </c>
      <c r="P73">
        <v>2213036.75</v>
      </c>
      <c r="Q73">
        <v>1246775.375</v>
      </c>
      <c r="R73">
        <v>760846.25</v>
      </c>
      <c r="S73">
        <v>667878.375</v>
      </c>
      <c r="T73">
        <v>371378.25</v>
      </c>
      <c r="U73">
        <v>335967.75</v>
      </c>
      <c r="V73">
        <v>0</v>
      </c>
      <c r="W73" t="s">
        <v>25</v>
      </c>
      <c r="X73" t="s">
        <v>28</v>
      </c>
      <c r="Y73">
        <v>33.473101200000002</v>
      </c>
      <c r="Z73">
        <v>34.975110540000003</v>
      </c>
      <c r="AA73">
        <v>27</v>
      </c>
      <c r="AB73">
        <v>20</v>
      </c>
      <c r="AC73">
        <v>1736233</v>
      </c>
      <c r="AD73">
        <v>110.02670601780797</v>
      </c>
      <c r="AE73">
        <v>370.87258791707524</v>
      </c>
      <c r="AF73">
        <v>1.4602743682995059</v>
      </c>
      <c r="AG73">
        <f t="shared" si="1"/>
        <v>24.16784043380077</v>
      </c>
    </row>
    <row r="74" spans="1:33" x14ac:dyDescent="0.2">
      <c r="A74">
        <v>97</v>
      </c>
      <c r="B74">
        <v>0</v>
      </c>
      <c r="C74">
        <v>8</v>
      </c>
      <c r="D74">
        <v>7</v>
      </c>
      <c r="E74">
        <v>0.35237218996196679</v>
      </c>
      <c r="F74">
        <v>42480</v>
      </c>
      <c r="G74">
        <v>132.88373352165729</v>
      </c>
      <c r="H74">
        <v>49</v>
      </c>
      <c r="I74">
        <v>186.59352985060349</v>
      </c>
      <c r="J74">
        <v>439.04318440936783</v>
      </c>
      <c r="K74">
        <v>1.1299074433434899</v>
      </c>
      <c r="L74">
        <v>5648159.625</v>
      </c>
      <c r="M74">
        <v>5588909.875</v>
      </c>
      <c r="N74">
        <v>4206360.625</v>
      </c>
      <c r="O74">
        <v>2235966.125</v>
      </c>
      <c r="P74">
        <v>1249051.375</v>
      </c>
      <c r="Q74">
        <v>445809.375</v>
      </c>
      <c r="R74">
        <v>175071</v>
      </c>
      <c r="S74">
        <v>0</v>
      </c>
      <c r="T74">
        <v>0</v>
      </c>
      <c r="U74">
        <v>0</v>
      </c>
      <c r="V74">
        <v>0</v>
      </c>
      <c r="W74" t="s">
        <v>25</v>
      </c>
      <c r="X74" t="s">
        <v>28</v>
      </c>
      <c r="Y74">
        <v>33.473101200000002</v>
      </c>
      <c r="Z74">
        <v>34.975110540000003</v>
      </c>
      <c r="AA74">
        <v>36.5</v>
      </c>
      <c r="AB74">
        <v>24</v>
      </c>
      <c r="AC74">
        <v>4040373</v>
      </c>
      <c r="AD74">
        <v>160.84081907218251</v>
      </c>
      <c r="AE74">
        <v>423.55873067648355</v>
      </c>
      <c r="AF74">
        <v>1.3994198615796272</v>
      </c>
      <c r="AG74">
        <f t="shared" si="1"/>
        <v>36.857864376269049</v>
      </c>
    </row>
    <row r="75" spans="1:33" x14ac:dyDescent="0.2">
      <c r="A75">
        <v>98</v>
      </c>
      <c r="B75">
        <v>0</v>
      </c>
      <c r="C75">
        <v>8</v>
      </c>
      <c r="D75">
        <v>8</v>
      </c>
      <c r="E75">
        <v>0.3500289518313438</v>
      </c>
      <c r="F75">
        <v>38522</v>
      </c>
      <c r="G75">
        <v>145.56261357146559</v>
      </c>
      <c r="H75">
        <v>52</v>
      </c>
      <c r="I75">
        <v>143.16997948867419</v>
      </c>
      <c r="J75">
        <v>575.96572423444536</v>
      </c>
      <c r="K75">
        <v>0.8724001290810186</v>
      </c>
      <c r="L75">
        <v>5610202.25</v>
      </c>
      <c r="M75">
        <v>5554228.375</v>
      </c>
      <c r="N75">
        <v>4728480.875</v>
      </c>
      <c r="O75">
        <v>2733449.625</v>
      </c>
      <c r="P75">
        <v>1565102.75</v>
      </c>
      <c r="Q75">
        <v>469302</v>
      </c>
      <c r="R75">
        <v>301135.875</v>
      </c>
      <c r="S75">
        <v>0</v>
      </c>
      <c r="T75">
        <v>0</v>
      </c>
      <c r="U75">
        <v>0</v>
      </c>
      <c r="V75">
        <v>0</v>
      </c>
      <c r="W75" t="s">
        <v>25</v>
      </c>
      <c r="X75" t="s">
        <v>28</v>
      </c>
      <c r="Y75">
        <v>33.473101200000002</v>
      </c>
      <c r="Z75">
        <v>34.975110540000003</v>
      </c>
      <c r="AA75">
        <v>42.5</v>
      </c>
      <c r="AB75">
        <v>33</v>
      </c>
      <c r="AC75">
        <v>2954331</v>
      </c>
      <c r="AD75">
        <v>108.49588811510829</v>
      </c>
      <c r="AE75">
        <v>330.78546427507672</v>
      </c>
      <c r="AF75">
        <v>1.4115787496544037</v>
      </c>
      <c r="AG75">
        <f t="shared" si="1"/>
        <v>39.439780221438966</v>
      </c>
    </row>
    <row r="76" spans="1:33" x14ac:dyDescent="0.2">
      <c r="A76">
        <v>99</v>
      </c>
      <c r="B76">
        <v>0</v>
      </c>
      <c r="C76">
        <v>8</v>
      </c>
      <c r="D76">
        <v>9</v>
      </c>
      <c r="E76">
        <v>0.31686424824616072</v>
      </c>
      <c r="F76">
        <v>36390</v>
      </c>
      <c r="G76">
        <v>139.49090409453149</v>
      </c>
      <c r="H76">
        <v>33</v>
      </c>
      <c r="I76">
        <v>214.01539472386131</v>
      </c>
      <c r="J76">
        <v>601.44065049513222</v>
      </c>
      <c r="K76">
        <v>1.1671819959132039</v>
      </c>
      <c r="L76">
        <v>5078986.125</v>
      </c>
      <c r="M76">
        <v>4985466.375</v>
      </c>
      <c r="N76">
        <v>3884623.5</v>
      </c>
      <c r="O76">
        <v>2003421.625</v>
      </c>
      <c r="P76">
        <v>944545.375</v>
      </c>
      <c r="Q76">
        <v>406144.625</v>
      </c>
      <c r="R76">
        <v>188390.875</v>
      </c>
      <c r="S76">
        <v>0</v>
      </c>
      <c r="T76">
        <v>0</v>
      </c>
      <c r="U76">
        <v>0</v>
      </c>
      <c r="V76">
        <v>0</v>
      </c>
      <c r="W76" t="s">
        <v>25</v>
      </c>
      <c r="X76" t="s">
        <v>28</v>
      </c>
      <c r="Y76">
        <v>33.473101200000002</v>
      </c>
      <c r="Z76">
        <v>34.975110540000003</v>
      </c>
      <c r="AA76">
        <v>27</v>
      </c>
      <c r="AB76">
        <v>21</v>
      </c>
      <c r="AC76">
        <v>2451131</v>
      </c>
      <c r="AD76">
        <v>116.96719251320556</v>
      </c>
      <c r="AE76">
        <v>466.10118755380932</v>
      </c>
      <c r="AF76">
        <v>1.5976571087813833</v>
      </c>
      <c r="AG76">
        <f t="shared" si="1"/>
        <v>23.338096210309399</v>
      </c>
    </row>
    <row r="77" spans="1:33" x14ac:dyDescent="0.2">
      <c r="A77">
        <v>100</v>
      </c>
      <c r="B77">
        <v>0</v>
      </c>
      <c r="C77">
        <v>8</v>
      </c>
      <c r="D77">
        <v>10</v>
      </c>
      <c r="E77">
        <v>0.30125235709605758</v>
      </c>
      <c r="F77">
        <v>34027</v>
      </c>
      <c r="G77">
        <v>141.82784259558579</v>
      </c>
      <c r="H77">
        <v>31</v>
      </c>
      <c r="I77">
        <v>172.9329827684785</v>
      </c>
      <c r="J77">
        <v>580.65990667648657</v>
      </c>
      <c r="K77">
        <v>1.062088473547091</v>
      </c>
      <c r="L77">
        <v>4828786.125</v>
      </c>
      <c r="M77">
        <v>4740978.25</v>
      </c>
      <c r="N77">
        <v>3600238</v>
      </c>
      <c r="O77">
        <v>1991355</v>
      </c>
      <c r="P77">
        <v>1071459.625</v>
      </c>
      <c r="Q77">
        <v>662776.875</v>
      </c>
      <c r="R77">
        <v>264944.25</v>
      </c>
      <c r="S77">
        <v>0</v>
      </c>
      <c r="T77">
        <v>0</v>
      </c>
      <c r="U77">
        <v>0</v>
      </c>
      <c r="V77">
        <v>0</v>
      </c>
      <c r="W77" t="s">
        <v>25</v>
      </c>
      <c r="X77" t="s">
        <v>28</v>
      </c>
      <c r="Y77">
        <v>33.473101200000002</v>
      </c>
      <c r="Z77">
        <v>34.975110540000003</v>
      </c>
      <c r="AA77">
        <v>24</v>
      </c>
      <c r="AB77">
        <v>17</v>
      </c>
      <c r="AC77">
        <v>1065831</v>
      </c>
      <c r="AD77">
        <v>97.759092428613314</v>
      </c>
      <c r="AE77">
        <v>258.90216772432598</v>
      </c>
      <c r="AF77">
        <v>1.2247032689436883</v>
      </c>
      <c r="AG77">
        <f t="shared" si="1"/>
        <v>21.686291501015241</v>
      </c>
    </row>
    <row r="78" spans="1:33" x14ac:dyDescent="0.2">
      <c r="A78">
        <v>104</v>
      </c>
      <c r="B78">
        <v>0</v>
      </c>
      <c r="C78">
        <v>9</v>
      </c>
      <c r="D78">
        <v>1</v>
      </c>
      <c r="E78">
        <v>0.3980571560837049</v>
      </c>
      <c r="F78">
        <v>49506</v>
      </c>
      <c r="G78">
        <v>128.80784147376079</v>
      </c>
      <c r="H78">
        <v>65</v>
      </c>
      <c r="I78">
        <v>130.33151263856629</v>
      </c>
      <c r="J78">
        <v>453.07760796520432</v>
      </c>
      <c r="K78">
        <v>1.244636364872413</v>
      </c>
      <c r="L78">
        <v>6380429.75</v>
      </c>
      <c r="M78">
        <v>6275925.25</v>
      </c>
      <c r="N78">
        <v>4817833.5</v>
      </c>
      <c r="O78">
        <v>2704556.625</v>
      </c>
      <c r="P78">
        <v>1135782.375</v>
      </c>
      <c r="Q78">
        <v>232874.625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25</v>
      </c>
      <c r="X78" t="s">
        <v>28</v>
      </c>
      <c r="Y78">
        <v>22.000415199999999</v>
      </c>
      <c r="Z78">
        <v>21.896100820000001</v>
      </c>
      <c r="AA78">
        <v>53</v>
      </c>
      <c r="AB78">
        <v>41</v>
      </c>
      <c r="AC78">
        <v>2649441</v>
      </c>
      <c r="AD78">
        <v>93.833759559428259</v>
      </c>
      <c r="AE78">
        <v>288.78075661507904</v>
      </c>
      <c r="AF78">
        <v>1.4371452876575381</v>
      </c>
      <c r="AG78">
        <f t="shared" si="1"/>
        <v>50.751923190728078</v>
      </c>
    </row>
    <row r="79" spans="1:33" x14ac:dyDescent="0.2">
      <c r="A79">
        <v>105</v>
      </c>
      <c r="B79">
        <v>0</v>
      </c>
      <c r="C79">
        <v>9</v>
      </c>
      <c r="D79">
        <v>2</v>
      </c>
      <c r="E79">
        <v>0.40975224773079572</v>
      </c>
      <c r="F79">
        <v>50837</v>
      </c>
      <c r="G79">
        <v>129.12077817337769</v>
      </c>
      <c r="H79">
        <v>64</v>
      </c>
      <c r="I79">
        <v>149.96467861581559</v>
      </c>
      <c r="J79">
        <v>371.87883521527311</v>
      </c>
      <c r="K79">
        <v>1.359380185373029</v>
      </c>
      <c r="L79">
        <v>6568088.375</v>
      </c>
      <c r="M79">
        <v>6455515.375</v>
      </c>
      <c r="N79">
        <v>4877120</v>
      </c>
      <c r="O79">
        <v>2737609.125</v>
      </c>
      <c r="P79">
        <v>1094146.125</v>
      </c>
      <c r="Q79">
        <v>384286.625</v>
      </c>
      <c r="R79">
        <v>70558.5</v>
      </c>
      <c r="S79">
        <v>0</v>
      </c>
      <c r="T79">
        <v>0</v>
      </c>
      <c r="U79">
        <v>0</v>
      </c>
      <c r="V79">
        <v>0</v>
      </c>
      <c r="W79" t="s">
        <v>25</v>
      </c>
      <c r="X79" t="s">
        <v>28</v>
      </c>
      <c r="Y79">
        <v>22.000415199999999</v>
      </c>
      <c r="Z79">
        <v>21.896100820000001</v>
      </c>
      <c r="AA79">
        <v>52</v>
      </c>
      <c r="AB79">
        <v>40</v>
      </c>
      <c r="AC79">
        <v>3679022</v>
      </c>
      <c r="AD79">
        <v>123.96682037216462</v>
      </c>
      <c r="AE79">
        <v>295.5071869784029</v>
      </c>
      <c r="AF79">
        <v>1.5594469410137606</v>
      </c>
      <c r="AG79">
        <f t="shared" si="1"/>
        <v>49.875484503402902</v>
      </c>
    </row>
    <row r="80" spans="1:33" x14ac:dyDescent="0.2">
      <c r="A80">
        <v>106</v>
      </c>
      <c r="B80">
        <v>0</v>
      </c>
      <c r="C80">
        <v>9</v>
      </c>
      <c r="D80">
        <v>3</v>
      </c>
      <c r="E80">
        <v>0.39587365865254009</v>
      </c>
      <c r="F80">
        <v>52550</v>
      </c>
      <c r="G80">
        <v>120.68091341579451</v>
      </c>
      <c r="H80">
        <v>68</v>
      </c>
      <c r="I80">
        <v>153.28315986126071</v>
      </c>
      <c r="J80">
        <v>357.63300827391993</v>
      </c>
      <c r="K80">
        <v>1.3356853997753491</v>
      </c>
      <c r="L80">
        <v>6345624.875</v>
      </c>
      <c r="M80">
        <v>6146289.5</v>
      </c>
      <c r="N80">
        <v>4566978.25</v>
      </c>
      <c r="O80">
        <v>2561635</v>
      </c>
      <c r="P80">
        <v>1276017.125</v>
      </c>
      <c r="Q80">
        <v>274293.75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25</v>
      </c>
      <c r="X80" t="s">
        <v>28</v>
      </c>
      <c r="Y80">
        <v>22.000415199999999</v>
      </c>
      <c r="Z80">
        <v>21.896100820000001</v>
      </c>
      <c r="AA80">
        <v>58</v>
      </c>
      <c r="AB80">
        <v>48</v>
      </c>
      <c r="AC80">
        <v>2913207</v>
      </c>
      <c r="AD80">
        <v>105.35384509187641</v>
      </c>
      <c r="AE80">
        <v>241.48434619816797</v>
      </c>
      <c r="AF80">
        <v>1.3897303885856511</v>
      </c>
      <c r="AG80">
        <f t="shared" si="1"/>
        <v>53.386752274163854</v>
      </c>
    </row>
    <row r="81" spans="1:33" x14ac:dyDescent="0.2">
      <c r="A81">
        <v>107</v>
      </c>
      <c r="B81">
        <v>0</v>
      </c>
      <c r="C81">
        <v>9</v>
      </c>
      <c r="D81">
        <v>4</v>
      </c>
      <c r="E81">
        <v>0.37207897370439619</v>
      </c>
      <c r="F81">
        <v>47409</v>
      </c>
      <c r="G81">
        <v>125.7271404163766</v>
      </c>
      <c r="H81">
        <v>60</v>
      </c>
      <c r="I81">
        <v>152.05923199013051</v>
      </c>
      <c r="J81">
        <v>509.7258523927535</v>
      </c>
      <c r="K81">
        <v>1.18538857342089</v>
      </c>
      <c r="L81">
        <v>5964217.375</v>
      </c>
      <c r="M81">
        <v>5845902.25</v>
      </c>
      <c r="N81">
        <v>4338574</v>
      </c>
      <c r="O81">
        <v>2348965.625</v>
      </c>
      <c r="P81">
        <v>954223.625</v>
      </c>
      <c r="Q81">
        <v>101486.875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25</v>
      </c>
      <c r="X81" t="s">
        <v>28</v>
      </c>
      <c r="Y81">
        <v>22.000415199999999</v>
      </c>
      <c r="Z81">
        <v>21.896100820000001</v>
      </c>
      <c r="AA81">
        <v>49.5</v>
      </c>
      <c r="AB81">
        <v>39</v>
      </c>
      <c r="AC81">
        <v>1943967</v>
      </c>
      <c r="AD81">
        <v>89.112305865846821</v>
      </c>
      <c r="AE81">
        <v>259.79506026241614</v>
      </c>
      <c r="AF81">
        <v>1.4245200646339282</v>
      </c>
      <c r="AG81">
        <f t="shared" si="1"/>
        <v>46.379500648186692</v>
      </c>
    </row>
    <row r="82" spans="1:33" x14ac:dyDescent="0.2">
      <c r="A82">
        <v>108</v>
      </c>
      <c r="B82">
        <v>0</v>
      </c>
      <c r="C82">
        <v>9</v>
      </c>
      <c r="D82">
        <v>5</v>
      </c>
      <c r="E82">
        <v>0.34632270542691412</v>
      </c>
      <c r="F82">
        <v>44046</v>
      </c>
      <c r="G82">
        <v>125.9589974117968</v>
      </c>
      <c r="H82">
        <v>52</v>
      </c>
      <c r="I82">
        <v>161.96072207985171</v>
      </c>
      <c r="J82">
        <v>597.42269170193765</v>
      </c>
      <c r="K82">
        <v>1.134074612515074</v>
      </c>
      <c r="L82">
        <v>5551518.875</v>
      </c>
      <c r="M82">
        <v>5397860.25</v>
      </c>
      <c r="N82">
        <v>3901477.125</v>
      </c>
      <c r="O82">
        <v>1587677.875</v>
      </c>
      <c r="P82">
        <v>436168.75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25</v>
      </c>
      <c r="X82" t="s">
        <v>28</v>
      </c>
      <c r="Y82">
        <v>22.000415199999999</v>
      </c>
      <c r="Z82">
        <v>21.896100820000001</v>
      </c>
      <c r="AA82">
        <v>41</v>
      </c>
      <c r="AB82">
        <v>30</v>
      </c>
      <c r="AC82">
        <v>1255779</v>
      </c>
      <c r="AD82">
        <v>91.571971970020812</v>
      </c>
      <c r="AE82">
        <v>175.85799274402785</v>
      </c>
      <c r="AF82">
        <v>1.5263553004377168</v>
      </c>
      <c r="AG82">
        <f t="shared" si="1"/>
        <v>39.439780221438966</v>
      </c>
    </row>
    <row r="83" spans="1:33" x14ac:dyDescent="0.2">
      <c r="A83">
        <v>109</v>
      </c>
      <c r="B83">
        <v>0</v>
      </c>
      <c r="C83">
        <v>9</v>
      </c>
      <c r="D83">
        <v>6</v>
      </c>
      <c r="E83">
        <v>0.33788971986512623</v>
      </c>
      <c r="F83">
        <v>42426</v>
      </c>
      <c r="G83">
        <v>127.584405788903</v>
      </c>
      <c r="H83">
        <v>46</v>
      </c>
      <c r="I83">
        <v>205.32317170245071</v>
      </c>
      <c r="J83">
        <v>476.12486773117678</v>
      </c>
      <c r="K83">
        <v>1.174279382567309</v>
      </c>
      <c r="L83">
        <v>5416479.625</v>
      </c>
      <c r="M83">
        <v>5284235.75</v>
      </c>
      <c r="N83">
        <v>3683063.25</v>
      </c>
      <c r="O83">
        <v>1815922.875</v>
      </c>
      <c r="P83">
        <v>649169.125</v>
      </c>
      <c r="Q83">
        <v>256118.125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25</v>
      </c>
      <c r="X83" t="s">
        <v>28</v>
      </c>
      <c r="Y83">
        <v>22.000415199999999</v>
      </c>
      <c r="Z83">
        <v>21.896100820000001</v>
      </c>
      <c r="AA83">
        <v>35.5</v>
      </c>
      <c r="AB83">
        <v>25</v>
      </c>
      <c r="AC83">
        <v>3531585</v>
      </c>
      <c r="AD83">
        <v>148.71538008170498</v>
      </c>
      <c r="AE83">
        <v>394.09116941068095</v>
      </c>
      <c r="AF83">
        <v>1.4701008588077646</v>
      </c>
      <c r="AG83">
        <f t="shared" si="1"/>
        <v>34.288690799197909</v>
      </c>
    </row>
    <row r="84" spans="1:33" x14ac:dyDescent="0.2">
      <c r="A84">
        <v>110</v>
      </c>
      <c r="B84">
        <v>0</v>
      </c>
      <c r="C84">
        <v>9</v>
      </c>
      <c r="D84">
        <v>7</v>
      </c>
      <c r="E84">
        <v>0.34779108388465407</v>
      </c>
      <c r="F84">
        <v>44415</v>
      </c>
      <c r="G84">
        <v>125.442147922999</v>
      </c>
      <c r="H84">
        <v>52</v>
      </c>
      <c r="I84">
        <v>154.69517811467659</v>
      </c>
      <c r="J84">
        <v>561.78071134884885</v>
      </c>
      <c r="K84">
        <v>1.155752072338015</v>
      </c>
      <c r="L84">
        <v>5574896.375</v>
      </c>
      <c r="M84">
        <v>5384731.5</v>
      </c>
      <c r="N84">
        <v>3862515.875</v>
      </c>
      <c r="O84">
        <v>1976263.5</v>
      </c>
      <c r="P84">
        <v>769165.25</v>
      </c>
      <c r="Q84">
        <v>521823.5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25</v>
      </c>
      <c r="X84" t="s">
        <v>28</v>
      </c>
      <c r="Y84">
        <v>22.000415199999999</v>
      </c>
      <c r="Z84">
        <v>21.896100820000001</v>
      </c>
      <c r="AA84">
        <v>42</v>
      </c>
      <c r="AB84">
        <v>32</v>
      </c>
      <c r="AC84">
        <v>2959830</v>
      </c>
      <c r="AD84">
        <v>121.39438177421016</v>
      </c>
      <c r="AE84">
        <v>315.32292857943838</v>
      </c>
      <c r="AF84">
        <v>1.4645184382389502</v>
      </c>
      <c r="AG84">
        <f t="shared" si="1"/>
        <v>39.439780221438966</v>
      </c>
    </row>
    <row r="85" spans="1:33" x14ac:dyDescent="0.2">
      <c r="A85">
        <v>117</v>
      </c>
      <c r="B85">
        <v>0</v>
      </c>
      <c r="C85">
        <v>10</v>
      </c>
      <c r="D85">
        <v>1</v>
      </c>
      <c r="E85">
        <v>0.29632205622672869</v>
      </c>
      <c r="F85">
        <v>38673</v>
      </c>
      <c r="G85">
        <v>122.74698109792359</v>
      </c>
      <c r="H85">
        <v>45</v>
      </c>
      <c r="I85">
        <v>174.1134034224427</v>
      </c>
      <c r="J85">
        <v>580.92544229122745</v>
      </c>
      <c r="K85">
        <v>0.93847929820250109</v>
      </c>
      <c r="L85">
        <v>4750255.5</v>
      </c>
      <c r="M85">
        <v>4670963.25</v>
      </c>
      <c r="N85">
        <v>2996070.875</v>
      </c>
      <c r="O85">
        <v>1255036.125</v>
      </c>
      <c r="P85">
        <v>445658.25</v>
      </c>
      <c r="Q85">
        <v>229177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25</v>
      </c>
      <c r="X85" t="s">
        <v>28</v>
      </c>
      <c r="Y85">
        <v>35.840026299999998</v>
      </c>
      <c r="Z85">
        <v>37.771244889999998</v>
      </c>
      <c r="AA85">
        <v>35.5</v>
      </c>
      <c r="AB85">
        <v>26</v>
      </c>
      <c r="AC85">
        <v>2399183</v>
      </c>
      <c r="AD85">
        <v>107.27766404840148</v>
      </c>
      <c r="AE85">
        <v>388.97833880443562</v>
      </c>
      <c r="AF85">
        <v>1.3871446642768548</v>
      </c>
      <c r="AG85">
        <f t="shared" si="1"/>
        <v>33.435340033749462</v>
      </c>
    </row>
    <row r="86" spans="1:33" x14ac:dyDescent="0.2">
      <c r="A86">
        <v>118</v>
      </c>
      <c r="B86">
        <v>0</v>
      </c>
      <c r="C86">
        <v>10</v>
      </c>
      <c r="D86">
        <v>2</v>
      </c>
      <c r="E86">
        <v>0.39526621951755442</v>
      </c>
      <c r="F86">
        <v>47968</v>
      </c>
      <c r="G86">
        <v>132.0057329886591</v>
      </c>
      <c r="H86">
        <v>63</v>
      </c>
      <c r="I86">
        <v>148.8753623341133</v>
      </c>
      <c r="J86">
        <v>389.15996408742251</v>
      </c>
      <c r="K86">
        <v>1.2000348735978661</v>
      </c>
      <c r="L86">
        <v>6335883.5</v>
      </c>
      <c r="M86">
        <v>6272768</v>
      </c>
      <c r="N86">
        <v>4644400.125</v>
      </c>
      <c r="O86">
        <v>2196000.625</v>
      </c>
      <c r="P86">
        <v>455394.5</v>
      </c>
      <c r="Q86">
        <v>53857.875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25</v>
      </c>
      <c r="X86" t="s">
        <v>28</v>
      </c>
      <c r="Y86">
        <v>35.840026299999998</v>
      </c>
      <c r="Z86">
        <v>37.771244889999998</v>
      </c>
      <c r="AA86">
        <v>49.5</v>
      </c>
      <c r="AB86">
        <v>36</v>
      </c>
      <c r="AC86">
        <v>3602947</v>
      </c>
      <c r="AD86">
        <v>134.17934011547845</v>
      </c>
      <c r="AE86">
        <v>330.91582820232981</v>
      </c>
      <c r="AF86">
        <v>1.498450087977458</v>
      </c>
      <c r="AG86">
        <f t="shared" si="1"/>
        <v>49</v>
      </c>
    </row>
    <row r="87" spans="1:33" x14ac:dyDescent="0.2">
      <c r="A87">
        <v>119</v>
      </c>
      <c r="B87">
        <v>0</v>
      </c>
      <c r="C87">
        <v>10</v>
      </c>
      <c r="D87">
        <v>3</v>
      </c>
      <c r="E87">
        <v>0.3702936731946242</v>
      </c>
      <c r="F87">
        <v>50488</v>
      </c>
      <c r="G87">
        <v>117.4932261131358</v>
      </c>
      <c r="H87">
        <v>56</v>
      </c>
      <c r="I87">
        <v>183.75713379029301</v>
      </c>
      <c r="J87">
        <v>370.03396542814551</v>
      </c>
      <c r="K87">
        <v>1.436301697389343</v>
      </c>
      <c r="L87">
        <v>5936105.375</v>
      </c>
      <c r="M87">
        <v>5836473.875</v>
      </c>
      <c r="N87">
        <v>3719878.75</v>
      </c>
      <c r="O87">
        <v>1266626.625</v>
      </c>
      <c r="P87">
        <v>244310.625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25</v>
      </c>
      <c r="X87" t="s">
        <v>28</v>
      </c>
      <c r="Y87">
        <v>35.840026299999998</v>
      </c>
      <c r="Z87">
        <v>37.771244889999998</v>
      </c>
      <c r="AA87">
        <v>46</v>
      </c>
      <c r="AB87">
        <v>36</v>
      </c>
      <c r="AC87">
        <v>2956288</v>
      </c>
      <c r="AD87">
        <v>127.08055481143219</v>
      </c>
      <c r="AE87">
        <v>261.95839401164477</v>
      </c>
      <c r="AF87">
        <v>1.5166407809763487</v>
      </c>
      <c r="AG87">
        <f t="shared" si="1"/>
        <v>42.9003311294585</v>
      </c>
    </row>
    <row r="88" spans="1:33" x14ac:dyDescent="0.2">
      <c r="A88">
        <v>120</v>
      </c>
      <c r="B88">
        <v>0</v>
      </c>
      <c r="C88">
        <v>10</v>
      </c>
      <c r="D88">
        <v>4</v>
      </c>
      <c r="E88">
        <v>0.41319388263659168</v>
      </c>
      <c r="F88">
        <v>53820</v>
      </c>
      <c r="G88">
        <v>122.98861018208839</v>
      </c>
      <c r="H88">
        <v>69</v>
      </c>
      <c r="I88">
        <v>143.79291145368049</v>
      </c>
      <c r="J88">
        <v>413.14128178978092</v>
      </c>
      <c r="K88">
        <v>1.4214745438700169</v>
      </c>
      <c r="L88">
        <v>6623246.875</v>
      </c>
      <c r="M88">
        <v>6535187.5</v>
      </c>
      <c r="N88">
        <v>4738732.625</v>
      </c>
      <c r="O88">
        <v>1963180.5</v>
      </c>
      <c r="P88">
        <v>684690.375</v>
      </c>
      <c r="Q88">
        <v>138619</v>
      </c>
      <c r="R88">
        <v>79047.75</v>
      </c>
      <c r="S88">
        <v>0</v>
      </c>
      <c r="T88">
        <v>0</v>
      </c>
      <c r="U88">
        <v>0</v>
      </c>
      <c r="V88">
        <v>0</v>
      </c>
      <c r="W88" t="s">
        <v>25</v>
      </c>
      <c r="X88" t="s">
        <v>28</v>
      </c>
      <c r="Y88">
        <v>35.840026299999998</v>
      </c>
      <c r="Z88">
        <v>37.771244889999998</v>
      </c>
      <c r="AA88">
        <v>57</v>
      </c>
      <c r="AB88">
        <v>45</v>
      </c>
      <c r="AC88">
        <v>2300957</v>
      </c>
      <c r="AD88">
        <v>104.74801357515709</v>
      </c>
      <c r="AE88">
        <v>190.3577661491029</v>
      </c>
      <c r="AF88">
        <v>1.3560428975551553</v>
      </c>
      <c r="AG88">
        <f t="shared" si="1"/>
        <v>54.266799469318485</v>
      </c>
    </row>
    <row r="89" spans="1:33" x14ac:dyDescent="0.2">
      <c r="A89">
        <v>121</v>
      </c>
      <c r="B89">
        <v>0</v>
      </c>
      <c r="C89">
        <v>10</v>
      </c>
      <c r="D89">
        <v>5</v>
      </c>
      <c r="E89">
        <v>0.31528719118046572</v>
      </c>
      <c r="F89">
        <v>45229</v>
      </c>
      <c r="G89">
        <v>111.6719361471622</v>
      </c>
      <c r="H89">
        <v>51</v>
      </c>
      <c r="I89">
        <v>204.5180736291571</v>
      </c>
      <c r="J89">
        <v>400.08520861855988</v>
      </c>
      <c r="K89">
        <v>1.1639940659997381</v>
      </c>
      <c r="L89">
        <v>5054572.625</v>
      </c>
      <c r="M89">
        <v>4863418.75</v>
      </c>
      <c r="N89">
        <v>2867247</v>
      </c>
      <c r="O89">
        <v>942154.25</v>
      </c>
      <c r="P89">
        <v>298999.75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25</v>
      </c>
      <c r="X89" t="s">
        <v>28</v>
      </c>
      <c r="Y89">
        <v>35.840026299999998</v>
      </c>
      <c r="Z89">
        <v>37.771244889999998</v>
      </c>
      <c r="AA89">
        <v>40</v>
      </c>
      <c r="AB89">
        <v>29</v>
      </c>
      <c r="AC89">
        <v>6505280</v>
      </c>
      <c r="AD89">
        <v>201.82178789350547</v>
      </c>
      <c r="AE89">
        <v>400.08520861855993</v>
      </c>
      <c r="AF89">
        <v>1.5113663545437079</v>
      </c>
      <c r="AG89">
        <f t="shared" si="1"/>
        <v>38.577794898144042</v>
      </c>
    </row>
    <row r="90" spans="1:33" x14ac:dyDescent="0.2">
      <c r="A90">
        <v>122</v>
      </c>
      <c r="B90">
        <v>0</v>
      </c>
      <c r="C90">
        <v>10</v>
      </c>
      <c r="D90">
        <v>6</v>
      </c>
      <c r="E90">
        <v>0.31171228296738418</v>
      </c>
      <c r="F90">
        <v>41693</v>
      </c>
      <c r="G90">
        <v>119.7692898088408</v>
      </c>
      <c r="H90">
        <v>50</v>
      </c>
      <c r="I90">
        <v>179.87635084565019</v>
      </c>
      <c r="J90">
        <v>564.64949270158422</v>
      </c>
      <c r="K90">
        <v>1.003648617950442</v>
      </c>
      <c r="L90">
        <v>4996977.875</v>
      </c>
      <c r="M90">
        <v>4885436.5</v>
      </c>
      <c r="N90">
        <v>3147736.125</v>
      </c>
      <c r="O90">
        <v>1133226.375</v>
      </c>
      <c r="P90">
        <v>472034.375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25</v>
      </c>
      <c r="X90" t="s">
        <v>28</v>
      </c>
      <c r="Y90">
        <v>35.840026299999998</v>
      </c>
      <c r="Z90">
        <v>37.771244889999998</v>
      </c>
      <c r="AA90">
        <v>41</v>
      </c>
      <c r="AB90">
        <v>32</v>
      </c>
      <c r="AC90">
        <v>2438398</v>
      </c>
      <c r="AD90">
        <v>115.316861102169</v>
      </c>
      <c r="AE90">
        <v>224.90722672524009</v>
      </c>
      <c r="AF90">
        <v>1.4323829203730254</v>
      </c>
      <c r="AG90">
        <f t="shared" si="1"/>
        <v>37.717143142914296</v>
      </c>
    </row>
    <row r="91" spans="1:33" x14ac:dyDescent="0.2">
      <c r="A91">
        <v>123</v>
      </c>
      <c r="B91">
        <v>0</v>
      </c>
      <c r="C91">
        <v>10</v>
      </c>
      <c r="D91">
        <v>7</v>
      </c>
      <c r="E91">
        <v>0.35036641108154748</v>
      </c>
      <c r="F91">
        <v>48388</v>
      </c>
      <c r="G91">
        <v>115.9950607588658</v>
      </c>
      <c r="H91">
        <v>60</v>
      </c>
      <c r="I91">
        <v>169.0913664033564</v>
      </c>
      <c r="J91">
        <v>437.69331913965368</v>
      </c>
      <c r="K91">
        <v>1.1935786587401851</v>
      </c>
      <c r="L91">
        <v>5616406.125</v>
      </c>
      <c r="M91">
        <v>5523583.5</v>
      </c>
      <c r="N91">
        <v>3614028.625</v>
      </c>
      <c r="O91">
        <v>1275065.125</v>
      </c>
      <c r="P91">
        <v>158028.25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25</v>
      </c>
      <c r="X91" t="s">
        <v>28</v>
      </c>
      <c r="Y91">
        <v>35.840026299999998</v>
      </c>
      <c r="Z91">
        <v>37.771244889999998</v>
      </c>
      <c r="AA91">
        <v>47</v>
      </c>
      <c r="AB91">
        <v>34</v>
      </c>
      <c r="AC91">
        <v>4871002</v>
      </c>
      <c r="AD91">
        <v>153.63304053557363</v>
      </c>
      <c r="AE91">
        <v>357.10927764607504</v>
      </c>
      <c r="AF91">
        <v>1.5685816797222447</v>
      </c>
      <c r="AG91">
        <f t="shared" si="1"/>
        <v>46.379500648186692</v>
      </c>
    </row>
    <row r="92" spans="1:33" x14ac:dyDescent="0.2">
      <c r="A92">
        <v>124</v>
      </c>
      <c r="B92">
        <v>0</v>
      </c>
      <c r="C92">
        <v>10</v>
      </c>
      <c r="D92">
        <v>8</v>
      </c>
      <c r="E92">
        <v>0.37873271379660262</v>
      </c>
      <c r="F92">
        <v>48660</v>
      </c>
      <c r="G92">
        <v>124.68534730785041</v>
      </c>
      <c r="H92">
        <v>57</v>
      </c>
      <c r="I92">
        <v>164.5108481886715</v>
      </c>
      <c r="J92">
        <v>391.37234033726878</v>
      </c>
      <c r="K92">
        <v>1.328575657495549</v>
      </c>
      <c r="L92">
        <v>6070985.25</v>
      </c>
      <c r="M92">
        <v>5993228.375</v>
      </c>
      <c r="N92">
        <v>4298961.125</v>
      </c>
      <c r="O92">
        <v>2001150.625</v>
      </c>
      <c r="P92">
        <v>420530.625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25</v>
      </c>
      <c r="X92" t="s">
        <v>28</v>
      </c>
      <c r="Y92">
        <v>35.840026299999998</v>
      </c>
      <c r="Z92">
        <v>37.771244889999998</v>
      </c>
      <c r="AA92">
        <v>46.5</v>
      </c>
      <c r="AB92">
        <v>36</v>
      </c>
      <c r="AC92">
        <v>3531792</v>
      </c>
      <c r="AD92">
        <v>136.05503884874122</v>
      </c>
      <c r="AE92">
        <v>332.48003787264133</v>
      </c>
      <c r="AF92">
        <v>1.4717142988067424</v>
      </c>
      <c r="AG92">
        <f t="shared" si="1"/>
        <v>43.768453788272183</v>
      </c>
    </row>
    <row r="93" spans="1:33" x14ac:dyDescent="0.2">
      <c r="A93">
        <v>125</v>
      </c>
      <c r="B93">
        <v>0</v>
      </c>
      <c r="C93">
        <v>10</v>
      </c>
      <c r="D93">
        <v>9</v>
      </c>
      <c r="E93">
        <v>0.34287389186522199</v>
      </c>
      <c r="F93">
        <v>44798</v>
      </c>
      <c r="G93">
        <v>122.6112996115898</v>
      </c>
      <c r="H93">
        <v>53</v>
      </c>
      <c r="I93">
        <v>156.27512341275931</v>
      </c>
      <c r="J93">
        <v>511.32760613204857</v>
      </c>
      <c r="K93">
        <v>1.1449541142227699</v>
      </c>
      <c r="L93">
        <v>5496492.75</v>
      </c>
      <c r="M93">
        <v>5368870.75</v>
      </c>
      <c r="N93">
        <v>3574413.375</v>
      </c>
      <c r="O93">
        <v>1577194.625</v>
      </c>
      <c r="P93">
        <v>538317.75</v>
      </c>
      <c r="Q93">
        <v>359176.125</v>
      </c>
      <c r="R93">
        <v>109973.625</v>
      </c>
      <c r="S93">
        <v>99706.25</v>
      </c>
      <c r="T93">
        <v>0</v>
      </c>
      <c r="U93">
        <v>0</v>
      </c>
      <c r="V93">
        <v>0</v>
      </c>
      <c r="W93" t="s">
        <v>25</v>
      </c>
      <c r="X93" t="s">
        <v>28</v>
      </c>
      <c r="Y93">
        <v>35.840026299999998</v>
      </c>
      <c r="Z93">
        <v>37.771244889999998</v>
      </c>
      <c r="AA93">
        <v>39.5</v>
      </c>
      <c r="AB93">
        <v>26</v>
      </c>
      <c r="AC93">
        <v>1475453</v>
      </c>
      <c r="AD93">
        <v>99.085382398587655</v>
      </c>
      <c r="AE93">
        <v>257.11636535205793</v>
      </c>
      <c r="AF93">
        <v>1.4935357967048348</v>
      </c>
      <c r="AG93">
        <f t="shared" si="1"/>
        <v>40.303061543300927</v>
      </c>
    </row>
    <row r="94" spans="1:33" x14ac:dyDescent="0.2">
      <c r="A94">
        <v>126</v>
      </c>
      <c r="B94">
        <v>0</v>
      </c>
      <c r="C94">
        <v>10</v>
      </c>
      <c r="D94">
        <v>10</v>
      </c>
      <c r="E94">
        <v>0.34905608789970749</v>
      </c>
      <c r="F94">
        <v>44303</v>
      </c>
      <c r="G94">
        <v>126.21668961469879</v>
      </c>
      <c r="H94">
        <v>53</v>
      </c>
      <c r="I94">
        <v>162.21131351538759</v>
      </c>
      <c r="J94">
        <v>505.73420539533879</v>
      </c>
      <c r="K94">
        <v>1.1304263058105211</v>
      </c>
      <c r="L94">
        <v>5595338.625</v>
      </c>
      <c r="M94">
        <v>5503265.75</v>
      </c>
      <c r="N94">
        <v>3744695.25</v>
      </c>
      <c r="O94">
        <v>1956757.125</v>
      </c>
      <c r="P94">
        <v>952713.25</v>
      </c>
      <c r="Q94">
        <v>408220.875</v>
      </c>
      <c r="R94">
        <v>146420.75</v>
      </c>
      <c r="S94">
        <v>0</v>
      </c>
      <c r="T94">
        <v>0</v>
      </c>
      <c r="U94">
        <v>0</v>
      </c>
      <c r="V94">
        <v>0</v>
      </c>
      <c r="W94" t="s">
        <v>25</v>
      </c>
      <c r="X94" t="s">
        <v>28</v>
      </c>
      <c r="Y94">
        <v>35.840026299999998</v>
      </c>
      <c r="Z94">
        <v>37.771244889999998</v>
      </c>
      <c r="AA94">
        <v>40.5</v>
      </c>
      <c r="AB94">
        <v>28</v>
      </c>
      <c r="AC94">
        <v>3209014</v>
      </c>
      <c r="AD94">
        <v>125.15056908849704</v>
      </c>
      <c r="AE94">
        <v>411.13823142498899</v>
      </c>
      <c r="AF94">
        <v>1.4971014854458804</v>
      </c>
      <c r="AG94">
        <f t="shared" si="1"/>
        <v>40.303061543300927</v>
      </c>
    </row>
    <row r="95" spans="1:33" x14ac:dyDescent="0.2">
      <c r="A95">
        <v>130</v>
      </c>
      <c r="B95">
        <v>0</v>
      </c>
      <c r="C95">
        <v>11</v>
      </c>
      <c r="D95">
        <v>1</v>
      </c>
      <c r="E95">
        <v>0.32712991344663372</v>
      </c>
      <c r="F95">
        <v>41013</v>
      </c>
      <c r="G95">
        <v>127.777216979982</v>
      </c>
      <c r="H95">
        <v>42</v>
      </c>
      <c r="I95">
        <v>183.3974022656455</v>
      </c>
      <c r="J95">
        <v>566.46853814880888</v>
      </c>
      <c r="K95">
        <v>1.18265476870909</v>
      </c>
      <c r="L95">
        <v>5243802.625</v>
      </c>
      <c r="M95">
        <v>5146746.75</v>
      </c>
      <c r="N95">
        <v>3570349.375</v>
      </c>
      <c r="O95">
        <v>1836622.75</v>
      </c>
      <c r="P95">
        <v>819788.875</v>
      </c>
      <c r="Q95">
        <v>243014.125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25</v>
      </c>
      <c r="X95" t="s">
        <v>28</v>
      </c>
      <c r="Y95">
        <v>39.8024451</v>
      </c>
      <c r="Z95">
        <v>39.789910079999999</v>
      </c>
      <c r="AA95">
        <v>32</v>
      </c>
      <c r="AB95">
        <v>22</v>
      </c>
      <c r="AC95">
        <v>2825209</v>
      </c>
      <c r="AD95">
        <v>157.27992080225405</v>
      </c>
      <c r="AE95">
        <v>293.99041665605108</v>
      </c>
      <c r="AF95">
        <v>1.7720377634128992</v>
      </c>
      <c r="AG95">
        <f t="shared" si="1"/>
        <v>30.885122951395999</v>
      </c>
    </row>
    <row r="96" spans="1:33" x14ac:dyDescent="0.2">
      <c r="A96">
        <v>131</v>
      </c>
      <c r="B96">
        <v>0</v>
      </c>
      <c r="C96">
        <v>11</v>
      </c>
      <c r="D96">
        <v>2</v>
      </c>
      <c r="E96">
        <v>0.32681180535580168</v>
      </c>
      <c r="F96">
        <v>42923</v>
      </c>
      <c r="G96">
        <v>121.97262539897029</v>
      </c>
      <c r="H96">
        <v>43</v>
      </c>
      <c r="I96">
        <v>173.08117518189479</v>
      </c>
      <c r="J96">
        <v>480.62992399646248</v>
      </c>
      <c r="K96">
        <v>1.264650770244415</v>
      </c>
      <c r="L96">
        <v>5239106.875</v>
      </c>
      <c r="M96">
        <v>5093019.25</v>
      </c>
      <c r="N96">
        <v>3229406.5</v>
      </c>
      <c r="O96">
        <v>1621154.375</v>
      </c>
      <c r="P96">
        <v>475300.75</v>
      </c>
      <c r="Q96">
        <v>122217.5</v>
      </c>
      <c r="R96">
        <v>111738.875</v>
      </c>
      <c r="S96">
        <v>0</v>
      </c>
      <c r="T96">
        <v>0</v>
      </c>
      <c r="U96">
        <v>0</v>
      </c>
      <c r="V96">
        <v>0</v>
      </c>
      <c r="W96" t="s">
        <v>25</v>
      </c>
      <c r="X96" t="s">
        <v>28</v>
      </c>
      <c r="Y96">
        <v>39.8024451</v>
      </c>
      <c r="Z96">
        <v>39.789910079999999</v>
      </c>
      <c r="AA96">
        <v>35</v>
      </c>
      <c r="AB96">
        <v>27</v>
      </c>
      <c r="AC96">
        <v>1910780</v>
      </c>
      <c r="AD96">
        <v>124.18942622392235</v>
      </c>
      <c r="AE96">
        <v>184.42700777829461</v>
      </c>
      <c r="AF96">
        <v>1.4963723280960062</v>
      </c>
      <c r="AG96">
        <f t="shared" si="1"/>
        <v>31.733500838578401</v>
      </c>
    </row>
    <row r="97" spans="1:33" x14ac:dyDescent="0.2">
      <c r="A97">
        <v>132</v>
      </c>
      <c r="B97">
        <v>0</v>
      </c>
      <c r="C97">
        <v>11</v>
      </c>
      <c r="D97">
        <v>3</v>
      </c>
      <c r="E97">
        <v>0.29662655608290578</v>
      </c>
      <c r="F97">
        <v>39367</v>
      </c>
      <c r="G97">
        <v>120.7069880864684</v>
      </c>
      <c r="H97">
        <v>36</v>
      </c>
      <c r="I97">
        <v>218.40115226753261</v>
      </c>
      <c r="J97">
        <v>531.19580354750838</v>
      </c>
      <c r="K97">
        <v>1.2161064600365661</v>
      </c>
      <c r="L97">
        <v>4755028.375</v>
      </c>
      <c r="M97">
        <v>4600425.625</v>
      </c>
      <c r="N97">
        <v>3052146</v>
      </c>
      <c r="O97">
        <v>1632576.375</v>
      </c>
      <c r="P97">
        <v>626025.875</v>
      </c>
      <c r="Q97">
        <v>124634.5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25</v>
      </c>
      <c r="X97" t="s">
        <v>28</v>
      </c>
      <c r="Y97">
        <v>39.8024451</v>
      </c>
      <c r="Z97">
        <v>39.789910079999999</v>
      </c>
      <c r="AA97">
        <v>29</v>
      </c>
      <c r="AB97">
        <v>22</v>
      </c>
      <c r="AC97">
        <v>2604552</v>
      </c>
      <c r="AD97">
        <v>145.67121745539959</v>
      </c>
      <c r="AE97">
        <v>367.28525225653397</v>
      </c>
      <c r="AF97">
        <v>1.5487179666434734</v>
      </c>
      <c r="AG97">
        <f t="shared" si="1"/>
        <v>25.834474939403563</v>
      </c>
    </row>
    <row r="98" spans="1:33" x14ac:dyDescent="0.2">
      <c r="A98">
        <v>133</v>
      </c>
      <c r="B98">
        <v>0</v>
      </c>
      <c r="C98">
        <v>11</v>
      </c>
      <c r="D98">
        <v>4</v>
      </c>
      <c r="E98">
        <v>0.29386895344935038</v>
      </c>
      <c r="F98">
        <v>38665</v>
      </c>
      <c r="G98">
        <v>121.75600672442781</v>
      </c>
      <c r="H98">
        <v>36</v>
      </c>
      <c r="I98">
        <v>229.95845853862389</v>
      </c>
      <c r="J98">
        <v>557.32736318580214</v>
      </c>
      <c r="K98">
        <v>1.168540165820477</v>
      </c>
      <c r="L98">
        <v>4710988.75</v>
      </c>
      <c r="M98">
        <v>4558172.25</v>
      </c>
      <c r="N98">
        <v>2928991.625</v>
      </c>
      <c r="O98">
        <v>1206940.875</v>
      </c>
      <c r="P98">
        <v>475776.5</v>
      </c>
      <c r="Q98">
        <v>172488</v>
      </c>
      <c r="R98">
        <v>156495.25</v>
      </c>
      <c r="S98">
        <v>144887.125</v>
      </c>
      <c r="T98">
        <v>129683.875</v>
      </c>
      <c r="U98">
        <v>0</v>
      </c>
      <c r="V98">
        <v>0</v>
      </c>
      <c r="W98" t="s">
        <v>25</v>
      </c>
      <c r="X98" t="s">
        <v>28</v>
      </c>
      <c r="Y98">
        <v>39.8024451</v>
      </c>
      <c r="Z98">
        <v>39.789910079999999</v>
      </c>
      <c r="AA98">
        <v>27</v>
      </c>
      <c r="AB98">
        <v>18</v>
      </c>
      <c r="AC98">
        <v>1571304</v>
      </c>
      <c r="AD98">
        <v>139.81647129674329</v>
      </c>
      <c r="AE98">
        <v>218.35376024223919</v>
      </c>
      <c r="AF98">
        <v>1.3782635263155378</v>
      </c>
      <c r="AG98">
        <f t="shared" si="1"/>
        <v>25.834474939403563</v>
      </c>
    </row>
    <row r="99" spans="1:33" x14ac:dyDescent="0.2">
      <c r="A99">
        <v>134</v>
      </c>
      <c r="B99">
        <v>0</v>
      </c>
      <c r="C99">
        <v>11</v>
      </c>
      <c r="D99">
        <v>5</v>
      </c>
      <c r="E99">
        <v>0.34202056816002679</v>
      </c>
      <c r="F99">
        <v>49646</v>
      </c>
      <c r="G99">
        <v>110.36278854288361</v>
      </c>
      <c r="H99">
        <v>56</v>
      </c>
      <c r="I99">
        <v>174.0996361793095</v>
      </c>
      <c r="J99">
        <v>490.70743774755363</v>
      </c>
      <c r="K99">
        <v>1.329118197315426</v>
      </c>
      <c r="L99">
        <v>5483141.125</v>
      </c>
      <c r="M99">
        <v>5302642.125</v>
      </c>
      <c r="N99">
        <v>3035180.375</v>
      </c>
      <c r="O99">
        <v>1178169.875</v>
      </c>
      <c r="P99">
        <v>409402.375</v>
      </c>
      <c r="Q99">
        <v>116006.5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25</v>
      </c>
      <c r="X99" t="s">
        <v>28</v>
      </c>
      <c r="Y99">
        <v>39.8024451</v>
      </c>
      <c r="Z99">
        <v>39.789910079999999</v>
      </c>
      <c r="AA99">
        <v>46</v>
      </c>
      <c r="AB99">
        <v>36</v>
      </c>
      <c r="AC99">
        <v>3577742</v>
      </c>
      <c r="AD99">
        <v>128.62815694623342</v>
      </c>
      <c r="AE99">
        <v>352.66001162603072</v>
      </c>
      <c r="AF99">
        <v>1.7100206264753384</v>
      </c>
      <c r="AG99">
        <f t="shared" si="1"/>
        <v>42.9003311294585</v>
      </c>
    </row>
    <row r="100" spans="1:33" x14ac:dyDescent="0.2">
      <c r="A100">
        <v>135</v>
      </c>
      <c r="B100">
        <v>0</v>
      </c>
      <c r="C100">
        <v>11</v>
      </c>
      <c r="D100">
        <v>6</v>
      </c>
      <c r="E100">
        <v>0.35867348926123022</v>
      </c>
      <c r="F100">
        <v>46771</v>
      </c>
      <c r="G100">
        <v>122.8506125590644</v>
      </c>
      <c r="H100">
        <v>51</v>
      </c>
      <c r="I100">
        <v>177.98361197691261</v>
      </c>
      <c r="J100">
        <v>405.54832628383502</v>
      </c>
      <c r="K100">
        <v>1.3289216150210881</v>
      </c>
      <c r="L100">
        <v>5749841.875</v>
      </c>
      <c r="M100">
        <v>5601801.375</v>
      </c>
      <c r="N100">
        <v>3713405.5</v>
      </c>
      <c r="O100">
        <v>1467450.375</v>
      </c>
      <c r="P100">
        <v>576275</v>
      </c>
      <c r="Q100">
        <v>235996.875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25</v>
      </c>
      <c r="X100" t="s">
        <v>28</v>
      </c>
      <c r="Y100">
        <v>39.8024451</v>
      </c>
      <c r="Z100">
        <v>39.789910079999999</v>
      </c>
      <c r="AA100">
        <v>39</v>
      </c>
      <c r="AB100">
        <v>27</v>
      </c>
      <c r="AC100">
        <v>2413460</v>
      </c>
      <c r="AD100">
        <v>126.04874582995139</v>
      </c>
      <c r="AE100">
        <v>280.24836252370176</v>
      </c>
      <c r="AF100">
        <v>1.5450268066942752</v>
      </c>
      <c r="AG100">
        <f t="shared" si="1"/>
        <v>38.577794898144042</v>
      </c>
    </row>
    <row r="101" spans="1:33" x14ac:dyDescent="0.2">
      <c r="A101">
        <v>136</v>
      </c>
      <c r="B101">
        <v>0</v>
      </c>
      <c r="C101">
        <v>11</v>
      </c>
      <c r="D101">
        <v>7</v>
      </c>
      <c r="E101">
        <v>0.28353200107467602</v>
      </c>
      <c r="F101">
        <v>37531</v>
      </c>
      <c r="G101">
        <v>121.022647944366</v>
      </c>
      <c r="H101">
        <v>40</v>
      </c>
      <c r="I101">
        <v>191.60022128967239</v>
      </c>
      <c r="J101">
        <v>621.60840362584861</v>
      </c>
      <c r="K101">
        <v>0.97660491766782642</v>
      </c>
      <c r="L101">
        <v>4545239.5</v>
      </c>
      <c r="M101">
        <v>4407610.125</v>
      </c>
      <c r="N101">
        <v>2731537.625</v>
      </c>
      <c r="O101">
        <v>1173640.625</v>
      </c>
      <c r="P101">
        <v>356543.5</v>
      </c>
      <c r="Q101">
        <v>115322.25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25</v>
      </c>
      <c r="X101" t="s">
        <v>28</v>
      </c>
      <c r="Y101">
        <v>39.8024451</v>
      </c>
      <c r="Z101">
        <v>39.789910079999999</v>
      </c>
      <c r="AA101">
        <v>29.5</v>
      </c>
      <c r="AB101">
        <v>19</v>
      </c>
      <c r="AC101">
        <v>1981624</v>
      </c>
      <c r="AD101">
        <v>120.4317444053177</v>
      </c>
      <c r="AE101">
        <v>248.46130347900126</v>
      </c>
      <c r="AF101">
        <v>1.5707483658047552</v>
      </c>
      <c r="AG101">
        <f t="shared" si="1"/>
        <v>29.193751525134303</v>
      </c>
    </row>
    <row r="102" spans="1:33" x14ac:dyDescent="0.2">
      <c r="A102">
        <v>137</v>
      </c>
      <c r="B102">
        <v>0</v>
      </c>
      <c r="C102">
        <v>11</v>
      </c>
      <c r="D102">
        <v>8</v>
      </c>
      <c r="E102">
        <v>0.3241889117607108</v>
      </c>
      <c r="F102">
        <v>40512</v>
      </c>
      <c r="G102">
        <v>128.19443621642969</v>
      </c>
      <c r="H102">
        <v>44</v>
      </c>
      <c r="I102">
        <v>156.13159798248989</v>
      </c>
      <c r="J102">
        <v>722.05731448267102</v>
      </c>
      <c r="K102">
        <v>1.0966923185236179</v>
      </c>
      <c r="L102">
        <v>5196836.875</v>
      </c>
      <c r="M102">
        <v>5082076.625</v>
      </c>
      <c r="N102">
        <v>3325664.125</v>
      </c>
      <c r="O102">
        <v>1843413.5</v>
      </c>
      <c r="P102">
        <v>860633.125</v>
      </c>
      <c r="Q102">
        <v>189564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25</v>
      </c>
      <c r="X102" t="s">
        <v>28</v>
      </c>
      <c r="Y102">
        <v>39.8024451</v>
      </c>
      <c r="Z102">
        <v>39.789910079999999</v>
      </c>
      <c r="AA102">
        <v>34</v>
      </c>
      <c r="AB102">
        <v>24</v>
      </c>
      <c r="AC102">
        <v>1249746</v>
      </c>
      <c r="AD102">
        <v>101.22177483300671</v>
      </c>
      <c r="AE102">
        <v>191.29438343940197</v>
      </c>
      <c r="AF102">
        <v>1.4402136406015007</v>
      </c>
      <c r="AG102">
        <f t="shared" si="1"/>
        <v>32.583592135001261</v>
      </c>
    </row>
    <row r="103" spans="1:33" x14ac:dyDescent="0.2">
      <c r="A103">
        <v>143</v>
      </c>
      <c r="B103">
        <v>0</v>
      </c>
      <c r="C103">
        <v>12</v>
      </c>
      <c r="D103">
        <v>1</v>
      </c>
      <c r="E103">
        <v>0.30838993859565023</v>
      </c>
      <c r="F103">
        <v>38325</v>
      </c>
      <c r="G103">
        <v>128.90588388780171</v>
      </c>
      <c r="H103">
        <v>42</v>
      </c>
      <c r="I103">
        <v>197.5431822936832</v>
      </c>
      <c r="J103">
        <v>534.00000157156535</v>
      </c>
      <c r="K103">
        <v>1.00472950768285</v>
      </c>
      <c r="L103">
        <v>4943546.375</v>
      </c>
      <c r="M103">
        <v>4841877</v>
      </c>
      <c r="N103">
        <v>3328876.5</v>
      </c>
      <c r="O103">
        <v>1815214.375</v>
      </c>
      <c r="P103">
        <v>557488.875</v>
      </c>
      <c r="Q103">
        <v>208688.375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25</v>
      </c>
      <c r="X103" t="s">
        <v>29</v>
      </c>
      <c r="Y103">
        <v>32.731915399999998</v>
      </c>
      <c r="Z103">
        <v>36.066911660000002</v>
      </c>
      <c r="AA103">
        <v>32.5</v>
      </c>
      <c r="AB103">
        <v>23</v>
      </c>
      <c r="AC103">
        <v>3305710</v>
      </c>
      <c r="AD103">
        <v>138.82679300289206</v>
      </c>
      <c r="AE103">
        <v>468.47002283761935</v>
      </c>
      <c r="AF103">
        <v>1.5588485283003886</v>
      </c>
      <c r="AG103">
        <f t="shared" si="1"/>
        <v>30.885122951395999</v>
      </c>
    </row>
    <row r="104" spans="1:33" x14ac:dyDescent="0.2">
      <c r="A104">
        <v>144</v>
      </c>
      <c r="B104">
        <v>0</v>
      </c>
      <c r="C104">
        <v>12</v>
      </c>
      <c r="D104">
        <v>2</v>
      </c>
      <c r="E104">
        <v>0.31681518369368938</v>
      </c>
      <c r="F104">
        <v>41933</v>
      </c>
      <c r="G104">
        <v>121.0332673550664</v>
      </c>
      <c r="H104">
        <v>50</v>
      </c>
      <c r="I104">
        <v>167.76712228706069</v>
      </c>
      <c r="J104">
        <v>521.56267958191518</v>
      </c>
      <c r="K104">
        <v>1.022819693538634</v>
      </c>
      <c r="L104">
        <v>5078484</v>
      </c>
      <c r="M104">
        <v>4990438.75</v>
      </c>
      <c r="N104">
        <v>3557315.25</v>
      </c>
      <c r="O104">
        <v>1855381.125</v>
      </c>
      <c r="P104">
        <v>517810.125</v>
      </c>
      <c r="Q104">
        <v>103402.625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25</v>
      </c>
      <c r="X104" t="s">
        <v>29</v>
      </c>
      <c r="Y104">
        <v>32.731915399999998</v>
      </c>
      <c r="Z104">
        <v>36.066911660000002</v>
      </c>
      <c r="AA104">
        <v>40.5</v>
      </c>
      <c r="AB104">
        <v>31</v>
      </c>
      <c r="AC104">
        <v>2323472</v>
      </c>
      <c r="AD104">
        <v>101.71232926994078</v>
      </c>
      <c r="AE104">
        <v>363.50800980468085</v>
      </c>
      <c r="AF104">
        <v>1.3472990069071811</v>
      </c>
      <c r="AG104">
        <f t="shared" si="1"/>
        <v>37.717143142914296</v>
      </c>
    </row>
    <row r="105" spans="1:33" x14ac:dyDescent="0.2">
      <c r="A105">
        <v>145</v>
      </c>
      <c r="B105">
        <v>0</v>
      </c>
      <c r="C105">
        <v>12</v>
      </c>
      <c r="D105">
        <v>3</v>
      </c>
      <c r="E105">
        <v>0.33131438317992229</v>
      </c>
      <c r="F105">
        <v>41732</v>
      </c>
      <c r="G105">
        <v>127.18204255727019</v>
      </c>
      <c r="H105">
        <v>49</v>
      </c>
      <c r="I105">
        <v>168.12729815643669</v>
      </c>
      <c r="J105">
        <v>608.49226310387712</v>
      </c>
      <c r="K105">
        <v>1.056126059431705</v>
      </c>
      <c r="L105">
        <v>5310895.375</v>
      </c>
      <c r="M105">
        <v>5212532</v>
      </c>
      <c r="N105">
        <v>3784777.375</v>
      </c>
      <c r="O105">
        <v>1712733.875</v>
      </c>
      <c r="P105">
        <v>728262.625</v>
      </c>
      <c r="Q105">
        <v>350699.5</v>
      </c>
      <c r="R105">
        <v>103684.75</v>
      </c>
      <c r="S105">
        <v>0</v>
      </c>
      <c r="T105">
        <v>0</v>
      </c>
      <c r="U105">
        <v>0</v>
      </c>
      <c r="V105">
        <v>0</v>
      </c>
      <c r="W105" t="s">
        <v>25</v>
      </c>
      <c r="X105" t="s">
        <v>29</v>
      </c>
      <c r="Y105">
        <v>32.731915399999998</v>
      </c>
      <c r="Z105">
        <v>36.066911660000002</v>
      </c>
      <c r="AA105">
        <v>39.5</v>
      </c>
      <c r="AB105">
        <v>30</v>
      </c>
      <c r="AC105">
        <v>2980210</v>
      </c>
      <c r="AD105">
        <v>106.07362233182148</v>
      </c>
      <c r="AE105">
        <v>373.41082689553809</v>
      </c>
      <c r="AF105">
        <v>1.312217311749587</v>
      </c>
      <c r="AG105">
        <f t="shared" si="1"/>
        <v>36.857864376269049</v>
      </c>
    </row>
    <row r="106" spans="1:33" x14ac:dyDescent="0.2">
      <c r="A106">
        <v>146</v>
      </c>
      <c r="B106">
        <v>0</v>
      </c>
      <c r="C106">
        <v>12</v>
      </c>
      <c r="D106">
        <v>4</v>
      </c>
      <c r="E106">
        <v>0.35938629858014931</v>
      </c>
      <c r="F106">
        <v>47138</v>
      </c>
      <c r="G106">
        <v>122.13638677924391</v>
      </c>
      <c r="H106">
        <v>55</v>
      </c>
      <c r="I106">
        <v>180.45262756303339</v>
      </c>
      <c r="J106">
        <v>493.70328189739843</v>
      </c>
      <c r="K106">
        <v>1.253080047029794</v>
      </c>
      <c r="L106">
        <v>5760982.625</v>
      </c>
      <c r="M106">
        <v>5660005.375</v>
      </c>
      <c r="N106">
        <v>3732005.375</v>
      </c>
      <c r="O106">
        <v>1684204</v>
      </c>
      <c r="P106">
        <v>848540.875</v>
      </c>
      <c r="Q106">
        <v>263502</v>
      </c>
      <c r="R106">
        <v>93073.875</v>
      </c>
      <c r="S106">
        <v>0</v>
      </c>
      <c r="T106">
        <v>0</v>
      </c>
      <c r="U106">
        <v>0</v>
      </c>
      <c r="V106">
        <v>0</v>
      </c>
      <c r="W106" t="s">
        <v>25</v>
      </c>
      <c r="X106" t="s">
        <v>29</v>
      </c>
      <c r="Y106">
        <v>32.731915399999998</v>
      </c>
      <c r="Z106">
        <v>36.066911660000002</v>
      </c>
      <c r="AA106">
        <v>41.5</v>
      </c>
      <c r="AB106">
        <v>28</v>
      </c>
      <c r="AC106">
        <v>1810177</v>
      </c>
      <c r="AD106">
        <v>114.93333642633203</v>
      </c>
      <c r="AE106">
        <v>250.75926335090944</v>
      </c>
      <c r="AF106">
        <v>1.5129738184715229</v>
      </c>
      <c r="AG106">
        <f t="shared" si="1"/>
        <v>42.033370452904236</v>
      </c>
    </row>
    <row r="107" spans="1:33" x14ac:dyDescent="0.2">
      <c r="A107">
        <v>147</v>
      </c>
      <c r="B107">
        <v>0</v>
      </c>
      <c r="C107">
        <v>12</v>
      </c>
      <c r="D107">
        <v>5</v>
      </c>
      <c r="E107">
        <v>0.35875045693705349</v>
      </c>
      <c r="F107">
        <v>49778</v>
      </c>
      <c r="G107">
        <v>115.4541966330507</v>
      </c>
      <c r="H107">
        <v>62</v>
      </c>
      <c r="I107">
        <v>134.0120790318941</v>
      </c>
      <c r="J107">
        <v>629.99542132054012</v>
      </c>
      <c r="K107">
        <v>1.238373219989253</v>
      </c>
      <c r="L107">
        <v>5750768.875</v>
      </c>
      <c r="M107">
        <v>5645613.75</v>
      </c>
      <c r="N107">
        <v>3845855.5</v>
      </c>
      <c r="O107">
        <v>1531503.75</v>
      </c>
      <c r="P107">
        <v>393231.75</v>
      </c>
      <c r="Q107">
        <v>136705.5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25</v>
      </c>
      <c r="X107" t="s">
        <v>29</v>
      </c>
      <c r="Y107">
        <v>32.731915399999998</v>
      </c>
      <c r="Z107">
        <v>36.066911660000002</v>
      </c>
      <c r="AA107">
        <v>52.5</v>
      </c>
      <c r="AB107">
        <v>43</v>
      </c>
      <c r="AC107">
        <v>1800267</v>
      </c>
      <c r="AD107">
        <v>91.241066008996967</v>
      </c>
      <c r="AE107">
        <v>160.50673081925598</v>
      </c>
      <c r="AF107">
        <v>1.4331130755666834</v>
      </c>
      <c r="AG107">
        <f t="shared" si="1"/>
        <v>48.125492133612454</v>
      </c>
    </row>
    <row r="108" spans="1:33" x14ac:dyDescent="0.2">
      <c r="A108">
        <v>148</v>
      </c>
      <c r="B108">
        <v>0</v>
      </c>
      <c r="C108">
        <v>12</v>
      </c>
      <c r="D108">
        <v>6</v>
      </c>
      <c r="E108">
        <v>0.23819654186042799</v>
      </c>
      <c r="F108">
        <v>28573</v>
      </c>
      <c r="G108">
        <v>133.54705491197981</v>
      </c>
      <c r="H108">
        <v>33</v>
      </c>
      <c r="I108">
        <v>179.439598765163</v>
      </c>
      <c r="J108">
        <v>919.8300999040307</v>
      </c>
      <c r="K108">
        <v>0.64528300318321785</v>
      </c>
      <c r="L108">
        <v>3818257.375</v>
      </c>
      <c r="M108">
        <v>3779689.625</v>
      </c>
      <c r="N108">
        <v>2694676.75</v>
      </c>
      <c r="O108">
        <v>1176824.125</v>
      </c>
      <c r="P108">
        <v>590375.125</v>
      </c>
      <c r="Q108">
        <v>239372.25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25</v>
      </c>
      <c r="X108" t="s">
        <v>29</v>
      </c>
      <c r="Y108">
        <v>32.731915399999998</v>
      </c>
      <c r="Z108">
        <v>36.066911660000002</v>
      </c>
      <c r="AA108">
        <v>25</v>
      </c>
      <c r="AB108">
        <v>17</v>
      </c>
      <c r="AC108">
        <v>768139</v>
      </c>
      <c r="AD108">
        <v>91.741708729951256</v>
      </c>
      <c r="AE108">
        <v>169.7076265284191</v>
      </c>
      <c r="AF108">
        <v>1.3210457654928098</v>
      </c>
      <c r="AG108">
        <f t="shared" si="1"/>
        <v>23.338096210309399</v>
      </c>
    </row>
    <row r="109" spans="1:33" x14ac:dyDescent="0.2">
      <c r="A109">
        <v>149</v>
      </c>
      <c r="B109">
        <v>0</v>
      </c>
      <c r="C109">
        <v>12</v>
      </c>
      <c r="D109">
        <v>7</v>
      </c>
      <c r="E109">
        <v>0.33876620253847262</v>
      </c>
      <c r="F109">
        <v>46719</v>
      </c>
      <c r="G109">
        <v>116.1612406087459</v>
      </c>
      <c r="H109">
        <v>56</v>
      </c>
      <c r="I109">
        <v>161.0248666964319</v>
      </c>
      <c r="J109">
        <v>568.19577495937267</v>
      </c>
      <c r="K109">
        <v>1.1712225605816531</v>
      </c>
      <c r="L109">
        <v>5430571</v>
      </c>
      <c r="M109">
        <v>5334659</v>
      </c>
      <c r="N109">
        <v>3517148.75</v>
      </c>
      <c r="O109">
        <v>1580924.125</v>
      </c>
      <c r="P109">
        <v>395308.5</v>
      </c>
      <c r="Q109">
        <v>63520.75</v>
      </c>
      <c r="R109">
        <v>62058.5</v>
      </c>
      <c r="S109">
        <v>60496.5</v>
      </c>
      <c r="T109">
        <v>0</v>
      </c>
      <c r="U109">
        <v>0</v>
      </c>
      <c r="V109">
        <v>0</v>
      </c>
      <c r="W109" t="s">
        <v>25</v>
      </c>
      <c r="X109" t="s">
        <v>29</v>
      </c>
      <c r="Y109">
        <v>32.731915399999998</v>
      </c>
      <c r="Z109">
        <v>36.066911660000002</v>
      </c>
      <c r="AA109">
        <v>45.5</v>
      </c>
      <c r="AB109">
        <v>35</v>
      </c>
      <c r="AC109">
        <v>5509310</v>
      </c>
      <c r="AD109">
        <v>117.40655909950382</v>
      </c>
      <c r="AE109">
        <v>593.77864616580825</v>
      </c>
      <c r="AF109">
        <v>1.4625603309939146</v>
      </c>
      <c r="AG109">
        <f t="shared" si="1"/>
        <v>42.9003311294585</v>
      </c>
    </row>
    <row r="110" spans="1:33" x14ac:dyDescent="0.2">
      <c r="A110">
        <v>150</v>
      </c>
      <c r="B110">
        <v>0</v>
      </c>
      <c r="C110">
        <v>12</v>
      </c>
      <c r="D110">
        <v>8</v>
      </c>
      <c r="E110">
        <v>0.3748293976820557</v>
      </c>
      <c r="F110">
        <v>48552</v>
      </c>
      <c r="G110">
        <v>123.6748022738507</v>
      </c>
      <c r="H110">
        <v>69</v>
      </c>
      <c r="I110">
        <v>133.03738554997869</v>
      </c>
      <c r="J110">
        <v>623.99010857345229</v>
      </c>
      <c r="K110">
        <v>1.0858304929121569</v>
      </c>
      <c r="L110">
        <v>6008450</v>
      </c>
      <c r="M110">
        <v>5854680.375</v>
      </c>
      <c r="N110">
        <v>4149668.375</v>
      </c>
      <c r="O110">
        <v>2346833.25</v>
      </c>
      <c r="P110">
        <v>1040195.125</v>
      </c>
      <c r="Q110">
        <v>129602.75</v>
      </c>
      <c r="R110">
        <v>38670.75</v>
      </c>
      <c r="S110">
        <v>0</v>
      </c>
      <c r="T110">
        <v>0</v>
      </c>
      <c r="U110">
        <v>0</v>
      </c>
      <c r="V110">
        <v>0</v>
      </c>
      <c r="W110" t="s">
        <v>25</v>
      </c>
      <c r="X110" t="s">
        <v>29</v>
      </c>
      <c r="Y110">
        <v>32.731915399999998</v>
      </c>
      <c r="Z110">
        <v>36.066911660000002</v>
      </c>
      <c r="AA110">
        <v>56</v>
      </c>
      <c r="AB110">
        <v>43</v>
      </c>
      <c r="AC110">
        <v>2482143</v>
      </c>
      <c r="AD110">
        <v>87.87907367583361</v>
      </c>
      <c r="AE110">
        <v>244.38007110991884</v>
      </c>
      <c r="AF110">
        <v>1.4646366606253467</v>
      </c>
      <c r="AG110">
        <f t="shared" si="1"/>
        <v>54.266799469318485</v>
      </c>
    </row>
    <row r="111" spans="1:33" x14ac:dyDescent="0.2">
      <c r="A111">
        <v>151</v>
      </c>
      <c r="B111">
        <v>0</v>
      </c>
      <c r="C111">
        <v>12</v>
      </c>
      <c r="D111">
        <v>9</v>
      </c>
      <c r="E111">
        <v>0.36154657462006812</v>
      </c>
      <c r="F111">
        <v>47945</v>
      </c>
      <c r="G111">
        <v>120.8024194389404</v>
      </c>
      <c r="H111">
        <v>58</v>
      </c>
      <c r="I111">
        <v>167.27669358963479</v>
      </c>
      <c r="J111">
        <v>453.46700486722199</v>
      </c>
      <c r="K111">
        <v>1.2334593862670991</v>
      </c>
      <c r="L111">
        <v>5795728</v>
      </c>
      <c r="M111">
        <v>5707183.625</v>
      </c>
      <c r="N111">
        <v>3679698.875</v>
      </c>
      <c r="O111">
        <v>1768354.5</v>
      </c>
      <c r="P111">
        <v>861429.875</v>
      </c>
      <c r="Q111">
        <v>296032.5</v>
      </c>
      <c r="R111">
        <v>75008.25</v>
      </c>
      <c r="S111">
        <v>0</v>
      </c>
      <c r="T111">
        <v>0</v>
      </c>
      <c r="U111">
        <v>0</v>
      </c>
      <c r="V111">
        <v>0</v>
      </c>
      <c r="W111" t="s">
        <v>25</v>
      </c>
      <c r="X111" t="s">
        <v>29</v>
      </c>
      <c r="Y111">
        <v>32.731915399999998</v>
      </c>
      <c r="Z111">
        <v>36.066911660000002</v>
      </c>
      <c r="AA111">
        <v>48</v>
      </c>
      <c r="AB111">
        <v>38</v>
      </c>
      <c r="AC111">
        <v>4207899</v>
      </c>
      <c r="AD111">
        <v>132.18725258881238</v>
      </c>
      <c r="AE111">
        <v>314.5669367530266</v>
      </c>
      <c r="AF111">
        <v>1.4815496155655392</v>
      </c>
      <c r="AG111">
        <f t="shared" si="1"/>
        <v>44.637708504262783</v>
      </c>
    </row>
    <row r="112" spans="1:33" x14ac:dyDescent="0.2">
      <c r="A112">
        <v>152</v>
      </c>
      <c r="B112">
        <v>0</v>
      </c>
      <c r="C112">
        <v>12</v>
      </c>
      <c r="D112">
        <v>10</v>
      </c>
      <c r="E112">
        <v>0.31972809498697602</v>
      </c>
      <c r="F112">
        <v>40337</v>
      </c>
      <c r="G112">
        <v>126.9790019089174</v>
      </c>
      <c r="H112">
        <v>42</v>
      </c>
      <c r="I112">
        <v>193.96261881556799</v>
      </c>
      <c r="J112">
        <v>604.40400631556622</v>
      </c>
      <c r="K112">
        <v>1.1315422849698871</v>
      </c>
      <c r="L112">
        <v>5125312.5</v>
      </c>
      <c r="M112">
        <v>5003181.75</v>
      </c>
      <c r="N112">
        <v>3450854.5</v>
      </c>
      <c r="O112">
        <v>1621387</v>
      </c>
      <c r="P112">
        <v>801604.625</v>
      </c>
      <c r="Q112">
        <v>63107.875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25</v>
      </c>
      <c r="X112" t="s">
        <v>29</v>
      </c>
      <c r="Y112">
        <v>32.731915399999998</v>
      </c>
      <c r="Z112">
        <v>36.066911660000002</v>
      </c>
      <c r="AA112">
        <v>32</v>
      </c>
      <c r="AB112">
        <v>22</v>
      </c>
      <c r="AC112">
        <v>2354232</v>
      </c>
      <c r="AD112">
        <v>113.4260303898227</v>
      </c>
      <c r="AE112">
        <v>205.64536186990958</v>
      </c>
      <c r="AF112">
        <v>1.4508129306207065</v>
      </c>
      <c r="AG112">
        <f t="shared" si="1"/>
        <v>30.885122951395999</v>
      </c>
    </row>
    <row r="113" spans="1:33" x14ac:dyDescent="0.2">
      <c r="A113">
        <v>156</v>
      </c>
      <c r="B113">
        <v>0</v>
      </c>
      <c r="C113">
        <v>13</v>
      </c>
      <c r="D113">
        <v>1</v>
      </c>
      <c r="E113">
        <v>0.60414138531329398</v>
      </c>
      <c r="F113">
        <v>61647</v>
      </c>
      <c r="G113">
        <v>156.99338167307411</v>
      </c>
      <c r="H113">
        <v>93</v>
      </c>
      <c r="I113">
        <v>98.135599061034583</v>
      </c>
      <c r="J113">
        <v>287.52254776008579</v>
      </c>
      <c r="K113">
        <v>2.0511445519993909</v>
      </c>
      <c r="L113">
        <v>9682079.625</v>
      </c>
      <c r="M113">
        <v>9642670</v>
      </c>
      <c r="N113">
        <v>8926165.875</v>
      </c>
      <c r="O113">
        <v>6630042.5</v>
      </c>
      <c r="P113">
        <v>3766288.25</v>
      </c>
      <c r="Q113">
        <v>1695153.5</v>
      </c>
      <c r="R113">
        <v>488662</v>
      </c>
      <c r="S113">
        <v>0</v>
      </c>
      <c r="T113">
        <v>0</v>
      </c>
      <c r="U113">
        <v>0</v>
      </c>
      <c r="V113">
        <v>0</v>
      </c>
      <c r="W113" t="s">
        <v>25</v>
      </c>
      <c r="X113" t="s">
        <v>29</v>
      </c>
      <c r="Y113">
        <v>14.9994417</v>
      </c>
      <c r="Z113">
        <v>14.898635609999999</v>
      </c>
      <c r="AA113">
        <v>78.5</v>
      </c>
      <c r="AB113">
        <v>64</v>
      </c>
      <c r="AC113">
        <v>4169826</v>
      </c>
      <c r="AD113">
        <v>90.447702096661075</v>
      </c>
      <c r="AE113">
        <v>308.06146204368684</v>
      </c>
      <c r="AF113">
        <v>1.6495647864928427</v>
      </c>
      <c r="AG113">
        <f t="shared" si="1"/>
        <v>75.609280570334676</v>
      </c>
    </row>
    <row r="114" spans="1:33" x14ac:dyDescent="0.2">
      <c r="A114">
        <v>157</v>
      </c>
      <c r="B114">
        <v>0</v>
      </c>
      <c r="C114">
        <v>13</v>
      </c>
      <c r="D114">
        <v>2</v>
      </c>
      <c r="E114">
        <v>0.59420050747479103</v>
      </c>
      <c r="F114">
        <v>56976</v>
      </c>
      <c r="G114">
        <v>167.0689588598708</v>
      </c>
      <c r="H114">
        <v>75</v>
      </c>
      <c r="I114">
        <v>118.7358493924539</v>
      </c>
      <c r="J114">
        <v>301.44148400515178</v>
      </c>
      <c r="K114">
        <v>2.1193689767066428</v>
      </c>
      <c r="L114">
        <v>9522630.875</v>
      </c>
      <c r="M114">
        <v>9473408.25</v>
      </c>
      <c r="N114">
        <v>8923379.625</v>
      </c>
      <c r="O114">
        <v>6771649.25</v>
      </c>
      <c r="P114">
        <v>4466031.625</v>
      </c>
      <c r="Q114">
        <v>2304007.5</v>
      </c>
      <c r="R114">
        <v>1246149.75</v>
      </c>
      <c r="S114">
        <v>732125.25</v>
      </c>
      <c r="T114">
        <v>138942.125</v>
      </c>
      <c r="U114">
        <v>0</v>
      </c>
      <c r="V114">
        <v>0</v>
      </c>
      <c r="W114" t="s">
        <v>25</v>
      </c>
      <c r="X114" t="s">
        <v>29</v>
      </c>
      <c r="Y114">
        <v>14.9994417</v>
      </c>
      <c r="Z114">
        <v>14.898635609999999</v>
      </c>
      <c r="AA114">
        <v>63</v>
      </c>
      <c r="AB114">
        <v>51</v>
      </c>
      <c r="AC114">
        <v>2614460</v>
      </c>
      <c r="AD114">
        <v>95.335405890816205</v>
      </c>
      <c r="AE114">
        <v>207.93888121136402</v>
      </c>
      <c r="AF114">
        <v>1.4959013777824035</v>
      </c>
      <c r="AG114">
        <f t="shared" si="1"/>
        <v>59.564404225837308</v>
      </c>
    </row>
    <row r="115" spans="1:33" x14ac:dyDescent="0.2">
      <c r="A115">
        <v>158</v>
      </c>
      <c r="B115">
        <v>0</v>
      </c>
      <c r="C115">
        <v>13</v>
      </c>
      <c r="D115">
        <v>3</v>
      </c>
      <c r="E115">
        <v>0.60403620239864486</v>
      </c>
      <c r="F115">
        <v>61228</v>
      </c>
      <c r="G115">
        <v>158.04021036127261</v>
      </c>
      <c r="H115">
        <v>83</v>
      </c>
      <c r="I115">
        <v>112.8799264494555</v>
      </c>
      <c r="J115">
        <v>271.044802775199</v>
      </c>
      <c r="K115">
        <v>2.2665327411185441</v>
      </c>
      <c r="L115">
        <v>9680376.625</v>
      </c>
      <c r="M115">
        <v>9630854.125</v>
      </c>
      <c r="N115">
        <v>8956079.625</v>
      </c>
      <c r="O115">
        <v>6495369.125</v>
      </c>
      <c r="P115">
        <v>3716507.75</v>
      </c>
      <c r="Q115">
        <v>2015646.75</v>
      </c>
      <c r="R115">
        <v>1045946.25</v>
      </c>
      <c r="S115">
        <v>164839.25</v>
      </c>
      <c r="T115">
        <v>0</v>
      </c>
      <c r="U115">
        <v>0</v>
      </c>
      <c r="V115">
        <v>0</v>
      </c>
      <c r="W115" t="s">
        <v>25</v>
      </c>
      <c r="X115" t="s">
        <v>29</v>
      </c>
      <c r="Y115">
        <v>14.9994417</v>
      </c>
      <c r="Z115">
        <v>14.898635609999999</v>
      </c>
      <c r="AA115">
        <v>70</v>
      </c>
      <c r="AB115">
        <v>57</v>
      </c>
      <c r="AC115">
        <v>3248132</v>
      </c>
      <c r="AD115">
        <v>98.131195407436905</v>
      </c>
      <c r="AE115">
        <v>222.80345975774412</v>
      </c>
      <c r="AF115">
        <v>1.6927112465657463</v>
      </c>
      <c r="AG115">
        <f t="shared" si="1"/>
        <v>66.669697220176644</v>
      </c>
    </row>
    <row r="116" spans="1:33" x14ac:dyDescent="0.2">
      <c r="A116">
        <v>159</v>
      </c>
      <c r="B116">
        <v>0</v>
      </c>
      <c r="C116">
        <v>13</v>
      </c>
      <c r="D116">
        <v>4</v>
      </c>
      <c r="E116">
        <v>0.43442996977723453</v>
      </c>
      <c r="F116">
        <v>53647</v>
      </c>
      <c r="G116">
        <v>129.72660167390529</v>
      </c>
      <c r="H116">
        <v>69</v>
      </c>
      <c r="I116">
        <v>125.9470135117291</v>
      </c>
      <c r="J116">
        <v>355.94237474402672</v>
      </c>
      <c r="K116">
        <v>1.465381910186575</v>
      </c>
      <c r="L116">
        <v>6963448</v>
      </c>
      <c r="M116">
        <v>6819290.25</v>
      </c>
      <c r="N116">
        <v>5039482.375</v>
      </c>
      <c r="O116">
        <v>2858052.375</v>
      </c>
      <c r="P116">
        <v>1822837.125</v>
      </c>
      <c r="Q116">
        <v>1180818</v>
      </c>
      <c r="R116">
        <v>986553</v>
      </c>
      <c r="S116">
        <v>608260</v>
      </c>
      <c r="T116">
        <v>596151.25</v>
      </c>
      <c r="U116">
        <v>574766.875</v>
      </c>
      <c r="V116">
        <v>536331.125</v>
      </c>
      <c r="W116" t="s">
        <v>25</v>
      </c>
      <c r="X116" t="s">
        <v>29</v>
      </c>
      <c r="Y116">
        <v>14.9994417</v>
      </c>
      <c r="Z116">
        <v>14.898635609999999</v>
      </c>
      <c r="AA116">
        <v>55.5</v>
      </c>
      <c r="AB116">
        <v>42</v>
      </c>
      <c r="AC116">
        <v>2068629</v>
      </c>
      <c r="AD116">
        <v>95.04650338648176</v>
      </c>
      <c r="AE116">
        <v>224.71749727989874</v>
      </c>
      <c r="AF116">
        <v>1.6836977992811328</v>
      </c>
      <c r="AG116">
        <f t="shared" si="1"/>
        <v>54.266799469318485</v>
      </c>
    </row>
    <row r="117" spans="1:33" x14ac:dyDescent="0.2">
      <c r="A117">
        <v>160</v>
      </c>
      <c r="B117">
        <v>0</v>
      </c>
      <c r="C117">
        <v>13</v>
      </c>
      <c r="D117">
        <v>5</v>
      </c>
      <c r="E117">
        <v>0.6139408748421944</v>
      </c>
      <c r="F117">
        <v>61412</v>
      </c>
      <c r="G117">
        <v>160.15039405979289</v>
      </c>
      <c r="H117">
        <v>85</v>
      </c>
      <c r="I117">
        <v>96.605330580298372</v>
      </c>
      <c r="J117">
        <v>319.60879290923589</v>
      </c>
      <c r="K117">
        <v>2.2836479731358672</v>
      </c>
      <c r="L117">
        <v>9838846.5</v>
      </c>
      <c r="M117">
        <v>9807256.125</v>
      </c>
      <c r="N117">
        <v>9127562.875</v>
      </c>
      <c r="O117">
        <v>7148401.875</v>
      </c>
      <c r="P117">
        <v>4406505.875</v>
      </c>
      <c r="Q117">
        <v>2238890.25</v>
      </c>
      <c r="R117">
        <v>746842.25</v>
      </c>
      <c r="S117">
        <v>557033.25</v>
      </c>
      <c r="T117">
        <v>143860.375</v>
      </c>
      <c r="U117">
        <v>0</v>
      </c>
      <c r="V117">
        <v>0</v>
      </c>
      <c r="W117" t="s">
        <v>25</v>
      </c>
      <c r="X117" t="s">
        <v>29</v>
      </c>
      <c r="Y117">
        <v>14.9994417</v>
      </c>
      <c r="Z117">
        <v>14.898635609999999</v>
      </c>
      <c r="AA117">
        <v>74</v>
      </c>
      <c r="AB117">
        <v>63</v>
      </c>
      <c r="AC117">
        <v>3015610</v>
      </c>
      <c r="AD117">
        <v>79.105487963149457</v>
      </c>
      <c r="AE117">
        <v>271.63663189379662</v>
      </c>
      <c r="AF117">
        <v>1.5132592341916691</v>
      </c>
      <c r="AG117">
        <f t="shared" si="1"/>
        <v>68.452763009008592</v>
      </c>
    </row>
    <row r="118" spans="1:33" x14ac:dyDescent="0.2">
      <c r="A118">
        <v>169</v>
      </c>
      <c r="B118">
        <v>0</v>
      </c>
      <c r="C118">
        <v>14</v>
      </c>
      <c r="D118">
        <v>1</v>
      </c>
      <c r="E118">
        <v>0.35266245735254159</v>
      </c>
      <c r="F118">
        <v>48422</v>
      </c>
      <c r="G118">
        <v>116.67322704555779</v>
      </c>
      <c r="H118">
        <v>58</v>
      </c>
      <c r="I118">
        <v>184.1573389215427</v>
      </c>
      <c r="J118">
        <v>371.07894513642663</v>
      </c>
      <c r="K118">
        <v>1.2408579899617469</v>
      </c>
      <c r="L118">
        <v>5653482.125</v>
      </c>
      <c r="M118">
        <v>5505696</v>
      </c>
      <c r="N118">
        <v>3554888.875</v>
      </c>
      <c r="O118">
        <v>1375662.375</v>
      </c>
      <c r="P118">
        <v>330773.125</v>
      </c>
      <c r="Q118">
        <v>123173.125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30</v>
      </c>
      <c r="X118" t="s">
        <v>26</v>
      </c>
      <c r="Y118">
        <v>36.295766399999998</v>
      </c>
      <c r="Z118">
        <v>36.349373589999999</v>
      </c>
      <c r="AA118">
        <v>46</v>
      </c>
      <c r="AB118">
        <v>34</v>
      </c>
      <c r="AC118">
        <v>6701583</v>
      </c>
      <c r="AD118">
        <v>183.41453263396036</v>
      </c>
      <c r="AE118">
        <v>439.30157377952469</v>
      </c>
      <c r="AF118">
        <v>1.5940521014713109</v>
      </c>
      <c r="AG118">
        <f t="shared" si="1"/>
        <v>44.637708504262783</v>
      </c>
    </row>
    <row r="119" spans="1:33" x14ac:dyDescent="0.2">
      <c r="A119">
        <v>170</v>
      </c>
      <c r="B119">
        <v>0</v>
      </c>
      <c r="C119">
        <v>14</v>
      </c>
      <c r="D119">
        <v>2</v>
      </c>
      <c r="E119">
        <v>0.35521262804225201</v>
      </c>
      <c r="F119">
        <v>45729</v>
      </c>
      <c r="G119">
        <v>124.4375341686895</v>
      </c>
      <c r="H119">
        <v>60</v>
      </c>
      <c r="I119">
        <v>151.97499740403799</v>
      </c>
      <c r="J119">
        <v>431.03013391088399</v>
      </c>
      <c r="K119">
        <v>1.074016759042842</v>
      </c>
      <c r="L119">
        <v>5693929.5</v>
      </c>
      <c r="M119">
        <v>5566446.375</v>
      </c>
      <c r="N119">
        <v>3938855.75</v>
      </c>
      <c r="O119">
        <v>1988871</v>
      </c>
      <c r="P119">
        <v>798676.75</v>
      </c>
      <c r="Q119">
        <v>307789.75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30</v>
      </c>
      <c r="X119" t="s">
        <v>26</v>
      </c>
      <c r="Y119">
        <v>36.295766399999998</v>
      </c>
      <c r="Z119">
        <v>36.349373589999999</v>
      </c>
      <c r="AA119">
        <v>45.5</v>
      </c>
      <c r="AB119">
        <v>31</v>
      </c>
      <c r="AC119">
        <v>2190997</v>
      </c>
      <c r="AD119">
        <v>123.72331977958459</v>
      </c>
      <c r="AE119">
        <v>200.695328016899</v>
      </c>
      <c r="AF119">
        <v>1.3975917685597499</v>
      </c>
      <c r="AG119">
        <f t="shared" si="1"/>
        <v>46.379500648186692</v>
      </c>
    </row>
    <row r="120" spans="1:33" x14ac:dyDescent="0.2">
      <c r="A120">
        <v>171</v>
      </c>
      <c r="B120">
        <v>0</v>
      </c>
      <c r="C120">
        <v>14</v>
      </c>
      <c r="D120">
        <v>3</v>
      </c>
      <c r="E120">
        <v>0.36427952013119841</v>
      </c>
      <c r="F120">
        <v>47519</v>
      </c>
      <c r="G120">
        <v>122.8067299396031</v>
      </c>
      <c r="H120">
        <v>60</v>
      </c>
      <c r="I120">
        <v>171.052016207256</v>
      </c>
      <c r="J120">
        <v>464.41473846141582</v>
      </c>
      <c r="K120">
        <v>1.17628499101162</v>
      </c>
      <c r="L120">
        <v>5839343.75</v>
      </c>
      <c r="M120">
        <v>5668706.625</v>
      </c>
      <c r="N120">
        <v>3991916.625</v>
      </c>
      <c r="O120">
        <v>2141539</v>
      </c>
      <c r="P120">
        <v>990637.625</v>
      </c>
      <c r="Q120">
        <v>77115.5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30</v>
      </c>
      <c r="X120" t="s">
        <v>26</v>
      </c>
      <c r="Y120">
        <v>36.295766399999998</v>
      </c>
      <c r="Z120">
        <v>36.349373589999999</v>
      </c>
      <c r="AA120">
        <v>47</v>
      </c>
      <c r="AB120">
        <v>34</v>
      </c>
      <c r="AC120">
        <v>5125621</v>
      </c>
      <c r="AD120">
        <v>162.31628027547967</v>
      </c>
      <c r="AE120">
        <v>464.41473846141582</v>
      </c>
      <c r="AF120">
        <v>1.5122809794028864</v>
      </c>
      <c r="AG120">
        <f t="shared" si="1"/>
        <v>46.379500648186692</v>
      </c>
    </row>
    <row r="121" spans="1:33" x14ac:dyDescent="0.2">
      <c r="A121">
        <v>172</v>
      </c>
      <c r="B121">
        <v>0</v>
      </c>
      <c r="C121">
        <v>14</v>
      </c>
      <c r="D121">
        <v>4</v>
      </c>
      <c r="E121">
        <v>0.33184173348434731</v>
      </c>
      <c r="F121">
        <v>46159</v>
      </c>
      <c r="G121">
        <v>115.16733464763099</v>
      </c>
      <c r="H121">
        <v>57</v>
      </c>
      <c r="I121">
        <v>183.29592285090729</v>
      </c>
      <c r="J121">
        <v>412.07435442371172</v>
      </c>
      <c r="K121">
        <v>1.111613992286054</v>
      </c>
      <c r="L121">
        <v>5319694.125</v>
      </c>
      <c r="M121">
        <v>5153287</v>
      </c>
      <c r="N121">
        <v>3224597.375</v>
      </c>
      <c r="O121">
        <v>1322106.5</v>
      </c>
      <c r="P121">
        <v>326497.375</v>
      </c>
      <c r="Q121">
        <v>171230.5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30</v>
      </c>
      <c r="X121" t="s">
        <v>26</v>
      </c>
      <c r="Y121">
        <v>36.295766399999998</v>
      </c>
      <c r="Z121">
        <v>36.349373589999999</v>
      </c>
      <c r="AA121">
        <v>44</v>
      </c>
      <c r="AB121">
        <v>31</v>
      </c>
      <c r="AC121">
        <v>4258467</v>
      </c>
      <c r="AD121">
        <v>153.19988399543925</v>
      </c>
      <c r="AE121">
        <v>366.15338908984364</v>
      </c>
      <c r="AF121">
        <v>1.476549636713558</v>
      </c>
      <c r="AG121">
        <f t="shared" si="1"/>
        <v>43.768453788272183</v>
      </c>
    </row>
    <row r="122" spans="1:33" x14ac:dyDescent="0.2">
      <c r="A122">
        <v>173</v>
      </c>
      <c r="B122">
        <v>0</v>
      </c>
      <c r="C122">
        <v>14</v>
      </c>
      <c r="D122">
        <v>5</v>
      </c>
      <c r="E122">
        <v>0.35850731898301291</v>
      </c>
      <c r="F122">
        <v>46103</v>
      </c>
      <c r="G122">
        <v>124.5728911350671</v>
      </c>
      <c r="H122">
        <v>56</v>
      </c>
      <c r="I122">
        <v>187.2759374546475</v>
      </c>
      <c r="J122">
        <v>350.18316212024388</v>
      </c>
      <c r="K122">
        <v>1.1756392135900811</v>
      </c>
      <c r="L122">
        <v>5746977.75</v>
      </c>
      <c r="M122">
        <v>5596485</v>
      </c>
      <c r="N122">
        <v>3809232.375</v>
      </c>
      <c r="O122">
        <v>1932040.875</v>
      </c>
      <c r="P122">
        <v>528841.125</v>
      </c>
      <c r="Q122">
        <v>101217.875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30</v>
      </c>
      <c r="X122" t="s">
        <v>26</v>
      </c>
      <c r="Y122">
        <v>36.295766399999998</v>
      </c>
      <c r="Z122">
        <v>36.349373589999999</v>
      </c>
      <c r="AA122">
        <v>44.5</v>
      </c>
      <c r="AB122">
        <v>33</v>
      </c>
      <c r="AC122">
        <v>4274239</v>
      </c>
      <c r="AD122">
        <v>171.71373411719614</v>
      </c>
      <c r="AE122">
        <v>278.62741207773701</v>
      </c>
      <c r="AF122">
        <v>1.3969073437827593</v>
      </c>
      <c r="AG122">
        <f t="shared" si="1"/>
        <v>42.9003311294585</v>
      </c>
    </row>
    <row r="123" spans="1:33" x14ac:dyDescent="0.2">
      <c r="A123">
        <v>174</v>
      </c>
      <c r="B123">
        <v>0</v>
      </c>
      <c r="C123">
        <v>14</v>
      </c>
      <c r="D123">
        <v>6</v>
      </c>
      <c r="E123">
        <v>0.34203473820253449</v>
      </c>
      <c r="F123">
        <v>44887</v>
      </c>
      <c r="G123">
        <v>122.0687058613853</v>
      </c>
      <c r="H123">
        <v>55</v>
      </c>
      <c r="I123">
        <v>158.48326766747789</v>
      </c>
      <c r="J123">
        <v>541.02427589561069</v>
      </c>
      <c r="K123">
        <v>1.1062949493576451</v>
      </c>
      <c r="L123">
        <v>5482840.25</v>
      </c>
      <c r="M123">
        <v>5334538.25</v>
      </c>
      <c r="N123">
        <v>3604628.875</v>
      </c>
      <c r="O123">
        <v>1726474.75</v>
      </c>
      <c r="P123">
        <v>394632.375</v>
      </c>
      <c r="Q123">
        <v>51807.625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30</v>
      </c>
      <c r="X123" t="s">
        <v>26</v>
      </c>
      <c r="Y123">
        <v>36.295766399999998</v>
      </c>
      <c r="Z123">
        <v>36.349373589999999</v>
      </c>
      <c r="AA123">
        <v>42.5</v>
      </c>
      <c r="AB123">
        <v>30</v>
      </c>
      <c r="AC123">
        <v>2760829</v>
      </c>
      <c r="AD123">
        <v>126.6054484350946</v>
      </c>
      <c r="AE123">
        <v>313.06777808427262</v>
      </c>
      <c r="AF123">
        <v>1.3849748905808879</v>
      </c>
      <c r="AG123">
        <f t="shared" si="1"/>
        <v>42.033370452904236</v>
      </c>
    </row>
    <row r="124" spans="1:33" x14ac:dyDescent="0.2">
      <c r="A124">
        <v>175</v>
      </c>
      <c r="B124">
        <v>0</v>
      </c>
      <c r="C124">
        <v>14</v>
      </c>
      <c r="D124">
        <v>7</v>
      </c>
      <c r="E124">
        <v>0.36900476113428249</v>
      </c>
      <c r="F124">
        <v>47038</v>
      </c>
      <c r="G124">
        <v>125.6717972702921</v>
      </c>
      <c r="H124">
        <v>55</v>
      </c>
      <c r="I124">
        <v>183.2917805211174</v>
      </c>
      <c r="J124">
        <v>410.27989097854987</v>
      </c>
      <c r="K124">
        <v>1.2667891847326149</v>
      </c>
      <c r="L124">
        <v>5915173.625</v>
      </c>
      <c r="M124">
        <v>5828975.375</v>
      </c>
      <c r="N124">
        <v>4031054.25</v>
      </c>
      <c r="O124">
        <v>1703688.875</v>
      </c>
      <c r="P124">
        <v>708038.875</v>
      </c>
      <c r="Q124">
        <v>177562.25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30</v>
      </c>
      <c r="X124" t="s">
        <v>26</v>
      </c>
      <c r="Y124">
        <v>36.295766399999998</v>
      </c>
      <c r="Z124">
        <v>36.349373589999999</v>
      </c>
      <c r="AA124">
        <v>43.5</v>
      </c>
      <c r="AB124">
        <v>32</v>
      </c>
      <c r="AC124">
        <v>4310041</v>
      </c>
      <c r="AD124">
        <v>164.51924932579783</v>
      </c>
      <c r="AE124">
        <v>329.91923587496319</v>
      </c>
      <c r="AF124">
        <v>1.4715297505328417</v>
      </c>
      <c r="AG124">
        <f t="shared" si="1"/>
        <v>42.033370452904236</v>
      </c>
    </row>
    <row r="125" spans="1:33" x14ac:dyDescent="0.2">
      <c r="A125">
        <v>176</v>
      </c>
      <c r="B125">
        <v>0</v>
      </c>
      <c r="C125">
        <v>14</v>
      </c>
      <c r="D125">
        <v>8</v>
      </c>
      <c r="E125">
        <v>0.32696286924508999</v>
      </c>
      <c r="F125">
        <v>43356</v>
      </c>
      <c r="G125">
        <v>120.81029153981</v>
      </c>
      <c r="H125">
        <v>50</v>
      </c>
      <c r="I125">
        <v>183.87199357301401</v>
      </c>
      <c r="J125">
        <v>458.41818455301268</v>
      </c>
      <c r="K125">
        <v>1.109902448846201</v>
      </c>
      <c r="L125">
        <v>5241245.25</v>
      </c>
      <c r="M125">
        <v>5118869</v>
      </c>
      <c r="N125">
        <v>3299438.5</v>
      </c>
      <c r="O125">
        <v>1352320.75</v>
      </c>
      <c r="P125">
        <v>480491.75</v>
      </c>
      <c r="Q125">
        <v>249402.125</v>
      </c>
      <c r="R125">
        <v>113280.875</v>
      </c>
      <c r="S125">
        <v>100321.125</v>
      </c>
      <c r="T125">
        <v>0</v>
      </c>
      <c r="U125">
        <v>0</v>
      </c>
      <c r="V125">
        <v>0</v>
      </c>
      <c r="W125" t="s">
        <v>30</v>
      </c>
      <c r="X125" t="s">
        <v>26</v>
      </c>
      <c r="Y125">
        <v>36.295766399999998</v>
      </c>
      <c r="Z125">
        <v>36.349373589999999</v>
      </c>
      <c r="AA125">
        <v>41</v>
      </c>
      <c r="AB125">
        <v>32</v>
      </c>
      <c r="AC125">
        <v>2974531</v>
      </c>
      <c r="AD125">
        <v>121.14626956366169</v>
      </c>
      <c r="AE125">
        <v>357.1039294970966</v>
      </c>
      <c r="AF125">
        <v>1.2124489689047475</v>
      </c>
      <c r="AG125">
        <f t="shared" si="1"/>
        <v>37.717143142914296</v>
      </c>
    </row>
    <row r="126" spans="1:33" x14ac:dyDescent="0.2">
      <c r="A126">
        <v>177</v>
      </c>
      <c r="B126">
        <v>0</v>
      </c>
      <c r="C126">
        <v>14</v>
      </c>
      <c r="D126">
        <v>9</v>
      </c>
      <c r="E126">
        <v>0.33180839955175218</v>
      </c>
      <c r="F126">
        <v>46715</v>
      </c>
      <c r="G126">
        <v>113.7851867708445</v>
      </c>
      <c r="H126">
        <v>55</v>
      </c>
      <c r="I126">
        <v>194.03834679221359</v>
      </c>
      <c r="J126">
        <v>423.51739544532722</v>
      </c>
      <c r="K126">
        <v>1.1798978996475631</v>
      </c>
      <c r="L126">
        <v>5319195.875</v>
      </c>
      <c r="M126">
        <v>5101469.5</v>
      </c>
      <c r="N126">
        <v>3144139.875</v>
      </c>
      <c r="O126">
        <v>1319745.375</v>
      </c>
      <c r="P126">
        <v>380707.5</v>
      </c>
      <c r="Q126">
        <v>75383.375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30</v>
      </c>
      <c r="X126" t="s">
        <v>26</v>
      </c>
      <c r="Y126">
        <v>36.295766399999998</v>
      </c>
      <c r="Z126">
        <v>36.349373589999999</v>
      </c>
      <c r="AA126">
        <v>43.5</v>
      </c>
      <c r="AB126">
        <v>32</v>
      </c>
      <c r="AC126">
        <v>6471660</v>
      </c>
      <c r="AD126">
        <v>188.02764739682385</v>
      </c>
      <c r="AE126">
        <v>446.86023280230773</v>
      </c>
      <c r="AF126">
        <v>1.4936851809400356</v>
      </c>
      <c r="AG126">
        <f t="shared" si="1"/>
        <v>42.033370452904236</v>
      </c>
    </row>
    <row r="127" spans="1:33" x14ac:dyDescent="0.2">
      <c r="A127">
        <v>178</v>
      </c>
      <c r="B127">
        <v>0</v>
      </c>
      <c r="C127">
        <v>14</v>
      </c>
      <c r="D127">
        <v>10</v>
      </c>
      <c r="E127">
        <v>0.34135807185547412</v>
      </c>
      <c r="F127">
        <v>47033</v>
      </c>
      <c r="G127">
        <v>116.2685348585036</v>
      </c>
      <c r="H127">
        <v>58</v>
      </c>
      <c r="I127">
        <v>189.724175103101</v>
      </c>
      <c r="J127">
        <v>355.72231540123352</v>
      </c>
      <c r="K127">
        <v>1.15059747872296</v>
      </c>
      <c r="L127">
        <v>5472197.5</v>
      </c>
      <c r="M127">
        <v>5295133.625</v>
      </c>
      <c r="N127">
        <v>3392534.5</v>
      </c>
      <c r="O127">
        <v>1524886.375</v>
      </c>
      <c r="P127">
        <v>411230.375</v>
      </c>
      <c r="Q127">
        <v>135604.25</v>
      </c>
      <c r="R127">
        <v>134302.5</v>
      </c>
      <c r="S127">
        <v>0</v>
      </c>
      <c r="T127">
        <v>0</v>
      </c>
      <c r="U127">
        <v>0</v>
      </c>
      <c r="V127">
        <v>0</v>
      </c>
      <c r="W127" t="s">
        <v>30</v>
      </c>
      <c r="X127" t="s">
        <v>26</v>
      </c>
      <c r="Y127">
        <v>36.295766399999998</v>
      </c>
      <c r="Z127">
        <v>36.349373589999999</v>
      </c>
      <c r="AA127">
        <v>46</v>
      </c>
      <c r="AB127">
        <v>34</v>
      </c>
      <c r="AC127">
        <v>5195698</v>
      </c>
      <c r="AD127">
        <v>182.52702213241204</v>
      </c>
      <c r="AE127">
        <v>345.75386345596945</v>
      </c>
      <c r="AF127">
        <v>1.3535102210255929</v>
      </c>
      <c r="AG127">
        <f t="shared" si="1"/>
        <v>44.637708504262783</v>
      </c>
    </row>
    <row r="128" spans="1:33" x14ac:dyDescent="0.2">
      <c r="A128">
        <v>182</v>
      </c>
      <c r="B128">
        <v>0</v>
      </c>
      <c r="C128">
        <v>15</v>
      </c>
      <c r="D128">
        <v>1</v>
      </c>
      <c r="E128">
        <v>0.41882425851351129</v>
      </c>
      <c r="F128">
        <v>59484</v>
      </c>
      <c r="G128">
        <v>112.79409589133211</v>
      </c>
      <c r="H128">
        <v>93</v>
      </c>
      <c r="I128">
        <v>130.0881728852703</v>
      </c>
      <c r="J128">
        <v>308.53433561313437</v>
      </c>
      <c r="K128">
        <v>1.3007844187373381</v>
      </c>
      <c r="L128">
        <v>6714122.5</v>
      </c>
      <c r="M128">
        <v>6544142.125</v>
      </c>
      <c r="N128">
        <v>3903033.875</v>
      </c>
      <c r="O128">
        <v>1792677.375</v>
      </c>
      <c r="P128">
        <v>448046.75</v>
      </c>
      <c r="Q128">
        <v>198210.125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30</v>
      </c>
      <c r="X128" t="s">
        <v>26</v>
      </c>
      <c r="Y128">
        <v>25.2315033</v>
      </c>
      <c r="Z128">
        <v>25.26471154</v>
      </c>
      <c r="AA128">
        <v>75.5</v>
      </c>
      <c r="AB128">
        <v>58</v>
      </c>
      <c r="AC128">
        <v>4502091</v>
      </c>
      <c r="AD128">
        <v>112.87696496902757</v>
      </c>
      <c r="AE128">
        <v>230.60658287428299</v>
      </c>
      <c r="AF128">
        <v>1.4988416512998881</v>
      </c>
      <c r="AG128">
        <f t="shared" si="1"/>
        <v>75.609280570334676</v>
      </c>
    </row>
    <row r="129" spans="1:33" x14ac:dyDescent="0.2">
      <c r="A129">
        <v>183</v>
      </c>
      <c r="B129">
        <v>0</v>
      </c>
      <c r="C129">
        <v>15</v>
      </c>
      <c r="D129">
        <v>2</v>
      </c>
      <c r="E129">
        <v>0.44437459300142218</v>
      </c>
      <c r="F129">
        <v>65176</v>
      </c>
      <c r="G129">
        <v>109.2235332024058</v>
      </c>
      <c r="H129">
        <v>97</v>
      </c>
      <c r="I129">
        <v>132.89669982746909</v>
      </c>
      <c r="J129">
        <v>260.40328984791859</v>
      </c>
      <c r="K129">
        <v>1.5660910191179931</v>
      </c>
      <c r="L129">
        <v>7123716.75</v>
      </c>
      <c r="M129">
        <v>6948085</v>
      </c>
      <c r="N129">
        <v>3912031.375</v>
      </c>
      <c r="O129">
        <v>1748905.375</v>
      </c>
      <c r="P129">
        <v>316165.375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30</v>
      </c>
      <c r="X129" t="s">
        <v>26</v>
      </c>
      <c r="Y129">
        <v>25.2315033</v>
      </c>
      <c r="Z129">
        <v>25.26471154</v>
      </c>
      <c r="AA129">
        <v>82</v>
      </c>
      <c r="AB129">
        <v>67</v>
      </c>
      <c r="AC129">
        <v>5889256</v>
      </c>
      <c r="AD129">
        <v>128.06561744501877</v>
      </c>
      <c r="AE129">
        <v>259.59404402659959</v>
      </c>
      <c r="AF129">
        <v>1.5938450685100107</v>
      </c>
      <c r="AG129">
        <f t="shared" si="1"/>
        <v>79.201010126776666</v>
      </c>
    </row>
    <row r="130" spans="1:33" x14ac:dyDescent="0.2">
      <c r="A130">
        <v>184</v>
      </c>
      <c r="B130">
        <v>0</v>
      </c>
      <c r="C130">
        <v>15</v>
      </c>
      <c r="D130">
        <v>3</v>
      </c>
      <c r="E130">
        <v>0.42724844241893989</v>
      </c>
      <c r="F130">
        <v>65536</v>
      </c>
      <c r="G130">
        <v>104.4372100830078</v>
      </c>
      <c r="H130">
        <v>106</v>
      </c>
      <c r="I130">
        <v>123.1299295418895</v>
      </c>
      <c r="J130">
        <v>321.19140057336591</v>
      </c>
      <c r="K130">
        <v>1.4056692363961341</v>
      </c>
      <c r="L130">
        <v>6849156.125</v>
      </c>
      <c r="M130">
        <v>6617082.5</v>
      </c>
      <c r="N130">
        <v>3657796</v>
      </c>
      <c r="O130">
        <v>1588768.375</v>
      </c>
      <c r="P130">
        <v>745616.75</v>
      </c>
      <c r="Q130">
        <v>434407.375</v>
      </c>
      <c r="R130">
        <v>239291.875</v>
      </c>
      <c r="S130">
        <v>0</v>
      </c>
      <c r="T130">
        <v>0</v>
      </c>
      <c r="U130">
        <v>0</v>
      </c>
      <c r="V130">
        <v>0</v>
      </c>
      <c r="W130" t="s">
        <v>30</v>
      </c>
      <c r="X130" t="s">
        <v>26</v>
      </c>
      <c r="Y130">
        <v>25.2315033</v>
      </c>
      <c r="Z130">
        <v>25.26471154</v>
      </c>
      <c r="AA130">
        <v>90</v>
      </c>
      <c r="AB130">
        <v>74</v>
      </c>
      <c r="AC130">
        <v>5483205</v>
      </c>
      <c r="AD130">
        <v>112.51863301766011</v>
      </c>
      <c r="AE130">
        <v>314.83901984498289</v>
      </c>
      <c r="AF130">
        <v>1.3868206380011039</v>
      </c>
      <c r="AG130">
        <f t="shared" si="1"/>
        <v>87.311839134422797</v>
      </c>
    </row>
    <row r="131" spans="1:33" x14ac:dyDescent="0.2">
      <c r="A131">
        <v>185</v>
      </c>
      <c r="B131">
        <v>0</v>
      </c>
      <c r="C131">
        <v>15</v>
      </c>
      <c r="D131">
        <v>4</v>
      </c>
      <c r="E131">
        <v>0.40425889054684627</v>
      </c>
      <c r="F131">
        <v>61872</v>
      </c>
      <c r="G131">
        <v>104.6694950866305</v>
      </c>
      <c r="H131">
        <v>90</v>
      </c>
      <c r="I131">
        <v>147.36625283987581</v>
      </c>
      <c r="J131">
        <v>276.38265116793008</v>
      </c>
      <c r="K131">
        <v>1.418677409741945</v>
      </c>
      <c r="L131">
        <v>6480963.375</v>
      </c>
      <c r="M131">
        <v>6236233.25</v>
      </c>
      <c r="N131">
        <v>3187780.875</v>
      </c>
      <c r="O131">
        <v>1454200.875</v>
      </c>
      <c r="P131">
        <v>611119.125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30</v>
      </c>
      <c r="X131" t="s">
        <v>26</v>
      </c>
      <c r="Y131">
        <v>25.2315033</v>
      </c>
      <c r="Z131">
        <v>25.26471154</v>
      </c>
      <c r="AA131">
        <v>74.5</v>
      </c>
      <c r="AB131">
        <v>59</v>
      </c>
      <c r="AC131">
        <v>6876549</v>
      </c>
      <c r="AD131">
        <v>151.24310894803199</v>
      </c>
      <c r="AE131">
        <v>297.7622440933693</v>
      </c>
      <c r="AF131">
        <v>1.4758491194244807</v>
      </c>
      <c r="AG131">
        <f t="shared" ref="AG131:AG194" si="2">H131+2-2*SQRT(H131+1)</f>
        <v>72.921215971661084</v>
      </c>
    </row>
    <row r="132" spans="1:33" x14ac:dyDescent="0.2">
      <c r="A132">
        <v>186</v>
      </c>
      <c r="B132">
        <v>0</v>
      </c>
      <c r="C132">
        <v>15</v>
      </c>
      <c r="D132">
        <v>5</v>
      </c>
      <c r="E132">
        <v>0.40541246933777592</v>
      </c>
      <c r="F132">
        <v>62708</v>
      </c>
      <c r="G132">
        <v>103.56877910314471</v>
      </c>
      <c r="H132">
        <v>99</v>
      </c>
      <c r="I132">
        <v>142.96179032841511</v>
      </c>
      <c r="J132">
        <v>259.99530893755468</v>
      </c>
      <c r="K132">
        <v>1.327364904478842</v>
      </c>
      <c r="L132">
        <v>6499608.25</v>
      </c>
      <c r="M132">
        <v>6272777.25</v>
      </c>
      <c r="N132">
        <v>2932408.75</v>
      </c>
      <c r="O132">
        <v>889490.75</v>
      </c>
      <c r="P132">
        <v>286928.25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30</v>
      </c>
      <c r="X132" t="s">
        <v>26</v>
      </c>
      <c r="Y132">
        <v>25.2315033</v>
      </c>
      <c r="Z132">
        <v>25.26471154</v>
      </c>
      <c r="AA132">
        <v>81</v>
      </c>
      <c r="AB132">
        <v>63</v>
      </c>
      <c r="AC132">
        <v>6514802</v>
      </c>
      <c r="AD132">
        <v>149.77024763018161</v>
      </c>
      <c r="AE132">
        <v>249.25561218380747</v>
      </c>
      <c r="AF132">
        <v>1.4782243840275604</v>
      </c>
      <c r="AG132">
        <f t="shared" si="2"/>
        <v>81</v>
      </c>
    </row>
    <row r="133" spans="1:33" x14ac:dyDescent="0.2">
      <c r="A133">
        <v>187</v>
      </c>
      <c r="B133">
        <v>0</v>
      </c>
      <c r="C133">
        <v>15</v>
      </c>
      <c r="D133">
        <v>6</v>
      </c>
      <c r="E133">
        <v>0.41887082614219279</v>
      </c>
      <c r="F133">
        <v>51939</v>
      </c>
      <c r="G133">
        <v>129.19366949690979</v>
      </c>
      <c r="H133">
        <v>61</v>
      </c>
      <c r="I133">
        <v>155.66562053494451</v>
      </c>
      <c r="J133">
        <v>508.87523528594602</v>
      </c>
      <c r="K133">
        <v>1.512098481311519</v>
      </c>
      <c r="L133">
        <v>6714122.5</v>
      </c>
      <c r="M133">
        <v>6654356.875</v>
      </c>
      <c r="N133">
        <v>5090668.125</v>
      </c>
      <c r="O133">
        <v>2268018.625</v>
      </c>
      <c r="P133">
        <v>936367</v>
      </c>
      <c r="Q133">
        <v>256035.5</v>
      </c>
      <c r="R133">
        <v>74962.75</v>
      </c>
      <c r="S133">
        <v>0</v>
      </c>
      <c r="T133">
        <v>0</v>
      </c>
      <c r="U133">
        <v>0</v>
      </c>
      <c r="V133">
        <v>0</v>
      </c>
      <c r="W133" t="s">
        <v>30</v>
      </c>
      <c r="X133" t="s">
        <v>26</v>
      </c>
      <c r="Y133">
        <v>25.2315033</v>
      </c>
      <c r="Z133">
        <v>25.26471154</v>
      </c>
      <c r="AA133">
        <v>49</v>
      </c>
      <c r="AB133">
        <v>37</v>
      </c>
      <c r="AC133">
        <v>3183639</v>
      </c>
      <c r="AD133">
        <v>131.80879673726184</v>
      </c>
      <c r="AE133">
        <v>288.08052718920499</v>
      </c>
      <c r="AF133">
        <v>1.4351460989878086</v>
      </c>
      <c r="AG133">
        <f t="shared" si="2"/>
        <v>47.251984251976381</v>
      </c>
    </row>
    <row r="134" spans="1:33" x14ac:dyDescent="0.2">
      <c r="A134">
        <v>188</v>
      </c>
      <c r="B134">
        <v>0</v>
      </c>
      <c r="C134">
        <v>15</v>
      </c>
      <c r="D134">
        <v>7</v>
      </c>
      <c r="E134">
        <v>0.42109183985330068</v>
      </c>
      <c r="F134">
        <v>50926</v>
      </c>
      <c r="G134">
        <v>132.46220005498171</v>
      </c>
      <c r="H134">
        <v>58</v>
      </c>
      <c r="I134">
        <v>176.18468394891241</v>
      </c>
      <c r="J134">
        <v>344.54850464375068</v>
      </c>
      <c r="K134">
        <v>1.534747341284342</v>
      </c>
      <c r="L134">
        <v>6749583.875</v>
      </c>
      <c r="M134">
        <v>6666812.75</v>
      </c>
      <c r="N134">
        <v>5045467.625</v>
      </c>
      <c r="O134">
        <v>2695636.5</v>
      </c>
      <c r="P134">
        <v>1123384.5</v>
      </c>
      <c r="Q134">
        <v>38888.5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30</v>
      </c>
      <c r="X134" t="s">
        <v>26</v>
      </c>
      <c r="Y134">
        <v>25.2315033</v>
      </c>
      <c r="Z134">
        <v>25.26471154</v>
      </c>
      <c r="AA134">
        <v>49</v>
      </c>
      <c r="AB134">
        <v>40</v>
      </c>
      <c r="AC134">
        <v>3884305</v>
      </c>
      <c r="AD134">
        <v>133.08940978834866</v>
      </c>
      <c r="AE134">
        <v>274.59982803681896</v>
      </c>
      <c r="AF134">
        <v>1.5075137299627985</v>
      </c>
      <c r="AG134">
        <f t="shared" si="2"/>
        <v>44.637708504262783</v>
      </c>
    </row>
    <row r="135" spans="1:33" x14ac:dyDescent="0.2">
      <c r="A135">
        <v>189</v>
      </c>
      <c r="B135">
        <v>0</v>
      </c>
      <c r="C135">
        <v>15</v>
      </c>
      <c r="D135">
        <v>8</v>
      </c>
      <c r="E135">
        <v>0.3969453383431612</v>
      </c>
      <c r="F135">
        <v>45836</v>
      </c>
      <c r="G135">
        <v>138.7326555545859</v>
      </c>
      <c r="H135">
        <v>51</v>
      </c>
      <c r="I135">
        <v>179.04482707422821</v>
      </c>
      <c r="J135">
        <v>420.27239096072049</v>
      </c>
      <c r="K135">
        <v>1.357319191179416</v>
      </c>
      <c r="L135">
        <v>6362565.375</v>
      </c>
      <c r="M135">
        <v>6296806.875</v>
      </c>
      <c r="N135">
        <v>4968295.625</v>
      </c>
      <c r="O135">
        <v>2616679.25</v>
      </c>
      <c r="P135">
        <v>1045692.75</v>
      </c>
      <c r="Q135">
        <v>277453.875</v>
      </c>
      <c r="R135">
        <v>154115.125</v>
      </c>
      <c r="S135">
        <v>131168.5</v>
      </c>
      <c r="T135">
        <v>0</v>
      </c>
      <c r="U135">
        <v>0</v>
      </c>
      <c r="V135">
        <v>0</v>
      </c>
      <c r="W135" t="s">
        <v>30</v>
      </c>
      <c r="X135" t="s">
        <v>26</v>
      </c>
      <c r="Y135">
        <v>25.2315033</v>
      </c>
      <c r="Z135">
        <v>25.26471154</v>
      </c>
      <c r="AA135">
        <v>41</v>
      </c>
      <c r="AB135">
        <v>31</v>
      </c>
      <c r="AC135">
        <v>4672787</v>
      </c>
      <c r="AD135">
        <v>145.46496122242073</v>
      </c>
      <c r="AE135">
        <v>449.6286577195761</v>
      </c>
      <c r="AF135">
        <v>1.5413214356038423</v>
      </c>
      <c r="AG135">
        <f t="shared" si="2"/>
        <v>38.577794898144042</v>
      </c>
    </row>
    <row r="136" spans="1:33" x14ac:dyDescent="0.2">
      <c r="A136">
        <v>190</v>
      </c>
      <c r="B136">
        <v>0</v>
      </c>
      <c r="C136">
        <v>15</v>
      </c>
      <c r="D136">
        <v>9</v>
      </c>
      <c r="E136">
        <v>0.41880053773750742</v>
      </c>
      <c r="F136">
        <v>48106</v>
      </c>
      <c r="G136">
        <v>139.4641832619632</v>
      </c>
      <c r="H136">
        <v>58</v>
      </c>
      <c r="I136">
        <v>158.24910265203869</v>
      </c>
      <c r="J136">
        <v>415.10284554310778</v>
      </c>
      <c r="K136">
        <v>1.364082758644283</v>
      </c>
      <c r="L136">
        <v>6712662.375</v>
      </c>
      <c r="M136">
        <v>6648429</v>
      </c>
      <c r="N136">
        <v>5246229.625</v>
      </c>
      <c r="O136">
        <v>2881957.375</v>
      </c>
      <c r="P136">
        <v>1453641.875</v>
      </c>
      <c r="Q136">
        <v>210709.5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30</v>
      </c>
      <c r="X136" t="s">
        <v>26</v>
      </c>
      <c r="Y136">
        <v>25.2315033</v>
      </c>
      <c r="Z136">
        <v>25.26471154</v>
      </c>
      <c r="AA136">
        <v>48</v>
      </c>
      <c r="AB136">
        <v>38</v>
      </c>
      <c r="AC136">
        <v>3197980</v>
      </c>
      <c r="AD136">
        <v>127.501542315085</v>
      </c>
      <c r="AE136">
        <v>263.75485896086815</v>
      </c>
      <c r="AF136">
        <v>1.4722199445684558</v>
      </c>
      <c r="AG136">
        <f t="shared" si="2"/>
        <v>44.637708504262783</v>
      </c>
    </row>
    <row r="137" spans="1:33" x14ac:dyDescent="0.2">
      <c r="A137">
        <v>195</v>
      </c>
      <c r="B137">
        <v>0</v>
      </c>
      <c r="C137">
        <v>16</v>
      </c>
      <c r="D137">
        <v>1</v>
      </c>
      <c r="E137">
        <v>0.42216657827556447</v>
      </c>
      <c r="F137">
        <v>53485</v>
      </c>
      <c r="G137">
        <v>126.44642423109281</v>
      </c>
      <c r="H137">
        <v>78</v>
      </c>
      <c r="I137">
        <v>128.97572157279339</v>
      </c>
      <c r="J137">
        <v>439.34033719087171</v>
      </c>
      <c r="K137">
        <v>1.2611366967812301</v>
      </c>
      <c r="L137">
        <v>6766995.375</v>
      </c>
      <c r="M137">
        <v>6688856.75</v>
      </c>
      <c r="N137">
        <v>4858693.625</v>
      </c>
      <c r="O137">
        <v>2516558.125</v>
      </c>
      <c r="P137">
        <v>696698</v>
      </c>
      <c r="Q137">
        <v>169751.25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30</v>
      </c>
      <c r="X137" t="s">
        <v>26</v>
      </c>
      <c r="Y137">
        <v>18.3611033</v>
      </c>
      <c r="Z137">
        <v>18.980193509999999</v>
      </c>
      <c r="AA137">
        <v>63.5</v>
      </c>
      <c r="AB137">
        <v>49</v>
      </c>
      <c r="AC137">
        <v>3830352</v>
      </c>
      <c r="AD137">
        <v>98.748646885980506</v>
      </c>
      <c r="AE137">
        <v>357.1070492604012</v>
      </c>
      <c r="AF137">
        <v>1.4479659506218432</v>
      </c>
      <c r="AG137">
        <f t="shared" si="2"/>
        <v>62.223611165368823</v>
      </c>
    </row>
    <row r="138" spans="1:33" x14ac:dyDescent="0.2">
      <c r="A138">
        <v>196</v>
      </c>
      <c r="B138">
        <v>0</v>
      </c>
      <c r="C138">
        <v>16</v>
      </c>
      <c r="D138">
        <v>2</v>
      </c>
      <c r="E138">
        <v>0.40951915989500942</v>
      </c>
      <c r="F138">
        <v>52634</v>
      </c>
      <c r="G138">
        <v>124.64146749249539</v>
      </c>
      <c r="H138">
        <v>65</v>
      </c>
      <c r="I138">
        <v>130.36101175982981</v>
      </c>
      <c r="J138">
        <v>540.25475941067418</v>
      </c>
      <c r="K138">
        <v>1.4341976566993031</v>
      </c>
      <c r="L138">
        <v>6564241.5</v>
      </c>
      <c r="M138">
        <v>6525900</v>
      </c>
      <c r="N138">
        <v>4804718</v>
      </c>
      <c r="O138">
        <v>2263856.5</v>
      </c>
      <c r="P138">
        <v>973051.625</v>
      </c>
      <c r="Q138">
        <v>299124</v>
      </c>
      <c r="R138">
        <v>78283</v>
      </c>
      <c r="S138">
        <v>0</v>
      </c>
      <c r="T138">
        <v>0</v>
      </c>
      <c r="U138">
        <v>0</v>
      </c>
      <c r="V138">
        <v>0</v>
      </c>
      <c r="W138" t="s">
        <v>30</v>
      </c>
      <c r="X138" t="s">
        <v>26</v>
      </c>
      <c r="Y138">
        <v>18.3611033</v>
      </c>
      <c r="Z138">
        <v>18.980193509999999</v>
      </c>
      <c r="AA138">
        <v>54</v>
      </c>
      <c r="AB138">
        <v>43</v>
      </c>
      <c r="AC138">
        <v>3790873</v>
      </c>
      <c r="AD138">
        <v>89.653256349800458</v>
      </c>
      <c r="AE138">
        <v>320.69252572640272</v>
      </c>
      <c r="AF138">
        <v>1.4630105872197665</v>
      </c>
      <c r="AG138">
        <f t="shared" si="2"/>
        <v>50.751923190728078</v>
      </c>
    </row>
    <row r="139" spans="1:33" x14ac:dyDescent="0.2">
      <c r="A139">
        <v>197</v>
      </c>
      <c r="B139">
        <v>0</v>
      </c>
      <c r="C139">
        <v>16</v>
      </c>
      <c r="D139">
        <v>3</v>
      </c>
      <c r="E139">
        <v>0.42571320882672548</v>
      </c>
      <c r="F139">
        <v>52939</v>
      </c>
      <c r="G139">
        <v>128.82379720055161</v>
      </c>
      <c r="H139">
        <v>75</v>
      </c>
      <c r="I139">
        <v>121.78296340312581</v>
      </c>
      <c r="J139">
        <v>553.05833230373628</v>
      </c>
      <c r="K139">
        <v>1.2928757780789499</v>
      </c>
      <c r="L139">
        <v>6823727.75</v>
      </c>
      <c r="M139">
        <v>6770781.25</v>
      </c>
      <c r="N139">
        <v>4980688.75</v>
      </c>
      <c r="O139">
        <v>2806498</v>
      </c>
      <c r="P139">
        <v>1105108.25</v>
      </c>
      <c r="Q139">
        <v>288362.25</v>
      </c>
      <c r="R139">
        <v>77962.125</v>
      </c>
      <c r="S139">
        <v>0</v>
      </c>
      <c r="T139">
        <v>0</v>
      </c>
      <c r="U139">
        <v>0</v>
      </c>
      <c r="V139">
        <v>0</v>
      </c>
      <c r="W139" t="s">
        <v>30</v>
      </c>
      <c r="X139" t="s">
        <v>26</v>
      </c>
      <c r="Y139">
        <v>18.3611033</v>
      </c>
      <c r="Z139">
        <v>18.980193509999999</v>
      </c>
      <c r="AA139">
        <v>59</v>
      </c>
      <c r="AB139">
        <v>43</v>
      </c>
      <c r="AC139">
        <v>2567922</v>
      </c>
      <c r="AD139">
        <v>87.616436897299138</v>
      </c>
      <c r="AE139">
        <v>254.41071900909722</v>
      </c>
      <c r="AF139">
        <v>1.3406239265448816</v>
      </c>
      <c r="AG139">
        <f t="shared" si="2"/>
        <v>59.564404225837308</v>
      </c>
    </row>
    <row r="140" spans="1:33" x14ac:dyDescent="0.2">
      <c r="A140">
        <v>198</v>
      </c>
      <c r="B140">
        <v>0</v>
      </c>
      <c r="C140">
        <v>16</v>
      </c>
      <c r="D140">
        <v>4</v>
      </c>
      <c r="E140">
        <v>0.45279865206066128</v>
      </c>
      <c r="F140">
        <v>57689</v>
      </c>
      <c r="G140">
        <v>125.7380783164901</v>
      </c>
      <c r="H140">
        <v>74</v>
      </c>
      <c r="I140">
        <v>138.94157462030131</v>
      </c>
      <c r="J140">
        <v>295.74783528373098</v>
      </c>
      <c r="K140">
        <v>1.6330615987851409</v>
      </c>
      <c r="L140">
        <v>7258192</v>
      </c>
      <c r="M140">
        <v>7194530.5</v>
      </c>
      <c r="N140">
        <v>5137050.5</v>
      </c>
      <c r="O140">
        <v>2100304.625</v>
      </c>
      <c r="P140">
        <v>815746.875</v>
      </c>
      <c r="Q140">
        <v>218798.875</v>
      </c>
      <c r="R140">
        <v>90882</v>
      </c>
      <c r="S140">
        <v>0</v>
      </c>
      <c r="T140">
        <v>0</v>
      </c>
      <c r="U140">
        <v>0</v>
      </c>
      <c r="V140">
        <v>0</v>
      </c>
      <c r="W140" t="s">
        <v>30</v>
      </c>
      <c r="X140" t="s">
        <v>26</v>
      </c>
      <c r="Y140">
        <v>18.3611033</v>
      </c>
      <c r="Z140">
        <v>18.980193509999999</v>
      </c>
      <c r="AA140">
        <v>59</v>
      </c>
      <c r="AB140">
        <v>44</v>
      </c>
      <c r="AC140">
        <v>3279406</v>
      </c>
      <c r="AD140">
        <v>126.095964703229</v>
      </c>
      <c r="AE140">
        <v>224.8463608400784</v>
      </c>
      <c r="AF140">
        <v>1.639983095383027</v>
      </c>
      <c r="AG140">
        <f t="shared" si="2"/>
        <v>58.679491924311222</v>
      </c>
    </row>
    <row r="141" spans="1:33" x14ac:dyDescent="0.2">
      <c r="A141">
        <v>199</v>
      </c>
      <c r="B141">
        <v>0</v>
      </c>
      <c r="C141">
        <v>16</v>
      </c>
      <c r="D141">
        <v>5</v>
      </c>
      <c r="E141">
        <v>0.45132527975534142</v>
      </c>
      <c r="F141">
        <v>60566</v>
      </c>
      <c r="G141">
        <v>119.3755737542516</v>
      </c>
      <c r="H141">
        <v>90</v>
      </c>
      <c r="I141">
        <v>137.07519249961021</v>
      </c>
      <c r="J141">
        <v>315.55855241897888</v>
      </c>
      <c r="K141">
        <v>1.4760319126411441</v>
      </c>
      <c r="L141">
        <v>7234658.625</v>
      </c>
      <c r="M141">
        <v>7131237.625</v>
      </c>
      <c r="N141">
        <v>4819306</v>
      </c>
      <c r="O141">
        <v>1749896.75</v>
      </c>
      <c r="P141">
        <v>370724.875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30</v>
      </c>
      <c r="X141" t="s">
        <v>26</v>
      </c>
      <c r="Y141">
        <v>18.3611033</v>
      </c>
      <c r="Z141">
        <v>18.980193509999999</v>
      </c>
      <c r="AA141">
        <v>74.5</v>
      </c>
      <c r="AB141">
        <v>59</v>
      </c>
      <c r="AC141">
        <v>4860193</v>
      </c>
      <c r="AD141">
        <v>123.81081818272996</v>
      </c>
      <c r="AE141">
        <v>294.13113683526655</v>
      </c>
      <c r="AF141">
        <v>1.4800381697097416</v>
      </c>
      <c r="AG141">
        <f t="shared" si="2"/>
        <v>72.921215971661084</v>
      </c>
    </row>
    <row r="142" spans="1:33" x14ac:dyDescent="0.2">
      <c r="A142">
        <v>200</v>
      </c>
      <c r="B142">
        <v>0</v>
      </c>
      <c r="C142">
        <v>16</v>
      </c>
      <c r="D142">
        <v>6</v>
      </c>
      <c r="E142">
        <v>0.50827193397733994</v>
      </c>
      <c r="F142">
        <v>55919</v>
      </c>
      <c r="G142">
        <v>145.61007886407131</v>
      </c>
      <c r="H142">
        <v>74</v>
      </c>
      <c r="I142">
        <v>136.7784325675951</v>
      </c>
      <c r="J142">
        <v>324.32854221943171</v>
      </c>
      <c r="K142">
        <v>1.7074873667876591</v>
      </c>
      <c r="L142">
        <v>8146289.875</v>
      </c>
      <c r="M142">
        <v>8095124.625</v>
      </c>
      <c r="N142">
        <v>6679881.875</v>
      </c>
      <c r="O142">
        <v>4343423.125</v>
      </c>
      <c r="P142">
        <v>2523922</v>
      </c>
      <c r="Q142">
        <v>1199343.25</v>
      </c>
      <c r="R142">
        <v>563968</v>
      </c>
      <c r="S142">
        <v>181897</v>
      </c>
      <c r="T142">
        <v>149200.875</v>
      </c>
      <c r="U142">
        <v>0</v>
      </c>
      <c r="V142">
        <v>0</v>
      </c>
      <c r="W142" t="s">
        <v>30</v>
      </c>
      <c r="X142" t="s">
        <v>26</v>
      </c>
      <c r="Y142">
        <v>18.3611033</v>
      </c>
      <c r="Z142">
        <v>18.980193509999999</v>
      </c>
      <c r="AA142">
        <v>61</v>
      </c>
      <c r="AB142">
        <v>48</v>
      </c>
      <c r="AC142">
        <v>5014226</v>
      </c>
      <c r="AD142">
        <v>139.90093234952164</v>
      </c>
      <c r="AE142">
        <v>280.28584186452281</v>
      </c>
      <c r="AF142">
        <v>1.5839921577765808</v>
      </c>
      <c r="AG142">
        <f t="shared" si="2"/>
        <v>58.679491924311222</v>
      </c>
    </row>
    <row r="143" spans="1:33" x14ac:dyDescent="0.2">
      <c r="A143">
        <v>201</v>
      </c>
      <c r="B143">
        <v>0</v>
      </c>
      <c r="C143">
        <v>16</v>
      </c>
      <c r="D143">
        <v>7</v>
      </c>
      <c r="E143">
        <v>0.51033195852709456</v>
      </c>
      <c r="F143">
        <v>54972</v>
      </c>
      <c r="G143">
        <v>148.71882049043151</v>
      </c>
      <c r="H143">
        <v>59</v>
      </c>
      <c r="I143">
        <v>155.47787490973241</v>
      </c>
      <c r="J143">
        <v>325.92290284280767</v>
      </c>
      <c r="K143">
        <v>2.0783789097273671</v>
      </c>
      <c r="L143">
        <v>8179468.25</v>
      </c>
      <c r="M143">
        <v>8108786.75</v>
      </c>
      <c r="N143">
        <v>6776614.25</v>
      </c>
      <c r="O143">
        <v>4553130.375</v>
      </c>
      <c r="P143">
        <v>2537898.875</v>
      </c>
      <c r="Q143">
        <v>1411908.75</v>
      </c>
      <c r="R143">
        <v>693155</v>
      </c>
      <c r="S143">
        <v>204863.625</v>
      </c>
      <c r="T143">
        <v>0</v>
      </c>
      <c r="U143">
        <v>0</v>
      </c>
      <c r="V143">
        <v>0</v>
      </c>
      <c r="W143" t="s">
        <v>30</v>
      </c>
      <c r="X143" t="s">
        <v>26</v>
      </c>
      <c r="Y143">
        <v>18.3611033</v>
      </c>
      <c r="Z143">
        <v>18.980193509999999</v>
      </c>
      <c r="AA143">
        <v>49.5</v>
      </c>
      <c r="AB143">
        <v>40</v>
      </c>
      <c r="AC143">
        <v>3828598</v>
      </c>
      <c r="AD143">
        <v>138.46173876930101</v>
      </c>
      <c r="AE143">
        <v>247.20518843484831</v>
      </c>
      <c r="AF143">
        <v>1.8790262254465904</v>
      </c>
      <c r="AG143">
        <f t="shared" si="2"/>
        <v>45.508066615170335</v>
      </c>
    </row>
    <row r="144" spans="1:33" x14ac:dyDescent="0.2">
      <c r="A144">
        <v>202</v>
      </c>
      <c r="B144">
        <v>0</v>
      </c>
      <c r="C144">
        <v>16</v>
      </c>
      <c r="D144">
        <v>8</v>
      </c>
      <c r="E144">
        <v>0.55274745263834957</v>
      </c>
      <c r="F144">
        <v>63896</v>
      </c>
      <c r="G144">
        <v>138.58230562163519</v>
      </c>
      <c r="H144">
        <v>91</v>
      </c>
      <c r="I144">
        <v>122.4912944365697</v>
      </c>
      <c r="J144">
        <v>243.7827871281003</v>
      </c>
      <c r="K144">
        <v>1.993189317448594</v>
      </c>
      <c r="L144">
        <v>8859245.5</v>
      </c>
      <c r="M144">
        <v>8802448.5</v>
      </c>
      <c r="N144">
        <v>7532103.5</v>
      </c>
      <c r="O144">
        <v>4472332.5</v>
      </c>
      <c r="P144">
        <v>2103095.875</v>
      </c>
      <c r="Q144">
        <v>765849</v>
      </c>
      <c r="R144">
        <v>347543.625</v>
      </c>
      <c r="S144">
        <v>0</v>
      </c>
      <c r="T144">
        <v>0</v>
      </c>
      <c r="U144">
        <v>0</v>
      </c>
      <c r="V144">
        <v>0</v>
      </c>
      <c r="W144" t="s">
        <v>30</v>
      </c>
      <c r="X144" t="s">
        <v>26</v>
      </c>
      <c r="Y144">
        <v>18.3611033</v>
      </c>
      <c r="Z144">
        <v>18.980193509999999</v>
      </c>
      <c r="AA144">
        <v>76.5</v>
      </c>
      <c r="AB144">
        <v>62</v>
      </c>
      <c r="AC144">
        <v>3995213</v>
      </c>
      <c r="AD144">
        <v>110.44321340990773</v>
      </c>
      <c r="AE144">
        <v>202.15315092231381</v>
      </c>
      <c r="AF144">
        <v>1.6122237099000984</v>
      </c>
      <c r="AG144">
        <f t="shared" si="2"/>
        <v>73.816673906749116</v>
      </c>
    </row>
    <row r="145" spans="1:33" x14ac:dyDescent="0.2">
      <c r="A145">
        <v>208</v>
      </c>
      <c r="B145">
        <v>0</v>
      </c>
      <c r="C145">
        <v>17</v>
      </c>
      <c r="D145">
        <v>1</v>
      </c>
      <c r="E145">
        <v>0.44227262013199742</v>
      </c>
      <c r="F145">
        <v>57680</v>
      </c>
      <c r="G145">
        <v>122.8342579750347</v>
      </c>
      <c r="H145">
        <v>79</v>
      </c>
      <c r="I145">
        <v>137.12627732541981</v>
      </c>
      <c r="J145">
        <v>361.67984809248702</v>
      </c>
      <c r="K145">
        <v>1.5003648115224231</v>
      </c>
      <c r="L145">
        <v>7089402.125</v>
      </c>
      <c r="M145">
        <v>7035256.25</v>
      </c>
      <c r="N145">
        <v>4940403.5</v>
      </c>
      <c r="O145">
        <v>1897909.125</v>
      </c>
      <c r="P145">
        <v>587691.5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30</v>
      </c>
      <c r="X145" t="s">
        <v>26</v>
      </c>
      <c r="Y145">
        <v>29.7545328</v>
      </c>
      <c r="Z145">
        <v>30.515518459999999</v>
      </c>
      <c r="AA145">
        <v>68</v>
      </c>
      <c r="AB145">
        <v>57</v>
      </c>
      <c r="AC145">
        <v>4089179</v>
      </c>
      <c r="AD145">
        <v>109.49794598182464</v>
      </c>
      <c r="AE145">
        <v>256.61820703792858</v>
      </c>
      <c r="AF145">
        <v>1.4019047612671138</v>
      </c>
      <c r="AG145">
        <f t="shared" si="2"/>
        <v>63.111456180001682</v>
      </c>
    </row>
    <row r="146" spans="1:33" x14ac:dyDescent="0.2">
      <c r="A146">
        <v>209</v>
      </c>
      <c r="B146">
        <v>0</v>
      </c>
      <c r="C146">
        <v>17</v>
      </c>
      <c r="D146">
        <v>2</v>
      </c>
      <c r="E146">
        <v>0.44027601744650591</v>
      </c>
      <c r="F146">
        <v>62659</v>
      </c>
      <c r="G146">
        <v>112.56315932268311</v>
      </c>
      <c r="H146">
        <v>94</v>
      </c>
      <c r="I146">
        <v>137.11687042498201</v>
      </c>
      <c r="J146">
        <v>272.45859350861781</v>
      </c>
      <c r="K146">
        <v>1.48272487317143</v>
      </c>
      <c r="L146">
        <v>7057828.5</v>
      </c>
      <c r="M146">
        <v>6935234.75</v>
      </c>
      <c r="N146">
        <v>4253503.125</v>
      </c>
      <c r="O146">
        <v>1593472.25</v>
      </c>
      <c r="P146">
        <v>273686.875</v>
      </c>
      <c r="Q146">
        <v>76313.5</v>
      </c>
      <c r="R146">
        <v>69946.5</v>
      </c>
      <c r="S146">
        <v>0</v>
      </c>
      <c r="T146">
        <v>0</v>
      </c>
      <c r="U146">
        <v>0</v>
      </c>
      <c r="V146">
        <v>0</v>
      </c>
      <c r="W146" t="s">
        <v>30</v>
      </c>
      <c r="X146" t="s">
        <v>26</v>
      </c>
      <c r="Y146">
        <v>29.7545328</v>
      </c>
      <c r="Z146">
        <v>30.515518459999999</v>
      </c>
      <c r="AA146">
        <v>80</v>
      </c>
      <c r="AB146">
        <v>66</v>
      </c>
      <c r="AC146">
        <v>5658713</v>
      </c>
      <c r="AD146">
        <v>129.21341231399254</v>
      </c>
      <c r="AE146">
        <v>247.26956176959439</v>
      </c>
      <c r="AF146">
        <v>1.4249533614496666</v>
      </c>
      <c r="AG146">
        <f t="shared" si="2"/>
        <v>76.506411310382077</v>
      </c>
    </row>
    <row r="147" spans="1:33" x14ac:dyDescent="0.2">
      <c r="A147">
        <v>210</v>
      </c>
      <c r="B147">
        <v>0</v>
      </c>
      <c r="C147">
        <v>17</v>
      </c>
      <c r="D147">
        <v>3</v>
      </c>
      <c r="E147">
        <v>0.41722541578774952</v>
      </c>
      <c r="F147">
        <v>53647</v>
      </c>
      <c r="G147">
        <v>124.5890916547058</v>
      </c>
      <c r="H147">
        <v>79</v>
      </c>
      <c r="I147">
        <v>118.325033590258</v>
      </c>
      <c r="J147">
        <v>532.55880730493061</v>
      </c>
      <c r="K147">
        <v>1.242105858531622</v>
      </c>
      <c r="L147">
        <v>6687852.75</v>
      </c>
      <c r="M147">
        <v>6633992</v>
      </c>
      <c r="N147">
        <v>4740111.5</v>
      </c>
      <c r="O147">
        <v>2332635.125</v>
      </c>
      <c r="P147">
        <v>784360.5</v>
      </c>
      <c r="Q147">
        <v>169012.625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30</v>
      </c>
      <c r="X147" t="s">
        <v>26</v>
      </c>
      <c r="Y147">
        <v>29.7545328</v>
      </c>
      <c r="Z147">
        <v>30.515518459999999</v>
      </c>
      <c r="AA147">
        <v>64</v>
      </c>
      <c r="AB147">
        <v>49</v>
      </c>
      <c r="AC147">
        <v>1797665</v>
      </c>
      <c r="AD147">
        <v>77.050026490819661</v>
      </c>
      <c r="AE147">
        <v>212.47187957001771</v>
      </c>
      <c r="AF147">
        <v>1.2950722661417</v>
      </c>
      <c r="AG147">
        <f t="shared" si="2"/>
        <v>63.111456180001682</v>
      </c>
    </row>
    <row r="148" spans="1:33" x14ac:dyDescent="0.2">
      <c r="A148">
        <v>211</v>
      </c>
      <c r="B148">
        <v>0</v>
      </c>
      <c r="C148">
        <v>17</v>
      </c>
      <c r="D148">
        <v>4</v>
      </c>
      <c r="E148">
        <v>0.40208088634801931</v>
      </c>
      <c r="F148">
        <v>56483</v>
      </c>
      <c r="G148">
        <v>114.0382061859321</v>
      </c>
      <c r="H148">
        <v>76</v>
      </c>
      <c r="I148">
        <v>123.37454266655411</v>
      </c>
      <c r="J148">
        <v>430.85692405091322</v>
      </c>
      <c r="K148">
        <v>1.3950022405328899</v>
      </c>
      <c r="L148">
        <v>6445402.25</v>
      </c>
      <c r="M148">
        <v>6363641.875</v>
      </c>
      <c r="N148">
        <v>4112983.125</v>
      </c>
      <c r="O148">
        <v>1678519.625</v>
      </c>
      <c r="P148">
        <v>645568.75</v>
      </c>
      <c r="Q148">
        <v>60950.75</v>
      </c>
      <c r="R148">
        <v>58111.125</v>
      </c>
      <c r="S148">
        <v>47882.5</v>
      </c>
      <c r="T148">
        <v>0</v>
      </c>
      <c r="U148">
        <v>0</v>
      </c>
      <c r="V148">
        <v>0</v>
      </c>
      <c r="W148" t="s">
        <v>30</v>
      </c>
      <c r="X148" t="s">
        <v>26</v>
      </c>
      <c r="Y148">
        <v>29.7545328</v>
      </c>
      <c r="Z148">
        <v>30.515518459999999</v>
      </c>
      <c r="AA148">
        <v>60.5</v>
      </c>
      <c r="AB148">
        <v>45</v>
      </c>
      <c r="AC148">
        <v>2241797</v>
      </c>
      <c r="AD148">
        <v>85.059507425907853</v>
      </c>
      <c r="AE148">
        <v>289.14482223609849</v>
      </c>
      <c r="AF148">
        <v>1.292358057812089</v>
      </c>
      <c r="AG148">
        <f t="shared" si="2"/>
        <v>60.450071225215751</v>
      </c>
    </row>
    <row r="149" spans="1:33" x14ac:dyDescent="0.2">
      <c r="A149">
        <v>212</v>
      </c>
      <c r="B149">
        <v>0</v>
      </c>
      <c r="C149">
        <v>17</v>
      </c>
      <c r="D149">
        <v>5</v>
      </c>
      <c r="E149">
        <v>0.40465777412228132</v>
      </c>
      <c r="F149">
        <v>53398</v>
      </c>
      <c r="G149">
        <v>121.39969661785091</v>
      </c>
      <c r="H149">
        <v>76</v>
      </c>
      <c r="I149">
        <v>120.3743417478868</v>
      </c>
      <c r="J149">
        <v>567.41766842215611</v>
      </c>
      <c r="K149">
        <v>1.2521752805486139</v>
      </c>
      <c r="L149">
        <v>6486673.25</v>
      </c>
      <c r="M149">
        <v>6404565.625</v>
      </c>
      <c r="N149">
        <v>4521543.125</v>
      </c>
      <c r="O149">
        <v>1949139.625</v>
      </c>
      <c r="P149">
        <v>396838.375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30</v>
      </c>
      <c r="X149" t="s">
        <v>26</v>
      </c>
      <c r="Y149">
        <v>29.7545328</v>
      </c>
      <c r="Z149">
        <v>30.515518459999999</v>
      </c>
      <c r="AA149">
        <v>60.5</v>
      </c>
      <c r="AB149">
        <v>45</v>
      </c>
      <c r="AC149">
        <v>2126672</v>
      </c>
      <c r="AD149">
        <v>79.920399871902163</v>
      </c>
      <c r="AE149">
        <v>230.18312732414356</v>
      </c>
      <c r="AF149">
        <v>1.3041139074756078</v>
      </c>
      <c r="AG149">
        <f t="shared" si="2"/>
        <v>60.450071225215751</v>
      </c>
    </row>
    <row r="150" spans="1:33" x14ac:dyDescent="0.2">
      <c r="A150">
        <v>213</v>
      </c>
      <c r="B150">
        <v>0</v>
      </c>
      <c r="C150">
        <v>17</v>
      </c>
      <c r="D150">
        <v>6</v>
      </c>
      <c r="E150">
        <v>0.31487757083273399</v>
      </c>
      <c r="F150">
        <v>38659</v>
      </c>
      <c r="G150">
        <v>130.48056080084851</v>
      </c>
      <c r="H150">
        <v>44</v>
      </c>
      <c r="I150">
        <v>204.86925588896881</v>
      </c>
      <c r="J150">
        <v>476.45434536774638</v>
      </c>
      <c r="K150">
        <v>0.9850897335529184</v>
      </c>
      <c r="L150">
        <v>5047315.25</v>
      </c>
      <c r="M150">
        <v>4948007</v>
      </c>
      <c r="N150">
        <v>3474225.25</v>
      </c>
      <c r="O150">
        <v>1837191.25</v>
      </c>
      <c r="P150">
        <v>723994.875</v>
      </c>
      <c r="Q150">
        <v>135009.125</v>
      </c>
      <c r="R150">
        <v>81350.5</v>
      </c>
      <c r="S150">
        <v>0</v>
      </c>
      <c r="T150">
        <v>0</v>
      </c>
      <c r="U150">
        <v>0</v>
      </c>
      <c r="V150">
        <v>0</v>
      </c>
      <c r="W150" t="s">
        <v>30</v>
      </c>
      <c r="X150" t="s">
        <v>26</v>
      </c>
      <c r="Y150">
        <v>29.7545328</v>
      </c>
      <c r="Z150">
        <v>30.515518459999999</v>
      </c>
      <c r="AA150">
        <v>33</v>
      </c>
      <c r="AB150">
        <v>22</v>
      </c>
      <c r="AC150">
        <v>3513012</v>
      </c>
      <c r="AD150">
        <v>168.49358708559956</v>
      </c>
      <c r="AE150">
        <v>432.62710626597237</v>
      </c>
      <c r="AF150">
        <v>1.3509887473947368</v>
      </c>
      <c r="AG150">
        <f t="shared" si="2"/>
        <v>32.583592135001261</v>
      </c>
    </row>
    <row r="151" spans="1:33" x14ac:dyDescent="0.2">
      <c r="A151">
        <v>214</v>
      </c>
      <c r="B151">
        <v>0</v>
      </c>
      <c r="C151">
        <v>17</v>
      </c>
      <c r="D151">
        <v>7</v>
      </c>
      <c r="E151">
        <v>0.31266073946897421</v>
      </c>
      <c r="F151">
        <v>35177</v>
      </c>
      <c r="G151">
        <v>142.38664468260509</v>
      </c>
      <c r="H151">
        <v>30</v>
      </c>
      <c r="I151">
        <v>215.12700429293221</v>
      </c>
      <c r="J151">
        <v>781.42681058519986</v>
      </c>
      <c r="K151">
        <v>1.1923962859831749</v>
      </c>
      <c r="L151">
        <v>5011811.25</v>
      </c>
      <c r="M151">
        <v>4926039.5</v>
      </c>
      <c r="N151">
        <v>3611824.5</v>
      </c>
      <c r="O151">
        <v>1950230.25</v>
      </c>
      <c r="P151">
        <v>1092382.25</v>
      </c>
      <c r="Q151">
        <v>611519.25</v>
      </c>
      <c r="R151">
        <v>264345</v>
      </c>
      <c r="S151">
        <v>0</v>
      </c>
      <c r="T151">
        <v>0</v>
      </c>
      <c r="U151">
        <v>0</v>
      </c>
      <c r="V151">
        <v>0</v>
      </c>
      <c r="W151" t="s">
        <v>30</v>
      </c>
      <c r="X151" t="s">
        <v>26</v>
      </c>
      <c r="Y151">
        <v>29.7545328</v>
      </c>
      <c r="Z151">
        <v>30.515518459999999</v>
      </c>
      <c r="AA151">
        <v>22</v>
      </c>
      <c r="AB151">
        <v>14</v>
      </c>
      <c r="AC151">
        <v>1024054</v>
      </c>
      <c r="AD151">
        <v>102.41242956116714</v>
      </c>
      <c r="AE151">
        <v>263.11264168879092</v>
      </c>
      <c r="AF151">
        <v>1.3776676040891356</v>
      </c>
      <c r="AG151">
        <f t="shared" si="2"/>
        <v>20.864471274339955</v>
      </c>
    </row>
    <row r="152" spans="1:33" x14ac:dyDescent="0.2">
      <c r="A152">
        <v>215</v>
      </c>
      <c r="B152">
        <v>0</v>
      </c>
      <c r="C152">
        <v>17</v>
      </c>
      <c r="D152">
        <v>8</v>
      </c>
      <c r="E152">
        <v>0.38224819522348469</v>
      </c>
      <c r="F152">
        <v>43516</v>
      </c>
      <c r="G152">
        <v>140.71849434690691</v>
      </c>
      <c r="H152">
        <v>51</v>
      </c>
      <c r="I152">
        <v>188.702797305996</v>
      </c>
      <c r="J152">
        <v>427.58536092435952</v>
      </c>
      <c r="K152">
        <v>1.194288252309901</v>
      </c>
      <c r="L152">
        <v>6126808.625</v>
      </c>
      <c r="M152">
        <v>6033306.375</v>
      </c>
      <c r="N152">
        <v>4642105</v>
      </c>
      <c r="O152">
        <v>2969551.625</v>
      </c>
      <c r="P152">
        <v>1749036.375</v>
      </c>
      <c r="Q152">
        <v>403884.625</v>
      </c>
      <c r="R152">
        <v>84731.375</v>
      </c>
      <c r="S152">
        <v>82417.5</v>
      </c>
      <c r="T152">
        <v>79570</v>
      </c>
      <c r="U152">
        <v>0</v>
      </c>
      <c r="V152">
        <v>0</v>
      </c>
      <c r="W152" t="s">
        <v>30</v>
      </c>
      <c r="X152" t="s">
        <v>26</v>
      </c>
      <c r="Y152">
        <v>29.7545328</v>
      </c>
      <c r="Z152">
        <v>30.515518459999999</v>
      </c>
      <c r="AA152">
        <v>39.5</v>
      </c>
      <c r="AB152">
        <v>28</v>
      </c>
      <c r="AC152">
        <v>3714014</v>
      </c>
      <c r="AD152">
        <v>149.26552902458937</v>
      </c>
      <c r="AE152">
        <v>317.47635173452903</v>
      </c>
      <c r="AF152">
        <v>1.5384070494871358</v>
      </c>
      <c r="AG152">
        <f t="shared" si="2"/>
        <v>38.577794898144042</v>
      </c>
    </row>
    <row r="153" spans="1:33" x14ac:dyDescent="0.2">
      <c r="A153">
        <v>216</v>
      </c>
      <c r="B153">
        <v>0</v>
      </c>
      <c r="C153">
        <v>17</v>
      </c>
      <c r="D153">
        <v>9</v>
      </c>
      <c r="E153">
        <v>0.39468506050545732</v>
      </c>
      <c r="F153">
        <v>49036</v>
      </c>
      <c r="G153">
        <v>128.94079859694921</v>
      </c>
      <c r="H153">
        <v>63</v>
      </c>
      <c r="I153">
        <v>164.20789420919161</v>
      </c>
      <c r="J153">
        <v>450.60137631791508</v>
      </c>
      <c r="K153">
        <v>1.252862913772864</v>
      </c>
      <c r="L153">
        <v>6326534.375</v>
      </c>
      <c r="M153">
        <v>6246372.625</v>
      </c>
      <c r="N153">
        <v>4783494.625</v>
      </c>
      <c r="O153">
        <v>2518428.625</v>
      </c>
      <c r="P153">
        <v>936467.75</v>
      </c>
      <c r="Q153">
        <v>118593.75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30</v>
      </c>
      <c r="X153" t="s">
        <v>26</v>
      </c>
      <c r="Y153">
        <v>29.7545328</v>
      </c>
      <c r="Z153">
        <v>30.515518459999999</v>
      </c>
      <c r="AA153">
        <v>53</v>
      </c>
      <c r="AB153">
        <v>43</v>
      </c>
      <c r="AC153">
        <v>4711094</v>
      </c>
      <c r="AD153">
        <v>143.01794193750609</v>
      </c>
      <c r="AE153">
        <v>297.74407042187926</v>
      </c>
      <c r="AF153">
        <v>1.3827824224176242</v>
      </c>
      <c r="AG153">
        <f t="shared" si="2"/>
        <v>49</v>
      </c>
    </row>
    <row r="154" spans="1:33" x14ac:dyDescent="0.2">
      <c r="A154">
        <v>217</v>
      </c>
      <c r="B154">
        <v>0</v>
      </c>
      <c r="C154">
        <v>17</v>
      </c>
      <c r="D154">
        <v>10</v>
      </c>
      <c r="E154">
        <v>0.38477920202310761</v>
      </c>
      <c r="F154">
        <v>43764</v>
      </c>
      <c r="G154">
        <v>140.84754592816009</v>
      </c>
      <c r="H154">
        <v>51</v>
      </c>
      <c r="I154">
        <v>180.10596174166801</v>
      </c>
      <c r="J154">
        <v>468.55019307499919</v>
      </c>
      <c r="K154">
        <v>1.21290910755447</v>
      </c>
      <c r="L154">
        <v>6167464.875</v>
      </c>
      <c r="M154">
        <v>6067110.625</v>
      </c>
      <c r="N154">
        <v>4808982.125</v>
      </c>
      <c r="O154">
        <v>2959995.75</v>
      </c>
      <c r="P154">
        <v>1369392.25</v>
      </c>
      <c r="Q154">
        <v>468921</v>
      </c>
      <c r="R154">
        <v>229039.875</v>
      </c>
      <c r="S154">
        <v>0</v>
      </c>
      <c r="T154">
        <v>0</v>
      </c>
      <c r="U154">
        <v>0</v>
      </c>
      <c r="V154">
        <v>0</v>
      </c>
      <c r="W154" t="s">
        <v>30</v>
      </c>
      <c r="X154" t="s">
        <v>26</v>
      </c>
      <c r="Y154">
        <v>29.7545328</v>
      </c>
      <c r="Z154">
        <v>30.515518459999999</v>
      </c>
      <c r="AA154">
        <v>39</v>
      </c>
      <c r="AB154">
        <v>27</v>
      </c>
      <c r="AC154">
        <v>4388119</v>
      </c>
      <c r="AD154">
        <v>156.18632078984271</v>
      </c>
      <c r="AE154">
        <v>403.84113427893408</v>
      </c>
      <c r="AF154">
        <v>1.4758468266401077</v>
      </c>
      <c r="AG154">
        <f t="shared" si="2"/>
        <v>38.577794898144042</v>
      </c>
    </row>
    <row r="155" spans="1:33" x14ac:dyDescent="0.2">
      <c r="A155">
        <v>221</v>
      </c>
      <c r="B155">
        <v>0</v>
      </c>
      <c r="C155">
        <v>18</v>
      </c>
      <c r="D155">
        <v>1</v>
      </c>
      <c r="E155">
        <v>0.39724765339102219</v>
      </c>
      <c r="F155">
        <v>51504</v>
      </c>
      <c r="G155">
        <v>123.5591992854924</v>
      </c>
      <c r="H155">
        <v>73</v>
      </c>
      <c r="I155">
        <v>141.50779291080281</v>
      </c>
      <c r="J155">
        <v>398.36778881540721</v>
      </c>
      <c r="K155">
        <v>1.1978862280224529</v>
      </c>
      <c r="L155">
        <v>6367512.5</v>
      </c>
      <c r="M155">
        <v>6286119.875</v>
      </c>
      <c r="N155">
        <v>4403582.75</v>
      </c>
      <c r="O155">
        <v>2084032.25</v>
      </c>
      <c r="P155">
        <v>532144.125</v>
      </c>
      <c r="Q155">
        <v>60693.5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30</v>
      </c>
      <c r="X155" t="s">
        <v>27</v>
      </c>
      <c r="Y155">
        <v>21.1775068</v>
      </c>
      <c r="Z155">
        <v>22.066696230000002</v>
      </c>
      <c r="AA155">
        <v>59.5</v>
      </c>
      <c r="AB155">
        <v>46</v>
      </c>
      <c r="AC155">
        <v>5009937</v>
      </c>
      <c r="AD155">
        <v>121.97046124254311</v>
      </c>
      <c r="AE155">
        <v>374.06790532895377</v>
      </c>
      <c r="AF155">
        <v>1.3336670548999623</v>
      </c>
      <c r="AG155">
        <f t="shared" si="2"/>
        <v>57.795349465914747</v>
      </c>
    </row>
    <row r="156" spans="1:33" x14ac:dyDescent="0.2">
      <c r="A156">
        <v>222</v>
      </c>
      <c r="B156">
        <v>0</v>
      </c>
      <c r="C156">
        <v>18</v>
      </c>
      <c r="D156">
        <v>2</v>
      </c>
      <c r="E156">
        <v>0.3804924832606229</v>
      </c>
      <c r="F156">
        <v>50033</v>
      </c>
      <c r="G156">
        <v>121.8271940519257</v>
      </c>
      <c r="H156">
        <v>68</v>
      </c>
      <c r="I156">
        <v>129.71966737610029</v>
      </c>
      <c r="J156">
        <v>452.73322735470958</v>
      </c>
      <c r="K156">
        <v>1.180736580977632</v>
      </c>
      <c r="L156">
        <v>6099349.5</v>
      </c>
      <c r="M156">
        <v>5994035.25</v>
      </c>
      <c r="N156">
        <v>4139704.75</v>
      </c>
      <c r="O156">
        <v>2027409.875</v>
      </c>
      <c r="P156">
        <v>607470.375</v>
      </c>
      <c r="Q156">
        <v>184427.25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30</v>
      </c>
      <c r="X156" t="s">
        <v>27</v>
      </c>
      <c r="Y156">
        <v>21.1775068</v>
      </c>
      <c r="Z156">
        <v>22.066696230000002</v>
      </c>
      <c r="AA156">
        <v>54</v>
      </c>
      <c r="AB156">
        <v>40</v>
      </c>
      <c r="AC156">
        <v>3048030</v>
      </c>
      <c r="AD156">
        <v>102.37121241365955</v>
      </c>
      <c r="AE156">
        <v>248.19596901159429</v>
      </c>
      <c r="AF156">
        <v>1.4619705812276795</v>
      </c>
      <c r="AG156">
        <f t="shared" si="2"/>
        <v>53.386752274163854</v>
      </c>
    </row>
    <row r="157" spans="1:33" x14ac:dyDescent="0.2">
      <c r="A157">
        <v>223</v>
      </c>
      <c r="B157">
        <v>0</v>
      </c>
      <c r="C157">
        <v>18</v>
      </c>
      <c r="D157">
        <v>3</v>
      </c>
      <c r="E157">
        <v>0.41991766144110448</v>
      </c>
      <c r="F157">
        <v>56358</v>
      </c>
      <c r="G157">
        <v>119.3612264452252</v>
      </c>
      <c r="H157">
        <v>73</v>
      </c>
      <c r="I157">
        <v>147.18087551876519</v>
      </c>
      <c r="J157">
        <v>318.76062396177508</v>
      </c>
      <c r="K157">
        <v>1.490369881872182</v>
      </c>
      <c r="L157">
        <v>6731317.625</v>
      </c>
      <c r="M157">
        <v>6654731.5</v>
      </c>
      <c r="N157">
        <v>4595836.25</v>
      </c>
      <c r="O157">
        <v>1857648</v>
      </c>
      <c r="P157">
        <v>366610.75</v>
      </c>
      <c r="Q157">
        <v>199312.125</v>
      </c>
      <c r="R157">
        <v>92345.5</v>
      </c>
      <c r="S157">
        <v>88953.25</v>
      </c>
      <c r="T157">
        <v>86825.875</v>
      </c>
      <c r="U157">
        <v>0</v>
      </c>
      <c r="V157">
        <v>0</v>
      </c>
      <c r="W157" t="s">
        <v>30</v>
      </c>
      <c r="X157" t="s">
        <v>27</v>
      </c>
      <c r="Y157">
        <v>21.1775068</v>
      </c>
      <c r="Z157">
        <v>22.066696230000002</v>
      </c>
      <c r="AA157">
        <v>61.5</v>
      </c>
      <c r="AB157">
        <v>50</v>
      </c>
      <c r="AC157">
        <v>4176425</v>
      </c>
      <c r="AD157">
        <v>128.38104196131945</v>
      </c>
      <c r="AE157">
        <v>242.45780682483425</v>
      </c>
      <c r="AF157">
        <v>1.4170445310289421</v>
      </c>
      <c r="AG157">
        <f t="shared" si="2"/>
        <v>57.795349465914747</v>
      </c>
    </row>
    <row r="158" spans="1:33" x14ac:dyDescent="0.2">
      <c r="A158">
        <v>224</v>
      </c>
      <c r="B158">
        <v>0</v>
      </c>
      <c r="C158">
        <v>18</v>
      </c>
      <c r="D158">
        <v>4</v>
      </c>
      <c r="E158">
        <v>0.39662098794285439</v>
      </c>
      <c r="F158">
        <v>53789</v>
      </c>
      <c r="G158">
        <v>118.1236684080388</v>
      </c>
      <c r="H158">
        <v>76</v>
      </c>
      <c r="I158">
        <v>145.5203139910904</v>
      </c>
      <c r="J158">
        <v>344.30637181423822</v>
      </c>
      <c r="K158">
        <v>1.2536565437884659</v>
      </c>
      <c r="L158">
        <v>6357934.25</v>
      </c>
      <c r="M158">
        <v>6236226.75</v>
      </c>
      <c r="N158">
        <v>3996565.5</v>
      </c>
      <c r="O158">
        <v>1794607.5</v>
      </c>
      <c r="P158">
        <v>660266</v>
      </c>
      <c r="Q158">
        <v>367959.375</v>
      </c>
      <c r="R158">
        <v>79047.75</v>
      </c>
      <c r="S158">
        <v>0</v>
      </c>
      <c r="T158">
        <v>0</v>
      </c>
      <c r="U158">
        <v>0</v>
      </c>
      <c r="V158">
        <v>0</v>
      </c>
      <c r="W158" t="s">
        <v>30</v>
      </c>
      <c r="X158" t="s">
        <v>27</v>
      </c>
      <c r="Y158">
        <v>21.1775068</v>
      </c>
      <c r="Z158">
        <v>22.066696230000002</v>
      </c>
      <c r="AA158">
        <v>61.5</v>
      </c>
      <c r="AB158">
        <v>47</v>
      </c>
      <c r="AC158">
        <v>4537795</v>
      </c>
      <c r="AD158">
        <v>123.35569522132329</v>
      </c>
      <c r="AE158">
        <v>315.37995862935293</v>
      </c>
      <c r="AF158">
        <v>1.4204490414245075</v>
      </c>
      <c r="AG158">
        <f t="shared" si="2"/>
        <v>60.450071225215751</v>
      </c>
    </row>
    <row r="159" spans="1:33" x14ac:dyDescent="0.2">
      <c r="A159">
        <v>225</v>
      </c>
      <c r="B159">
        <v>0</v>
      </c>
      <c r="C159">
        <v>18</v>
      </c>
      <c r="D159">
        <v>5</v>
      </c>
      <c r="E159">
        <v>0.38916417473672438</v>
      </c>
      <c r="F159">
        <v>51052</v>
      </c>
      <c r="G159">
        <v>122.1166261850662</v>
      </c>
      <c r="H159">
        <v>66</v>
      </c>
      <c r="I159">
        <v>134.83814436909191</v>
      </c>
      <c r="J159">
        <v>399.15725237122831</v>
      </c>
      <c r="K159">
        <v>1.284554421804043</v>
      </c>
      <c r="L159">
        <v>6238279</v>
      </c>
      <c r="M159">
        <v>6142240</v>
      </c>
      <c r="N159">
        <v>4195484.25</v>
      </c>
      <c r="O159">
        <v>1597327.875</v>
      </c>
      <c r="P159">
        <v>371413.25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30</v>
      </c>
      <c r="X159" t="s">
        <v>27</v>
      </c>
      <c r="Y159">
        <v>21.1775068</v>
      </c>
      <c r="Z159">
        <v>22.066696230000002</v>
      </c>
      <c r="AA159">
        <v>53</v>
      </c>
      <c r="AB159">
        <v>40</v>
      </c>
      <c r="AC159">
        <v>4002146</v>
      </c>
      <c r="AD159">
        <v>119.50685881042118</v>
      </c>
      <c r="AE159">
        <v>374.22869870464046</v>
      </c>
      <c r="AF159">
        <v>1.583975102677581</v>
      </c>
      <c r="AG159">
        <f t="shared" si="2"/>
        <v>51.629294456255096</v>
      </c>
    </row>
    <row r="160" spans="1:33" x14ac:dyDescent="0.2">
      <c r="A160">
        <v>226</v>
      </c>
      <c r="B160">
        <v>0</v>
      </c>
      <c r="C160">
        <v>18</v>
      </c>
      <c r="D160">
        <v>6</v>
      </c>
      <c r="E160">
        <v>0.52780749117087744</v>
      </c>
      <c r="F160">
        <v>72981</v>
      </c>
      <c r="G160">
        <v>115.856510598649</v>
      </c>
      <c r="H160">
        <v>130</v>
      </c>
      <c r="I160">
        <v>97.858982570257666</v>
      </c>
      <c r="J160">
        <v>262.37970053754481</v>
      </c>
      <c r="K160">
        <v>1.7240608806168869</v>
      </c>
      <c r="L160">
        <v>8460347.875</v>
      </c>
      <c r="M160">
        <v>8298930.125</v>
      </c>
      <c r="N160">
        <v>6062434.75</v>
      </c>
      <c r="O160">
        <v>2857567.5</v>
      </c>
      <c r="P160">
        <v>1392002.625</v>
      </c>
      <c r="Q160">
        <v>681929.25</v>
      </c>
      <c r="R160">
        <v>560847.5</v>
      </c>
      <c r="S160">
        <v>271718.125</v>
      </c>
      <c r="T160">
        <v>0</v>
      </c>
      <c r="U160">
        <v>0</v>
      </c>
      <c r="V160">
        <v>0</v>
      </c>
      <c r="W160" t="s">
        <v>30</v>
      </c>
      <c r="X160" t="s">
        <v>27</v>
      </c>
      <c r="Y160">
        <v>21.1775068</v>
      </c>
      <c r="Z160">
        <v>22.066696230000002</v>
      </c>
      <c r="AA160">
        <v>112.5</v>
      </c>
      <c r="AB160">
        <v>95</v>
      </c>
      <c r="AC160">
        <v>3467810</v>
      </c>
      <c r="AD160">
        <v>78.755467710609437</v>
      </c>
      <c r="AE160">
        <v>188.92602379621235</v>
      </c>
      <c r="AF160">
        <v>1.6708326235918243</v>
      </c>
      <c r="AG160">
        <f t="shared" si="2"/>
        <v>109.10895371548081</v>
      </c>
    </row>
    <row r="161" spans="1:33" x14ac:dyDescent="0.2">
      <c r="A161">
        <v>227</v>
      </c>
      <c r="B161">
        <v>0</v>
      </c>
      <c r="C161">
        <v>18</v>
      </c>
      <c r="D161">
        <v>7</v>
      </c>
      <c r="E161">
        <v>0.40488031245505529</v>
      </c>
      <c r="F161">
        <v>54431</v>
      </c>
      <c r="G161">
        <v>119.16125002296489</v>
      </c>
      <c r="H161">
        <v>78</v>
      </c>
      <c r="I161">
        <v>125.7390127439345</v>
      </c>
      <c r="J161">
        <v>354.43681089982681</v>
      </c>
      <c r="K161">
        <v>1.2682040307919329</v>
      </c>
      <c r="L161">
        <v>6490066.75</v>
      </c>
      <c r="M161">
        <v>6411453.375</v>
      </c>
      <c r="N161">
        <v>4278229.5</v>
      </c>
      <c r="O161">
        <v>2022204.625</v>
      </c>
      <c r="P161">
        <v>1004282.75</v>
      </c>
      <c r="Q161">
        <v>508766.25</v>
      </c>
      <c r="R161">
        <v>352738.125</v>
      </c>
      <c r="S161">
        <v>106900</v>
      </c>
      <c r="T161">
        <v>0</v>
      </c>
      <c r="U161">
        <v>0</v>
      </c>
      <c r="V161">
        <v>0</v>
      </c>
      <c r="W161" t="s">
        <v>30</v>
      </c>
      <c r="X161" t="s">
        <v>27</v>
      </c>
      <c r="Y161">
        <v>21.1775068</v>
      </c>
      <c r="Z161">
        <v>22.066696230000002</v>
      </c>
      <c r="AA161">
        <v>63</v>
      </c>
      <c r="AB161">
        <v>48</v>
      </c>
      <c r="AC161">
        <v>3048882</v>
      </c>
      <c r="AD161">
        <v>102.2410223959471</v>
      </c>
      <c r="AE161">
        <v>251.14676087250069</v>
      </c>
      <c r="AF161">
        <v>1.493087377502069</v>
      </c>
      <c r="AG161">
        <f t="shared" si="2"/>
        <v>62.223611165368823</v>
      </c>
    </row>
    <row r="162" spans="1:33" x14ac:dyDescent="0.2">
      <c r="A162">
        <v>228</v>
      </c>
      <c r="B162">
        <v>0</v>
      </c>
      <c r="C162">
        <v>18</v>
      </c>
      <c r="D162">
        <v>8</v>
      </c>
      <c r="E162">
        <v>0.48389802513303609</v>
      </c>
      <c r="F162">
        <v>61473</v>
      </c>
      <c r="G162">
        <v>126.1026304231126</v>
      </c>
      <c r="H162">
        <v>89</v>
      </c>
      <c r="I162">
        <v>119.4660974497735</v>
      </c>
      <c r="J162">
        <v>325.9087412310123</v>
      </c>
      <c r="K162">
        <v>1.634702443148125</v>
      </c>
      <c r="L162">
        <v>7756450.25</v>
      </c>
      <c r="M162">
        <v>7579927.5</v>
      </c>
      <c r="N162">
        <v>5927181.25</v>
      </c>
      <c r="O162">
        <v>3446722</v>
      </c>
      <c r="P162">
        <v>1428974.625</v>
      </c>
      <c r="Q162">
        <v>754237.375</v>
      </c>
      <c r="R162">
        <v>453383.5</v>
      </c>
      <c r="S162">
        <v>307832</v>
      </c>
      <c r="T162">
        <v>0</v>
      </c>
      <c r="U162">
        <v>0</v>
      </c>
      <c r="V162">
        <v>0</v>
      </c>
      <c r="W162" t="s">
        <v>30</v>
      </c>
      <c r="X162" t="s">
        <v>27</v>
      </c>
      <c r="Y162">
        <v>21.1775068</v>
      </c>
      <c r="Z162">
        <v>22.066696230000002</v>
      </c>
      <c r="AA162">
        <v>72</v>
      </c>
      <c r="AB162">
        <v>55</v>
      </c>
      <c r="AC162">
        <v>4307457</v>
      </c>
      <c r="AD162">
        <v>109.06423025129868</v>
      </c>
      <c r="AE162">
        <v>252.92751802796653</v>
      </c>
      <c r="AF162">
        <v>1.6380324076977504</v>
      </c>
      <c r="AG162">
        <f t="shared" si="2"/>
        <v>72.026334038989717</v>
      </c>
    </row>
    <row r="163" spans="1:33" x14ac:dyDescent="0.2">
      <c r="A163">
        <v>234</v>
      </c>
      <c r="B163">
        <v>0</v>
      </c>
      <c r="C163">
        <v>19</v>
      </c>
      <c r="D163">
        <v>1</v>
      </c>
      <c r="E163">
        <v>0.49865509442367012</v>
      </c>
      <c r="F163">
        <v>62709</v>
      </c>
      <c r="G163">
        <v>127.3869938924237</v>
      </c>
      <c r="H163">
        <v>91</v>
      </c>
      <c r="I163">
        <v>117.06726192095201</v>
      </c>
      <c r="J163">
        <v>288.52822992439633</v>
      </c>
      <c r="K163">
        <v>1.7126837423030841</v>
      </c>
      <c r="L163">
        <v>7992608.25</v>
      </c>
      <c r="M163">
        <v>7920218.5</v>
      </c>
      <c r="N163">
        <v>5985512.125</v>
      </c>
      <c r="O163">
        <v>3287993</v>
      </c>
      <c r="P163">
        <v>1072586.75</v>
      </c>
      <c r="Q163">
        <v>441084.125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30</v>
      </c>
      <c r="X163" t="s">
        <v>27</v>
      </c>
      <c r="Y163">
        <v>30.262476899999999</v>
      </c>
      <c r="Z163">
        <v>29.31375418</v>
      </c>
      <c r="AA163">
        <v>77.5</v>
      </c>
      <c r="AB163">
        <v>64</v>
      </c>
      <c r="AC163">
        <v>2969430</v>
      </c>
      <c r="AD163">
        <v>92.981801757976484</v>
      </c>
      <c r="AE163">
        <v>209.70707488155986</v>
      </c>
      <c r="AF163">
        <v>1.6157728951117893</v>
      </c>
      <c r="AG163">
        <f t="shared" si="2"/>
        <v>73.816673906749116</v>
      </c>
    </row>
    <row r="164" spans="1:33" x14ac:dyDescent="0.2">
      <c r="A164">
        <v>235</v>
      </c>
      <c r="B164">
        <v>0</v>
      </c>
      <c r="C164">
        <v>19</v>
      </c>
      <c r="D164">
        <v>2</v>
      </c>
      <c r="E164">
        <v>0.51340448567365005</v>
      </c>
      <c r="F164">
        <v>69255</v>
      </c>
      <c r="G164">
        <v>118.7580968883113</v>
      </c>
      <c r="H164">
        <v>108</v>
      </c>
      <c r="I164">
        <v>117.092689830678</v>
      </c>
      <c r="J164">
        <v>251.29880594510021</v>
      </c>
      <c r="K164">
        <v>1.8134510355531359</v>
      </c>
      <c r="L164">
        <v>8229535.875</v>
      </c>
      <c r="M164">
        <v>8155272.875</v>
      </c>
      <c r="N164">
        <v>5677340</v>
      </c>
      <c r="O164">
        <v>2604738.75</v>
      </c>
      <c r="P164">
        <v>882699.625</v>
      </c>
      <c r="Q164">
        <v>348077.625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30</v>
      </c>
      <c r="X164" t="s">
        <v>27</v>
      </c>
      <c r="Y164">
        <v>30.262476899999999</v>
      </c>
      <c r="Z164">
        <v>29.31375418</v>
      </c>
      <c r="AA164">
        <v>90.5</v>
      </c>
      <c r="AB164">
        <v>73</v>
      </c>
      <c r="AC164">
        <v>4584994</v>
      </c>
      <c r="AD164">
        <v>106.76726356824133</v>
      </c>
      <c r="AE164">
        <v>240.12746461498591</v>
      </c>
      <c r="AF164">
        <v>1.6317562191879755</v>
      </c>
      <c r="AG164">
        <f t="shared" si="2"/>
        <v>89.119386982178895</v>
      </c>
    </row>
    <row r="165" spans="1:33" x14ac:dyDescent="0.2">
      <c r="A165">
        <v>236</v>
      </c>
      <c r="B165">
        <v>0</v>
      </c>
      <c r="C165">
        <v>19</v>
      </c>
      <c r="D165">
        <v>3</v>
      </c>
      <c r="E165">
        <v>0.49733228662288059</v>
      </c>
      <c r="F165">
        <v>62371</v>
      </c>
      <c r="G165">
        <v>127.73757034519249</v>
      </c>
      <c r="H165">
        <v>99</v>
      </c>
      <c r="I165">
        <v>104.7773803658783</v>
      </c>
      <c r="J165">
        <v>351.80828538369548</v>
      </c>
      <c r="K165">
        <v>1.553261764967125</v>
      </c>
      <c r="L165">
        <v>7971618.25</v>
      </c>
      <c r="M165">
        <v>7919503</v>
      </c>
      <c r="N165">
        <v>5984354.625</v>
      </c>
      <c r="O165">
        <v>3255321.5</v>
      </c>
      <c r="P165">
        <v>1425059.125</v>
      </c>
      <c r="Q165">
        <v>148128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30</v>
      </c>
      <c r="X165" t="s">
        <v>27</v>
      </c>
      <c r="Y165">
        <v>30.262476899999999</v>
      </c>
      <c r="Z165">
        <v>29.31375418</v>
      </c>
      <c r="AA165">
        <v>82.5</v>
      </c>
      <c r="AB165">
        <v>66</v>
      </c>
      <c r="AC165">
        <v>3191283</v>
      </c>
      <c r="AD165">
        <v>86.411048449225703</v>
      </c>
      <c r="AE165">
        <v>254.44762571108942</v>
      </c>
      <c r="AF165">
        <v>1.4593931528901529</v>
      </c>
      <c r="AG165">
        <f t="shared" si="2"/>
        <v>81</v>
      </c>
    </row>
    <row r="166" spans="1:33" x14ac:dyDescent="0.2">
      <c r="A166">
        <v>237</v>
      </c>
      <c r="B166">
        <v>0</v>
      </c>
      <c r="C166">
        <v>19</v>
      </c>
      <c r="D166">
        <v>4</v>
      </c>
      <c r="E166">
        <v>0.4501941108554261</v>
      </c>
      <c r="F166">
        <v>54560</v>
      </c>
      <c r="G166">
        <v>132.18438416422291</v>
      </c>
      <c r="H166">
        <v>79</v>
      </c>
      <c r="I166">
        <v>116.9862447711598</v>
      </c>
      <c r="J166">
        <v>450.20030943878828</v>
      </c>
      <c r="K166">
        <v>1.36178224580408</v>
      </c>
      <c r="L166">
        <v>7215913.625</v>
      </c>
      <c r="M166">
        <v>7164680.5</v>
      </c>
      <c r="N166">
        <v>5341439.625</v>
      </c>
      <c r="O166">
        <v>3175341.25</v>
      </c>
      <c r="P166">
        <v>1614932.375</v>
      </c>
      <c r="Q166">
        <v>622012.625</v>
      </c>
      <c r="R166">
        <v>96867.375</v>
      </c>
      <c r="S166">
        <v>0</v>
      </c>
      <c r="T166">
        <v>0</v>
      </c>
      <c r="U166">
        <v>0</v>
      </c>
      <c r="V166">
        <v>0</v>
      </c>
      <c r="W166" t="s">
        <v>30</v>
      </c>
      <c r="X166" t="s">
        <v>27</v>
      </c>
      <c r="Y166">
        <v>30.262476899999999</v>
      </c>
      <c r="Z166">
        <v>29.31375418</v>
      </c>
      <c r="AA166">
        <v>65</v>
      </c>
      <c r="AB166">
        <v>51</v>
      </c>
      <c r="AC166">
        <v>2142930</v>
      </c>
      <c r="AD166">
        <v>80.975116903696872</v>
      </c>
      <c r="AE166">
        <v>204.86064837783772</v>
      </c>
      <c r="AF166">
        <v>1.3965443783011857</v>
      </c>
      <c r="AG166">
        <f t="shared" si="2"/>
        <v>63.111456180001682</v>
      </c>
    </row>
    <row r="167" spans="1:33" x14ac:dyDescent="0.2">
      <c r="A167">
        <v>238</v>
      </c>
      <c r="B167">
        <v>0</v>
      </c>
      <c r="C167">
        <v>19</v>
      </c>
      <c r="D167">
        <v>5</v>
      </c>
      <c r="E167">
        <v>0.48293027989516918</v>
      </c>
      <c r="F167">
        <v>64152</v>
      </c>
      <c r="G167">
        <v>120.59489961341809</v>
      </c>
      <c r="H167">
        <v>112</v>
      </c>
      <c r="I167">
        <v>100.5920208341167</v>
      </c>
      <c r="J167">
        <v>330.51832231942308</v>
      </c>
      <c r="K167">
        <v>1.4120455141166439</v>
      </c>
      <c r="L167">
        <v>7740744.625</v>
      </c>
      <c r="M167">
        <v>7676964.25</v>
      </c>
      <c r="N167">
        <v>5668422.5</v>
      </c>
      <c r="O167">
        <v>2795746.5</v>
      </c>
      <c r="P167">
        <v>1028658</v>
      </c>
      <c r="Q167">
        <v>111520.875</v>
      </c>
      <c r="R167">
        <v>109166.25</v>
      </c>
      <c r="S167">
        <v>0</v>
      </c>
      <c r="T167">
        <v>0</v>
      </c>
      <c r="U167">
        <v>0</v>
      </c>
      <c r="V167">
        <v>0</v>
      </c>
      <c r="W167" t="s">
        <v>30</v>
      </c>
      <c r="X167" t="s">
        <v>27</v>
      </c>
      <c r="Y167">
        <v>30.262476899999999</v>
      </c>
      <c r="Z167">
        <v>29.31375418</v>
      </c>
      <c r="AA167">
        <v>97.5</v>
      </c>
      <c r="AB167">
        <v>83</v>
      </c>
      <c r="AC167">
        <v>3723401</v>
      </c>
      <c r="AD167">
        <v>81.638123790497261</v>
      </c>
      <c r="AE167">
        <v>261.65869643348668</v>
      </c>
      <c r="AF167">
        <v>1.3627435980256817</v>
      </c>
      <c r="AG167">
        <f t="shared" si="2"/>
        <v>92.739708374530693</v>
      </c>
    </row>
    <row r="168" spans="1:33" x14ac:dyDescent="0.2">
      <c r="A168">
        <v>239</v>
      </c>
      <c r="B168">
        <v>0</v>
      </c>
      <c r="C168">
        <v>19</v>
      </c>
      <c r="D168">
        <v>6</v>
      </c>
      <c r="E168">
        <v>0.38259614155360588</v>
      </c>
      <c r="F168">
        <v>44221</v>
      </c>
      <c r="G168">
        <v>138.60111711630219</v>
      </c>
      <c r="H168">
        <v>52</v>
      </c>
      <c r="I168">
        <v>173.9027377090745</v>
      </c>
      <c r="J168">
        <v>383.42441983128748</v>
      </c>
      <c r="K168">
        <v>1.2102632861453611</v>
      </c>
      <c r="L168">
        <v>6132499.625</v>
      </c>
      <c r="M168">
        <v>6037317</v>
      </c>
      <c r="N168">
        <v>4715325.125</v>
      </c>
      <c r="O168">
        <v>2597452.375</v>
      </c>
      <c r="P168">
        <v>1480380.125</v>
      </c>
      <c r="Q168">
        <v>769157.625</v>
      </c>
      <c r="R168">
        <v>513093.375</v>
      </c>
      <c r="S168">
        <v>219645.75</v>
      </c>
      <c r="T168">
        <v>0</v>
      </c>
      <c r="U168">
        <v>0</v>
      </c>
      <c r="V168">
        <v>0</v>
      </c>
      <c r="W168" t="s">
        <v>30</v>
      </c>
      <c r="X168" t="s">
        <v>27</v>
      </c>
      <c r="Y168">
        <v>30.262476899999999</v>
      </c>
      <c r="Z168">
        <v>29.31375418</v>
      </c>
      <c r="AA168">
        <v>43.5</v>
      </c>
      <c r="AB168">
        <v>35</v>
      </c>
      <c r="AC168">
        <v>3416990</v>
      </c>
      <c r="AD168">
        <v>122.08673227138404</v>
      </c>
      <c r="AE168">
        <v>317.10867658279818</v>
      </c>
      <c r="AF168">
        <v>1.4660764432849496</v>
      </c>
      <c r="AG168">
        <f t="shared" si="2"/>
        <v>39.439780221438966</v>
      </c>
    </row>
    <row r="169" spans="1:33" x14ac:dyDescent="0.2">
      <c r="A169">
        <v>240</v>
      </c>
      <c r="B169">
        <v>0</v>
      </c>
      <c r="C169">
        <v>19</v>
      </c>
      <c r="D169">
        <v>7</v>
      </c>
      <c r="E169">
        <v>0.31023154473688408</v>
      </c>
      <c r="F169">
        <v>36161</v>
      </c>
      <c r="G169">
        <v>137.43591161748839</v>
      </c>
      <c r="H169">
        <v>29</v>
      </c>
      <c r="I169">
        <v>199.52854129360759</v>
      </c>
      <c r="J169">
        <v>883.051325619718</v>
      </c>
      <c r="K169">
        <v>1.298897736786103</v>
      </c>
      <c r="L169">
        <v>4972881.875</v>
      </c>
      <c r="M169">
        <v>4904397.875</v>
      </c>
      <c r="N169">
        <v>3679012.25</v>
      </c>
      <c r="O169">
        <v>1977221.125</v>
      </c>
      <c r="P169">
        <v>365000.25</v>
      </c>
      <c r="Q169">
        <v>204643</v>
      </c>
      <c r="R169">
        <v>93174</v>
      </c>
      <c r="S169">
        <v>0</v>
      </c>
      <c r="T169">
        <v>0</v>
      </c>
      <c r="U169">
        <v>0</v>
      </c>
      <c r="V169">
        <v>0</v>
      </c>
      <c r="W169" t="s">
        <v>30</v>
      </c>
      <c r="X169" t="s">
        <v>27</v>
      </c>
      <c r="Y169">
        <v>30.262476899999999</v>
      </c>
      <c r="Z169">
        <v>29.31375418</v>
      </c>
      <c r="AA169">
        <v>20</v>
      </c>
      <c r="AB169">
        <v>11</v>
      </c>
      <c r="AC169">
        <v>273514</v>
      </c>
      <c r="AD169">
        <v>68.074379016847729</v>
      </c>
      <c r="AE169">
        <v>128.32801826415226</v>
      </c>
      <c r="AF169">
        <v>1.3889130351329155</v>
      </c>
      <c r="AG169">
        <f t="shared" si="2"/>
        <v>20.045548849896676</v>
      </c>
    </row>
    <row r="170" spans="1:33" x14ac:dyDescent="0.2">
      <c r="A170">
        <v>241</v>
      </c>
      <c r="B170">
        <v>0</v>
      </c>
      <c r="C170">
        <v>19</v>
      </c>
      <c r="D170">
        <v>8</v>
      </c>
      <c r="E170">
        <v>0.37934015293158829</v>
      </c>
      <c r="F170">
        <v>45737</v>
      </c>
      <c r="G170">
        <v>132.86660690469421</v>
      </c>
      <c r="H170">
        <v>53</v>
      </c>
      <c r="I170">
        <v>183.14682598903281</v>
      </c>
      <c r="J170">
        <v>387.2305661026038</v>
      </c>
      <c r="K170">
        <v>1.2635756642929581</v>
      </c>
      <c r="L170">
        <v>6080433.375</v>
      </c>
      <c r="M170">
        <v>5958206.25</v>
      </c>
      <c r="N170">
        <v>4568524.625</v>
      </c>
      <c r="O170">
        <v>2424439.125</v>
      </c>
      <c r="P170">
        <v>1025536.5</v>
      </c>
      <c r="Q170">
        <v>394101.25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30</v>
      </c>
      <c r="X170" t="s">
        <v>27</v>
      </c>
      <c r="Y170">
        <v>30.262476899999999</v>
      </c>
      <c r="Z170">
        <v>29.31375418</v>
      </c>
      <c r="AA170">
        <v>40</v>
      </c>
      <c r="AB170">
        <v>27</v>
      </c>
      <c r="AC170">
        <v>4802754</v>
      </c>
      <c r="AD170">
        <v>179.55660820716258</v>
      </c>
      <c r="AE170">
        <v>387.2305661026038</v>
      </c>
      <c r="AF170">
        <v>1.6754654952142569</v>
      </c>
      <c r="AG170">
        <f t="shared" si="2"/>
        <v>40.303061543300927</v>
      </c>
    </row>
    <row r="171" spans="1:33" x14ac:dyDescent="0.2">
      <c r="A171">
        <v>242</v>
      </c>
      <c r="B171">
        <v>0</v>
      </c>
      <c r="C171">
        <v>19</v>
      </c>
      <c r="D171">
        <v>9</v>
      </c>
      <c r="E171">
        <v>0.41055475903686661</v>
      </c>
      <c r="F171">
        <v>47899</v>
      </c>
      <c r="G171">
        <v>137.30910874966071</v>
      </c>
      <c r="H171">
        <v>50</v>
      </c>
      <c r="I171">
        <v>189.18703487820869</v>
      </c>
      <c r="J171">
        <v>407.20576173471528</v>
      </c>
      <c r="K171">
        <v>1.54680243270449</v>
      </c>
      <c r="L171">
        <v>6580737.25</v>
      </c>
      <c r="M171">
        <v>6460089.75</v>
      </c>
      <c r="N171">
        <v>5014559.125</v>
      </c>
      <c r="O171">
        <v>2568160.375</v>
      </c>
      <c r="P171">
        <v>1626240.125</v>
      </c>
      <c r="Q171">
        <v>1027878.5</v>
      </c>
      <c r="R171">
        <v>450417.875</v>
      </c>
      <c r="S171">
        <v>65979.25</v>
      </c>
      <c r="T171">
        <v>0</v>
      </c>
      <c r="U171">
        <v>0</v>
      </c>
      <c r="V171">
        <v>0</v>
      </c>
      <c r="W171" t="s">
        <v>30</v>
      </c>
      <c r="X171" t="s">
        <v>27</v>
      </c>
      <c r="Y171">
        <v>30.262476899999999</v>
      </c>
      <c r="Z171">
        <v>29.31375418</v>
      </c>
      <c r="AA171">
        <v>41.5</v>
      </c>
      <c r="AB171">
        <v>33</v>
      </c>
      <c r="AC171">
        <v>3962384</v>
      </c>
      <c r="AD171">
        <v>156.58117123375752</v>
      </c>
      <c r="AE171">
        <v>274.20078110055795</v>
      </c>
      <c r="AF171">
        <v>1.4510231360737007</v>
      </c>
      <c r="AG171">
        <f t="shared" si="2"/>
        <v>37.717143142914296</v>
      </c>
    </row>
    <row r="172" spans="1:33" x14ac:dyDescent="0.2">
      <c r="A172">
        <v>247</v>
      </c>
      <c r="B172">
        <v>0</v>
      </c>
      <c r="C172">
        <v>20</v>
      </c>
      <c r="D172">
        <v>1</v>
      </c>
      <c r="E172">
        <v>0.44848515379053011</v>
      </c>
      <c r="F172">
        <v>56491</v>
      </c>
      <c r="G172">
        <v>127.1813740241808</v>
      </c>
      <c r="H172">
        <v>84</v>
      </c>
      <c r="I172">
        <v>113.2124240348107</v>
      </c>
      <c r="J172">
        <v>325.07358293958771</v>
      </c>
      <c r="K172">
        <v>1.3687289550714761</v>
      </c>
      <c r="L172">
        <v>7188834.125</v>
      </c>
      <c r="M172">
        <v>7142848.25</v>
      </c>
      <c r="N172">
        <v>5162700.5</v>
      </c>
      <c r="O172">
        <v>2517467.75</v>
      </c>
      <c r="P172">
        <v>761232</v>
      </c>
      <c r="Q172">
        <v>271372.625</v>
      </c>
      <c r="R172">
        <v>89366.875</v>
      </c>
      <c r="S172">
        <v>0</v>
      </c>
      <c r="T172">
        <v>0</v>
      </c>
      <c r="U172">
        <v>0</v>
      </c>
      <c r="V172">
        <v>0</v>
      </c>
      <c r="W172" t="s">
        <v>30</v>
      </c>
      <c r="X172" t="s">
        <v>27</v>
      </c>
      <c r="Y172">
        <v>29.344887100000001</v>
      </c>
      <c r="Z172">
        <v>29.078108709999999</v>
      </c>
      <c r="AA172">
        <v>67.5</v>
      </c>
      <c r="AB172">
        <v>51</v>
      </c>
      <c r="AC172">
        <v>2538585</v>
      </c>
      <c r="AD172">
        <v>93.111996076637013</v>
      </c>
      <c r="AE172">
        <v>213.9208711114903</v>
      </c>
      <c r="AF172">
        <v>1.3931833615155176</v>
      </c>
      <c r="AG172">
        <f t="shared" si="2"/>
        <v>67.560911085414233</v>
      </c>
    </row>
    <row r="173" spans="1:33" x14ac:dyDescent="0.2">
      <c r="A173">
        <v>248</v>
      </c>
      <c r="B173">
        <v>0</v>
      </c>
      <c r="C173">
        <v>20</v>
      </c>
      <c r="D173">
        <v>2</v>
      </c>
      <c r="E173">
        <v>0.46944483146763188</v>
      </c>
      <c r="F173">
        <v>59668</v>
      </c>
      <c r="G173">
        <v>126.03692096266001</v>
      </c>
      <c r="H173">
        <v>92</v>
      </c>
      <c r="I173">
        <v>124.2688218291684</v>
      </c>
      <c r="J173">
        <v>275.52676457200482</v>
      </c>
      <c r="K173">
        <v>1.4493057267168521</v>
      </c>
      <c r="L173">
        <v>7524648.375</v>
      </c>
      <c r="M173">
        <v>7463827.5</v>
      </c>
      <c r="N173">
        <v>5692449.625</v>
      </c>
      <c r="O173">
        <v>3071672.75</v>
      </c>
      <c r="P173">
        <v>1005957.125</v>
      </c>
      <c r="Q173">
        <v>425647.875</v>
      </c>
      <c r="R173">
        <v>49814.25</v>
      </c>
      <c r="S173">
        <v>0</v>
      </c>
      <c r="T173">
        <v>0</v>
      </c>
      <c r="U173">
        <v>0</v>
      </c>
      <c r="V173">
        <v>0</v>
      </c>
      <c r="W173" t="s">
        <v>30</v>
      </c>
      <c r="X173" t="s">
        <v>27</v>
      </c>
      <c r="Y173">
        <v>29.344887100000001</v>
      </c>
      <c r="Z173">
        <v>29.078108709999999</v>
      </c>
      <c r="AA173">
        <v>79.5</v>
      </c>
      <c r="AB173">
        <v>67</v>
      </c>
      <c r="AC173">
        <v>5625908</v>
      </c>
      <c r="AD173">
        <v>112.54774480240128</v>
      </c>
      <c r="AE173">
        <v>275.52676457200482</v>
      </c>
      <c r="AF173">
        <v>1.4611073667835679</v>
      </c>
      <c r="AG173">
        <f t="shared" si="2"/>
        <v>74.71269847801409</v>
      </c>
    </row>
    <row r="174" spans="1:33" x14ac:dyDescent="0.2">
      <c r="A174">
        <v>249</v>
      </c>
      <c r="B174">
        <v>0</v>
      </c>
      <c r="C174">
        <v>20</v>
      </c>
      <c r="D174">
        <v>3</v>
      </c>
      <c r="E174">
        <v>0.46295233022915772</v>
      </c>
      <c r="F174">
        <v>55748</v>
      </c>
      <c r="G174">
        <v>133.0337052450312</v>
      </c>
      <c r="H174">
        <v>82</v>
      </c>
      <c r="I174">
        <v>124.6659978896128</v>
      </c>
      <c r="J174">
        <v>374.20998556849929</v>
      </c>
      <c r="K174">
        <v>1.402256032400202</v>
      </c>
      <c r="L174">
        <v>7420487</v>
      </c>
      <c r="M174">
        <v>7366918.125</v>
      </c>
      <c r="N174">
        <v>5669868</v>
      </c>
      <c r="O174">
        <v>3129481.625</v>
      </c>
      <c r="P174">
        <v>1431109</v>
      </c>
      <c r="Q174">
        <v>544161.375</v>
      </c>
      <c r="R174">
        <v>328243</v>
      </c>
      <c r="S174">
        <v>198331.625</v>
      </c>
      <c r="T174">
        <v>95026.5</v>
      </c>
      <c r="U174">
        <v>91481</v>
      </c>
      <c r="V174">
        <v>0</v>
      </c>
      <c r="W174" t="s">
        <v>30</v>
      </c>
      <c r="X174" t="s">
        <v>27</v>
      </c>
      <c r="Y174">
        <v>29.344887100000001</v>
      </c>
      <c r="Z174">
        <v>29.078108709999999</v>
      </c>
      <c r="AA174">
        <v>68.5</v>
      </c>
      <c r="AB174">
        <v>55</v>
      </c>
      <c r="AC174">
        <v>5483944</v>
      </c>
      <c r="AD174">
        <v>114.38852189004267</v>
      </c>
      <c r="AE174">
        <v>400.92488441709747</v>
      </c>
      <c r="AF174">
        <v>1.5465637137831796</v>
      </c>
      <c r="AG174">
        <f t="shared" si="2"/>
        <v>65.779132841711402</v>
      </c>
    </row>
    <row r="175" spans="1:33" x14ac:dyDescent="0.2">
      <c r="A175">
        <v>250</v>
      </c>
      <c r="B175">
        <v>0</v>
      </c>
      <c r="C175">
        <v>20</v>
      </c>
      <c r="D175">
        <v>4</v>
      </c>
      <c r="E175">
        <v>0.41331947790322321</v>
      </c>
      <c r="F175">
        <v>52571</v>
      </c>
      <c r="G175">
        <v>125.94888817028399</v>
      </c>
      <c r="H175">
        <v>75</v>
      </c>
      <c r="I175">
        <v>116.7026319643881</v>
      </c>
      <c r="J175">
        <v>613.04202537024082</v>
      </c>
      <c r="K175">
        <v>1.2480298315700959</v>
      </c>
      <c r="L175">
        <v>6624967</v>
      </c>
      <c r="M175">
        <v>6576449.125</v>
      </c>
      <c r="N175">
        <v>4897609.5</v>
      </c>
      <c r="O175">
        <v>2236149.25</v>
      </c>
      <c r="P175">
        <v>1120594.625</v>
      </c>
      <c r="Q175">
        <v>349043.875</v>
      </c>
      <c r="R175">
        <v>70941.75</v>
      </c>
      <c r="S175">
        <v>0</v>
      </c>
      <c r="T175">
        <v>0</v>
      </c>
      <c r="U175">
        <v>0</v>
      </c>
      <c r="V175">
        <v>0</v>
      </c>
      <c r="W175" t="s">
        <v>30</v>
      </c>
      <c r="X175" t="s">
        <v>27</v>
      </c>
      <c r="Y175">
        <v>29.344887100000001</v>
      </c>
      <c r="Z175">
        <v>29.078108709999999</v>
      </c>
      <c r="AA175">
        <v>65</v>
      </c>
      <c r="AB175">
        <v>55</v>
      </c>
      <c r="AC175">
        <v>2722123</v>
      </c>
      <c r="AD175">
        <v>87.483499873826716</v>
      </c>
      <c r="AE175">
        <v>217.74209727864582</v>
      </c>
      <c r="AF175">
        <v>1.4371030087459122</v>
      </c>
      <c r="AG175">
        <f t="shared" si="2"/>
        <v>59.564404225837308</v>
      </c>
    </row>
    <row r="176" spans="1:33" x14ac:dyDescent="0.2">
      <c r="A176">
        <v>251</v>
      </c>
      <c r="B176">
        <v>0</v>
      </c>
      <c r="C176">
        <v>20</v>
      </c>
      <c r="D176">
        <v>5</v>
      </c>
      <c r="E176">
        <v>0.42495582941815679</v>
      </c>
      <c r="F176">
        <v>53375</v>
      </c>
      <c r="G176">
        <v>127.54416861826699</v>
      </c>
      <c r="H176">
        <v>74</v>
      </c>
      <c r="I176">
        <v>126.4099005080832</v>
      </c>
      <c r="J176">
        <v>417.84742907017772</v>
      </c>
      <c r="K176">
        <v>1.330265335650848</v>
      </c>
      <c r="L176">
        <v>6811576.25</v>
      </c>
      <c r="M176">
        <v>6747332.125</v>
      </c>
      <c r="N176">
        <v>5269837.5</v>
      </c>
      <c r="O176">
        <v>2466348.375</v>
      </c>
      <c r="P176">
        <v>785896.625</v>
      </c>
      <c r="Q176">
        <v>302084</v>
      </c>
      <c r="R176">
        <v>181426.25</v>
      </c>
      <c r="S176">
        <v>0</v>
      </c>
      <c r="T176">
        <v>0</v>
      </c>
      <c r="U176">
        <v>0</v>
      </c>
      <c r="V176">
        <v>0</v>
      </c>
      <c r="W176" t="s">
        <v>30</v>
      </c>
      <c r="X176" t="s">
        <v>27</v>
      </c>
      <c r="Y176">
        <v>29.344887100000001</v>
      </c>
      <c r="Z176">
        <v>29.078108709999999</v>
      </c>
      <c r="AA176">
        <v>61.5</v>
      </c>
      <c r="AB176">
        <v>49</v>
      </c>
      <c r="AC176">
        <v>2875334</v>
      </c>
      <c r="AD176">
        <v>87.273284859021729</v>
      </c>
      <c r="AE176">
        <v>342.54114397457477</v>
      </c>
      <c r="AF176">
        <v>1.4662581017124925</v>
      </c>
      <c r="AG176">
        <f t="shared" si="2"/>
        <v>58.679491924311222</v>
      </c>
    </row>
    <row r="177" spans="1:33" x14ac:dyDescent="0.2">
      <c r="A177">
        <v>252</v>
      </c>
      <c r="B177">
        <v>0</v>
      </c>
      <c r="C177">
        <v>20</v>
      </c>
      <c r="D177">
        <v>6</v>
      </c>
      <c r="E177">
        <v>0.37608984481119262</v>
      </c>
      <c r="F177">
        <v>46322</v>
      </c>
      <c r="G177">
        <v>130.06456975087431</v>
      </c>
      <c r="H177">
        <v>52</v>
      </c>
      <c r="I177">
        <v>180.1244109311989</v>
      </c>
      <c r="J177">
        <v>426.46090084578481</v>
      </c>
      <c r="K177">
        <v>1.3141490621173471</v>
      </c>
      <c r="L177">
        <v>6028540.5</v>
      </c>
      <c r="M177">
        <v>5924943.75</v>
      </c>
      <c r="N177">
        <v>4353008</v>
      </c>
      <c r="O177">
        <v>2073878.625</v>
      </c>
      <c r="P177">
        <v>543899</v>
      </c>
      <c r="Q177">
        <v>180301.375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30</v>
      </c>
      <c r="X177" t="s">
        <v>27</v>
      </c>
      <c r="Y177">
        <v>29.344887100000001</v>
      </c>
      <c r="Z177">
        <v>29.078108709999999</v>
      </c>
      <c r="AA177">
        <v>41</v>
      </c>
      <c r="AB177">
        <v>30</v>
      </c>
      <c r="AC177">
        <v>3159091</v>
      </c>
      <c r="AD177">
        <v>141.15314468869832</v>
      </c>
      <c r="AE177">
        <v>263.2075927259412</v>
      </c>
      <c r="AF177">
        <v>1.5701224623729437</v>
      </c>
      <c r="AG177">
        <f t="shared" si="2"/>
        <v>39.439780221438966</v>
      </c>
    </row>
    <row r="178" spans="1:33" x14ac:dyDescent="0.2">
      <c r="A178">
        <v>253</v>
      </c>
      <c r="B178">
        <v>0</v>
      </c>
      <c r="C178">
        <v>20</v>
      </c>
      <c r="D178">
        <v>7</v>
      </c>
      <c r="E178">
        <v>0.40953582686130691</v>
      </c>
      <c r="F178">
        <v>52633</v>
      </c>
      <c r="G178">
        <v>124.6489084794711</v>
      </c>
      <c r="H178">
        <v>65</v>
      </c>
      <c r="I178">
        <v>160.5972010942381</v>
      </c>
      <c r="J178">
        <v>385.07086038876008</v>
      </c>
      <c r="K178">
        <v>1.434183641611789</v>
      </c>
      <c r="L178">
        <v>6564778.5</v>
      </c>
      <c r="M178">
        <v>6452466</v>
      </c>
      <c r="N178">
        <v>4532596.875</v>
      </c>
      <c r="O178">
        <v>2290996</v>
      </c>
      <c r="P178">
        <v>993777.625</v>
      </c>
      <c r="Q178">
        <v>239044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30</v>
      </c>
      <c r="X178" t="s">
        <v>27</v>
      </c>
      <c r="Y178">
        <v>29.344887100000001</v>
      </c>
      <c r="Z178">
        <v>29.078108709999999</v>
      </c>
      <c r="AA178">
        <v>54</v>
      </c>
      <c r="AB178">
        <v>43</v>
      </c>
      <c r="AC178">
        <v>4378063</v>
      </c>
      <c r="AD178">
        <v>140.36907306907315</v>
      </c>
      <c r="AE178">
        <v>283.96396533296718</v>
      </c>
      <c r="AF178">
        <v>1.4925485015762683</v>
      </c>
      <c r="AG178">
        <f t="shared" si="2"/>
        <v>50.751923190728078</v>
      </c>
    </row>
    <row r="179" spans="1:33" x14ac:dyDescent="0.2">
      <c r="A179">
        <v>254</v>
      </c>
      <c r="B179">
        <v>0</v>
      </c>
      <c r="C179">
        <v>20</v>
      </c>
      <c r="D179">
        <v>8</v>
      </c>
      <c r="E179">
        <v>0.38792919623024441</v>
      </c>
      <c r="F179">
        <v>50865</v>
      </c>
      <c r="G179">
        <v>122.1766243979161</v>
      </c>
      <c r="H179">
        <v>64</v>
      </c>
      <c r="I179">
        <v>167.06143024392389</v>
      </c>
      <c r="J179">
        <v>353.05422620412969</v>
      </c>
      <c r="K179">
        <v>1.312356670457095</v>
      </c>
      <c r="L179">
        <v>6218432</v>
      </c>
      <c r="M179">
        <v>6109542.375</v>
      </c>
      <c r="N179">
        <v>4155360.75</v>
      </c>
      <c r="O179">
        <v>1827208.375</v>
      </c>
      <c r="P179">
        <v>989347.375</v>
      </c>
      <c r="Q179">
        <v>208873.75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30</v>
      </c>
      <c r="X179" t="s">
        <v>27</v>
      </c>
      <c r="Y179">
        <v>29.344887100000001</v>
      </c>
      <c r="Z179">
        <v>29.078108709999999</v>
      </c>
      <c r="AA179">
        <v>55</v>
      </c>
      <c r="AB179">
        <v>46</v>
      </c>
      <c r="AC179">
        <v>5233551</v>
      </c>
      <c r="AD179">
        <v>150.38547157020727</v>
      </c>
      <c r="AE179">
        <v>302.14446107369099</v>
      </c>
      <c r="AF179">
        <v>1.3931458679071114</v>
      </c>
      <c r="AG179">
        <f t="shared" si="2"/>
        <v>49.875484503402902</v>
      </c>
    </row>
    <row r="180" spans="1:33" x14ac:dyDescent="0.2">
      <c r="A180">
        <v>255</v>
      </c>
      <c r="B180">
        <v>0</v>
      </c>
      <c r="C180">
        <v>20</v>
      </c>
      <c r="D180">
        <v>9</v>
      </c>
      <c r="E180">
        <v>0.40617808859485122</v>
      </c>
      <c r="F180">
        <v>50416</v>
      </c>
      <c r="G180">
        <v>129.06331323389401</v>
      </c>
      <c r="H180">
        <v>57</v>
      </c>
      <c r="I180">
        <v>174.565908570999</v>
      </c>
      <c r="J180">
        <v>385.69899773972122</v>
      </c>
      <c r="K180">
        <v>1.492110960637707</v>
      </c>
      <c r="L180">
        <v>6510728.375</v>
      </c>
      <c r="M180">
        <v>6426591</v>
      </c>
      <c r="N180">
        <v>4735713.25</v>
      </c>
      <c r="O180">
        <v>2411548</v>
      </c>
      <c r="P180">
        <v>996981.125</v>
      </c>
      <c r="Q180">
        <v>273839.75</v>
      </c>
      <c r="R180">
        <v>42867.5</v>
      </c>
      <c r="S180">
        <v>0</v>
      </c>
      <c r="T180">
        <v>0</v>
      </c>
      <c r="U180">
        <v>0</v>
      </c>
      <c r="V180">
        <v>0</v>
      </c>
      <c r="W180" t="s">
        <v>30</v>
      </c>
      <c r="X180" t="s">
        <v>27</v>
      </c>
      <c r="Y180">
        <v>29.344887100000001</v>
      </c>
      <c r="Z180">
        <v>29.078108709999999</v>
      </c>
      <c r="AA180">
        <v>45</v>
      </c>
      <c r="AB180">
        <v>33</v>
      </c>
      <c r="AC180">
        <v>5770620</v>
      </c>
      <c r="AD180">
        <v>182.64610624876332</v>
      </c>
      <c r="AE180">
        <v>363.49487464828775</v>
      </c>
      <c r="AF180">
        <v>1.5927918815101283</v>
      </c>
      <c r="AG180">
        <f t="shared" si="2"/>
        <v>43.768453788272183</v>
      </c>
    </row>
    <row r="181" spans="1:33" x14ac:dyDescent="0.2">
      <c r="A181">
        <v>256</v>
      </c>
      <c r="B181">
        <v>0</v>
      </c>
      <c r="C181">
        <v>20</v>
      </c>
      <c r="D181">
        <v>10</v>
      </c>
      <c r="E181">
        <v>0.37364941392204798</v>
      </c>
      <c r="F181">
        <v>46085</v>
      </c>
      <c r="G181">
        <v>129.88512531192359</v>
      </c>
      <c r="H181">
        <v>56</v>
      </c>
      <c r="I181">
        <v>169.39981969824939</v>
      </c>
      <c r="J181">
        <v>474.63637020150219</v>
      </c>
      <c r="K181">
        <v>1.2031204026888189</v>
      </c>
      <c r="L181">
        <v>5989443.25</v>
      </c>
      <c r="M181">
        <v>5901660.375</v>
      </c>
      <c r="N181">
        <v>4235690.5</v>
      </c>
      <c r="O181">
        <v>2455506.625</v>
      </c>
      <c r="P181">
        <v>926241.375</v>
      </c>
      <c r="Q181">
        <v>310414.75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30</v>
      </c>
      <c r="X181" t="s">
        <v>27</v>
      </c>
      <c r="Y181">
        <v>29.344887100000001</v>
      </c>
      <c r="Z181">
        <v>29.078108709999999</v>
      </c>
      <c r="AA181">
        <v>42</v>
      </c>
      <c r="AB181">
        <v>28</v>
      </c>
      <c r="AC181">
        <v>2773406</v>
      </c>
      <c r="AD181">
        <v>137.36524977568817</v>
      </c>
      <c r="AE181">
        <v>291.92926776432881</v>
      </c>
      <c r="AF181">
        <v>1.4896889265392244</v>
      </c>
      <c r="AG181">
        <f t="shared" si="2"/>
        <v>42.9003311294585</v>
      </c>
    </row>
    <row r="182" spans="1:33" x14ac:dyDescent="0.2">
      <c r="A182">
        <v>260</v>
      </c>
      <c r="B182">
        <v>0</v>
      </c>
      <c r="C182">
        <v>21</v>
      </c>
      <c r="D182">
        <v>1</v>
      </c>
      <c r="E182">
        <v>0.45350047491490492</v>
      </c>
      <c r="F182">
        <v>44802</v>
      </c>
      <c r="G182">
        <v>162.15675639480381</v>
      </c>
      <c r="H182">
        <v>55</v>
      </c>
      <c r="I182">
        <v>156.0802586705143</v>
      </c>
      <c r="J182">
        <v>447.04290692476587</v>
      </c>
      <c r="K182">
        <v>1.326898637736466</v>
      </c>
      <c r="L182">
        <v>7268229.375</v>
      </c>
      <c r="M182">
        <v>7228896.375</v>
      </c>
      <c r="N182">
        <v>6376440.75</v>
      </c>
      <c r="O182">
        <v>4597372.375</v>
      </c>
      <c r="P182">
        <v>2659697.375</v>
      </c>
      <c r="Q182">
        <v>1681118.25</v>
      </c>
      <c r="R182">
        <v>876144.625</v>
      </c>
      <c r="S182">
        <v>47882.5</v>
      </c>
      <c r="T182">
        <v>0</v>
      </c>
      <c r="U182">
        <v>0</v>
      </c>
      <c r="V182">
        <v>0</v>
      </c>
      <c r="W182" t="s">
        <v>30</v>
      </c>
      <c r="X182" t="s">
        <v>28</v>
      </c>
      <c r="Y182">
        <v>22.000360199999999</v>
      </c>
      <c r="Z182">
        <v>22.563280850000002</v>
      </c>
      <c r="AA182">
        <v>44</v>
      </c>
      <c r="AB182">
        <v>33</v>
      </c>
      <c r="AC182">
        <v>4051976</v>
      </c>
      <c r="AD182">
        <v>136.60001130687778</v>
      </c>
      <c r="AE182">
        <v>387.81006507509363</v>
      </c>
      <c r="AF182">
        <v>1.7113409474222709</v>
      </c>
      <c r="AG182">
        <f t="shared" si="2"/>
        <v>42.033370452904236</v>
      </c>
    </row>
    <row r="183" spans="1:33" x14ac:dyDescent="0.2">
      <c r="A183">
        <v>261</v>
      </c>
      <c r="B183">
        <v>0</v>
      </c>
      <c r="C183">
        <v>21</v>
      </c>
      <c r="D183">
        <v>2</v>
      </c>
      <c r="E183">
        <v>0.50253369099269696</v>
      </c>
      <c r="F183">
        <v>63607</v>
      </c>
      <c r="G183">
        <v>126.56539374597131</v>
      </c>
      <c r="H183">
        <v>95</v>
      </c>
      <c r="I183">
        <v>127.5017786643602</v>
      </c>
      <c r="J183">
        <v>248.60666859649621</v>
      </c>
      <c r="K183">
        <v>1.70105348847322</v>
      </c>
      <c r="L183">
        <v>8054869.75</v>
      </c>
      <c r="M183">
        <v>7936695.875</v>
      </c>
      <c r="N183">
        <v>6093188</v>
      </c>
      <c r="O183">
        <v>3801052.5</v>
      </c>
      <c r="P183">
        <v>1984919.25</v>
      </c>
      <c r="Q183">
        <v>835613</v>
      </c>
      <c r="R183">
        <v>243221.625</v>
      </c>
      <c r="S183">
        <v>213531</v>
      </c>
      <c r="T183">
        <v>208477</v>
      </c>
      <c r="U183">
        <v>0</v>
      </c>
      <c r="V183">
        <v>0</v>
      </c>
      <c r="W183" t="s">
        <v>30</v>
      </c>
      <c r="X183" t="s">
        <v>28</v>
      </c>
      <c r="Y183">
        <v>22.000360199999999</v>
      </c>
      <c r="Z183">
        <v>22.563280850000002</v>
      </c>
      <c r="AA183">
        <v>79.5</v>
      </c>
      <c r="AB183">
        <v>64</v>
      </c>
      <c r="AC183">
        <v>4678392</v>
      </c>
      <c r="AD183">
        <v>112.74660592554454</v>
      </c>
      <c r="AE183">
        <v>265.52238772081273</v>
      </c>
      <c r="AF183">
        <v>1.6047707429890408</v>
      </c>
      <c r="AG183">
        <f t="shared" si="2"/>
        <v>77.40408205773457</v>
      </c>
    </row>
    <row r="184" spans="1:33" x14ac:dyDescent="0.2">
      <c r="A184">
        <v>262</v>
      </c>
      <c r="B184">
        <v>0</v>
      </c>
      <c r="C184">
        <v>21</v>
      </c>
      <c r="D184">
        <v>3</v>
      </c>
      <c r="E184">
        <v>0.45307961841011868</v>
      </c>
      <c r="F184">
        <v>56333</v>
      </c>
      <c r="G184">
        <v>128.84463813395351</v>
      </c>
      <c r="H184">
        <v>75</v>
      </c>
      <c r="I184">
        <v>142.5138271579321</v>
      </c>
      <c r="J184">
        <v>304.53801906868972</v>
      </c>
      <c r="K184">
        <v>1.537219241168515</v>
      </c>
      <c r="L184">
        <v>7262376.5</v>
      </c>
      <c r="M184">
        <v>7152155.75</v>
      </c>
      <c r="N184">
        <v>5384110.625</v>
      </c>
      <c r="O184">
        <v>3196553.125</v>
      </c>
      <c r="P184">
        <v>1693884</v>
      </c>
      <c r="Q184">
        <v>769827.25</v>
      </c>
      <c r="R184">
        <v>171991.875</v>
      </c>
      <c r="S184">
        <v>0</v>
      </c>
      <c r="T184">
        <v>0</v>
      </c>
      <c r="U184">
        <v>0</v>
      </c>
      <c r="V184">
        <v>0</v>
      </c>
      <c r="W184" t="s">
        <v>30</v>
      </c>
      <c r="X184" t="s">
        <v>28</v>
      </c>
      <c r="Y184">
        <v>22.000360199999999</v>
      </c>
      <c r="Z184">
        <v>22.563280850000002</v>
      </c>
      <c r="AA184">
        <v>60.5</v>
      </c>
      <c r="AB184">
        <v>46</v>
      </c>
      <c r="AC184">
        <v>3648029</v>
      </c>
      <c r="AD184">
        <v>120.72548704673544</v>
      </c>
      <c r="AE184">
        <v>246.84761129546479</v>
      </c>
      <c r="AF184">
        <v>1.4520368909146624</v>
      </c>
      <c r="AG184">
        <f t="shared" si="2"/>
        <v>59.564404225837308</v>
      </c>
    </row>
    <row r="185" spans="1:33" x14ac:dyDescent="0.2">
      <c r="A185">
        <v>263</v>
      </c>
      <c r="B185">
        <v>0</v>
      </c>
      <c r="C185">
        <v>21</v>
      </c>
      <c r="D185">
        <v>4</v>
      </c>
      <c r="E185">
        <v>0.4432554093356984</v>
      </c>
      <c r="F185">
        <v>47777</v>
      </c>
      <c r="G185">
        <v>148.62431714004649</v>
      </c>
      <c r="H185">
        <v>56</v>
      </c>
      <c r="I185">
        <v>135.40917892099151</v>
      </c>
      <c r="J185">
        <v>475.59943738490261</v>
      </c>
      <c r="K185">
        <v>1.454752601117749</v>
      </c>
      <c r="L185">
        <v>7104289.375</v>
      </c>
      <c r="M185">
        <v>7009898.125</v>
      </c>
      <c r="N185">
        <v>5793511.5</v>
      </c>
      <c r="O185">
        <v>4360083.5</v>
      </c>
      <c r="P185">
        <v>2699617.375</v>
      </c>
      <c r="Q185">
        <v>1168720.125</v>
      </c>
      <c r="R185">
        <v>433584.5</v>
      </c>
      <c r="S185">
        <v>53868.625</v>
      </c>
      <c r="T185">
        <v>0</v>
      </c>
      <c r="U185">
        <v>0</v>
      </c>
      <c r="V185">
        <v>0</v>
      </c>
      <c r="W185" t="s">
        <v>30</v>
      </c>
      <c r="X185" t="s">
        <v>28</v>
      </c>
      <c r="Y185">
        <v>22.000360199999999</v>
      </c>
      <c r="Z185">
        <v>22.563280850000002</v>
      </c>
      <c r="AA185">
        <v>45</v>
      </c>
      <c r="AB185">
        <v>34</v>
      </c>
      <c r="AC185">
        <v>4242516</v>
      </c>
      <c r="AD185">
        <v>113.62593680609599</v>
      </c>
      <c r="AE185">
        <v>435.1134535780555</v>
      </c>
      <c r="AF185">
        <v>1.6303667558129422</v>
      </c>
      <c r="AG185">
        <f t="shared" si="2"/>
        <v>42.9003311294585</v>
      </c>
    </row>
    <row r="186" spans="1:33" x14ac:dyDescent="0.2">
      <c r="A186">
        <v>264</v>
      </c>
      <c r="B186">
        <v>0</v>
      </c>
      <c r="C186">
        <v>21</v>
      </c>
      <c r="D186">
        <v>5</v>
      </c>
      <c r="E186">
        <v>0.40258245591431358</v>
      </c>
      <c r="F186">
        <v>41669</v>
      </c>
      <c r="G186">
        <v>154.77345268664951</v>
      </c>
      <c r="H186">
        <v>50</v>
      </c>
      <c r="I186">
        <v>156.43179207042871</v>
      </c>
      <c r="J186">
        <v>482.52625417459711</v>
      </c>
      <c r="K186">
        <v>1.154977710055419</v>
      </c>
      <c r="L186">
        <v>6452661.5</v>
      </c>
      <c r="M186">
        <v>6395383.5</v>
      </c>
      <c r="N186">
        <v>5386796</v>
      </c>
      <c r="O186">
        <v>3505996.375</v>
      </c>
      <c r="P186">
        <v>1460877.25</v>
      </c>
      <c r="Q186">
        <v>436043.5</v>
      </c>
      <c r="R186">
        <v>78636.25</v>
      </c>
      <c r="S186">
        <v>0</v>
      </c>
      <c r="T186">
        <v>0</v>
      </c>
      <c r="U186">
        <v>0</v>
      </c>
      <c r="V186">
        <v>0</v>
      </c>
      <c r="W186" t="s">
        <v>30</v>
      </c>
      <c r="X186" t="s">
        <v>28</v>
      </c>
      <c r="Y186">
        <v>22.000360199999999</v>
      </c>
      <c r="Z186">
        <v>22.563280850000002</v>
      </c>
      <c r="AA186">
        <v>38</v>
      </c>
      <c r="AB186">
        <v>26</v>
      </c>
      <c r="AC186">
        <v>3605325</v>
      </c>
      <c r="AD186">
        <v>124.47291870648611</v>
      </c>
      <c r="AE186">
        <v>351.51954135898399</v>
      </c>
      <c r="AF186">
        <v>1.7914692786371442</v>
      </c>
      <c r="AG186">
        <f t="shared" si="2"/>
        <v>37.717143142914296</v>
      </c>
    </row>
    <row r="187" spans="1:33" x14ac:dyDescent="0.2">
      <c r="A187">
        <v>265</v>
      </c>
      <c r="B187">
        <v>0</v>
      </c>
      <c r="C187">
        <v>21</v>
      </c>
      <c r="D187">
        <v>6</v>
      </c>
      <c r="E187">
        <v>0.4580621674097512</v>
      </c>
      <c r="F187">
        <v>50716</v>
      </c>
      <c r="G187">
        <v>144.6885401056866</v>
      </c>
      <c r="H187">
        <v>65</v>
      </c>
      <c r="I187">
        <v>138.8014538164241</v>
      </c>
      <c r="J187">
        <v>437.46272201371198</v>
      </c>
      <c r="K187">
        <v>1.4508502295215611</v>
      </c>
      <c r="L187">
        <v>7341632.5</v>
      </c>
      <c r="M187">
        <v>7260733.75</v>
      </c>
      <c r="N187">
        <v>6227349.875</v>
      </c>
      <c r="O187">
        <v>4139695.5</v>
      </c>
      <c r="P187">
        <v>2216799.5</v>
      </c>
      <c r="Q187">
        <v>1398276.75</v>
      </c>
      <c r="R187">
        <v>466686.5</v>
      </c>
      <c r="S187">
        <v>0</v>
      </c>
      <c r="T187">
        <v>0</v>
      </c>
      <c r="U187">
        <v>0</v>
      </c>
      <c r="V187">
        <v>0</v>
      </c>
      <c r="W187" t="s">
        <v>30</v>
      </c>
      <c r="X187" t="s">
        <v>28</v>
      </c>
      <c r="Y187">
        <v>22.000360199999999</v>
      </c>
      <c r="Z187">
        <v>22.563280850000002</v>
      </c>
      <c r="AA187">
        <v>55</v>
      </c>
      <c r="AB187">
        <v>45</v>
      </c>
      <c r="AC187">
        <v>4091984</v>
      </c>
      <c r="AD187">
        <v>108.67786690683806</v>
      </c>
      <c r="AE187">
        <v>335.93830084892033</v>
      </c>
      <c r="AF187">
        <v>1.4420626237619893</v>
      </c>
      <c r="AG187">
        <f t="shared" si="2"/>
        <v>50.751923190728078</v>
      </c>
    </row>
    <row r="188" spans="1:33" x14ac:dyDescent="0.2">
      <c r="A188">
        <v>266</v>
      </c>
      <c r="B188">
        <v>0</v>
      </c>
      <c r="C188">
        <v>21</v>
      </c>
      <c r="D188">
        <v>7</v>
      </c>
      <c r="E188">
        <v>0.43320042207999743</v>
      </c>
      <c r="F188">
        <v>50825</v>
      </c>
      <c r="G188">
        <v>136.5419773733399</v>
      </c>
      <c r="H188">
        <v>61</v>
      </c>
      <c r="I188">
        <v>154.773515388947</v>
      </c>
      <c r="J188">
        <v>379.54572677229379</v>
      </c>
      <c r="K188">
        <v>1.4845363791152839</v>
      </c>
      <c r="L188">
        <v>6943621.125</v>
      </c>
      <c r="M188">
        <v>6869427.625</v>
      </c>
      <c r="N188">
        <v>5275817.375</v>
      </c>
      <c r="O188">
        <v>2817075.625</v>
      </c>
      <c r="P188">
        <v>1315583.5</v>
      </c>
      <c r="Q188">
        <v>470313.375</v>
      </c>
      <c r="R188">
        <v>248003.625</v>
      </c>
      <c r="S188">
        <v>0</v>
      </c>
      <c r="T188">
        <v>0</v>
      </c>
      <c r="U188">
        <v>0</v>
      </c>
      <c r="V188">
        <v>0</v>
      </c>
      <c r="W188" t="s">
        <v>30</v>
      </c>
      <c r="X188" t="s">
        <v>28</v>
      </c>
      <c r="Y188">
        <v>22.000360199999999</v>
      </c>
      <c r="Z188">
        <v>22.563280850000002</v>
      </c>
      <c r="AA188">
        <v>46.5</v>
      </c>
      <c r="AB188">
        <v>32</v>
      </c>
      <c r="AC188">
        <v>5473916</v>
      </c>
      <c r="AD188">
        <v>158.29792480498045</v>
      </c>
      <c r="AE188">
        <v>551.93689724793398</v>
      </c>
      <c r="AF188">
        <v>1.9453225197593049</v>
      </c>
      <c r="AG188">
        <f t="shared" si="2"/>
        <v>47.251984251976381</v>
      </c>
    </row>
    <row r="189" spans="1:33" x14ac:dyDescent="0.2">
      <c r="A189">
        <v>267</v>
      </c>
      <c r="B189">
        <v>0</v>
      </c>
      <c r="C189">
        <v>21</v>
      </c>
      <c r="D189">
        <v>8</v>
      </c>
      <c r="E189">
        <v>0.41095801222893402</v>
      </c>
      <c r="F189">
        <v>47498</v>
      </c>
      <c r="G189">
        <v>138.60434123542041</v>
      </c>
      <c r="H189">
        <v>51</v>
      </c>
      <c r="I189">
        <v>170.104769990557</v>
      </c>
      <c r="J189">
        <v>422.05152001621082</v>
      </c>
      <c r="K189">
        <v>1.492208949549231</v>
      </c>
      <c r="L189">
        <v>6587193</v>
      </c>
      <c r="M189">
        <v>6514682.75</v>
      </c>
      <c r="N189">
        <v>5084027.875</v>
      </c>
      <c r="O189">
        <v>2909334.25</v>
      </c>
      <c r="P189">
        <v>1396013.875</v>
      </c>
      <c r="Q189">
        <v>555621.75</v>
      </c>
      <c r="R189">
        <v>154199.875</v>
      </c>
      <c r="S189">
        <v>0</v>
      </c>
      <c r="T189">
        <v>0</v>
      </c>
      <c r="U189">
        <v>0</v>
      </c>
      <c r="V189">
        <v>0</v>
      </c>
      <c r="W189" t="s">
        <v>30</v>
      </c>
      <c r="X189" t="s">
        <v>28</v>
      </c>
      <c r="Y189">
        <v>22.000360199999999</v>
      </c>
      <c r="Z189">
        <v>22.563280850000002</v>
      </c>
      <c r="AA189">
        <v>38.5</v>
      </c>
      <c r="AB189">
        <v>26</v>
      </c>
      <c r="AC189">
        <v>1941360</v>
      </c>
      <c r="AD189">
        <v>118.03571818098678</v>
      </c>
      <c r="AE189">
        <v>221.42266941156802</v>
      </c>
      <c r="AF189">
        <v>1.4937854252013478</v>
      </c>
      <c r="AG189">
        <f t="shared" si="2"/>
        <v>38.577794898144042</v>
      </c>
    </row>
    <row r="190" spans="1:33" x14ac:dyDescent="0.2">
      <c r="A190">
        <v>273</v>
      </c>
      <c r="B190">
        <v>0</v>
      </c>
      <c r="C190">
        <v>22</v>
      </c>
      <c r="D190">
        <v>1</v>
      </c>
      <c r="E190">
        <v>0.50826987401521329</v>
      </c>
      <c r="F190">
        <v>63297</v>
      </c>
      <c r="G190">
        <v>128.63701281261359</v>
      </c>
      <c r="H190">
        <v>92</v>
      </c>
      <c r="I190">
        <v>118.496449826136</v>
      </c>
      <c r="J190">
        <v>281.73404396465162</v>
      </c>
      <c r="K190">
        <v>1.7597340327602859</v>
      </c>
      <c r="L190">
        <v>8146773.25</v>
      </c>
      <c r="M190">
        <v>8039728.875</v>
      </c>
      <c r="N190">
        <v>6475194.75</v>
      </c>
      <c r="O190">
        <v>3453828</v>
      </c>
      <c r="P190">
        <v>1595425.125</v>
      </c>
      <c r="Q190">
        <v>555655.5</v>
      </c>
      <c r="R190">
        <v>89540.25</v>
      </c>
      <c r="S190">
        <v>0</v>
      </c>
      <c r="T190">
        <v>0</v>
      </c>
      <c r="U190">
        <v>0</v>
      </c>
      <c r="V190">
        <v>0</v>
      </c>
      <c r="W190" t="s">
        <v>30</v>
      </c>
      <c r="X190" t="s">
        <v>28</v>
      </c>
      <c r="Y190">
        <v>20.5210854</v>
      </c>
      <c r="Z190">
        <v>20.997673219999999</v>
      </c>
      <c r="AA190">
        <v>77.5</v>
      </c>
      <c r="AB190">
        <v>63</v>
      </c>
      <c r="AC190">
        <v>4831163</v>
      </c>
      <c r="AD190">
        <v>110.43291990701896</v>
      </c>
      <c r="AE190">
        <v>279.98927727524909</v>
      </c>
      <c r="AF190">
        <v>1.5935906808250042</v>
      </c>
      <c r="AG190">
        <f t="shared" si="2"/>
        <v>74.71269847801409</v>
      </c>
    </row>
    <row r="191" spans="1:33" x14ac:dyDescent="0.2">
      <c r="A191">
        <v>274</v>
      </c>
      <c r="B191">
        <v>0</v>
      </c>
      <c r="C191">
        <v>22</v>
      </c>
      <c r="D191">
        <v>2</v>
      </c>
      <c r="E191">
        <v>0.4545410054812471</v>
      </c>
      <c r="F191">
        <v>51799</v>
      </c>
      <c r="G191">
        <v>140.57445124423251</v>
      </c>
      <c r="H191">
        <v>63</v>
      </c>
      <c r="I191">
        <v>139.34785850589191</v>
      </c>
      <c r="J191">
        <v>379.9522592388509</v>
      </c>
      <c r="K191">
        <v>1.551441903630671</v>
      </c>
      <c r="L191">
        <v>7285497.625</v>
      </c>
      <c r="M191">
        <v>7189259.875</v>
      </c>
      <c r="N191">
        <v>5883399.5</v>
      </c>
      <c r="O191">
        <v>3753953.25</v>
      </c>
      <c r="P191">
        <v>1638110.75</v>
      </c>
      <c r="Q191">
        <v>905106.125</v>
      </c>
      <c r="R191">
        <v>544656.125</v>
      </c>
      <c r="S191">
        <v>399024.75</v>
      </c>
      <c r="T191">
        <v>0</v>
      </c>
      <c r="U191">
        <v>0</v>
      </c>
      <c r="V191">
        <v>0</v>
      </c>
      <c r="W191" t="s">
        <v>30</v>
      </c>
      <c r="X191" t="s">
        <v>28</v>
      </c>
      <c r="Y191">
        <v>20.5210854</v>
      </c>
      <c r="Z191">
        <v>20.997673219999999</v>
      </c>
      <c r="AA191">
        <v>50.5</v>
      </c>
      <c r="AB191">
        <v>38</v>
      </c>
      <c r="AC191">
        <v>2888745</v>
      </c>
      <c r="AD191">
        <v>110.39817435150246</v>
      </c>
      <c r="AE191">
        <v>277.58528862026606</v>
      </c>
      <c r="AF191">
        <v>1.5383224754252272</v>
      </c>
      <c r="AG191">
        <f t="shared" si="2"/>
        <v>49</v>
      </c>
    </row>
    <row r="192" spans="1:33" x14ac:dyDescent="0.2">
      <c r="A192">
        <v>275</v>
      </c>
      <c r="B192">
        <v>0</v>
      </c>
      <c r="C192">
        <v>22</v>
      </c>
      <c r="D192">
        <v>3</v>
      </c>
      <c r="E192">
        <v>0.42707553044648988</v>
      </c>
      <c r="F192">
        <v>49510</v>
      </c>
      <c r="G192">
        <v>138.18677034942439</v>
      </c>
      <c r="H192">
        <v>61</v>
      </c>
      <c r="I192">
        <v>139.94040617919529</v>
      </c>
      <c r="J192">
        <v>420.12164341906919</v>
      </c>
      <c r="K192">
        <v>1.3936511243191381</v>
      </c>
      <c r="L192">
        <v>6845386.25</v>
      </c>
      <c r="M192">
        <v>6763259.75</v>
      </c>
      <c r="N192">
        <v>5301622.625</v>
      </c>
      <c r="O192">
        <v>3281183.125</v>
      </c>
      <c r="P192">
        <v>1770825.125</v>
      </c>
      <c r="Q192">
        <v>821942.125</v>
      </c>
      <c r="R192">
        <v>143580</v>
      </c>
      <c r="S192">
        <v>0</v>
      </c>
      <c r="T192">
        <v>0</v>
      </c>
      <c r="U192">
        <v>0</v>
      </c>
      <c r="V192">
        <v>0</v>
      </c>
      <c r="W192" t="s">
        <v>30</v>
      </c>
      <c r="X192" t="s">
        <v>28</v>
      </c>
      <c r="Y192">
        <v>20.5210854</v>
      </c>
      <c r="Z192">
        <v>20.997673219999999</v>
      </c>
      <c r="AA192">
        <v>49</v>
      </c>
      <c r="AB192">
        <v>37</v>
      </c>
      <c r="AC192">
        <v>2686778</v>
      </c>
      <c r="AD192">
        <v>105.43175256495169</v>
      </c>
      <c r="AE192">
        <v>300.71357728900949</v>
      </c>
      <c r="AF192">
        <v>1.4307465167032087</v>
      </c>
      <c r="AG192">
        <f t="shared" si="2"/>
        <v>47.251984251976381</v>
      </c>
    </row>
    <row r="193" spans="1:33" x14ac:dyDescent="0.2">
      <c r="A193">
        <v>276</v>
      </c>
      <c r="B193">
        <v>0</v>
      </c>
      <c r="C193">
        <v>22</v>
      </c>
      <c r="D193">
        <v>4</v>
      </c>
      <c r="E193">
        <v>0.46078837122664879</v>
      </c>
      <c r="F193">
        <v>51708</v>
      </c>
      <c r="G193">
        <v>142.75734895954201</v>
      </c>
      <c r="H193">
        <v>51</v>
      </c>
      <c r="I193">
        <v>167.6014047100708</v>
      </c>
      <c r="J193">
        <v>454.50539973263852</v>
      </c>
      <c r="K193">
        <v>1.9318859215294619</v>
      </c>
      <c r="L193">
        <v>7385723.125</v>
      </c>
      <c r="M193">
        <v>7273197.5</v>
      </c>
      <c r="N193">
        <v>5958168.375</v>
      </c>
      <c r="O193">
        <v>3949032.25</v>
      </c>
      <c r="P193">
        <v>2322403.375</v>
      </c>
      <c r="Q193">
        <v>1403817.375</v>
      </c>
      <c r="R193">
        <v>458004.25</v>
      </c>
      <c r="S193">
        <v>226950.375</v>
      </c>
      <c r="T193">
        <v>217230.375</v>
      </c>
      <c r="U193">
        <v>209679</v>
      </c>
      <c r="V193">
        <v>0</v>
      </c>
      <c r="W193" t="s">
        <v>30</v>
      </c>
      <c r="X193" t="s">
        <v>28</v>
      </c>
      <c r="Y193">
        <v>20.5210854</v>
      </c>
      <c r="Z193">
        <v>20.997673219999999</v>
      </c>
      <c r="AA193">
        <v>41</v>
      </c>
      <c r="AB193">
        <v>31</v>
      </c>
      <c r="AC193">
        <v>3914226</v>
      </c>
      <c r="AD193">
        <v>138.21151976078824</v>
      </c>
      <c r="AE193">
        <v>348.03592841631644</v>
      </c>
      <c r="AF193">
        <v>1.6675213939474678</v>
      </c>
      <c r="AG193">
        <f t="shared" si="2"/>
        <v>38.577794898144042</v>
      </c>
    </row>
    <row r="194" spans="1:33" x14ac:dyDescent="0.2">
      <c r="A194">
        <v>277</v>
      </c>
      <c r="B194">
        <v>0</v>
      </c>
      <c r="C194">
        <v>22</v>
      </c>
      <c r="D194">
        <v>5</v>
      </c>
      <c r="E194">
        <v>0.51710580065359479</v>
      </c>
      <c r="F194">
        <v>61978</v>
      </c>
      <c r="G194">
        <v>133.6584917228694</v>
      </c>
      <c r="H194">
        <v>84</v>
      </c>
      <c r="I194">
        <v>134.3252857932851</v>
      </c>
      <c r="J194">
        <v>265.41387358531648</v>
      </c>
      <c r="K194">
        <v>1.8816518155776081</v>
      </c>
      <c r="L194">
        <v>8288221.375</v>
      </c>
      <c r="M194">
        <v>8170417.625</v>
      </c>
      <c r="N194">
        <v>6532718.375</v>
      </c>
      <c r="O194">
        <v>4029552.375</v>
      </c>
      <c r="P194">
        <v>2532263.25</v>
      </c>
      <c r="Q194">
        <v>1520730</v>
      </c>
      <c r="R194">
        <v>732896.5</v>
      </c>
      <c r="S194">
        <v>239603</v>
      </c>
      <c r="T194">
        <v>215844.875</v>
      </c>
      <c r="U194">
        <v>186381</v>
      </c>
      <c r="V194">
        <v>0</v>
      </c>
      <c r="W194" t="s">
        <v>30</v>
      </c>
      <c r="X194" t="s">
        <v>28</v>
      </c>
      <c r="Y194">
        <v>20.5210854</v>
      </c>
      <c r="Z194">
        <v>20.997673219999999</v>
      </c>
      <c r="AA194">
        <v>70</v>
      </c>
      <c r="AB194">
        <v>56</v>
      </c>
      <c r="AC194">
        <v>5087762</v>
      </c>
      <c r="AD194">
        <v>135.76634141836624</v>
      </c>
      <c r="AE194">
        <v>246.43204263158333</v>
      </c>
      <c r="AF194">
        <v>1.6673225672922232</v>
      </c>
      <c r="AG194">
        <f t="shared" si="2"/>
        <v>67.560911085414233</v>
      </c>
    </row>
    <row r="195" spans="1:33" x14ac:dyDescent="0.2">
      <c r="A195">
        <v>278</v>
      </c>
      <c r="B195">
        <v>0</v>
      </c>
      <c r="C195">
        <v>22</v>
      </c>
      <c r="D195">
        <v>6</v>
      </c>
      <c r="E195">
        <v>0.45044467715774172</v>
      </c>
      <c r="F195">
        <v>52364</v>
      </c>
      <c r="G195">
        <v>137.80448399663891</v>
      </c>
      <c r="H195">
        <v>70</v>
      </c>
      <c r="I195">
        <v>140.98019170563899</v>
      </c>
      <c r="J195">
        <v>380.22736473842821</v>
      </c>
      <c r="K195">
        <v>1.4162880567360021</v>
      </c>
      <c r="L195">
        <v>7219696.125</v>
      </c>
      <c r="M195">
        <v>7157141</v>
      </c>
      <c r="N195">
        <v>5807358.5</v>
      </c>
      <c r="O195">
        <v>3503560.875</v>
      </c>
      <c r="P195">
        <v>1812175.375</v>
      </c>
      <c r="Q195">
        <v>982324</v>
      </c>
      <c r="R195">
        <v>143177.875</v>
      </c>
      <c r="S195">
        <v>0</v>
      </c>
      <c r="T195">
        <v>0</v>
      </c>
      <c r="U195">
        <v>0</v>
      </c>
      <c r="V195">
        <v>0</v>
      </c>
      <c r="W195" t="s">
        <v>30</v>
      </c>
      <c r="X195" t="s">
        <v>28</v>
      </c>
      <c r="Y195">
        <v>20.5210854</v>
      </c>
      <c r="Z195">
        <v>20.997673219999999</v>
      </c>
      <c r="AA195">
        <v>59</v>
      </c>
      <c r="AB195">
        <v>48</v>
      </c>
      <c r="AC195">
        <v>3240213</v>
      </c>
      <c r="AD195">
        <v>109.46713342974033</v>
      </c>
      <c r="AE195">
        <v>229.34705594818314</v>
      </c>
      <c r="AF195">
        <v>1.5050171419901253</v>
      </c>
      <c r="AG195">
        <f t="shared" ref="AG195:AG258" si="3">H195+2-2*SQRT(H195+1)</f>
        <v>55.147700453647282</v>
      </c>
    </row>
    <row r="196" spans="1:33" x14ac:dyDescent="0.2">
      <c r="A196">
        <v>279</v>
      </c>
      <c r="B196">
        <v>0</v>
      </c>
      <c r="C196">
        <v>22</v>
      </c>
      <c r="D196">
        <v>7</v>
      </c>
      <c r="E196">
        <v>0.47479174407130409</v>
      </c>
      <c r="F196">
        <v>52705</v>
      </c>
      <c r="G196">
        <v>144.3131960914524</v>
      </c>
      <c r="H196">
        <v>66</v>
      </c>
      <c r="I196">
        <v>135.75786424008101</v>
      </c>
      <c r="J196">
        <v>404.59671082113698</v>
      </c>
      <c r="K196">
        <v>1.592295173419124</v>
      </c>
      <c r="L196">
        <v>7609676.375</v>
      </c>
      <c r="M196">
        <v>7544425.125</v>
      </c>
      <c r="N196">
        <v>6365969.25</v>
      </c>
      <c r="O196">
        <v>4355206.125</v>
      </c>
      <c r="P196">
        <v>2287570.25</v>
      </c>
      <c r="Q196">
        <v>1129533.375</v>
      </c>
      <c r="R196">
        <v>792684.5</v>
      </c>
      <c r="S196">
        <v>671459.875</v>
      </c>
      <c r="T196">
        <v>0</v>
      </c>
      <c r="U196">
        <v>0</v>
      </c>
      <c r="V196">
        <v>0</v>
      </c>
      <c r="W196" t="s">
        <v>30</v>
      </c>
      <c r="X196" t="s">
        <v>28</v>
      </c>
      <c r="Y196">
        <v>20.5210854</v>
      </c>
      <c r="Z196">
        <v>20.997673219999999</v>
      </c>
      <c r="AA196">
        <v>56.5</v>
      </c>
      <c r="AB196">
        <v>47</v>
      </c>
      <c r="AC196">
        <v>3726464</v>
      </c>
      <c r="AD196">
        <v>115.68429442598067</v>
      </c>
      <c r="AE196">
        <v>271.6202258849529</v>
      </c>
      <c r="AF196">
        <v>1.4587908011575041</v>
      </c>
      <c r="AG196">
        <f t="shared" si="3"/>
        <v>51.629294456255096</v>
      </c>
    </row>
    <row r="197" spans="1:33" x14ac:dyDescent="0.2">
      <c r="A197">
        <v>280</v>
      </c>
      <c r="B197">
        <v>0</v>
      </c>
      <c r="C197">
        <v>22</v>
      </c>
      <c r="D197">
        <v>8</v>
      </c>
      <c r="E197">
        <v>0.45800099277689887</v>
      </c>
      <c r="F197">
        <v>53042</v>
      </c>
      <c r="G197">
        <v>138.3251762754044</v>
      </c>
      <c r="H197">
        <v>66</v>
      </c>
      <c r="I197">
        <v>143.07075575877181</v>
      </c>
      <c r="J197">
        <v>327.68731332647923</v>
      </c>
      <c r="K197">
        <v>1.562761771762553</v>
      </c>
      <c r="L197">
        <v>7340839.75</v>
      </c>
      <c r="M197">
        <v>7258008.875</v>
      </c>
      <c r="N197">
        <v>6020465.375</v>
      </c>
      <c r="O197">
        <v>3848611</v>
      </c>
      <c r="P197">
        <v>1796793</v>
      </c>
      <c r="Q197">
        <v>724468.25</v>
      </c>
      <c r="R197">
        <v>343696.5</v>
      </c>
      <c r="S197">
        <v>159613.625</v>
      </c>
      <c r="T197">
        <v>151202</v>
      </c>
      <c r="U197">
        <v>0</v>
      </c>
      <c r="V197">
        <v>0</v>
      </c>
      <c r="W197" t="s">
        <v>30</v>
      </c>
      <c r="X197" t="s">
        <v>28</v>
      </c>
      <c r="Y197">
        <v>20.5210854</v>
      </c>
      <c r="Z197">
        <v>20.997673219999999</v>
      </c>
      <c r="AA197">
        <v>55.5</v>
      </c>
      <c r="AB197">
        <v>45</v>
      </c>
      <c r="AC197">
        <v>4870417</v>
      </c>
      <c r="AD197">
        <v>119.29659993903836</v>
      </c>
      <c r="AE197">
        <v>377.9893370092388</v>
      </c>
      <c r="AF197">
        <v>1.5109957269725227</v>
      </c>
      <c r="AG197">
        <f t="shared" si="3"/>
        <v>51.629294456255096</v>
      </c>
    </row>
    <row r="198" spans="1:33" x14ac:dyDescent="0.2">
      <c r="A198">
        <v>281</v>
      </c>
      <c r="B198">
        <v>0</v>
      </c>
      <c r="C198">
        <v>22</v>
      </c>
      <c r="D198">
        <v>9</v>
      </c>
      <c r="E198">
        <v>0.42595360016459721</v>
      </c>
      <c r="F198">
        <v>47288</v>
      </c>
      <c r="G198">
        <v>144.29990695313819</v>
      </c>
      <c r="H198">
        <v>55</v>
      </c>
      <c r="I198">
        <v>139.51597412812649</v>
      </c>
      <c r="J198">
        <v>436.78951243372637</v>
      </c>
      <c r="K198">
        <v>1.407303049581305</v>
      </c>
      <c r="L198">
        <v>6826972.625</v>
      </c>
      <c r="M198">
        <v>6764873.25</v>
      </c>
      <c r="N198">
        <v>5504418.125</v>
      </c>
      <c r="O198">
        <v>3672993.625</v>
      </c>
      <c r="P198">
        <v>2121349.125</v>
      </c>
      <c r="Q198">
        <v>1457548.875</v>
      </c>
      <c r="R198">
        <v>952134.25</v>
      </c>
      <c r="S198">
        <v>467119.875</v>
      </c>
      <c r="T198">
        <v>435814.125</v>
      </c>
      <c r="U198">
        <v>217553.625</v>
      </c>
      <c r="V198">
        <v>0</v>
      </c>
      <c r="W198" t="s">
        <v>30</v>
      </c>
      <c r="X198" t="s">
        <v>28</v>
      </c>
      <c r="Y198">
        <v>20.5210854</v>
      </c>
      <c r="Z198">
        <v>20.997673219999999</v>
      </c>
      <c r="AA198">
        <v>43.5</v>
      </c>
      <c r="AB198">
        <v>32</v>
      </c>
      <c r="AC198">
        <v>2810900</v>
      </c>
      <c r="AD198">
        <v>107.31830797973352</v>
      </c>
      <c r="AE198">
        <v>365.66536703614713</v>
      </c>
      <c r="AF198">
        <v>1.4880905040406238</v>
      </c>
      <c r="AG198">
        <f t="shared" si="3"/>
        <v>42.033370452904236</v>
      </c>
    </row>
    <row r="199" spans="1:33" x14ac:dyDescent="0.2">
      <c r="A199">
        <v>286</v>
      </c>
      <c r="B199">
        <v>0</v>
      </c>
      <c r="C199">
        <v>23</v>
      </c>
      <c r="D199">
        <v>1</v>
      </c>
      <c r="E199">
        <v>0.48207040176502552</v>
      </c>
      <c r="F199">
        <v>53494</v>
      </c>
      <c r="G199">
        <v>144.3643960070288</v>
      </c>
      <c r="H199">
        <v>73</v>
      </c>
      <c r="I199">
        <v>124.2750853322746</v>
      </c>
      <c r="J199">
        <v>547.22201644919062</v>
      </c>
      <c r="K199">
        <v>1.5038758294516921</v>
      </c>
      <c r="L199">
        <v>7726342.25</v>
      </c>
      <c r="M199">
        <v>7675909.25</v>
      </c>
      <c r="N199">
        <v>6454377.25</v>
      </c>
      <c r="O199">
        <v>4316286.25</v>
      </c>
      <c r="P199">
        <v>2213336.5</v>
      </c>
      <c r="Q199">
        <v>1297054.5</v>
      </c>
      <c r="R199">
        <v>767622.375</v>
      </c>
      <c r="S199">
        <v>558287.625</v>
      </c>
      <c r="T199">
        <v>463274</v>
      </c>
      <c r="U199">
        <v>455718.25</v>
      </c>
      <c r="V199">
        <v>444701.375</v>
      </c>
      <c r="W199" t="s">
        <v>30</v>
      </c>
      <c r="X199" t="s">
        <v>28</v>
      </c>
      <c r="Y199">
        <v>22.587573200000001</v>
      </c>
      <c r="Z199">
        <v>23.512876210000002</v>
      </c>
      <c r="AA199">
        <v>64</v>
      </c>
      <c r="AB199">
        <v>55</v>
      </c>
      <c r="AC199">
        <v>3853224</v>
      </c>
      <c r="AD199">
        <v>101.56293943231624</v>
      </c>
      <c r="AE199">
        <v>284.7061862986161</v>
      </c>
      <c r="AF199">
        <v>1.3842427713541872</v>
      </c>
      <c r="AG199">
        <f t="shared" si="3"/>
        <v>57.795349465914747</v>
      </c>
    </row>
    <row r="200" spans="1:33" x14ac:dyDescent="0.2">
      <c r="A200">
        <v>287</v>
      </c>
      <c r="B200">
        <v>0</v>
      </c>
      <c r="C200">
        <v>23</v>
      </c>
      <c r="D200">
        <v>2</v>
      </c>
      <c r="E200">
        <v>0.41196545855506023</v>
      </c>
      <c r="F200">
        <v>46716</v>
      </c>
      <c r="G200">
        <v>141.26997174415621</v>
      </c>
      <c r="H200">
        <v>66</v>
      </c>
      <c r="I200">
        <v>130.52066446832089</v>
      </c>
      <c r="J200">
        <v>585.16306460197518</v>
      </c>
      <c r="K200">
        <v>1.117326115282139</v>
      </c>
      <c r="L200">
        <v>6602977.625</v>
      </c>
      <c r="M200">
        <v>6543095.25</v>
      </c>
      <c r="N200">
        <v>5533121.25</v>
      </c>
      <c r="O200">
        <v>3461865.375</v>
      </c>
      <c r="P200">
        <v>1483889.875</v>
      </c>
      <c r="Q200">
        <v>385084.25</v>
      </c>
      <c r="R200">
        <v>183624.5</v>
      </c>
      <c r="S200">
        <v>0</v>
      </c>
      <c r="T200">
        <v>0</v>
      </c>
      <c r="U200">
        <v>0</v>
      </c>
      <c r="V200">
        <v>0</v>
      </c>
      <c r="W200" t="s">
        <v>30</v>
      </c>
      <c r="X200" t="s">
        <v>28</v>
      </c>
      <c r="Y200">
        <v>22.587573200000001</v>
      </c>
      <c r="Z200">
        <v>23.512876210000002</v>
      </c>
      <c r="AA200">
        <v>54</v>
      </c>
      <c r="AB200">
        <v>42</v>
      </c>
      <c r="AC200">
        <v>3346047</v>
      </c>
      <c r="AD200">
        <v>97.386098040005194</v>
      </c>
      <c r="AE200">
        <v>274.00336310865532</v>
      </c>
      <c r="AF200">
        <v>1.3910133200023522</v>
      </c>
      <c r="AG200">
        <f t="shared" si="3"/>
        <v>51.629294456255096</v>
      </c>
    </row>
    <row r="201" spans="1:33" x14ac:dyDescent="0.2">
      <c r="A201">
        <v>288</v>
      </c>
      <c r="B201">
        <v>0</v>
      </c>
      <c r="C201">
        <v>23</v>
      </c>
      <c r="D201">
        <v>3</v>
      </c>
      <c r="E201">
        <v>0.37641843998194219</v>
      </c>
      <c r="F201">
        <v>42495</v>
      </c>
      <c r="G201">
        <v>141.9017531474291</v>
      </c>
      <c r="H201">
        <v>52</v>
      </c>
      <c r="I201">
        <v>144.49706265989741</v>
      </c>
      <c r="J201">
        <v>562.29976850874971</v>
      </c>
      <c r="K201">
        <v>1.106558764959324</v>
      </c>
      <c r="L201">
        <v>6033294.375</v>
      </c>
      <c r="M201">
        <v>5987361.875</v>
      </c>
      <c r="N201">
        <v>5031614.5</v>
      </c>
      <c r="O201">
        <v>2778033.25</v>
      </c>
      <c r="P201">
        <v>1203096.375</v>
      </c>
      <c r="Q201">
        <v>104172.75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30</v>
      </c>
      <c r="X201" t="s">
        <v>28</v>
      </c>
      <c r="Y201">
        <v>22.587573200000001</v>
      </c>
      <c r="Z201">
        <v>23.512876210000002</v>
      </c>
      <c r="AA201">
        <v>43</v>
      </c>
      <c r="AB201">
        <v>34</v>
      </c>
      <c r="AC201">
        <v>1502661</v>
      </c>
      <c r="AD201">
        <v>77.620681859668494</v>
      </c>
      <c r="AE201">
        <v>208.71964695043349</v>
      </c>
      <c r="AF201">
        <v>1.4208595261718842</v>
      </c>
      <c r="AG201">
        <f t="shared" si="3"/>
        <v>39.439780221438966</v>
      </c>
    </row>
    <row r="202" spans="1:33" x14ac:dyDescent="0.2">
      <c r="A202">
        <v>289</v>
      </c>
      <c r="B202">
        <v>0</v>
      </c>
      <c r="C202">
        <v>23</v>
      </c>
      <c r="D202">
        <v>4</v>
      </c>
      <c r="E202">
        <v>0.45554083618981422</v>
      </c>
      <c r="F202">
        <v>50406</v>
      </c>
      <c r="G202">
        <v>144.77707019005669</v>
      </c>
      <c r="H202">
        <v>67</v>
      </c>
      <c r="I202">
        <v>120.8048340693838</v>
      </c>
      <c r="J202">
        <v>583.1428164423553</v>
      </c>
      <c r="K202">
        <v>1.383948020497259</v>
      </c>
      <c r="L202">
        <v>7301215.75</v>
      </c>
      <c r="M202">
        <v>7257216.5</v>
      </c>
      <c r="N202">
        <v>6080865.375</v>
      </c>
      <c r="O202">
        <v>3723012.75</v>
      </c>
      <c r="P202">
        <v>2239635.625</v>
      </c>
      <c r="Q202">
        <v>1360211.375</v>
      </c>
      <c r="R202">
        <v>800633.25</v>
      </c>
      <c r="S202">
        <v>0</v>
      </c>
      <c r="T202">
        <v>0</v>
      </c>
      <c r="U202">
        <v>0</v>
      </c>
      <c r="V202">
        <v>0</v>
      </c>
      <c r="W202" t="s">
        <v>30</v>
      </c>
      <c r="X202" t="s">
        <v>28</v>
      </c>
      <c r="Y202">
        <v>22.587573200000001</v>
      </c>
      <c r="Z202">
        <v>23.512876210000002</v>
      </c>
      <c r="AA202">
        <v>56</v>
      </c>
      <c r="AB202">
        <v>45</v>
      </c>
      <c r="AC202">
        <v>3436348</v>
      </c>
      <c r="AD202">
        <v>91.000510461725554</v>
      </c>
      <c r="AE202">
        <v>257.6889215439017</v>
      </c>
      <c r="AF202">
        <v>1.4379985571225165</v>
      </c>
      <c r="AG202">
        <f t="shared" si="3"/>
        <v>52.507577497529354</v>
      </c>
    </row>
    <row r="203" spans="1:33" x14ac:dyDescent="0.2">
      <c r="A203">
        <v>290</v>
      </c>
      <c r="B203">
        <v>0</v>
      </c>
      <c r="C203">
        <v>23</v>
      </c>
      <c r="D203">
        <v>5</v>
      </c>
      <c r="E203">
        <v>0.44993967432123622</v>
      </c>
      <c r="F203">
        <v>54143</v>
      </c>
      <c r="G203">
        <v>133.1271632528674</v>
      </c>
      <c r="H203">
        <v>68</v>
      </c>
      <c r="I203">
        <v>152.82926801307241</v>
      </c>
      <c r="J203">
        <v>361.1165935979339</v>
      </c>
      <c r="K203">
        <v>1.557258896099514</v>
      </c>
      <c r="L203">
        <v>7211853</v>
      </c>
      <c r="M203">
        <v>7150884.375</v>
      </c>
      <c r="N203">
        <v>5627669</v>
      </c>
      <c r="O203">
        <v>3288068.125</v>
      </c>
      <c r="P203">
        <v>1560520</v>
      </c>
      <c r="Q203">
        <v>666274.75</v>
      </c>
      <c r="R203">
        <v>218406.375</v>
      </c>
      <c r="S203">
        <v>0</v>
      </c>
      <c r="T203">
        <v>0</v>
      </c>
      <c r="U203">
        <v>0</v>
      </c>
      <c r="V203">
        <v>0</v>
      </c>
      <c r="W203" t="s">
        <v>30</v>
      </c>
      <c r="X203" t="s">
        <v>28</v>
      </c>
      <c r="Y203">
        <v>22.587573200000001</v>
      </c>
      <c r="Z203">
        <v>23.512876210000002</v>
      </c>
      <c r="AA203">
        <v>56.5</v>
      </c>
      <c r="AB203">
        <v>45</v>
      </c>
      <c r="AC203">
        <v>3809820</v>
      </c>
      <c r="AD203">
        <v>125.4758180187868</v>
      </c>
      <c r="AE203">
        <v>236.56368994386781</v>
      </c>
      <c r="AF203">
        <v>1.4582473656695849</v>
      </c>
      <c r="AG203">
        <f t="shared" si="3"/>
        <v>53.386752274163854</v>
      </c>
    </row>
    <row r="204" spans="1:33" x14ac:dyDescent="0.2">
      <c r="A204">
        <v>291</v>
      </c>
      <c r="B204">
        <v>0</v>
      </c>
      <c r="C204">
        <v>23</v>
      </c>
      <c r="D204">
        <v>6</v>
      </c>
      <c r="E204">
        <v>0.410500076405868</v>
      </c>
      <c r="F204">
        <v>45039</v>
      </c>
      <c r="G204">
        <v>146.00885898887631</v>
      </c>
      <c r="H204">
        <v>53</v>
      </c>
      <c r="I204">
        <v>150.32629062741</v>
      </c>
      <c r="J204">
        <v>588.42512282830671</v>
      </c>
      <c r="K204">
        <v>1.290070009021822</v>
      </c>
      <c r="L204">
        <v>6579491.125</v>
      </c>
      <c r="M204">
        <v>6525350.25</v>
      </c>
      <c r="N204">
        <v>5358885.625</v>
      </c>
      <c r="O204">
        <v>3788344.875</v>
      </c>
      <c r="P204">
        <v>2075844.125</v>
      </c>
      <c r="Q204">
        <v>1355154.75</v>
      </c>
      <c r="R204">
        <v>832331.25</v>
      </c>
      <c r="S204">
        <v>300617.875</v>
      </c>
      <c r="T204">
        <v>259743.75</v>
      </c>
      <c r="U204">
        <v>0</v>
      </c>
      <c r="V204">
        <v>0</v>
      </c>
      <c r="W204" t="s">
        <v>30</v>
      </c>
      <c r="X204" t="s">
        <v>28</v>
      </c>
      <c r="Y204">
        <v>22.587573200000001</v>
      </c>
      <c r="Z204">
        <v>23.512876210000002</v>
      </c>
      <c r="AA204">
        <v>41</v>
      </c>
      <c r="AB204">
        <v>29</v>
      </c>
      <c r="AC204">
        <v>2662471</v>
      </c>
      <c r="AD204">
        <v>117.65225571451563</v>
      </c>
      <c r="AE204">
        <v>268.2263137816999</v>
      </c>
      <c r="AF204">
        <v>1.584645777859649</v>
      </c>
      <c r="AG204">
        <f t="shared" si="3"/>
        <v>40.303061543300927</v>
      </c>
    </row>
    <row r="205" spans="1:33" x14ac:dyDescent="0.2">
      <c r="A205">
        <v>292</v>
      </c>
      <c r="B205">
        <v>0</v>
      </c>
      <c r="C205">
        <v>23</v>
      </c>
      <c r="D205">
        <v>7</v>
      </c>
      <c r="E205">
        <v>0.48227415074628061</v>
      </c>
      <c r="F205">
        <v>51581</v>
      </c>
      <c r="G205">
        <v>149.7817607258487</v>
      </c>
      <c r="H205">
        <v>66</v>
      </c>
      <c r="I205">
        <v>135.1068901112512</v>
      </c>
      <c r="J205">
        <v>493.84864919824469</v>
      </c>
      <c r="K205">
        <v>1.547145482390494</v>
      </c>
      <c r="L205">
        <v>7729568.625</v>
      </c>
      <c r="M205">
        <v>7679526.625</v>
      </c>
      <c r="N205">
        <v>6483872.875</v>
      </c>
      <c r="O205">
        <v>4490729.125</v>
      </c>
      <c r="P205">
        <v>2359364.125</v>
      </c>
      <c r="Q205">
        <v>1658326.125</v>
      </c>
      <c r="R205">
        <v>1020406.75</v>
      </c>
      <c r="S205">
        <v>804725.375</v>
      </c>
      <c r="T205">
        <v>785551.5</v>
      </c>
      <c r="U205">
        <v>761941.75</v>
      </c>
      <c r="V205">
        <v>657741</v>
      </c>
      <c r="W205" t="s">
        <v>30</v>
      </c>
      <c r="X205" t="s">
        <v>28</v>
      </c>
      <c r="Y205">
        <v>22.587573200000001</v>
      </c>
      <c r="Z205">
        <v>23.512876210000002</v>
      </c>
      <c r="AA205">
        <v>57</v>
      </c>
      <c r="AB205">
        <v>48</v>
      </c>
      <c r="AC205">
        <v>3415778</v>
      </c>
      <c r="AD205">
        <v>102.01225489684633</v>
      </c>
      <c r="AE205">
        <v>205.62756072867236</v>
      </c>
      <c r="AF205">
        <v>1.4134155696552588</v>
      </c>
      <c r="AG205">
        <f t="shared" si="3"/>
        <v>51.629294456255096</v>
      </c>
    </row>
    <row r="206" spans="1:33" x14ac:dyDescent="0.2">
      <c r="A206">
        <v>293</v>
      </c>
      <c r="B206">
        <v>0</v>
      </c>
      <c r="C206">
        <v>23</v>
      </c>
      <c r="D206">
        <v>8</v>
      </c>
      <c r="E206">
        <v>0.3884132873300094</v>
      </c>
      <c r="F206">
        <v>44032</v>
      </c>
      <c r="G206">
        <v>141.31243186773261</v>
      </c>
      <c r="H206">
        <v>57</v>
      </c>
      <c r="I206">
        <v>137.6611501766356</v>
      </c>
      <c r="J206">
        <v>679.37539439983209</v>
      </c>
      <c r="K206">
        <v>1.105094329814021</v>
      </c>
      <c r="L206">
        <v>6225567.25</v>
      </c>
      <c r="M206">
        <v>6172539.375</v>
      </c>
      <c r="N206">
        <v>5138886</v>
      </c>
      <c r="O206">
        <v>3223558.125</v>
      </c>
      <c r="P206">
        <v>1365028.5</v>
      </c>
      <c r="Q206">
        <v>425008.25</v>
      </c>
      <c r="R206">
        <v>183506.625</v>
      </c>
      <c r="S206">
        <v>0</v>
      </c>
      <c r="T206">
        <v>0</v>
      </c>
      <c r="U206">
        <v>0</v>
      </c>
      <c r="V206">
        <v>0</v>
      </c>
      <c r="W206" t="s">
        <v>30</v>
      </c>
      <c r="X206" t="s">
        <v>28</v>
      </c>
      <c r="Y206">
        <v>22.587573200000001</v>
      </c>
      <c r="Z206">
        <v>23.512876210000002</v>
      </c>
      <c r="AA206">
        <v>45.5</v>
      </c>
      <c r="AB206">
        <v>34</v>
      </c>
      <c r="AC206">
        <v>1171736</v>
      </c>
      <c r="AD206">
        <v>73.578387587987976</v>
      </c>
      <c r="AE206">
        <v>192.46804832078234</v>
      </c>
      <c r="AF206">
        <v>1.3803281876456281</v>
      </c>
      <c r="AG206">
        <f t="shared" si="3"/>
        <v>43.768453788272183</v>
      </c>
    </row>
    <row r="207" spans="1:33" x14ac:dyDescent="0.2">
      <c r="A207">
        <v>294</v>
      </c>
      <c r="B207">
        <v>0</v>
      </c>
      <c r="C207">
        <v>23</v>
      </c>
      <c r="D207">
        <v>9</v>
      </c>
      <c r="E207">
        <v>0.41240897464323961</v>
      </c>
      <c r="F207">
        <v>46799</v>
      </c>
      <c r="G207">
        <v>141.17124297527721</v>
      </c>
      <c r="H207">
        <v>59</v>
      </c>
      <c r="I207">
        <v>144.17152892224809</v>
      </c>
      <c r="J207">
        <v>411.40138072431512</v>
      </c>
      <c r="K207">
        <v>1.255282296613923</v>
      </c>
      <c r="L207">
        <v>6610140</v>
      </c>
      <c r="M207">
        <v>6547465</v>
      </c>
      <c r="N207">
        <v>5558735.625</v>
      </c>
      <c r="O207">
        <v>3387758.5</v>
      </c>
      <c r="P207">
        <v>1665992.25</v>
      </c>
      <c r="Q207">
        <v>624654.75</v>
      </c>
      <c r="R207">
        <v>449693.75</v>
      </c>
      <c r="S207">
        <v>415121</v>
      </c>
      <c r="T207">
        <v>300718.875</v>
      </c>
      <c r="U207">
        <v>0</v>
      </c>
      <c r="V207">
        <v>0</v>
      </c>
      <c r="W207" t="s">
        <v>30</v>
      </c>
      <c r="X207" t="s">
        <v>28</v>
      </c>
      <c r="Y207">
        <v>22.587573200000001</v>
      </c>
      <c r="Z207">
        <v>23.512876210000002</v>
      </c>
      <c r="AA207">
        <v>49.5</v>
      </c>
      <c r="AB207">
        <v>40</v>
      </c>
      <c r="AC207">
        <v>3300248</v>
      </c>
      <c r="AD207">
        <v>97.396270363564909</v>
      </c>
      <c r="AE207">
        <v>372.29886971262852</v>
      </c>
      <c r="AF207">
        <v>1.3917891057452323</v>
      </c>
      <c r="AG207">
        <f t="shared" si="3"/>
        <v>45.508066615170335</v>
      </c>
    </row>
    <row r="208" spans="1:33" x14ac:dyDescent="0.2">
      <c r="A208">
        <v>295</v>
      </c>
      <c r="B208">
        <v>0</v>
      </c>
      <c r="C208">
        <v>23</v>
      </c>
      <c r="D208">
        <v>10</v>
      </c>
      <c r="E208">
        <v>0.37335802291576781</v>
      </c>
      <c r="F208">
        <v>42114</v>
      </c>
      <c r="G208">
        <v>142.02137056560761</v>
      </c>
      <c r="H208">
        <v>52</v>
      </c>
      <c r="I208">
        <v>144.21178456206931</v>
      </c>
      <c r="J208">
        <v>603.19413166303548</v>
      </c>
      <c r="K208">
        <v>1.0814976531827769</v>
      </c>
      <c r="L208">
        <v>5984252.75</v>
      </c>
      <c r="M208">
        <v>5938541.125</v>
      </c>
      <c r="N208">
        <v>4953240.25</v>
      </c>
      <c r="O208">
        <v>2769011.75</v>
      </c>
      <c r="P208">
        <v>1077630.625</v>
      </c>
      <c r="Q208">
        <v>81063.875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30</v>
      </c>
      <c r="X208" t="s">
        <v>28</v>
      </c>
      <c r="Y208">
        <v>22.587573200000001</v>
      </c>
      <c r="Z208">
        <v>23.512876210000002</v>
      </c>
      <c r="AA208">
        <v>43.5</v>
      </c>
      <c r="AB208">
        <v>35</v>
      </c>
      <c r="AC208">
        <v>1544413</v>
      </c>
      <c r="AD208">
        <v>78.604237981789012</v>
      </c>
      <c r="AE208">
        <v>208.76081949678087</v>
      </c>
      <c r="AF208">
        <v>1.4097634964709203</v>
      </c>
      <c r="AG208">
        <f t="shared" si="3"/>
        <v>39.439780221438966</v>
      </c>
    </row>
    <row r="209" spans="1:33" x14ac:dyDescent="0.2">
      <c r="A209">
        <v>325</v>
      </c>
      <c r="B209">
        <v>7</v>
      </c>
      <c r="C209">
        <v>1</v>
      </c>
      <c r="D209">
        <v>1</v>
      </c>
      <c r="E209">
        <v>0.45449212819806001</v>
      </c>
      <c r="F209">
        <v>65504</v>
      </c>
      <c r="G209">
        <v>111.15096787982409</v>
      </c>
      <c r="H209">
        <v>107</v>
      </c>
      <c r="I209">
        <v>114.9886784794855</v>
      </c>
      <c r="J209">
        <v>283.94210593369462</v>
      </c>
      <c r="K209">
        <v>1.460650344639765</v>
      </c>
      <c r="L209">
        <v>7285548.25</v>
      </c>
      <c r="M209">
        <v>7191716.625</v>
      </c>
      <c r="N209">
        <v>4425226.875</v>
      </c>
      <c r="O209">
        <v>1925186.75</v>
      </c>
      <c r="P209">
        <v>523827.25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25</v>
      </c>
      <c r="X209" t="s">
        <v>26</v>
      </c>
      <c r="Y209">
        <v>20.8217751</v>
      </c>
      <c r="Z209">
        <v>20.590849890000001</v>
      </c>
      <c r="AA209">
        <v>91</v>
      </c>
      <c r="AB209">
        <v>75</v>
      </c>
      <c r="AC209">
        <v>4083817</v>
      </c>
      <c r="AD209">
        <v>94.989260307124496</v>
      </c>
      <c r="AE209">
        <v>229.74157307143523</v>
      </c>
      <c r="AF209">
        <v>1.5520525494638167</v>
      </c>
      <c r="AG209">
        <f t="shared" si="3"/>
        <v>88.215390309173472</v>
      </c>
    </row>
    <row r="210" spans="1:33" x14ac:dyDescent="0.2">
      <c r="A210">
        <v>326</v>
      </c>
      <c r="B210">
        <v>7</v>
      </c>
      <c r="C210">
        <v>1</v>
      </c>
      <c r="D210">
        <v>2</v>
      </c>
      <c r="E210">
        <v>0.4247875367547182</v>
      </c>
      <c r="F210">
        <v>58708</v>
      </c>
      <c r="G210">
        <v>115.9122095796144</v>
      </c>
      <c r="H210">
        <v>81</v>
      </c>
      <c r="I210">
        <v>140.45486527899561</v>
      </c>
      <c r="J210">
        <v>326.03861433963277</v>
      </c>
      <c r="K210">
        <v>1.469862425275418</v>
      </c>
      <c r="L210">
        <v>6809449.375</v>
      </c>
      <c r="M210">
        <v>6703042.25</v>
      </c>
      <c r="N210">
        <v>4242851.125</v>
      </c>
      <c r="O210">
        <v>1726765.125</v>
      </c>
      <c r="P210">
        <v>751910.5</v>
      </c>
      <c r="Q210">
        <v>98863.375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25</v>
      </c>
      <c r="X210" t="s">
        <v>26</v>
      </c>
      <c r="Y210">
        <v>20.8217751</v>
      </c>
      <c r="Z210">
        <v>20.590849890000001</v>
      </c>
      <c r="AA210">
        <v>67.5</v>
      </c>
      <c r="AB210">
        <v>54</v>
      </c>
      <c r="AC210">
        <v>5363055</v>
      </c>
      <c r="AD210">
        <v>122.23256000484588</v>
      </c>
      <c r="AE210">
        <v>331.64271168326604</v>
      </c>
      <c r="AF210">
        <v>1.4284039867831606</v>
      </c>
      <c r="AG210">
        <f t="shared" si="3"/>
        <v>64.889229723725165</v>
      </c>
    </row>
    <row r="211" spans="1:33" x14ac:dyDescent="0.2">
      <c r="A211">
        <v>327</v>
      </c>
      <c r="B211">
        <v>7</v>
      </c>
      <c r="C211">
        <v>1</v>
      </c>
      <c r="D211">
        <v>3</v>
      </c>
      <c r="E211">
        <v>0.45456522564200902</v>
      </c>
      <c r="F211">
        <v>66972</v>
      </c>
      <c r="G211">
        <v>108.732067132533</v>
      </c>
      <c r="H211">
        <v>115</v>
      </c>
      <c r="I211">
        <v>113.3936716047492</v>
      </c>
      <c r="J211">
        <v>270.19969245911523</v>
      </c>
      <c r="K211">
        <v>1.420827312311217</v>
      </c>
      <c r="L211">
        <v>7286762.625</v>
      </c>
      <c r="M211">
        <v>7148814.5</v>
      </c>
      <c r="N211">
        <v>4422906.75</v>
      </c>
      <c r="O211">
        <v>1728101</v>
      </c>
      <c r="P211">
        <v>267920.75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25</v>
      </c>
      <c r="X211" t="s">
        <v>26</v>
      </c>
      <c r="Y211">
        <v>20.8217751</v>
      </c>
      <c r="Z211">
        <v>20.590849890000001</v>
      </c>
      <c r="AA211">
        <v>99.5</v>
      </c>
      <c r="AB211">
        <v>84</v>
      </c>
      <c r="AC211">
        <v>4426517</v>
      </c>
      <c r="AD211">
        <v>95.874348922677072</v>
      </c>
      <c r="AE211">
        <v>238.8608394428752</v>
      </c>
      <c r="AF211">
        <v>1.3388904791798331</v>
      </c>
      <c r="AG211">
        <f t="shared" si="3"/>
        <v>95.459340771461981</v>
      </c>
    </row>
    <row r="212" spans="1:33" x14ac:dyDescent="0.2">
      <c r="A212">
        <v>328</v>
      </c>
      <c r="B212">
        <v>7</v>
      </c>
      <c r="C212">
        <v>1</v>
      </c>
      <c r="D212">
        <v>4</v>
      </c>
      <c r="E212">
        <v>0.38328398163462613</v>
      </c>
      <c r="F212">
        <v>57101</v>
      </c>
      <c r="G212">
        <v>107.53049859021731</v>
      </c>
      <c r="H212">
        <v>100</v>
      </c>
      <c r="I212">
        <v>101.94631116302401</v>
      </c>
      <c r="J212">
        <v>497.71818902164938</v>
      </c>
      <c r="K212">
        <v>1.050503787263535</v>
      </c>
      <c r="L212">
        <v>6144343.125</v>
      </c>
      <c r="M212">
        <v>6016504.625</v>
      </c>
      <c r="N212">
        <v>3367832.125</v>
      </c>
      <c r="O212">
        <v>1264131.375</v>
      </c>
      <c r="P212">
        <v>372571.5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25</v>
      </c>
      <c r="X212" t="s">
        <v>26</v>
      </c>
      <c r="Y212">
        <v>20.8217751</v>
      </c>
      <c r="Z212">
        <v>20.590849890000001</v>
      </c>
      <c r="AA212">
        <v>82</v>
      </c>
      <c r="AB212">
        <v>64</v>
      </c>
      <c r="AC212">
        <v>3094518</v>
      </c>
      <c r="AD212">
        <v>87.522559570309213</v>
      </c>
      <c r="AE212">
        <v>257.34034567213024</v>
      </c>
      <c r="AF212">
        <v>1.24865688840522</v>
      </c>
      <c r="AG212">
        <f t="shared" si="3"/>
        <v>81.90024875775822</v>
      </c>
    </row>
    <row r="213" spans="1:33" x14ac:dyDescent="0.2">
      <c r="A213">
        <v>329</v>
      </c>
      <c r="B213">
        <v>7</v>
      </c>
      <c r="C213">
        <v>1</v>
      </c>
      <c r="D213">
        <v>5</v>
      </c>
      <c r="E213">
        <v>0.42805407487974823</v>
      </c>
      <c r="F213">
        <v>64948</v>
      </c>
      <c r="G213">
        <v>105.58143437827189</v>
      </c>
      <c r="H213">
        <v>104</v>
      </c>
      <c r="I213">
        <v>114.34810763491529</v>
      </c>
      <c r="J213">
        <v>305.91980363596713</v>
      </c>
      <c r="K213">
        <v>1.4090898212109491</v>
      </c>
      <c r="L213">
        <v>6862053.5</v>
      </c>
      <c r="M213">
        <v>6698613.25</v>
      </c>
      <c r="N213">
        <v>3989772.625</v>
      </c>
      <c r="O213">
        <v>1376310.125</v>
      </c>
      <c r="P213">
        <v>197982.5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25</v>
      </c>
      <c r="X213" t="s">
        <v>26</v>
      </c>
      <c r="Y213">
        <v>20.8217751</v>
      </c>
      <c r="Z213">
        <v>20.590849890000001</v>
      </c>
      <c r="AA213">
        <v>88.5</v>
      </c>
      <c r="AB213">
        <v>73</v>
      </c>
      <c r="AC213">
        <v>5599023</v>
      </c>
      <c r="AD213">
        <v>101.57941028170563</v>
      </c>
      <c r="AE213">
        <v>312.84655803465921</v>
      </c>
      <c r="AF213">
        <v>1.3956057250491503</v>
      </c>
      <c r="AG213">
        <f t="shared" si="3"/>
        <v>85.506098468080808</v>
      </c>
    </row>
    <row r="214" spans="1:33" x14ac:dyDescent="0.2">
      <c r="A214">
        <v>330</v>
      </c>
      <c r="B214">
        <v>7</v>
      </c>
      <c r="C214">
        <v>1</v>
      </c>
      <c r="D214">
        <v>6</v>
      </c>
      <c r="E214">
        <v>0.41659007352941169</v>
      </c>
      <c r="F214">
        <v>60112</v>
      </c>
      <c r="G214">
        <v>111.0203120841097</v>
      </c>
      <c r="H214">
        <v>85</v>
      </c>
      <c r="I214">
        <v>142.60914062694849</v>
      </c>
      <c r="J214">
        <v>293.32378683903642</v>
      </c>
      <c r="K214">
        <v>1.447854894851363</v>
      </c>
      <c r="L214">
        <v>6678394</v>
      </c>
      <c r="M214">
        <v>6525005.5</v>
      </c>
      <c r="N214">
        <v>3725838</v>
      </c>
      <c r="O214">
        <v>1687492.25</v>
      </c>
      <c r="P214">
        <v>510860.375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25</v>
      </c>
      <c r="X214" t="s">
        <v>26</v>
      </c>
      <c r="Y214">
        <v>20.8217751</v>
      </c>
      <c r="Z214">
        <v>20.590849890000001</v>
      </c>
      <c r="AA214">
        <v>71.5</v>
      </c>
      <c r="AB214">
        <v>58</v>
      </c>
      <c r="AC214">
        <v>4940346</v>
      </c>
      <c r="AD214">
        <v>123.35367749683199</v>
      </c>
      <c r="AE214">
        <v>288.63577375493696</v>
      </c>
      <c r="AF214">
        <v>1.4533348648073652</v>
      </c>
      <c r="AG214">
        <f t="shared" si="3"/>
        <v>68.452763009008592</v>
      </c>
    </row>
    <row r="215" spans="1:33" x14ac:dyDescent="0.2">
      <c r="A215">
        <v>331</v>
      </c>
      <c r="B215">
        <v>7</v>
      </c>
      <c r="C215">
        <v>1</v>
      </c>
      <c r="D215">
        <v>7</v>
      </c>
      <c r="E215">
        <v>0.46365708696885438</v>
      </c>
      <c r="F215">
        <v>68345</v>
      </c>
      <c r="G215">
        <v>108.6788060575024</v>
      </c>
      <c r="H215">
        <v>103</v>
      </c>
      <c r="I215">
        <v>116.0782957850696</v>
      </c>
      <c r="J215">
        <v>267.09356988092918</v>
      </c>
      <c r="K215">
        <v>1.6800768501979439</v>
      </c>
      <c r="L215">
        <v>7432714</v>
      </c>
      <c r="M215">
        <v>7275807.625</v>
      </c>
      <c r="N215">
        <v>4426048.375</v>
      </c>
      <c r="O215">
        <v>1700679.625</v>
      </c>
      <c r="P215">
        <v>610308.875</v>
      </c>
      <c r="Q215">
        <v>194172.75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25</v>
      </c>
      <c r="X215" t="s">
        <v>26</v>
      </c>
      <c r="Y215">
        <v>20.8217751</v>
      </c>
      <c r="Z215">
        <v>20.590849890000001</v>
      </c>
      <c r="AA215">
        <v>87.5</v>
      </c>
      <c r="AB215">
        <v>72</v>
      </c>
      <c r="AC215">
        <v>3793952</v>
      </c>
      <c r="AD215">
        <v>97.194947988761797</v>
      </c>
      <c r="AE215">
        <v>232.92490257744024</v>
      </c>
      <c r="AF215">
        <v>1.5253364405553533</v>
      </c>
      <c r="AG215">
        <f t="shared" si="3"/>
        <v>84.603921945628855</v>
      </c>
    </row>
    <row r="216" spans="1:33" x14ac:dyDescent="0.2">
      <c r="A216">
        <v>332</v>
      </c>
      <c r="B216">
        <v>7</v>
      </c>
      <c r="C216">
        <v>1</v>
      </c>
      <c r="D216">
        <v>8</v>
      </c>
      <c r="E216">
        <v>0.44557686180625472</v>
      </c>
      <c r="F216">
        <v>66252</v>
      </c>
      <c r="G216">
        <v>107.7403399142667</v>
      </c>
      <c r="H216">
        <v>106</v>
      </c>
      <c r="I216">
        <v>119.1586511100287</v>
      </c>
      <c r="J216">
        <v>287.7471968312488</v>
      </c>
      <c r="K216">
        <v>1.4840420184837091</v>
      </c>
      <c r="L216">
        <v>7142849</v>
      </c>
      <c r="M216">
        <v>7002169.875</v>
      </c>
      <c r="N216">
        <v>4071891.5</v>
      </c>
      <c r="O216">
        <v>1720867.125</v>
      </c>
      <c r="P216">
        <v>551533.5</v>
      </c>
      <c r="Q216">
        <v>128429.375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25</v>
      </c>
      <c r="X216" t="s">
        <v>26</v>
      </c>
      <c r="Y216">
        <v>20.8217751</v>
      </c>
      <c r="Z216">
        <v>20.590849890000001</v>
      </c>
      <c r="AA216">
        <v>90</v>
      </c>
      <c r="AB216">
        <v>74</v>
      </c>
      <c r="AC216">
        <v>4769447</v>
      </c>
      <c r="AD216">
        <v>105.14760656191696</v>
      </c>
      <c r="AE216">
        <v>236.91193283771426</v>
      </c>
      <c r="AF216">
        <v>1.3897132135299188</v>
      </c>
      <c r="AG216">
        <f t="shared" si="3"/>
        <v>87.311839134422797</v>
      </c>
    </row>
    <row r="217" spans="1:33" x14ac:dyDescent="0.2">
      <c r="A217">
        <v>333</v>
      </c>
      <c r="B217">
        <v>7</v>
      </c>
      <c r="C217">
        <v>1</v>
      </c>
      <c r="D217">
        <v>9</v>
      </c>
      <c r="E217">
        <v>0.4520827215870048</v>
      </c>
      <c r="F217">
        <v>65149</v>
      </c>
      <c r="G217">
        <v>111.16417750080581</v>
      </c>
      <c r="H217">
        <v>104</v>
      </c>
      <c r="I217">
        <v>117.18179693445281</v>
      </c>
      <c r="J217">
        <v>314.1730615548247</v>
      </c>
      <c r="K217">
        <v>1.4800030000075091</v>
      </c>
      <c r="L217">
        <v>7247116.125</v>
      </c>
      <c r="M217">
        <v>7126205.625</v>
      </c>
      <c r="N217">
        <v>4262889.875</v>
      </c>
      <c r="O217">
        <v>1966771.125</v>
      </c>
      <c r="P217">
        <v>441493.375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25</v>
      </c>
      <c r="X217" t="s">
        <v>26</v>
      </c>
      <c r="Y217">
        <v>20.8217751</v>
      </c>
      <c r="Z217">
        <v>20.590849890000001</v>
      </c>
      <c r="AA217">
        <v>86</v>
      </c>
      <c r="AB217">
        <v>68</v>
      </c>
      <c r="AC217">
        <v>5117407</v>
      </c>
      <c r="AD217">
        <v>110.04729568731493</v>
      </c>
      <c r="AE217">
        <v>314.1730615548247</v>
      </c>
      <c r="AF217">
        <v>1.4329355260299608</v>
      </c>
      <c r="AG217">
        <f t="shared" si="3"/>
        <v>85.506098468080808</v>
      </c>
    </row>
    <row r="218" spans="1:33" x14ac:dyDescent="0.2">
      <c r="A218">
        <v>334</v>
      </c>
      <c r="B218">
        <v>7</v>
      </c>
      <c r="C218">
        <v>1</v>
      </c>
      <c r="D218">
        <v>10</v>
      </c>
      <c r="E218">
        <v>0.47958146813126229</v>
      </c>
      <c r="F218">
        <v>68720</v>
      </c>
      <c r="G218">
        <v>111.79797729918511</v>
      </c>
      <c r="H218">
        <v>118</v>
      </c>
      <c r="I218">
        <v>103.18209046814481</v>
      </c>
      <c r="J218">
        <v>278.33765761901839</v>
      </c>
      <c r="K218">
        <v>1.528012701558509</v>
      </c>
      <c r="L218">
        <v>7687493.375</v>
      </c>
      <c r="M218">
        <v>7559271.625</v>
      </c>
      <c r="N218">
        <v>5074449.125</v>
      </c>
      <c r="O218">
        <v>2347668.125</v>
      </c>
      <c r="P218">
        <v>658271.25</v>
      </c>
      <c r="Q218">
        <v>225325.875</v>
      </c>
      <c r="R218">
        <v>108382.75</v>
      </c>
      <c r="S218">
        <v>0</v>
      </c>
      <c r="T218">
        <v>0</v>
      </c>
      <c r="U218">
        <v>0</v>
      </c>
      <c r="V218">
        <v>0</v>
      </c>
      <c r="W218" t="s">
        <v>25</v>
      </c>
      <c r="X218" t="s">
        <v>26</v>
      </c>
      <c r="Y218">
        <v>20.8217751</v>
      </c>
      <c r="Z218">
        <v>20.590849890000001</v>
      </c>
      <c r="AA218">
        <v>101.5</v>
      </c>
      <c r="AB218">
        <v>85</v>
      </c>
      <c r="AC218">
        <v>3476191</v>
      </c>
      <c r="AD218">
        <v>84.426006923643598</v>
      </c>
      <c r="AE218">
        <v>208.83323297826661</v>
      </c>
      <c r="AF218">
        <v>1.268282722383385</v>
      </c>
      <c r="AG218">
        <f t="shared" si="3"/>
        <v>98.182575770728576</v>
      </c>
    </row>
    <row r="219" spans="1:33" x14ac:dyDescent="0.2">
      <c r="A219">
        <v>338</v>
      </c>
      <c r="B219">
        <v>7</v>
      </c>
      <c r="C219">
        <v>2</v>
      </c>
      <c r="D219">
        <v>1</v>
      </c>
      <c r="E219">
        <v>0.40824448030027011</v>
      </c>
      <c r="F219">
        <v>58963</v>
      </c>
      <c r="G219">
        <v>110.9163204043214</v>
      </c>
      <c r="H219">
        <v>81</v>
      </c>
      <c r="I219">
        <v>143.87373457144409</v>
      </c>
      <c r="J219">
        <v>339.06151116494328</v>
      </c>
      <c r="K219">
        <v>1.441209880313338</v>
      </c>
      <c r="L219">
        <v>6544454.75</v>
      </c>
      <c r="M219">
        <v>6443419.25</v>
      </c>
      <c r="N219">
        <v>3643154.5</v>
      </c>
      <c r="O219">
        <v>1307156.5</v>
      </c>
      <c r="P219">
        <v>309816.5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25</v>
      </c>
      <c r="X219" t="s">
        <v>26</v>
      </c>
      <c r="Y219">
        <v>24.0252117</v>
      </c>
      <c r="Z219">
        <v>24.15919027</v>
      </c>
      <c r="AA219">
        <v>67</v>
      </c>
      <c r="AB219">
        <v>53</v>
      </c>
      <c r="AC219">
        <v>3575534</v>
      </c>
      <c r="AD219">
        <v>109.08244067634774</v>
      </c>
      <c r="AE219">
        <v>251.79231835116914</v>
      </c>
      <c r="AF219">
        <v>1.3579246921079402</v>
      </c>
      <c r="AG219">
        <f t="shared" si="3"/>
        <v>64.889229723725165</v>
      </c>
    </row>
    <row r="220" spans="1:33" x14ac:dyDescent="0.2">
      <c r="A220">
        <v>339</v>
      </c>
      <c r="B220">
        <v>7</v>
      </c>
      <c r="C220">
        <v>2</v>
      </c>
      <c r="D220">
        <v>2</v>
      </c>
      <c r="E220">
        <v>0.43784532456014191</v>
      </c>
      <c r="F220">
        <v>66299</v>
      </c>
      <c r="G220">
        <v>105.7958038582784</v>
      </c>
      <c r="H220">
        <v>111</v>
      </c>
      <c r="I220">
        <v>119.5589108585427</v>
      </c>
      <c r="J220">
        <v>299.8024030450776</v>
      </c>
      <c r="K220">
        <v>1.399685853219194</v>
      </c>
      <c r="L220">
        <v>7019200</v>
      </c>
      <c r="M220">
        <v>6853790.625</v>
      </c>
      <c r="N220">
        <v>3691231.375</v>
      </c>
      <c r="O220">
        <v>1200814.25</v>
      </c>
      <c r="P220">
        <v>409588.125</v>
      </c>
      <c r="Q220">
        <v>53783.75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25</v>
      </c>
      <c r="X220" t="s">
        <v>26</v>
      </c>
      <c r="Y220">
        <v>24.0252117</v>
      </c>
      <c r="Z220">
        <v>24.15919027</v>
      </c>
      <c r="AA220">
        <v>93.5</v>
      </c>
      <c r="AB220">
        <v>76</v>
      </c>
      <c r="AC220">
        <v>5145061</v>
      </c>
      <c r="AD220">
        <v>109.66378310886365</v>
      </c>
      <c r="AE220">
        <v>266.52389973590226</v>
      </c>
      <c r="AF220">
        <v>1.3886850297136648</v>
      </c>
      <c r="AG220">
        <f t="shared" si="3"/>
        <v>91.833989511483281</v>
      </c>
    </row>
    <row r="221" spans="1:33" x14ac:dyDescent="0.2">
      <c r="A221">
        <v>340</v>
      </c>
      <c r="B221">
        <v>7</v>
      </c>
      <c r="C221">
        <v>2</v>
      </c>
      <c r="D221">
        <v>3</v>
      </c>
      <c r="E221">
        <v>0.44722508119996163</v>
      </c>
      <c r="F221">
        <v>67525</v>
      </c>
      <c r="G221">
        <v>106.1002147352832</v>
      </c>
      <c r="H221">
        <v>117</v>
      </c>
      <c r="I221">
        <v>107.49631109428999</v>
      </c>
      <c r="J221">
        <v>332.2578513693901</v>
      </c>
      <c r="K221">
        <v>1.400846075211899</v>
      </c>
      <c r="L221">
        <v>7169251.875</v>
      </c>
      <c r="M221">
        <v>7023482.625</v>
      </c>
      <c r="N221">
        <v>4140476.625</v>
      </c>
      <c r="O221">
        <v>1585154.75</v>
      </c>
      <c r="P221">
        <v>539089.25</v>
      </c>
      <c r="Q221">
        <v>66388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25</v>
      </c>
      <c r="X221" t="s">
        <v>26</v>
      </c>
      <c r="Y221">
        <v>24.0252117</v>
      </c>
      <c r="Z221">
        <v>24.15919027</v>
      </c>
      <c r="AA221">
        <v>101.5</v>
      </c>
      <c r="AB221">
        <v>86</v>
      </c>
      <c r="AC221">
        <v>4132405</v>
      </c>
      <c r="AD221">
        <v>88.494295264292589</v>
      </c>
      <c r="AE221">
        <v>253.44046686137813</v>
      </c>
      <c r="AF221">
        <v>1.2689342263440466</v>
      </c>
      <c r="AG221">
        <f t="shared" si="3"/>
        <v>97.274439017599576</v>
      </c>
    </row>
    <row r="222" spans="1:33" x14ac:dyDescent="0.2">
      <c r="A222">
        <v>341</v>
      </c>
      <c r="B222">
        <v>7</v>
      </c>
      <c r="C222">
        <v>2</v>
      </c>
      <c r="D222">
        <v>4</v>
      </c>
      <c r="E222">
        <v>0.43639923114722662</v>
      </c>
      <c r="F222">
        <v>66141</v>
      </c>
      <c r="G222">
        <v>105.6982809452533</v>
      </c>
      <c r="H222">
        <v>111</v>
      </c>
      <c r="I222">
        <v>115.5415030991863</v>
      </c>
      <c r="J222">
        <v>279.74929600831308</v>
      </c>
      <c r="K222">
        <v>1.3894482660293661</v>
      </c>
      <c r="L222">
        <v>6995846.625</v>
      </c>
      <c r="M222">
        <v>6855585.25</v>
      </c>
      <c r="N222">
        <v>4026051.5</v>
      </c>
      <c r="O222">
        <v>1491587.25</v>
      </c>
      <c r="P222">
        <v>333941.125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25</v>
      </c>
      <c r="X222" t="s">
        <v>26</v>
      </c>
      <c r="Y222">
        <v>24.0252117</v>
      </c>
      <c r="Z222">
        <v>24.15919027</v>
      </c>
      <c r="AA222">
        <v>95.5</v>
      </c>
      <c r="AB222">
        <v>80</v>
      </c>
      <c r="AC222">
        <v>5840034</v>
      </c>
      <c r="AD222">
        <v>104.26971719688717</v>
      </c>
      <c r="AE222">
        <v>288.91630210699208</v>
      </c>
      <c r="AF222">
        <v>1.4043371756074268</v>
      </c>
      <c r="AG222">
        <f t="shared" si="3"/>
        <v>91.833989511483281</v>
      </c>
    </row>
    <row r="223" spans="1:33" x14ac:dyDescent="0.2">
      <c r="A223">
        <v>342</v>
      </c>
      <c r="B223">
        <v>7</v>
      </c>
      <c r="C223">
        <v>2</v>
      </c>
      <c r="D223">
        <v>5</v>
      </c>
      <c r="E223">
        <v>0.41715075776643168</v>
      </c>
      <c r="F223">
        <v>61086</v>
      </c>
      <c r="G223">
        <v>109.3971613790394</v>
      </c>
      <c r="H223">
        <v>98</v>
      </c>
      <c r="I223">
        <v>118.99120494815359</v>
      </c>
      <c r="J223">
        <v>363.42919174530658</v>
      </c>
      <c r="K223">
        <v>1.2980651400464001</v>
      </c>
      <c r="L223">
        <v>6687151.5</v>
      </c>
      <c r="M223">
        <v>6516962</v>
      </c>
      <c r="N223">
        <v>3871496.375</v>
      </c>
      <c r="O223">
        <v>1618939.75</v>
      </c>
      <c r="P223">
        <v>471073.75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25</v>
      </c>
      <c r="X223" t="s">
        <v>26</v>
      </c>
      <c r="Y223">
        <v>24.0252117</v>
      </c>
      <c r="Z223">
        <v>24.15919027</v>
      </c>
      <c r="AA223">
        <v>82.5</v>
      </c>
      <c r="AB223">
        <v>67</v>
      </c>
      <c r="AC223">
        <v>4079519</v>
      </c>
      <c r="AD223">
        <v>95.482003485410473</v>
      </c>
      <c r="AE223">
        <v>326.72861296412026</v>
      </c>
      <c r="AF223">
        <v>1.3284482391579973</v>
      </c>
      <c r="AG223">
        <f t="shared" si="3"/>
        <v>80.100251257867598</v>
      </c>
    </row>
    <row r="224" spans="1:33" x14ac:dyDescent="0.2">
      <c r="A224">
        <v>343</v>
      </c>
      <c r="B224">
        <v>7</v>
      </c>
      <c r="C224">
        <v>2</v>
      </c>
      <c r="D224">
        <v>6</v>
      </c>
      <c r="E224">
        <v>0.41786781185579358</v>
      </c>
      <c r="F224">
        <v>61323</v>
      </c>
      <c r="G224">
        <v>109.1616848490778</v>
      </c>
      <c r="H224">
        <v>86</v>
      </c>
      <c r="I224">
        <v>130.87453065663851</v>
      </c>
      <c r="J224">
        <v>343.33474222802539</v>
      </c>
      <c r="K224">
        <v>1.4925268208816851</v>
      </c>
      <c r="L224">
        <v>6698804.125</v>
      </c>
      <c r="M224">
        <v>6607487.375</v>
      </c>
      <c r="N224">
        <v>3711457.5</v>
      </c>
      <c r="O224">
        <v>1321869.375</v>
      </c>
      <c r="P224">
        <v>287312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25</v>
      </c>
      <c r="X224" t="s">
        <v>26</v>
      </c>
      <c r="Y224">
        <v>24.0252117</v>
      </c>
      <c r="Z224">
        <v>24.15919027</v>
      </c>
      <c r="AA224">
        <v>74</v>
      </c>
      <c r="AB224">
        <v>62</v>
      </c>
      <c r="AC224">
        <v>6338521</v>
      </c>
      <c r="AD224">
        <v>117.59649344096231</v>
      </c>
      <c r="AE224">
        <v>378.20822311723936</v>
      </c>
      <c r="AF224">
        <v>1.5053185379783187</v>
      </c>
      <c r="AG224">
        <f t="shared" si="3"/>
        <v>69.345241893822362</v>
      </c>
    </row>
    <row r="225" spans="1:33" x14ac:dyDescent="0.2">
      <c r="A225">
        <v>344</v>
      </c>
      <c r="B225">
        <v>7</v>
      </c>
      <c r="C225">
        <v>2</v>
      </c>
      <c r="D225">
        <v>7</v>
      </c>
      <c r="E225">
        <v>0.43264878919171579</v>
      </c>
      <c r="F225">
        <v>64822</v>
      </c>
      <c r="G225">
        <v>106.9221714849897</v>
      </c>
      <c r="H225">
        <v>100</v>
      </c>
      <c r="I225">
        <v>132.84662641135949</v>
      </c>
      <c r="J225">
        <v>264.4382518403869</v>
      </c>
      <c r="K225">
        <v>1.4715949544628231</v>
      </c>
      <c r="L225">
        <v>6935961.625</v>
      </c>
      <c r="M225">
        <v>6791343.875</v>
      </c>
      <c r="N225">
        <v>3710359.125</v>
      </c>
      <c r="O225">
        <v>948144.25</v>
      </c>
      <c r="P225">
        <v>35044.25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25</v>
      </c>
      <c r="X225" t="s">
        <v>26</v>
      </c>
      <c r="Y225">
        <v>24.0252117</v>
      </c>
      <c r="Z225">
        <v>24.15919027</v>
      </c>
      <c r="AA225">
        <v>84</v>
      </c>
      <c r="AB225">
        <v>68</v>
      </c>
      <c r="AC225">
        <v>5171934</v>
      </c>
      <c r="AD225">
        <v>121.11344764837962</v>
      </c>
      <c r="AE225">
        <v>234.97395519056062</v>
      </c>
      <c r="AF225">
        <v>1.4376701296314063</v>
      </c>
      <c r="AG225">
        <f t="shared" si="3"/>
        <v>81.90024875775822</v>
      </c>
    </row>
    <row r="226" spans="1:33" x14ac:dyDescent="0.2">
      <c r="A226">
        <v>345</v>
      </c>
      <c r="B226">
        <v>7</v>
      </c>
      <c r="C226">
        <v>2</v>
      </c>
      <c r="D226">
        <v>8</v>
      </c>
      <c r="E226">
        <v>0.42587675733496327</v>
      </c>
      <c r="F226">
        <v>63154</v>
      </c>
      <c r="G226">
        <v>108.02835924882039</v>
      </c>
      <c r="H226">
        <v>96</v>
      </c>
      <c r="I226">
        <v>124.2776205454641</v>
      </c>
      <c r="J226">
        <v>358.36210293555752</v>
      </c>
      <c r="K226">
        <v>1.4378738537476421</v>
      </c>
      <c r="L226">
        <v>6827352.375</v>
      </c>
      <c r="M226">
        <v>6680113.5</v>
      </c>
      <c r="N226">
        <v>3603973.875</v>
      </c>
      <c r="O226">
        <v>1358886.125</v>
      </c>
      <c r="P226">
        <v>315855.875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25</v>
      </c>
      <c r="X226" t="s">
        <v>26</v>
      </c>
      <c r="Y226">
        <v>24.0252117</v>
      </c>
      <c r="Z226">
        <v>24.15919027</v>
      </c>
      <c r="AA226">
        <v>80</v>
      </c>
      <c r="AB226">
        <v>64</v>
      </c>
      <c r="AC226">
        <v>3440562</v>
      </c>
      <c r="AD226">
        <v>98.916899093302533</v>
      </c>
      <c r="AE226">
        <v>195.65099103426567</v>
      </c>
      <c r="AF226">
        <v>1.4394871695245957</v>
      </c>
      <c r="AG226">
        <f t="shared" si="3"/>
        <v>78.302284396407799</v>
      </c>
    </row>
    <row r="227" spans="1:33" x14ac:dyDescent="0.2">
      <c r="A227">
        <v>346</v>
      </c>
      <c r="B227">
        <v>7</v>
      </c>
      <c r="C227">
        <v>2</v>
      </c>
      <c r="D227">
        <v>9</v>
      </c>
      <c r="E227">
        <v>0.447383323745146</v>
      </c>
      <c r="F227">
        <v>68107</v>
      </c>
      <c r="G227">
        <v>105.2307692307692</v>
      </c>
      <c r="H227">
        <v>114</v>
      </c>
      <c r="I227">
        <v>118.2976580529713</v>
      </c>
      <c r="J227">
        <v>265.66920089290858</v>
      </c>
      <c r="K227">
        <v>1.4630194063648161</v>
      </c>
      <c r="L227">
        <v>7172106.125</v>
      </c>
      <c r="M227">
        <v>7018703.5</v>
      </c>
      <c r="N227">
        <v>3732150.25</v>
      </c>
      <c r="O227">
        <v>1432840.625</v>
      </c>
      <c r="P227">
        <v>243534.875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25</v>
      </c>
      <c r="X227" t="s">
        <v>26</v>
      </c>
      <c r="Y227">
        <v>24.0252117</v>
      </c>
      <c r="Z227">
        <v>24.15919027</v>
      </c>
      <c r="AA227">
        <v>98</v>
      </c>
      <c r="AB227">
        <v>82</v>
      </c>
      <c r="AC227">
        <v>6015555</v>
      </c>
      <c r="AD227">
        <v>114.66960139597229</v>
      </c>
      <c r="AE227">
        <v>277.41265505137841</v>
      </c>
      <c r="AF227">
        <v>1.5415679456293092</v>
      </c>
      <c r="AG227">
        <f t="shared" si="3"/>
        <v>94.552389410472784</v>
      </c>
    </row>
    <row r="228" spans="1:33" x14ac:dyDescent="0.2">
      <c r="A228">
        <v>351</v>
      </c>
      <c r="B228">
        <v>7</v>
      </c>
      <c r="C228">
        <v>3</v>
      </c>
      <c r="D228">
        <v>1</v>
      </c>
      <c r="E228">
        <v>0.46135760742764909</v>
      </c>
      <c r="F228">
        <v>69515</v>
      </c>
      <c r="G228">
        <v>106.31972955477239</v>
      </c>
      <c r="H228">
        <v>110</v>
      </c>
      <c r="I228">
        <v>118.4516511581262</v>
      </c>
      <c r="J228">
        <v>287.90257790137809</v>
      </c>
      <c r="K228">
        <v>1.6205381582488261</v>
      </c>
      <c r="L228">
        <v>7395981.125</v>
      </c>
      <c r="M228">
        <v>7235691.25</v>
      </c>
      <c r="N228">
        <v>3972021</v>
      </c>
      <c r="O228">
        <v>1603492.5</v>
      </c>
      <c r="P228">
        <v>465939.625</v>
      </c>
      <c r="Q228">
        <v>88174.75</v>
      </c>
      <c r="R228">
        <v>81436.875</v>
      </c>
      <c r="S228">
        <v>78422.625</v>
      </c>
      <c r="T228">
        <v>0</v>
      </c>
      <c r="U228">
        <v>0</v>
      </c>
      <c r="V228">
        <v>0</v>
      </c>
      <c r="W228" t="s">
        <v>25</v>
      </c>
      <c r="X228" t="s">
        <v>26</v>
      </c>
      <c r="Y228">
        <v>19.800802000000001</v>
      </c>
      <c r="Z228">
        <v>20.000478019999999</v>
      </c>
      <c r="AA228">
        <v>96.5</v>
      </c>
      <c r="AB228">
        <v>83</v>
      </c>
      <c r="AC228">
        <v>4602819</v>
      </c>
      <c r="AD228">
        <v>99.464722817883384</v>
      </c>
      <c r="AE228">
        <v>250.3362014813126</v>
      </c>
      <c r="AF228">
        <v>1.4257710326280919</v>
      </c>
      <c r="AG228">
        <f t="shared" si="3"/>
        <v>90.928692494294523</v>
      </c>
    </row>
    <row r="229" spans="1:33" x14ac:dyDescent="0.2">
      <c r="A229">
        <v>352</v>
      </c>
      <c r="B229">
        <v>7</v>
      </c>
      <c r="C229">
        <v>3</v>
      </c>
      <c r="D229">
        <v>2</v>
      </c>
      <c r="E229">
        <v>0.49049414870879082</v>
      </c>
      <c r="F229">
        <v>71314</v>
      </c>
      <c r="G229">
        <v>110.1827831842275</v>
      </c>
      <c r="H229">
        <v>123</v>
      </c>
      <c r="I229">
        <v>109.050816104557</v>
      </c>
      <c r="J229">
        <v>258.06293045977469</v>
      </c>
      <c r="K229">
        <v>1.6124666059693771</v>
      </c>
      <c r="L229">
        <v>7862627.625</v>
      </c>
      <c r="M229">
        <v>7696879.125</v>
      </c>
      <c r="N229">
        <v>4939418.5</v>
      </c>
      <c r="O229">
        <v>2585435.5</v>
      </c>
      <c r="P229">
        <v>850694.625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25</v>
      </c>
      <c r="X229" t="s">
        <v>26</v>
      </c>
      <c r="Y229">
        <v>19.800802000000001</v>
      </c>
      <c r="Z229">
        <v>20.000478019999999</v>
      </c>
      <c r="AA229">
        <v>104.5</v>
      </c>
      <c r="AB229">
        <v>86</v>
      </c>
      <c r="AC229">
        <v>4652979</v>
      </c>
      <c r="AD229">
        <v>95.545711504993562</v>
      </c>
      <c r="AE229">
        <v>263.10477796485128</v>
      </c>
      <c r="AF229">
        <v>1.4147634282723147</v>
      </c>
      <c r="AG229">
        <f t="shared" si="3"/>
        <v>102.72894254867991</v>
      </c>
    </row>
    <row r="230" spans="1:33" x14ac:dyDescent="0.2">
      <c r="A230">
        <v>353</v>
      </c>
      <c r="B230">
        <v>7</v>
      </c>
      <c r="C230">
        <v>3</v>
      </c>
      <c r="D230">
        <v>3</v>
      </c>
      <c r="E230">
        <v>0.4774687584895409</v>
      </c>
      <c r="F230">
        <v>72987</v>
      </c>
      <c r="G230">
        <v>104.7982791456013</v>
      </c>
      <c r="H230">
        <v>124</v>
      </c>
      <c r="I230">
        <v>108.15113007529111</v>
      </c>
      <c r="J230">
        <v>250.59736458174069</v>
      </c>
      <c r="K230">
        <v>1.633625495678348</v>
      </c>
      <c r="L230">
        <v>7654198.5</v>
      </c>
      <c r="M230">
        <v>7454321.125</v>
      </c>
      <c r="N230">
        <v>4588116.375</v>
      </c>
      <c r="O230">
        <v>1919600.125</v>
      </c>
      <c r="P230">
        <v>532426.25</v>
      </c>
      <c r="Q230">
        <v>93845.5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25</v>
      </c>
      <c r="X230" t="s">
        <v>26</v>
      </c>
      <c r="Y230">
        <v>19.800802000000001</v>
      </c>
      <c r="Z230">
        <v>20.000478019999999</v>
      </c>
      <c r="AA230">
        <v>106</v>
      </c>
      <c r="AB230">
        <v>88</v>
      </c>
      <c r="AC230">
        <v>4921947</v>
      </c>
      <c r="AD230">
        <v>101.85603546012409</v>
      </c>
      <c r="AE230">
        <v>225.5813118692634</v>
      </c>
      <c r="AF230">
        <v>1.4946456688946406</v>
      </c>
      <c r="AG230">
        <f t="shared" si="3"/>
        <v>103.63932022500211</v>
      </c>
    </row>
    <row r="231" spans="1:33" x14ac:dyDescent="0.2">
      <c r="A231">
        <v>354</v>
      </c>
      <c r="B231">
        <v>7</v>
      </c>
      <c r="C231">
        <v>3</v>
      </c>
      <c r="D231">
        <v>4</v>
      </c>
      <c r="E231">
        <v>0.46024385457116829</v>
      </c>
      <c r="F231">
        <v>70149</v>
      </c>
      <c r="G231">
        <v>105.1044776119403</v>
      </c>
      <c r="H231">
        <v>117</v>
      </c>
      <c r="I231">
        <v>101.1337186529444</v>
      </c>
      <c r="J231">
        <v>380.94789253889348</v>
      </c>
      <c r="K231">
        <v>1.548299360672249</v>
      </c>
      <c r="L231">
        <v>7377997.875</v>
      </c>
      <c r="M231">
        <v>7207866.25</v>
      </c>
      <c r="N231">
        <v>4401765.875</v>
      </c>
      <c r="O231">
        <v>1656970</v>
      </c>
      <c r="P231">
        <v>671259.875</v>
      </c>
      <c r="Q231">
        <v>106240.75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25</v>
      </c>
      <c r="X231" t="s">
        <v>26</v>
      </c>
      <c r="Y231">
        <v>19.800802000000001</v>
      </c>
      <c r="Z231">
        <v>20.000478019999999</v>
      </c>
      <c r="AA231">
        <v>105.5</v>
      </c>
      <c r="AB231">
        <v>94</v>
      </c>
      <c r="AC231">
        <v>3423753</v>
      </c>
      <c r="AD231">
        <v>83.303419063058982</v>
      </c>
      <c r="AE231">
        <v>182.76172440283025</v>
      </c>
      <c r="AF231">
        <v>1.409809859934559</v>
      </c>
      <c r="AG231">
        <f t="shared" si="3"/>
        <v>97.274439017599576</v>
      </c>
    </row>
    <row r="232" spans="1:33" x14ac:dyDescent="0.2">
      <c r="A232">
        <v>355</v>
      </c>
      <c r="B232">
        <v>7</v>
      </c>
      <c r="C232">
        <v>3</v>
      </c>
      <c r="D232">
        <v>5</v>
      </c>
      <c r="E232">
        <v>0.45422658035300512</v>
      </c>
      <c r="F232">
        <v>65550</v>
      </c>
      <c r="G232">
        <v>111.0080701754386</v>
      </c>
      <c r="H232">
        <v>95</v>
      </c>
      <c r="I232">
        <v>119.29651301665881</v>
      </c>
      <c r="J232">
        <v>350.8129741681027</v>
      </c>
      <c r="K232">
        <v>1.646663386814516</v>
      </c>
      <c r="L232">
        <v>7281457.125</v>
      </c>
      <c r="M232">
        <v>7164630.125</v>
      </c>
      <c r="N232">
        <v>4471680.875</v>
      </c>
      <c r="O232">
        <v>1750888.875</v>
      </c>
      <c r="P232">
        <v>571362.375</v>
      </c>
      <c r="Q232">
        <v>107856.5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25</v>
      </c>
      <c r="X232" t="s">
        <v>26</v>
      </c>
      <c r="Y232">
        <v>19.800802000000001</v>
      </c>
      <c r="Z232">
        <v>20.000478019999999</v>
      </c>
      <c r="AA232">
        <v>80.5</v>
      </c>
      <c r="AB232">
        <v>66</v>
      </c>
      <c r="AC232">
        <v>4622149</v>
      </c>
      <c r="AD232">
        <v>106.79650663263163</v>
      </c>
      <c r="AE232">
        <v>279.89433298679637</v>
      </c>
      <c r="AF232">
        <v>1.5053001559764905</v>
      </c>
      <c r="AG232">
        <f t="shared" si="3"/>
        <v>77.40408205773457</v>
      </c>
    </row>
    <row r="233" spans="1:33" x14ac:dyDescent="0.2">
      <c r="A233">
        <v>356</v>
      </c>
      <c r="B233">
        <v>7</v>
      </c>
      <c r="C233">
        <v>3</v>
      </c>
      <c r="D233">
        <v>6</v>
      </c>
      <c r="E233">
        <v>0.45122852395848317</v>
      </c>
      <c r="F233">
        <v>68505</v>
      </c>
      <c r="G233">
        <v>105.5185898839501</v>
      </c>
      <c r="H233">
        <v>110</v>
      </c>
      <c r="I233">
        <v>112.2021021998069</v>
      </c>
      <c r="J233">
        <v>332.33161077314941</v>
      </c>
      <c r="K233">
        <v>1.5447412708325341</v>
      </c>
      <c r="L233">
        <v>7233482.25</v>
      </c>
      <c r="M233">
        <v>7058280.25</v>
      </c>
      <c r="N233">
        <v>4120972.875</v>
      </c>
      <c r="O233">
        <v>1490812.5</v>
      </c>
      <c r="P233">
        <v>531452.125</v>
      </c>
      <c r="Q233">
        <v>73422.25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25</v>
      </c>
      <c r="X233" t="s">
        <v>26</v>
      </c>
      <c r="Y233">
        <v>19.800802000000001</v>
      </c>
      <c r="Z233">
        <v>20.000478019999999</v>
      </c>
      <c r="AA233">
        <v>96.5</v>
      </c>
      <c r="AB233">
        <v>83</v>
      </c>
      <c r="AC233">
        <v>5151095</v>
      </c>
      <c r="AD233">
        <v>101.72616916499094</v>
      </c>
      <c r="AE233">
        <v>300.32538091107182</v>
      </c>
      <c r="AF233">
        <v>1.4027480038343618</v>
      </c>
      <c r="AG233">
        <f t="shared" si="3"/>
        <v>90.928692494294523</v>
      </c>
    </row>
    <row r="234" spans="1:33" x14ac:dyDescent="0.2">
      <c r="A234">
        <v>357</v>
      </c>
      <c r="B234">
        <v>7</v>
      </c>
      <c r="C234">
        <v>3</v>
      </c>
      <c r="D234">
        <v>7</v>
      </c>
      <c r="E234">
        <v>0.44720204707799988</v>
      </c>
      <c r="F234">
        <v>71648</v>
      </c>
      <c r="G234">
        <v>99.989504242965609</v>
      </c>
      <c r="H234">
        <v>117</v>
      </c>
      <c r="I234">
        <v>115.9527967237934</v>
      </c>
      <c r="J234">
        <v>298.83786028223687</v>
      </c>
      <c r="K234">
        <v>1.577071120987976</v>
      </c>
      <c r="L234">
        <v>7169231.25</v>
      </c>
      <c r="M234">
        <v>6955642.375</v>
      </c>
      <c r="N234">
        <v>3571637.875</v>
      </c>
      <c r="O234">
        <v>1123285.625</v>
      </c>
      <c r="P234">
        <v>196361.625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25</v>
      </c>
      <c r="X234" t="s">
        <v>26</v>
      </c>
      <c r="Y234">
        <v>19.800802000000001</v>
      </c>
      <c r="Z234">
        <v>20.000478019999999</v>
      </c>
      <c r="AA234">
        <v>100.5</v>
      </c>
      <c r="AB234">
        <v>84</v>
      </c>
      <c r="AC234">
        <v>5902530</v>
      </c>
      <c r="AD234">
        <v>110.43424778322878</v>
      </c>
      <c r="AE234">
        <v>298.83786028223693</v>
      </c>
      <c r="AF234">
        <v>1.486518643499519</v>
      </c>
      <c r="AG234">
        <f t="shared" si="3"/>
        <v>97.274439017599576</v>
      </c>
    </row>
    <row r="235" spans="1:33" x14ac:dyDescent="0.2">
      <c r="A235">
        <v>358</v>
      </c>
      <c r="B235">
        <v>7</v>
      </c>
      <c r="C235">
        <v>3</v>
      </c>
      <c r="D235">
        <v>8</v>
      </c>
      <c r="E235">
        <v>0.43655485192243149</v>
      </c>
      <c r="F235">
        <v>65360</v>
      </c>
      <c r="G235">
        <v>106.9994339045288</v>
      </c>
      <c r="H235">
        <v>100</v>
      </c>
      <c r="I235">
        <v>124.5927298626053</v>
      </c>
      <c r="J235">
        <v>315.76779222638862</v>
      </c>
      <c r="K235">
        <v>1.506495597177034</v>
      </c>
      <c r="L235">
        <v>6998386.5</v>
      </c>
      <c r="M235">
        <v>6817304.75</v>
      </c>
      <c r="N235">
        <v>3832233.875</v>
      </c>
      <c r="O235">
        <v>1661906.625</v>
      </c>
      <c r="P235">
        <v>359320.375</v>
      </c>
      <c r="Q235">
        <v>32693.375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25</v>
      </c>
      <c r="X235" t="s">
        <v>26</v>
      </c>
      <c r="Y235">
        <v>19.800802000000001</v>
      </c>
      <c r="Z235">
        <v>20.000478019999999</v>
      </c>
      <c r="AA235">
        <v>84</v>
      </c>
      <c r="AB235">
        <v>68</v>
      </c>
      <c r="AC235">
        <v>5573388</v>
      </c>
      <c r="AD235">
        <v>113.62973959874496</v>
      </c>
      <c r="AE235">
        <v>324.96193572652646</v>
      </c>
      <c r="AF235">
        <v>1.523644957299761</v>
      </c>
      <c r="AG235">
        <f t="shared" si="3"/>
        <v>81.90024875775822</v>
      </c>
    </row>
    <row r="236" spans="1:33" x14ac:dyDescent="0.2">
      <c r="A236">
        <v>364</v>
      </c>
      <c r="B236">
        <v>7</v>
      </c>
      <c r="C236">
        <v>4</v>
      </c>
      <c r="D236">
        <v>1</v>
      </c>
      <c r="E236">
        <v>0.68869696284177895</v>
      </c>
      <c r="F236">
        <v>84453</v>
      </c>
      <c r="G236">
        <v>130.63747883438131</v>
      </c>
      <c r="H236">
        <v>167</v>
      </c>
      <c r="I236">
        <v>71.621171523275024</v>
      </c>
      <c r="J236">
        <v>200.8483221135894</v>
      </c>
      <c r="K236">
        <v>2.7259994082493639</v>
      </c>
      <c r="L236">
        <v>11037324.5</v>
      </c>
      <c r="M236">
        <v>10986455.625</v>
      </c>
      <c r="N236">
        <v>9604069.75</v>
      </c>
      <c r="O236">
        <v>6374061.625</v>
      </c>
      <c r="P236">
        <v>3649553.25</v>
      </c>
      <c r="Q236">
        <v>1526717.25</v>
      </c>
      <c r="R236">
        <v>527331.875</v>
      </c>
      <c r="S236">
        <v>0</v>
      </c>
      <c r="T236">
        <v>0</v>
      </c>
      <c r="U236">
        <v>0</v>
      </c>
      <c r="V236">
        <v>0</v>
      </c>
      <c r="W236" t="s">
        <v>25</v>
      </c>
      <c r="X236" t="s">
        <v>27</v>
      </c>
      <c r="Y236">
        <v>17.928066699999999</v>
      </c>
      <c r="Z236">
        <v>18.164673260000001</v>
      </c>
      <c r="AA236">
        <v>149</v>
      </c>
      <c r="AB236">
        <v>131</v>
      </c>
      <c r="AC236">
        <v>3955277</v>
      </c>
      <c r="AD236">
        <v>71.682556806766755</v>
      </c>
      <c r="AE236">
        <v>190.28166736087275</v>
      </c>
      <c r="AF236">
        <v>1.5221255500441415</v>
      </c>
      <c r="AG236">
        <f t="shared" si="3"/>
        <v>143.07703720636857</v>
      </c>
    </row>
    <row r="237" spans="1:33" x14ac:dyDescent="0.2">
      <c r="A237">
        <v>365</v>
      </c>
      <c r="B237">
        <v>7</v>
      </c>
      <c r="C237">
        <v>4</v>
      </c>
      <c r="D237">
        <v>2</v>
      </c>
      <c r="E237">
        <v>0.52011041147306514</v>
      </c>
      <c r="F237">
        <v>67945</v>
      </c>
      <c r="G237">
        <v>122.62887629700489</v>
      </c>
      <c r="H237">
        <v>102</v>
      </c>
      <c r="I237">
        <v>109.12458918786091</v>
      </c>
      <c r="J237">
        <v>270.15315531007951</v>
      </c>
      <c r="K237">
        <v>1.873997165176988</v>
      </c>
      <c r="L237">
        <v>8336936.875</v>
      </c>
      <c r="M237">
        <v>8235163.25</v>
      </c>
      <c r="N237">
        <v>6011530.25</v>
      </c>
      <c r="O237">
        <v>3173302.125</v>
      </c>
      <c r="P237">
        <v>966434.375</v>
      </c>
      <c r="Q237">
        <v>351176.125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25</v>
      </c>
      <c r="X237" t="s">
        <v>27</v>
      </c>
      <c r="Y237">
        <v>17.928066699999999</v>
      </c>
      <c r="Z237">
        <v>18.164673260000001</v>
      </c>
      <c r="AA237">
        <v>87.5</v>
      </c>
      <c r="AB237">
        <v>73</v>
      </c>
      <c r="AC237">
        <v>4430413</v>
      </c>
      <c r="AD237">
        <v>99.432205665828732</v>
      </c>
      <c r="AE237">
        <v>256.31040259773698</v>
      </c>
      <c r="AF237">
        <v>1.6638301215885065</v>
      </c>
      <c r="AG237">
        <f t="shared" si="3"/>
        <v>83.702216869815558</v>
      </c>
    </row>
    <row r="238" spans="1:33" x14ac:dyDescent="0.2">
      <c r="A238">
        <v>366</v>
      </c>
      <c r="B238">
        <v>7</v>
      </c>
      <c r="C238">
        <v>4</v>
      </c>
      <c r="D238">
        <v>3</v>
      </c>
      <c r="E238">
        <v>0.44872042643463261</v>
      </c>
      <c r="F238">
        <v>56427</v>
      </c>
      <c r="G238">
        <v>127.3924185230475</v>
      </c>
      <c r="H238">
        <v>76</v>
      </c>
      <c r="I238">
        <v>134.88416181711719</v>
      </c>
      <c r="J238">
        <v>306.34767061787483</v>
      </c>
      <c r="K238">
        <v>1.510024008087673</v>
      </c>
      <c r="L238">
        <v>7192801.25</v>
      </c>
      <c r="M238">
        <v>7123360.25</v>
      </c>
      <c r="N238">
        <v>5026232.125</v>
      </c>
      <c r="O238">
        <v>2322486</v>
      </c>
      <c r="P238">
        <v>527317</v>
      </c>
      <c r="Q238">
        <v>158826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25</v>
      </c>
      <c r="X238" t="s">
        <v>27</v>
      </c>
      <c r="Y238">
        <v>17.928066699999999</v>
      </c>
      <c r="Z238">
        <v>18.164673260000001</v>
      </c>
      <c r="AA238">
        <v>60.5</v>
      </c>
      <c r="AB238">
        <v>45</v>
      </c>
      <c r="AC238">
        <v>3448132</v>
      </c>
      <c r="AD238">
        <v>124.52808853070297</v>
      </c>
      <c r="AE238">
        <v>229.78244206340585</v>
      </c>
      <c r="AF238">
        <v>1.6236093676894068</v>
      </c>
      <c r="AG238">
        <f t="shared" si="3"/>
        <v>60.450071225215751</v>
      </c>
    </row>
    <row r="239" spans="1:33" x14ac:dyDescent="0.2">
      <c r="A239">
        <v>367</v>
      </c>
      <c r="B239">
        <v>7</v>
      </c>
      <c r="C239">
        <v>4</v>
      </c>
      <c r="D239">
        <v>4</v>
      </c>
      <c r="E239">
        <v>0.47015670444012969</v>
      </c>
      <c r="F239">
        <v>60527</v>
      </c>
      <c r="G239">
        <v>124.4366150643514</v>
      </c>
      <c r="H239">
        <v>79</v>
      </c>
      <c r="I239">
        <v>128.76819449555259</v>
      </c>
      <c r="J239">
        <v>421.15155796854401</v>
      </c>
      <c r="K239">
        <v>1.7390785006144001</v>
      </c>
      <c r="L239">
        <v>7536271.5</v>
      </c>
      <c r="M239">
        <v>7457165.5</v>
      </c>
      <c r="N239">
        <v>5261152.25</v>
      </c>
      <c r="O239">
        <v>2876784.25</v>
      </c>
      <c r="P239">
        <v>1375658.625</v>
      </c>
      <c r="Q239">
        <v>307798.75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25</v>
      </c>
      <c r="X239" t="s">
        <v>27</v>
      </c>
      <c r="Y239">
        <v>17.928066699999999</v>
      </c>
      <c r="Z239">
        <v>18.164673260000001</v>
      </c>
      <c r="AA239">
        <v>67</v>
      </c>
      <c r="AB239">
        <v>55</v>
      </c>
      <c r="AC239">
        <v>3825383</v>
      </c>
      <c r="AD239">
        <v>106.13197453896659</v>
      </c>
      <c r="AE239">
        <v>250.60943123344614</v>
      </c>
      <c r="AF239">
        <v>1.6064703687612725</v>
      </c>
      <c r="AG239">
        <f t="shared" si="3"/>
        <v>63.111456180001682</v>
      </c>
    </row>
    <row r="240" spans="1:33" x14ac:dyDescent="0.2">
      <c r="A240">
        <v>368</v>
      </c>
      <c r="B240">
        <v>7</v>
      </c>
      <c r="C240">
        <v>4</v>
      </c>
      <c r="D240">
        <v>5</v>
      </c>
      <c r="E240">
        <v>0.45423182389296379</v>
      </c>
      <c r="F240">
        <v>59385</v>
      </c>
      <c r="G240">
        <v>122.53368695798601</v>
      </c>
      <c r="H240">
        <v>78</v>
      </c>
      <c r="I240">
        <v>136.4532125950677</v>
      </c>
      <c r="J240">
        <v>317.67681354662938</v>
      </c>
      <c r="K240">
        <v>1.646061790340436</v>
      </c>
      <c r="L240">
        <v>7280996.625</v>
      </c>
      <c r="M240">
        <v>7209921.5</v>
      </c>
      <c r="N240">
        <v>5110724.125</v>
      </c>
      <c r="O240">
        <v>2616116.875</v>
      </c>
      <c r="P240">
        <v>1020362.625</v>
      </c>
      <c r="Q240">
        <v>126303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25</v>
      </c>
      <c r="X240" t="s">
        <v>27</v>
      </c>
      <c r="Y240">
        <v>17.928066699999999</v>
      </c>
      <c r="Z240">
        <v>18.164673260000001</v>
      </c>
      <c r="AA240">
        <v>65.5</v>
      </c>
      <c r="AB240">
        <v>53</v>
      </c>
      <c r="AC240">
        <v>3919522</v>
      </c>
      <c r="AD240">
        <v>110.03587611526919</v>
      </c>
      <c r="AE240">
        <v>278.01439992048626</v>
      </c>
      <c r="AF240">
        <v>1.5354925309371159</v>
      </c>
      <c r="AG240">
        <f t="shared" si="3"/>
        <v>62.223611165368823</v>
      </c>
    </row>
    <row r="241" spans="1:33" x14ac:dyDescent="0.2">
      <c r="A241">
        <v>369</v>
      </c>
      <c r="B241">
        <v>7</v>
      </c>
      <c r="C241">
        <v>4</v>
      </c>
      <c r="D241">
        <v>6</v>
      </c>
      <c r="E241">
        <v>0.46860630203589182</v>
      </c>
      <c r="F241">
        <v>62601</v>
      </c>
      <c r="G241">
        <v>119.9172217696203</v>
      </c>
      <c r="H241">
        <v>100</v>
      </c>
      <c r="I241">
        <v>117.0337674235174</v>
      </c>
      <c r="J241">
        <v>332.27940613508082</v>
      </c>
      <c r="K241">
        <v>1.46535066277767</v>
      </c>
      <c r="L241">
        <v>7511416.25</v>
      </c>
      <c r="M241">
        <v>7449885.375</v>
      </c>
      <c r="N241">
        <v>5199621.375</v>
      </c>
      <c r="O241">
        <v>2575813.875</v>
      </c>
      <c r="P241">
        <v>1132005</v>
      </c>
      <c r="Q241">
        <v>523897.75</v>
      </c>
      <c r="R241">
        <v>108877.375</v>
      </c>
      <c r="S241">
        <v>104975.25</v>
      </c>
      <c r="T241">
        <v>0</v>
      </c>
      <c r="U241">
        <v>0</v>
      </c>
      <c r="V241">
        <v>0</v>
      </c>
      <c r="W241" t="s">
        <v>25</v>
      </c>
      <c r="X241" t="s">
        <v>27</v>
      </c>
      <c r="Y241">
        <v>17.928066699999999</v>
      </c>
      <c r="Z241">
        <v>18.164673260000001</v>
      </c>
      <c r="AA241">
        <v>87</v>
      </c>
      <c r="AB241">
        <v>74</v>
      </c>
      <c r="AC241">
        <v>5221104</v>
      </c>
      <c r="AD241">
        <v>104.11657797877677</v>
      </c>
      <c r="AE241">
        <v>303.16358606688794</v>
      </c>
      <c r="AF241">
        <v>1.4414820793715706</v>
      </c>
      <c r="AG241">
        <f t="shared" si="3"/>
        <v>81.90024875775822</v>
      </c>
    </row>
    <row r="242" spans="1:33" x14ac:dyDescent="0.2">
      <c r="A242">
        <v>370</v>
      </c>
      <c r="B242">
        <v>7</v>
      </c>
      <c r="C242">
        <v>4</v>
      </c>
      <c r="D242">
        <v>7</v>
      </c>
      <c r="E242">
        <v>0.49189305026207708</v>
      </c>
      <c r="F242">
        <v>64270</v>
      </c>
      <c r="G242">
        <v>122.607515170375</v>
      </c>
      <c r="H242">
        <v>104</v>
      </c>
      <c r="I242">
        <v>111.9796208656679</v>
      </c>
      <c r="J242">
        <v>317.2210809177077</v>
      </c>
      <c r="K242">
        <v>1.553186290790008</v>
      </c>
      <c r="L242">
        <v>7884418</v>
      </c>
      <c r="M242">
        <v>7817364</v>
      </c>
      <c r="N242">
        <v>5756525</v>
      </c>
      <c r="O242">
        <v>2945524.625</v>
      </c>
      <c r="P242">
        <v>1357704.5</v>
      </c>
      <c r="Q242">
        <v>374131</v>
      </c>
      <c r="R242">
        <v>233914.375</v>
      </c>
      <c r="S242">
        <v>0</v>
      </c>
      <c r="T242">
        <v>0</v>
      </c>
      <c r="U242">
        <v>0</v>
      </c>
      <c r="V242">
        <v>0</v>
      </c>
      <c r="W242" t="s">
        <v>25</v>
      </c>
      <c r="X242" t="s">
        <v>27</v>
      </c>
      <c r="Y242">
        <v>17.928066699999999</v>
      </c>
      <c r="Z242">
        <v>18.164673260000001</v>
      </c>
      <c r="AA242">
        <v>89.5</v>
      </c>
      <c r="AB242">
        <v>75</v>
      </c>
      <c r="AC242">
        <v>4028934</v>
      </c>
      <c r="AD242">
        <v>93.675143662078341</v>
      </c>
      <c r="AE242">
        <v>245.84557056983112</v>
      </c>
      <c r="AF242">
        <v>1.3712639460127882</v>
      </c>
      <c r="AG242">
        <f t="shared" si="3"/>
        <v>85.506098468080808</v>
      </c>
    </row>
    <row r="243" spans="1:33" x14ac:dyDescent="0.2">
      <c r="A243">
        <v>371</v>
      </c>
      <c r="B243">
        <v>7</v>
      </c>
      <c r="C243">
        <v>4</v>
      </c>
      <c r="D243">
        <v>8</v>
      </c>
      <c r="E243">
        <v>0.51617962919682947</v>
      </c>
      <c r="F243">
        <v>69863</v>
      </c>
      <c r="G243">
        <v>118.36092065900409</v>
      </c>
      <c r="H243">
        <v>119</v>
      </c>
      <c r="I243">
        <v>95.237571462453076</v>
      </c>
      <c r="J243">
        <v>281.49159239221228</v>
      </c>
      <c r="K243">
        <v>1.684452518071569</v>
      </c>
      <c r="L243">
        <v>8273778.875</v>
      </c>
      <c r="M243">
        <v>8192698.375</v>
      </c>
      <c r="N243">
        <v>5992893.125</v>
      </c>
      <c r="O243">
        <v>2832523.75</v>
      </c>
      <c r="P243">
        <v>1200030.625</v>
      </c>
      <c r="Q243">
        <v>495346.75</v>
      </c>
      <c r="R243">
        <v>82512.875</v>
      </c>
      <c r="S243">
        <v>0</v>
      </c>
      <c r="T243">
        <v>0</v>
      </c>
      <c r="U243">
        <v>0</v>
      </c>
      <c r="V243">
        <v>0</v>
      </c>
      <c r="W243" t="s">
        <v>25</v>
      </c>
      <c r="X243" t="s">
        <v>27</v>
      </c>
      <c r="Y243">
        <v>17.928066699999999</v>
      </c>
      <c r="Z243">
        <v>18.164673260000001</v>
      </c>
      <c r="AA243">
        <v>99.5</v>
      </c>
      <c r="AB243">
        <v>80</v>
      </c>
      <c r="AC243">
        <v>4631667</v>
      </c>
      <c r="AD243">
        <v>88.621861626148203</v>
      </c>
      <c r="AE243">
        <v>250.0830390838035</v>
      </c>
      <c r="AF243">
        <v>1.5129034425513157</v>
      </c>
      <c r="AG243">
        <f t="shared" si="3"/>
        <v>99.091097699793352</v>
      </c>
    </row>
    <row r="244" spans="1:33" x14ac:dyDescent="0.2">
      <c r="A244">
        <v>372</v>
      </c>
      <c r="B244">
        <v>7</v>
      </c>
      <c r="C244">
        <v>4</v>
      </c>
      <c r="D244">
        <v>9</v>
      </c>
      <c r="E244">
        <v>0.49161788926043121</v>
      </c>
      <c r="F244">
        <v>65014</v>
      </c>
      <c r="G244">
        <v>121.1366321100071</v>
      </c>
      <c r="H244">
        <v>109</v>
      </c>
      <c r="I244">
        <v>109.5660682096326</v>
      </c>
      <c r="J244">
        <v>302.50454429588473</v>
      </c>
      <c r="K244">
        <v>1.515627369112142</v>
      </c>
      <c r="L244">
        <v>7880120.75</v>
      </c>
      <c r="M244">
        <v>7825958.125</v>
      </c>
      <c r="N244">
        <v>5596671.375</v>
      </c>
      <c r="O244">
        <v>2858565.875</v>
      </c>
      <c r="P244">
        <v>1302590.375</v>
      </c>
      <c r="Q244">
        <v>134531.5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25</v>
      </c>
      <c r="X244" t="s">
        <v>27</v>
      </c>
      <c r="Y244">
        <v>17.928066699999999</v>
      </c>
      <c r="Z244">
        <v>18.164673260000001</v>
      </c>
      <c r="AA244">
        <v>94</v>
      </c>
      <c r="AB244">
        <v>79</v>
      </c>
      <c r="AC244">
        <v>5415162</v>
      </c>
      <c r="AD244">
        <v>99.619442699218354</v>
      </c>
      <c r="AE244">
        <v>314.94566484226181</v>
      </c>
      <c r="AF244">
        <v>1.4216720320967564</v>
      </c>
      <c r="AG244">
        <f t="shared" si="3"/>
        <v>90.023823036596966</v>
      </c>
    </row>
    <row r="245" spans="1:33" x14ac:dyDescent="0.2">
      <c r="A245">
        <v>377</v>
      </c>
      <c r="B245">
        <v>7</v>
      </c>
      <c r="C245">
        <v>5</v>
      </c>
      <c r="D245">
        <v>1</v>
      </c>
      <c r="E245">
        <v>0.40437599627259219</v>
      </c>
      <c r="F245">
        <v>51470</v>
      </c>
      <c r="G245">
        <v>125.85947153681759</v>
      </c>
      <c r="H245">
        <v>65</v>
      </c>
      <c r="I245">
        <v>158.12163164011409</v>
      </c>
      <c r="J245">
        <v>384.38580404200621</v>
      </c>
      <c r="K245">
        <v>1.359622088267862</v>
      </c>
      <c r="L245">
        <v>6481854</v>
      </c>
      <c r="M245">
        <v>6429531.25</v>
      </c>
      <c r="N245">
        <v>4742339.5</v>
      </c>
      <c r="O245">
        <v>2136435.75</v>
      </c>
      <c r="P245">
        <v>611710.125</v>
      </c>
      <c r="Q245">
        <v>80266.625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25</v>
      </c>
      <c r="X245" t="s">
        <v>27</v>
      </c>
      <c r="Y245">
        <v>22.528443200000002</v>
      </c>
      <c r="Z245">
        <v>22.608784979999999</v>
      </c>
      <c r="AA245">
        <v>52.5</v>
      </c>
      <c r="AB245">
        <v>40</v>
      </c>
      <c r="AC245">
        <v>5304861</v>
      </c>
      <c r="AD245">
        <v>143.90602112584935</v>
      </c>
      <c r="AE245">
        <v>430.60085955730392</v>
      </c>
      <c r="AF245">
        <v>1.5279766466617757</v>
      </c>
      <c r="AG245">
        <f t="shared" si="3"/>
        <v>50.751923190728078</v>
      </c>
    </row>
    <row r="246" spans="1:33" x14ac:dyDescent="0.2">
      <c r="A246">
        <v>378</v>
      </c>
      <c r="B246">
        <v>7</v>
      </c>
      <c r="C246">
        <v>5</v>
      </c>
      <c r="D246">
        <v>2</v>
      </c>
      <c r="E246">
        <v>0.38908577132972177</v>
      </c>
      <c r="F246">
        <v>47795</v>
      </c>
      <c r="G246">
        <v>130.4120096244377</v>
      </c>
      <c r="H246">
        <v>63</v>
      </c>
      <c r="I246">
        <v>146.4741256819409</v>
      </c>
      <c r="J246">
        <v>472.23207389171591</v>
      </c>
      <c r="K246">
        <v>1.179341456660532</v>
      </c>
      <c r="L246">
        <v>6236676.875</v>
      </c>
      <c r="M246">
        <v>6181333.5</v>
      </c>
      <c r="N246">
        <v>4619787.625</v>
      </c>
      <c r="O246">
        <v>2362400.875</v>
      </c>
      <c r="P246">
        <v>731808.625</v>
      </c>
      <c r="Q246">
        <v>189383.875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25</v>
      </c>
      <c r="X246" t="s">
        <v>27</v>
      </c>
      <c r="Y246">
        <v>22.528443200000002</v>
      </c>
      <c r="Z246">
        <v>22.608784979999999</v>
      </c>
      <c r="AA246">
        <v>51</v>
      </c>
      <c r="AB246">
        <v>39</v>
      </c>
      <c r="AC246">
        <v>4188462</v>
      </c>
      <c r="AD246">
        <v>110.0556391519989</v>
      </c>
      <c r="AE246">
        <v>431.81148280027458</v>
      </c>
      <c r="AF246">
        <v>1.4330913046694107</v>
      </c>
      <c r="AG246">
        <f t="shared" si="3"/>
        <v>49</v>
      </c>
    </row>
    <row r="247" spans="1:33" x14ac:dyDescent="0.2">
      <c r="A247">
        <v>379</v>
      </c>
      <c r="B247">
        <v>7</v>
      </c>
      <c r="C247">
        <v>5</v>
      </c>
      <c r="D247">
        <v>3</v>
      </c>
      <c r="E247">
        <v>0.46349740869249079</v>
      </c>
      <c r="F247">
        <v>57205</v>
      </c>
      <c r="G247">
        <v>129.7980071672057</v>
      </c>
      <c r="H247">
        <v>90</v>
      </c>
      <c r="I247">
        <v>105.17015203589941</v>
      </c>
      <c r="J247">
        <v>404.08619190081521</v>
      </c>
      <c r="K247">
        <v>1.3466324318326459</v>
      </c>
      <c r="L247">
        <v>7429069.625</v>
      </c>
      <c r="M247">
        <v>7383684.125</v>
      </c>
      <c r="N247">
        <v>5727502.75</v>
      </c>
      <c r="O247">
        <v>2972043.625</v>
      </c>
      <c r="P247">
        <v>1642483.125</v>
      </c>
      <c r="Q247">
        <v>726769.875</v>
      </c>
      <c r="R247">
        <v>296570.25</v>
      </c>
      <c r="S247">
        <v>0</v>
      </c>
      <c r="T247">
        <v>0</v>
      </c>
      <c r="U247">
        <v>0</v>
      </c>
      <c r="V247">
        <v>0</v>
      </c>
      <c r="W247" t="s">
        <v>25</v>
      </c>
      <c r="X247" t="s">
        <v>27</v>
      </c>
      <c r="Y247">
        <v>22.528443200000002</v>
      </c>
      <c r="Z247">
        <v>22.608784979999999</v>
      </c>
      <c r="AA247">
        <v>77.5</v>
      </c>
      <c r="AB247">
        <v>65</v>
      </c>
      <c r="AC247">
        <v>2111077</v>
      </c>
      <c r="AD247">
        <v>72.402507855137941</v>
      </c>
      <c r="AE247">
        <v>189.83784842321728</v>
      </c>
      <c r="AF247">
        <v>1.2870319950280213</v>
      </c>
      <c r="AG247">
        <f t="shared" si="3"/>
        <v>72.921215971661084</v>
      </c>
    </row>
    <row r="248" spans="1:33" x14ac:dyDescent="0.2">
      <c r="A248">
        <v>380</v>
      </c>
      <c r="B248">
        <v>7</v>
      </c>
      <c r="C248">
        <v>5</v>
      </c>
      <c r="D248">
        <v>4</v>
      </c>
      <c r="E248">
        <v>0.47356681568307851</v>
      </c>
      <c r="F248">
        <v>55298</v>
      </c>
      <c r="G248">
        <v>137.1912908242613</v>
      </c>
      <c r="H248">
        <v>75</v>
      </c>
      <c r="I248">
        <v>128.99389978059</v>
      </c>
      <c r="J248">
        <v>325.43812805261149</v>
      </c>
      <c r="K248">
        <v>1.5388976994021071</v>
      </c>
      <c r="L248">
        <v>7590322.125</v>
      </c>
      <c r="M248">
        <v>7547232.25</v>
      </c>
      <c r="N248">
        <v>6062606.875</v>
      </c>
      <c r="O248">
        <v>3308127.875</v>
      </c>
      <c r="P248">
        <v>1586154.625</v>
      </c>
      <c r="Q248">
        <v>383872.125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25</v>
      </c>
      <c r="X248" t="s">
        <v>27</v>
      </c>
      <c r="Y248">
        <v>22.528443200000002</v>
      </c>
      <c r="Z248">
        <v>22.608784979999999</v>
      </c>
      <c r="AA248">
        <v>63</v>
      </c>
      <c r="AB248">
        <v>51</v>
      </c>
      <c r="AC248">
        <v>2909479</v>
      </c>
      <c r="AD248">
        <v>97.154316134214497</v>
      </c>
      <c r="AE248">
        <v>285.4899640913921</v>
      </c>
      <c r="AF248">
        <v>1.4863253698417989</v>
      </c>
      <c r="AG248">
        <f t="shared" si="3"/>
        <v>59.564404225837308</v>
      </c>
    </row>
    <row r="249" spans="1:33" x14ac:dyDescent="0.2">
      <c r="A249">
        <v>381</v>
      </c>
      <c r="B249">
        <v>7</v>
      </c>
      <c r="C249">
        <v>5</v>
      </c>
      <c r="D249">
        <v>5</v>
      </c>
      <c r="E249">
        <v>0.374084627738626</v>
      </c>
      <c r="F249">
        <v>48840</v>
      </c>
      <c r="G249">
        <v>122.7012285012285</v>
      </c>
      <c r="H249">
        <v>72</v>
      </c>
      <c r="I249">
        <v>115.4199729820411</v>
      </c>
      <c r="J249">
        <v>593.1508384879379</v>
      </c>
      <c r="K249">
        <v>1.0517163353698129</v>
      </c>
      <c r="L249">
        <v>5996360.375</v>
      </c>
      <c r="M249">
        <v>5933651.25</v>
      </c>
      <c r="N249">
        <v>4181400.5</v>
      </c>
      <c r="O249">
        <v>1844767</v>
      </c>
      <c r="P249">
        <v>940265.5</v>
      </c>
      <c r="Q249">
        <v>104779.625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25</v>
      </c>
      <c r="X249" t="s">
        <v>27</v>
      </c>
      <c r="Y249">
        <v>22.528443200000002</v>
      </c>
      <c r="Z249">
        <v>22.608784979999999</v>
      </c>
      <c r="AA249">
        <v>60</v>
      </c>
      <c r="AB249">
        <v>48</v>
      </c>
      <c r="AC249">
        <v>1976675</v>
      </c>
      <c r="AD249">
        <v>71.224864303762473</v>
      </c>
      <c r="AE249">
        <v>309.03841722498839</v>
      </c>
      <c r="AF249">
        <v>1.2232332583962469</v>
      </c>
      <c r="AG249">
        <f t="shared" si="3"/>
        <v>56.911992509364936</v>
      </c>
    </row>
    <row r="250" spans="1:33" x14ac:dyDescent="0.2">
      <c r="A250">
        <v>382</v>
      </c>
      <c r="B250">
        <v>7</v>
      </c>
      <c r="C250">
        <v>5</v>
      </c>
      <c r="D250">
        <v>6</v>
      </c>
      <c r="E250">
        <v>0.39198051750243701</v>
      </c>
      <c r="F250">
        <v>51541</v>
      </c>
      <c r="G250">
        <v>121.8333947730933</v>
      </c>
      <c r="H250">
        <v>80</v>
      </c>
      <c r="I250">
        <v>127.0364335840882</v>
      </c>
      <c r="J250">
        <v>393.85403629300049</v>
      </c>
      <c r="K250">
        <v>1.085159612380443</v>
      </c>
      <c r="L250">
        <v>6283317</v>
      </c>
      <c r="M250">
        <v>6207410.375</v>
      </c>
      <c r="N250">
        <v>4426455.5</v>
      </c>
      <c r="O250">
        <v>1747031.25</v>
      </c>
      <c r="P250">
        <v>356843.25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25</v>
      </c>
      <c r="X250" t="s">
        <v>27</v>
      </c>
      <c r="Y250">
        <v>22.528443200000002</v>
      </c>
      <c r="Z250">
        <v>22.608784979999999</v>
      </c>
      <c r="AA250">
        <v>65.5</v>
      </c>
      <c r="AB250">
        <v>51</v>
      </c>
      <c r="AC250">
        <v>3272335</v>
      </c>
      <c r="AD250">
        <v>95.517439256545771</v>
      </c>
      <c r="AE250">
        <v>346.2933894708687</v>
      </c>
      <c r="AF250">
        <v>1.3530328495616832</v>
      </c>
      <c r="AG250">
        <f t="shared" si="3"/>
        <v>64</v>
      </c>
    </row>
    <row r="251" spans="1:33" x14ac:dyDescent="0.2">
      <c r="A251">
        <v>383</v>
      </c>
      <c r="B251">
        <v>7</v>
      </c>
      <c r="C251">
        <v>5</v>
      </c>
      <c r="D251">
        <v>7</v>
      </c>
      <c r="E251">
        <v>0.43720873383990921</v>
      </c>
      <c r="F251">
        <v>55760</v>
      </c>
      <c r="G251">
        <v>125.6090028694405</v>
      </c>
      <c r="H251">
        <v>75</v>
      </c>
      <c r="I251">
        <v>128.99928847450991</v>
      </c>
      <c r="J251">
        <v>520.44738383261233</v>
      </c>
      <c r="K251">
        <v>1.463633498993268</v>
      </c>
      <c r="L251">
        <v>7007989.125</v>
      </c>
      <c r="M251">
        <v>6942364.625</v>
      </c>
      <c r="N251">
        <v>5147598.5</v>
      </c>
      <c r="O251">
        <v>2498189</v>
      </c>
      <c r="P251">
        <v>992748.375</v>
      </c>
      <c r="Q251">
        <v>296498.5</v>
      </c>
      <c r="R251">
        <v>224573.375</v>
      </c>
      <c r="S251">
        <v>132440.25</v>
      </c>
      <c r="T251">
        <v>0</v>
      </c>
      <c r="U251">
        <v>0</v>
      </c>
      <c r="V251">
        <v>0</v>
      </c>
      <c r="W251" t="s">
        <v>25</v>
      </c>
      <c r="X251" t="s">
        <v>27</v>
      </c>
      <c r="Y251">
        <v>22.528443200000002</v>
      </c>
      <c r="Z251">
        <v>22.608784979999999</v>
      </c>
      <c r="AA251">
        <v>64</v>
      </c>
      <c r="AB251">
        <v>53</v>
      </c>
      <c r="AC251">
        <v>3059069</v>
      </c>
      <c r="AD251">
        <v>95.258603417904851</v>
      </c>
      <c r="AE251">
        <v>294.32154310539858</v>
      </c>
      <c r="AF251">
        <v>1.4414769258758995</v>
      </c>
      <c r="AG251">
        <f t="shared" si="3"/>
        <v>59.564404225837308</v>
      </c>
    </row>
    <row r="252" spans="1:33" x14ac:dyDescent="0.2">
      <c r="A252">
        <v>384</v>
      </c>
      <c r="B252">
        <v>7</v>
      </c>
      <c r="C252">
        <v>5</v>
      </c>
      <c r="D252">
        <v>8</v>
      </c>
      <c r="E252">
        <v>0.47246848133100022</v>
      </c>
      <c r="F252">
        <v>60302</v>
      </c>
      <c r="G252">
        <v>125.5150575436967</v>
      </c>
      <c r="H252">
        <v>89</v>
      </c>
      <c r="I252">
        <v>117.39207290313399</v>
      </c>
      <c r="J252">
        <v>350.65778312137178</v>
      </c>
      <c r="K252">
        <v>1.5389355655039081</v>
      </c>
      <c r="L252">
        <v>7573189.375</v>
      </c>
      <c r="M252">
        <v>7502927</v>
      </c>
      <c r="N252">
        <v>5681756.75</v>
      </c>
      <c r="O252">
        <v>2957002.75</v>
      </c>
      <c r="P252">
        <v>727574.25</v>
      </c>
      <c r="Q252">
        <v>242580.125</v>
      </c>
      <c r="R252">
        <v>138786.25</v>
      </c>
      <c r="S252">
        <v>126736.75</v>
      </c>
      <c r="T252">
        <v>0</v>
      </c>
      <c r="U252">
        <v>0</v>
      </c>
      <c r="V252">
        <v>0</v>
      </c>
      <c r="W252" t="s">
        <v>25</v>
      </c>
      <c r="X252" t="s">
        <v>27</v>
      </c>
      <c r="Y252">
        <v>22.528443200000002</v>
      </c>
      <c r="Z252">
        <v>22.608784979999999</v>
      </c>
      <c r="AA252">
        <v>75</v>
      </c>
      <c r="AB252">
        <v>61</v>
      </c>
      <c r="AC252">
        <v>3911646</v>
      </c>
      <c r="AD252">
        <v>91.193101783254164</v>
      </c>
      <c r="AE252">
        <v>347.26453218027848</v>
      </c>
      <c r="AF252">
        <v>1.4382737084646282</v>
      </c>
      <c r="AG252">
        <f t="shared" si="3"/>
        <v>72.026334038989717</v>
      </c>
    </row>
    <row r="253" spans="1:33" x14ac:dyDescent="0.2">
      <c r="A253">
        <v>390</v>
      </c>
      <c r="B253">
        <v>7</v>
      </c>
      <c r="C253">
        <v>6</v>
      </c>
      <c r="D253">
        <v>1</v>
      </c>
      <c r="E253">
        <v>0.40130615331911079</v>
      </c>
      <c r="F253">
        <v>51856</v>
      </c>
      <c r="G253">
        <v>123.97425563097811</v>
      </c>
      <c r="H253">
        <v>71</v>
      </c>
      <c r="I253">
        <v>119.17456342263991</v>
      </c>
      <c r="J253">
        <v>484.70748281143142</v>
      </c>
      <c r="K253">
        <v>1.256985614035466</v>
      </c>
      <c r="L253">
        <v>6432581.625</v>
      </c>
      <c r="M253">
        <v>6348947.875</v>
      </c>
      <c r="N253">
        <v>4710152.125</v>
      </c>
      <c r="O253">
        <v>2265348.875</v>
      </c>
      <c r="P253">
        <v>957205.75</v>
      </c>
      <c r="Q253">
        <v>298973.875</v>
      </c>
      <c r="R253">
        <v>87376.5</v>
      </c>
      <c r="S253">
        <v>0</v>
      </c>
      <c r="T253">
        <v>0</v>
      </c>
      <c r="U253">
        <v>0</v>
      </c>
      <c r="V253">
        <v>0</v>
      </c>
      <c r="W253" t="s">
        <v>25</v>
      </c>
      <c r="X253" t="s">
        <v>27</v>
      </c>
      <c r="Y253">
        <v>18.692049099999998</v>
      </c>
      <c r="Z253">
        <v>18.829284099999999</v>
      </c>
      <c r="AA253">
        <v>58.5</v>
      </c>
      <c r="AB253">
        <v>46</v>
      </c>
      <c r="AC253">
        <v>2001375</v>
      </c>
      <c r="AD253">
        <v>78.922709582676859</v>
      </c>
      <c r="AE253">
        <v>251.93449804472564</v>
      </c>
      <c r="AF253">
        <v>1.3896344720504155</v>
      </c>
      <c r="AG253">
        <f t="shared" si="3"/>
        <v>56.029437251522864</v>
      </c>
    </row>
    <row r="254" spans="1:33" x14ac:dyDescent="0.2">
      <c r="A254">
        <v>391</v>
      </c>
      <c r="B254">
        <v>7</v>
      </c>
      <c r="C254">
        <v>6</v>
      </c>
      <c r="D254">
        <v>2</v>
      </c>
      <c r="E254">
        <v>0.44480250331591481</v>
      </c>
      <c r="F254">
        <v>57728</v>
      </c>
      <c r="G254">
        <v>123.4341740576497</v>
      </c>
      <c r="H254">
        <v>92</v>
      </c>
      <c r="I254">
        <v>111.3008182715288</v>
      </c>
      <c r="J254">
        <v>339.85995658451128</v>
      </c>
      <c r="K254">
        <v>1.296382379969653</v>
      </c>
      <c r="L254">
        <v>7129700.5</v>
      </c>
      <c r="M254">
        <v>7064081.25</v>
      </c>
      <c r="N254">
        <v>5275715.25</v>
      </c>
      <c r="O254">
        <v>2628876.875</v>
      </c>
      <c r="P254">
        <v>983356.875</v>
      </c>
      <c r="Q254">
        <v>148066.75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25</v>
      </c>
      <c r="X254" t="s">
        <v>27</v>
      </c>
      <c r="Y254">
        <v>18.692049099999998</v>
      </c>
      <c r="Z254">
        <v>18.829284099999999</v>
      </c>
      <c r="AA254">
        <v>79</v>
      </c>
      <c r="AB254">
        <v>66</v>
      </c>
      <c r="AC254">
        <v>3306657</v>
      </c>
      <c r="AD254">
        <v>89.514719463804624</v>
      </c>
      <c r="AE254">
        <v>264.89647255045116</v>
      </c>
      <c r="AF254">
        <v>1.3823300876164517</v>
      </c>
      <c r="AG254">
        <f t="shared" si="3"/>
        <v>74.71269847801409</v>
      </c>
    </row>
    <row r="255" spans="1:33" x14ac:dyDescent="0.2">
      <c r="A255">
        <v>392</v>
      </c>
      <c r="B255">
        <v>7</v>
      </c>
      <c r="C255">
        <v>6</v>
      </c>
      <c r="D255">
        <v>3</v>
      </c>
      <c r="E255">
        <v>0.44576625347571791</v>
      </c>
      <c r="F255">
        <v>59654</v>
      </c>
      <c r="G255">
        <v>119.70776477688</v>
      </c>
      <c r="H255">
        <v>95</v>
      </c>
      <c r="I255">
        <v>109.213238258527</v>
      </c>
      <c r="J255">
        <v>458.03230196715373</v>
      </c>
      <c r="K255">
        <v>1.3429442739226769</v>
      </c>
      <c r="L255">
        <v>7145370.125</v>
      </c>
      <c r="M255">
        <v>7036475.75</v>
      </c>
      <c r="N255">
        <v>4870139.625</v>
      </c>
      <c r="O255">
        <v>2637811.375</v>
      </c>
      <c r="P255">
        <v>718696.125</v>
      </c>
      <c r="Q255">
        <v>152344.25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25</v>
      </c>
      <c r="X255" t="s">
        <v>27</v>
      </c>
      <c r="Y255">
        <v>18.692049099999998</v>
      </c>
      <c r="Z255">
        <v>18.829284099999999</v>
      </c>
      <c r="AA255">
        <v>80.5</v>
      </c>
      <c r="AB255">
        <v>66</v>
      </c>
      <c r="AC255">
        <v>3094451</v>
      </c>
      <c r="AD255">
        <v>82.225268044473111</v>
      </c>
      <c r="AE255">
        <v>273.30545389990493</v>
      </c>
      <c r="AF255">
        <v>1.4029317677875897</v>
      </c>
      <c r="AG255">
        <f t="shared" si="3"/>
        <v>77.40408205773457</v>
      </c>
    </row>
    <row r="256" spans="1:33" x14ac:dyDescent="0.2">
      <c r="A256">
        <v>393</v>
      </c>
      <c r="B256">
        <v>7</v>
      </c>
      <c r="C256">
        <v>6</v>
      </c>
      <c r="D256">
        <v>4</v>
      </c>
      <c r="E256">
        <v>0.40482150989980342</v>
      </c>
      <c r="F256">
        <v>53281</v>
      </c>
      <c r="G256">
        <v>121.71550834256109</v>
      </c>
      <c r="H256">
        <v>75</v>
      </c>
      <c r="I256">
        <v>121.09057381156011</v>
      </c>
      <c r="J256">
        <v>506.54642525919331</v>
      </c>
      <c r="K256">
        <v>1.2636641564055151</v>
      </c>
      <c r="L256">
        <v>6489229.375</v>
      </c>
      <c r="M256">
        <v>6404276.25</v>
      </c>
      <c r="N256">
        <v>4382862.875</v>
      </c>
      <c r="O256">
        <v>1843773.375</v>
      </c>
      <c r="P256">
        <v>839155.875</v>
      </c>
      <c r="Q256">
        <v>248331.625</v>
      </c>
      <c r="R256">
        <v>169704.25</v>
      </c>
      <c r="S256">
        <v>0</v>
      </c>
      <c r="T256">
        <v>0</v>
      </c>
      <c r="U256">
        <v>0</v>
      </c>
      <c r="V256">
        <v>0</v>
      </c>
      <c r="W256" t="s">
        <v>25</v>
      </c>
      <c r="X256" t="s">
        <v>27</v>
      </c>
      <c r="Y256">
        <v>18.692049099999998</v>
      </c>
      <c r="Z256">
        <v>18.829284099999999</v>
      </c>
      <c r="AA256">
        <v>62.5</v>
      </c>
      <c r="AB256">
        <v>50</v>
      </c>
      <c r="AC256">
        <v>4372514</v>
      </c>
      <c r="AD256">
        <v>104.08509641864117</v>
      </c>
      <c r="AE256">
        <v>475.51677394067656</v>
      </c>
      <c r="AF256">
        <v>1.5406107014460562</v>
      </c>
      <c r="AG256">
        <f t="shared" si="3"/>
        <v>59.564404225837308</v>
      </c>
    </row>
    <row r="257" spans="1:33" x14ac:dyDescent="0.2">
      <c r="A257">
        <v>394</v>
      </c>
      <c r="B257">
        <v>7</v>
      </c>
      <c r="C257">
        <v>6</v>
      </c>
      <c r="D257">
        <v>5</v>
      </c>
      <c r="E257">
        <v>0.4554518832797993</v>
      </c>
      <c r="F257">
        <v>64695</v>
      </c>
      <c r="G257">
        <v>112.77854548264931</v>
      </c>
      <c r="H257">
        <v>105</v>
      </c>
      <c r="I257">
        <v>108.62797217563291</v>
      </c>
      <c r="J257">
        <v>344.00948057423432</v>
      </c>
      <c r="K257">
        <v>1.454491870104458</v>
      </c>
      <c r="L257">
        <v>7300886.875</v>
      </c>
      <c r="M257">
        <v>7168470.375</v>
      </c>
      <c r="N257">
        <v>4753964</v>
      </c>
      <c r="O257">
        <v>2047815.5</v>
      </c>
      <c r="P257">
        <v>697111.75</v>
      </c>
      <c r="Q257">
        <v>108614.75</v>
      </c>
      <c r="R257">
        <v>94353.375</v>
      </c>
      <c r="S257">
        <v>0</v>
      </c>
      <c r="T257">
        <v>0</v>
      </c>
      <c r="U257">
        <v>0</v>
      </c>
      <c r="V257">
        <v>0</v>
      </c>
      <c r="W257" t="s">
        <v>25</v>
      </c>
      <c r="X257" t="s">
        <v>27</v>
      </c>
      <c r="Y257">
        <v>18.692049099999998</v>
      </c>
      <c r="Z257">
        <v>18.829284099999999</v>
      </c>
      <c r="AA257">
        <v>90.5</v>
      </c>
      <c r="AB257">
        <v>76</v>
      </c>
      <c r="AC257">
        <v>5358952</v>
      </c>
      <c r="AD257">
        <v>96.468837263340802</v>
      </c>
      <c r="AE257">
        <v>358.71455904385175</v>
      </c>
      <c r="AF257">
        <v>1.4711856469850497</v>
      </c>
      <c r="AG257">
        <f t="shared" si="3"/>
        <v>86.408739718025998</v>
      </c>
    </row>
    <row r="258" spans="1:33" x14ac:dyDescent="0.2">
      <c r="A258">
        <v>395</v>
      </c>
      <c r="B258">
        <v>7</v>
      </c>
      <c r="C258">
        <v>6</v>
      </c>
      <c r="D258">
        <v>6</v>
      </c>
      <c r="E258">
        <v>0.44157566627914407</v>
      </c>
      <c r="F258">
        <v>62805</v>
      </c>
      <c r="G258">
        <v>112.632991003901</v>
      </c>
      <c r="H258">
        <v>99</v>
      </c>
      <c r="I258">
        <v>106.69113200771289</v>
      </c>
      <c r="J258">
        <v>387.08668649797119</v>
      </c>
      <c r="K258">
        <v>1.417699981719593</v>
      </c>
      <c r="L258">
        <v>7078310.5</v>
      </c>
      <c r="M258">
        <v>6963016.25</v>
      </c>
      <c r="N258">
        <v>4695067.5</v>
      </c>
      <c r="O258">
        <v>2280234.5</v>
      </c>
      <c r="P258">
        <v>640436.625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25</v>
      </c>
      <c r="X258" t="s">
        <v>27</v>
      </c>
      <c r="Y258">
        <v>18.692049099999998</v>
      </c>
      <c r="Z258">
        <v>18.829284099999999</v>
      </c>
      <c r="AA258">
        <v>86.5</v>
      </c>
      <c r="AB258">
        <v>74</v>
      </c>
      <c r="AC258">
        <v>3390551</v>
      </c>
      <c r="AD258">
        <v>72.000610401420587</v>
      </c>
      <c r="AE258">
        <v>406.80025201316818</v>
      </c>
      <c r="AF258">
        <v>1.2520651387191741</v>
      </c>
      <c r="AG258">
        <f t="shared" si="3"/>
        <v>81</v>
      </c>
    </row>
    <row r="259" spans="1:33" x14ac:dyDescent="0.2">
      <c r="A259">
        <v>396</v>
      </c>
      <c r="B259">
        <v>7</v>
      </c>
      <c r="C259">
        <v>6</v>
      </c>
      <c r="D259">
        <v>7</v>
      </c>
      <c r="E259">
        <v>0.45590070533103222</v>
      </c>
      <c r="F259">
        <v>62991</v>
      </c>
      <c r="G259">
        <v>115.9435157403439</v>
      </c>
      <c r="H259">
        <v>106</v>
      </c>
      <c r="I259">
        <v>99.728093021778122</v>
      </c>
      <c r="J259">
        <v>417.35273779896391</v>
      </c>
      <c r="K259">
        <v>1.3669996421886701</v>
      </c>
      <c r="L259">
        <v>7307774.875</v>
      </c>
      <c r="M259">
        <v>7202003.625</v>
      </c>
      <c r="N259">
        <v>5041892.5</v>
      </c>
      <c r="O259">
        <v>2676078.75</v>
      </c>
      <c r="P259">
        <v>854126.125</v>
      </c>
      <c r="Q259">
        <v>122015.625</v>
      </c>
      <c r="R259">
        <v>93072.625</v>
      </c>
      <c r="S259">
        <v>0</v>
      </c>
      <c r="T259">
        <v>0</v>
      </c>
      <c r="U259">
        <v>0</v>
      </c>
      <c r="V259">
        <v>0</v>
      </c>
      <c r="W259" t="s">
        <v>25</v>
      </c>
      <c r="X259" t="s">
        <v>27</v>
      </c>
      <c r="Y259">
        <v>18.692049099999998</v>
      </c>
      <c r="Z259">
        <v>18.829284099999999</v>
      </c>
      <c r="AA259">
        <v>93</v>
      </c>
      <c r="AB259">
        <v>80</v>
      </c>
      <c r="AC259">
        <v>4703602</v>
      </c>
      <c r="AD259">
        <v>84.124410878528039</v>
      </c>
      <c r="AE259">
        <v>292.28614464744572</v>
      </c>
      <c r="AF259">
        <v>1.366189996060978</v>
      </c>
      <c r="AG259">
        <f t="shared" ref="AG259:AG322" si="4">H259+2-2*SQRT(H259+1)</f>
        <v>87.311839134422797</v>
      </c>
    </row>
    <row r="260" spans="1:33" x14ac:dyDescent="0.2">
      <c r="A260">
        <v>397</v>
      </c>
      <c r="B260">
        <v>7</v>
      </c>
      <c r="C260">
        <v>6</v>
      </c>
      <c r="D260">
        <v>8</v>
      </c>
      <c r="E260">
        <v>0.46356888313597649</v>
      </c>
      <c r="F260">
        <v>66052</v>
      </c>
      <c r="G260">
        <v>112.4302065039666</v>
      </c>
      <c r="H260">
        <v>117</v>
      </c>
      <c r="I260">
        <v>94.394415382146121</v>
      </c>
      <c r="J260">
        <v>342.17063336312469</v>
      </c>
      <c r="K260">
        <v>1.381234901663231</v>
      </c>
      <c r="L260">
        <v>7430719.875</v>
      </c>
      <c r="M260">
        <v>7321027.25</v>
      </c>
      <c r="N260">
        <v>5300739.125</v>
      </c>
      <c r="O260">
        <v>2420805.25</v>
      </c>
      <c r="P260">
        <v>677236.875</v>
      </c>
      <c r="Q260">
        <v>51298.625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25</v>
      </c>
      <c r="X260" t="s">
        <v>27</v>
      </c>
      <c r="Y260">
        <v>18.692049099999998</v>
      </c>
      <c r="Z260">
        <v>18.829284099999999</v>
      </c>
      <c r="AA260">
        <v>103</v>
      </c>
      <c r="AB260">
        <v>89</v>
      </c>
      <c r="AC260">
        <v>3663245</v>
      </c>
      <c r="AD260">
        <v>74.298613520839851</v>
      </c>
      <c r="AE260">
        <v>255.16280890774638</v>
      </c>
      <c r="AF260">
        <v>1.3478872999253515</v>
      </c>
      <c r="AG260">
        <f t="shared" si="4"/>
        <v>97.274439017599576</v>
      </c>
    </row>
    <row r="261" spans="1:33" x14ac:dyDescent="0.2">
      <c r="A261">
        <v>398</v>
      </c>
      <c r="B261">
        <v>7</v>
      </c>
      <c r="C261">
        <v>6</v>
      </c>
      <c r="D261">
        <v>9</v>
      </c>
      <c r="E261">
        <v>0.48743067291097369</v>
      </c>
      <c r="F261">
        <v>67935</v>
      </c>
      <c r="G261">
        <v>114.9407374696401</v>
      </c>
      <c r="H261">
        <v>123</v>
      </c>
      <c r="I261">
        <v>87.219959090763822</v>
      </c>
      <c r="J261">
        <v>338.15529996274279</v>
      </c>
      <c r="K261">
        <v>1.4545372821873861</v>
      </c>
      <c r="L261">
        <v>7812901.5</v>
      </c>
      <c r="M261">
        <v>7715771.125</v>
      </c>
      <c r="N261">
        <v>5820068.375</v>
      </c>
      <c r="O261">
        <v>3248793.5</v>
      </c>
      <c r="P261">
        <v>598536.75</v>
      </c>
      <c r="Q261">
        <v>96367.25</v>
      </c>
      <c r="R261">
        <v>80306.5</v>
      </c>
      <c r="S261">
        <v>0</v>
      </c>
      <c r="T261">
        <v>0</v>
      </c>
      <c r="U261">
        <v>0</v>
      </c>
      <c r="V261">
        <v>0</v>
      </c>
      <c r="W261" t="s">
        <v>25</v>
      </c>
      <c r="X261" t="s">
        <v>27</v>
      </c>
      <c r="Y261">
        <v>18.692049099999998</v>
      </c>
      <c r="Z261">
        <v>18.829284099999999</v>
      </c>
      <c r="AA261">
        <v>107</v>
      </c>
      <c r="AB261">
        <v>91</v>
      </c>
      <c r="AC261">
        <v>2311304</v>
      </c>
      <c r="AD261">
        <v>61.42709055263645</v>
      </c>
      <c r="AE261">
        <v>194.5349900876212</v>
      </c>
      <c r="AF261">
        <v>1.3218392211522028</v>
      </c>
      <c r="AG261">
        <f t="shared" si="4"/>
        <v>102.72894254867991</v>
      </c>
    </row>
    <row r="262" spans="1:33" x14ac:dyDescent="0.2">
      <c r="A262">
        <v>403</v>
      </c>
      <c r="B262">
        <v>7</v>
      </c>
      <c r="C262">
        <v>7</v>
      </c>
      <c r="D262">
        <v>1</v>
      </c>
      <c r="E262">
        <v>0.49775720062882528</v>
      </c>
      <c r="F262">
        <v>63195</v>
      </c>
      <c r="G262">
        <v>126.1797135849355</v>
      </c>
      <c r="H262">
        <v>97</v>
      </c>
      <c r="I262">
        <v>105.16343159418371</v>
      </c>
      <c r="J262">
        <v>310.1339415291136</v>
      </c>
      <c r="K262">
        <v>1.628828674711176</v>
      </c>
      <c r="L262">
        <v>7978476.125</v>
      </c>
      <c r="M262">
        <v>7914059</v>
      </c>
      <c r="N262">
        <v>6015718</v>
      </c>
      <c r="O262">
        <v>2990909.625</v>
      </c>
      <c r="P262">
        <v>1373926.5</v>
      </c>
      <c r="Q262">
        <v>318078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25</v>
      </c>
      <c r="X262" t="s">
        <v>28</v>
      </c>
      <c r="Y262">
        <v>19.171671400000001</v>
      </c>
      <c r="Z262">
        <v>19.64939055</v>
      </c>
      <c r="AA262">
        <v>80.5</v>
      </c>
      <c r="AB262">
        <v>64</v>
      </c>
      <c r="AC262">
        <v>3468880</v>
      </c>
      <c r="AD262">
        <v>89.949431727257348</v>
      </c>
      <c r="AE262">
        <v>247.37702789208205</v>
      </c>
      <c r="AF262">
        <v>1.5087118271416913</v>
      </c>
      <c r="AG262">
        <f t="shared" si="4"/>
        <v>79.201010126776666</v>
      </c>
    </row>
    <row r="263" spans="1:33" x14ac:dyDescent="0.2">
      <c r="A263">
        <v>404</v>
      </c>
      <c r="B263">
        <v>7</v>
      </c>
      <c r="C263">
        <v>7</v>
      </c>
      <c r="D263">
        <v>2</v>
      </c>
      <c r="E263">
        <v>0.4873819828970708</v>
      </c>
      <c r="F263">
        <v>64812</v>
      </c>
      <c r="G263">
        <v>120.4671820033327</v>
      </c>
      <c r="H263">
        <v>106</v>
      </c>
      <c r="I263">
        <v>105.95324614191949</v>
      </c>
      <c r="J263">
        <v>333.91540364555709</v>
      </c>
      <c r="K263">
        <v>1.536054193133165</v>
      </c>
      <c r="L263">
        <v>7812112.25</v>
      </c>
      <c r="M263">
        <v>7745380.125</v>
      </c>
      <c r="N263">
        <v>5884603.75</v>
      </c>
      <c r="O263">
        <v>2972807</v>
      </c>
      <c r="P263">
        <v>804517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25</v>
      </c>
      <c r="X263" t="s">
        <v>28</v>
      </c>
      <c r="Y263">
        <v>19.171671400000001</v>
      </c>
      <c r="Z263">
        <v>19.64939055</v>
      </c>
      <c r="AA263">
        <v>92</v>
      </c>
      <c r="AB263">
        <v>78</v>
      </c>
      <c r="AC263">
        <v>4006667</v>
      </c>
      <c r="AD263">
        <v>86.829418021930294</v>
      </c>
      <c r="AE263">
        <v>282.89030578165659</v>
      </c>
      <c r="AF263">
        <v>1.4931616464821018</v>
      </c>
      <c r="AG263">
        <f t="shared" si="4"/>
        <v>87.311839134422797</v>
      </c>
    </row>
    <row r="264" spans="1:33" x14ac:dyDescent="0.2">
      <c r="A264">
        <v>405</v>
      </c>
      <c r="B264">
        <v>7</v>
      </c>
      <c r="C264">
        <v>7</v>
      </c>
      <c r="D264">
        <v>3</v>
      </c>
      <c r="E264">
        <v>0.4997443150039152</v>
      </c>
      <c r="F264">
        <v>64998</v>
      </c>
      <c r="G264">
        <v>123.1693282870242</v>
      </c>
      <c r="H264">
        <v>105</v>
      </c>
      <c r="I264">
        <v>97.515749859532562</v>
      </c>
      <c r="J264">
        <v>413.02299885580788</v>
      </c>
      <c r="K264">
        <v>1.598137265073222</v>
      </c>
      <c r="L264">
        <v>8010178.75</v>
      </c>
      <c r="M264">
        <v>7924482.875</v>
      </c>
      <c r="N264">
        <v>6106993.875</v>
      </c>
      <c r="O264">
        <v>3313174.5</v>
      </c>
      <c r="P264">
        <v>1430323</v>
      </c>
      <c r="Q264">
        <v>742008.625</v>
      </c>
      <c r="R264">
        <v>103062.5</v>
      </c>
      <c r="S264">
        <v>0</v>
      </c>
      <c r="T264">
        <v>0</v>
      </c>
      <c r="U264">
        <v>0</v>
      </c>
      <c r="V264">
        <v>0</v>
      </c>
      <c r="W264" t="s">
        <v>25</v>
      </c>
      <c r="X264" t="s">
        <v>28</v>
      </c>
      <c r="Y264">
        <v>19.171671400000001</v>
      </c>
      <c r="Z264">
        <v>19.64939055</v>
      </c>
      <c r="AA264">
        <v>89</v>
      </c>
      <c r="AB264">
        <v>73</v>
      </c>
      <c r="AC264">
        <v>3209579</v>
      </c>
      <c r="AD264">
        <v>80.615815587855096</v>
      </c>
      <c r="AE264">
        <v>269.36788387905722</v>
      </c>
      <c r="AF264">
        <v>1.5661087270540863</v>
      </c>
      <c r="AG264">
        <f t="shared" si="4"/>
        <v>86.408739718025998</v>
      </c>
    </row>
    <row r="265" spans="1:33" x14ac:dyDescent="0.2">
      <c r="A265">
        <v>406</v>
      </c>
      <c r="B265">
        <v>7</v>
      </c>
      <c r="C265">
        <v>7</v>
      </c>
      <c r="D265">
        <v>4</v>
      </c>
      <c r="E265">
        <v>0.40385925789427418</v>
      </c>
      <c r="F265">
        <v>53096</v>
      </c>
      <c r="G265">
        <v>121.84927301491641</v>
      </c>
      <c r="H265">
        <v>80</v>
      </c>
      <c r="I265">
        <v>121.876947677822</v>
      </c>
      <c r="J265">
        <v>390.07375823543561</v>
      </c>
      <c r="K265">
        <v>1.174573616934971</v>
      </c>
      <c r="L265">
        <v>6473613.375</v>
      </c>
      <c r="M265">
        <v>6375994.875</v>
      </c>
      <c r="N265">
        <v>4733703</v>
      </c>
      <c r="O265">
        <v>2109136</v>
      </c>
      <c r="P265">
        <v>440482.625</v>
      </c>
      <c r="Q265">
        <v>86212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25</v>
      </c>
      <c r="X265" t="s">
        <v>28</v>
      </c>
      <c r="Y265">
        <v>19.171671400000001</v>
      </c>
      <c r="Z265">
        <v>19.64939055</v>
      </c>
      <c r="AA265">
        <v>66.5</v>
      </c>
      <c r="AB265">
        <v>53</v>
      </c>
      <c r="AC265">
        <v>4522826</v>
      </c>
      <c r="AD265">
        <v>99.09904487915999</v>
      </c>
      <c r="AE265">
        <v>365.3100324143237</v>
      </c>
      <c r="AF265">
        <v>1.4278043586140492</v>
      </c>
      <c r="AG265">
        <f t="shared" si="4"/>
        <v>64</v>
      </c>
    </row>
    <row r="266" spans="1:33" x14ac:dyDescent="0.2">
      <c r="A266">
        <v>407</v>
      </c>
      <c r="B266">
        <v>7</v>
      </c>
      <c r="C266">
        <v>7</v>
      </c>
      <c r="D266">
        <v>5</v>
      </c>
      <c r="E266">
        <v>0.55588333922607347</v>
      </c>
      <c r="F266">
        <v>74575</v>
      </c>
      <c r="G266">
        <v>119.4112101910828</v>
      </c>
      <c r="H266">
        <v>126</v>
      </c>
      <c r="I266">
        <v>88.600796112396154</v>
      </c>
      <c r="J266">
        <v>372.71416071658899</v>
      </c>
      <c r="K266">
        <v>1.9747600664313161</v>
      </c>
      <c r="L266">
        <v>8910097.375</v>
      </c>
      <c r="M266">
        <v>8789222.375</v>
      </c>
      <c r="N266">
        <v>6925281.25</v>
      </c>
      <c r="O266">
        <v>3337767.375</v>
      </c>
      <c r="P266">
        <v>1264714.875</v>
      </c>
      <c r="Q266">
        <v>175239.75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25</v>
      </c>
      <c r="X266" t="s">
        <v>28</v>
      </c>
      <c r="Y266">
        <v>19.171671400000001</v>
      </c>
      <c r="Z266">
        <v>19.64939055</v>
      </c>
      <c r="AA266">
        <v>108.5</v>
      </c>
      <c r="AB266">
        <v>91</v>
      </c>
      <c r="AC266">
        <v>3158812</v>
      </c>
      <c r="AD266">
        <v>73.689248346148034</v>
      </c>
      <c r="AE266">
        <v>218.32897672044135</v>
      </c>
      <c r="AF266">
        <v>1.6259712948866669</v>
      </c>
      <c r="AG266">
        <f t="shared" si="4"/>
        <v>105.46114466083071</v>
      </c>
    </row>
    <row r="267" spans="1:33" x14ac:dyDescent="0.2">
      <c r="A267">
        <v>408</v>
      </c>
      <c r="B267">
        <v>7</v>
      </c>
      <c r="C267">
        <v>7</v>
      </c>
      <c r="D267">
        <v>6</v>
      </c>
      <c r="E267">
        <v>0.3957075507974176</v>
      </c>
      <c r="F267">
        <v>53423</v>
      </c>
      <c r="G267">
        <v>118.6590232671321</v>
      </c>
      <c r="H267">
        <v>82</v>
      </c>
      <c r="I267">
        <v>104.38390340425239</v>
      </c>
      <c r="J267">
        <v>438.21335336410709</v>
      </c>
      <c r="K267">
        <v>1.1444345170467609</v>
      </c>
      <c r="L267">
        <v>6343086.875</v>
      </c>
      <c r="M267">
        <v>6263618.5</v>
      </c>
      <c r="N267">
        <v>4383939.375</v>
      </c>
      <c r="O267">
        <v>1626702.5</v>
      </c>
      <c r="P267">
        <v>376655.125</v>
      </c>
      <c r="Q267">
        <v>67710.75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25</v>
      </c>
      <c r="X267" t="s">
        <v>28</v>
      </c>
      <c r="Y267">
        <v>19.171671400000001</v>
      </c>
      <c r="Z267">
        <v>19.64939055</v>
      </c>
      <c r="AA267">
        <v>67</v>
      </c>
      <c r="AB267">
        <v>52</v>
      </c>
      <c r="AC267">
        <v>1375430</v>
      </c>
      <c r="AD267">
        <v>62.204872040911482</v>
      </c>
      <c r="AE267">
        <v>196.85042701085544</v>
      </c>
      <c r="AF267">
        <v>1.330555114007129</v>
      </c>
      <c r="AG267">
        <f t="shared" si="4"/>
        <v>65.779132841711402</v>
      </c>
    </row>
    <row r="268" spans="1:33" x14ac:dyDescent="0.2">
      <c r="A268">
        <v>409</v>
      </c>
      <c r="B268">
        <v>7</v>
      </c>
      <c r="C268">
        <v>7</v>
      </c>
      <c r="D268">
        <v>7</v>
      </c>
      <c r="E268">
        <v>0.38040946054460911</v>
      </c>
      <c r="F268">
        <v>54644</v>
      </c>
      <c r="G268">
        <v>111.52276553693</v>
      </c>
      <c r="H268">
        <v>76</v>
      </c>
      <c r="I268">
        <v>124.107682588313</v>
      </c>
      <c r="J268">
        <v>464.44455240672511</v>
      </c>
      <c r="K268">
        <v>1.2599752618445861</v>
      </c>
      <c r="L268">
        <v>6098267.25</v>
      </c>
      <c r="M268">
        <v>5911740.75</v>
      </c>
      <c r="N268">
        <v>3757540.5</v>
      </c>
      <c r="O268">
        <v>1293093.25</v>
      </c>
      <c r="P268">
        <v>320281.125</v>
      </c>
      <c r="Q268">
        <v>29559.25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25</v>
      </c>
      <c r="X268" t="s">
        <v>28</v>
      </c>
      <c r="Y268">
        <v>19.171671400000001</v>
      </c>
      <c r="Z268">
        <v>19.64939055</v>
      </c>
      <c r="AA268">
        <v>63.5</v>
      </c>
      <c r="AB268">
        <v>51</v>
      </c>
      <c r="AC268">
        <v>6208886</v>
      </c>
      <c r="AD268">
        <v>110.38310858903274</v>
      </c>
      <c r="AE268">
        <v>463.78683023408797</v>
      </c>
      <c r="AF268">
        <v>1.6346570474198927</v>
      </c>
      <c r="AG268">
        <f t="shared" si="4"/>
        <v>60.450071225215751</v>
      </c>
    </row>
    <row r="269" spans="1:33" x14ac:dyDescent="0.2">
      <c r="A269">
        <v>410</v>
      </c>
      <c r="B269">
        <v>7</v>
      </c>
      <c r="C269">
        <v>7</v>
      </c>
      <c r="D269">
        <v>8</v>
      </c>
      <c r="E269">
        <v>0.40788804442926307</v>
      </c>
      <c r="F269">
        <v>55027</v>
      </c>
      <c r="G269">
        <v>118.7462336671089</v>
      </c>
      <c r="H269">
        <v>87</v>
      </c>
      <c r="I269">
        <v>122.6893763325683</v>
      </c>
      <c r="J269">
        <v>405.45491389143149</v>
      </c>
      <c r="K269">
        <v>1.1679493597848729</v>
      </c>
      <c r="L269">
        <v>6538429.375</v>
      </c>
      <c r="M269">
        <v>6427188.5</v>
      </c>
      <c r="N269">
        <v>4440052.625</v>
      </c>
      <c r="O269">
        <v>1756812.125</v>
      </c>
      <c r="P269">
        <v>623750.125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25</v>
      </c>
      <c r="X269" t="s">
        <v>28</v>
      </c>
      <c r="Y269">
        <v>19.171671400000001</v>
      </c>
      <c r="Z269">
        <v>19.64939055</v>
      </c>
      <c r="AA269">
        <v>75</v>
      </c>
      <c r="AB269">
        <v>63</v>
      </c>
      <c r="AC269">
        <v>4378986</v>
      </c>
      <c r="AD269">
        <v>93.150425009185895</v>
      </c>
      <c r="AE269">
        <v>320.75405918345956</v>
      </c>
      <c r="AF269">
        <v>1.4008942452635038</v>
      </c>
      <c r="AG269">
        <f t="shared" si="4"/>
        <v>70.238336960706278</v>
      </c>
    </row>
    <row r="270" spans="1:33" x14ac:dyDescent="0.2">
      <c r="A270">
        <v>411</v>
      </c>
      <c r="B270">
        <v>7</v>
      </c>
      <c r="C270">
        <v>7</v>
      </c>
      <c r="D270">
        <v>9</v>
      </c>
      <c r="E270">
        <v>0.42404644977387862</v>
      </c>
      <c r="F270">
        <v>57429</v>
      </c>
      <c r="G270">
        <v>118.2869630326142</v>
      </c>
      <c r="H270">
        <v>90</v>
      </c>
      <c r="I270">
        <v>119.85509133298081</v>
      </c>
      <c r="J270">
        <v>366.85513914630042</v>
      </c>
      <c r="K270">
        <v>1.2642354445753501</v>
      </c>
      <c r="L270">
        <v>6797232.125</v>
      </c>
      <c r="M270">
        <v>6689628.375</v>
      </c>
      <c r="N270">
        <v>4835965.625</v>
      </c>
      <c r="O270">
        <v>2157756</v>
      </c>
      <c r="P270">
        <v>329221.25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25</v>
      </c>
      <c r="X270" t="s">
        <v>28</v>
      </c>
      <c r="Y270">
        <v>19.171671400000001</v>
      </c>
      <c r="Z270">
        <v>19.64939055</v>
      </c>
      <c r="AA270">
        <v>78</v>
      </c>
      <c r="AB270">
        <v>66</v>
      </c>
      <c r="AC270">
        <v>3703912</v>
      </c>
      <c r="AD270">
        <v>84.469019850153245</v>
      </c>
      <c r="AE270">
        <v>300.0703706868207</v>
      </c>
      <c r="AF270">
        <v>1.4082465459343794</v>
      </c>
      <c r="AG270">
        <f t="shared" si="4"/>
        <v>72.921215971661084</v>
      </c>
    </row>
    <row r="271" spans="1:33" x14ac:dyDescent="0.2">
      <c r="A271">
        <v>412</v>
      </c>
      <c r="B271">
        <v>7</v>
      </c>
      <c r="C271">
        <v>7</v>
      </c>
      <c r="D271">
        <v>10</v>
      </c>
      <c r="E271">
        <v>0.37443151287613657</v>
      </c>
      <c r="F271">
        <v>51102</v>
      </c>
      <c r="G271">
        <v>117.3786740245</v>
      </c>
      <c r="H271">
        <v>75</v>
      </c>
      <c r="I271">
        <v>123.13626290765271</v>
      </c>
      <c r="J271">
        <v>541.60201812282878</v>
      </c>
      <c r="K271">
        <v>1.1059489787445129</v>
      </c>
      <c r="L271">
        <v>6002010.125</v>
      </c>
      <c r="M271">
        <v>5932264.25</v>
      </c>
      <c r="N271">
        <v>4037978.625</v>
      </c>
      <c r="O271">
        <v>1843954.125</v>
      </c>
      <c r="P271">
        <v>485502.125</v>
      </c>
      <c r="Q271">
        <v>122680.375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25</v>
      </c>
      <c r="X271" t="s">
        <v>28</v>
      </c>
      <c r="Y271">
        <v>19.171671400000001</v>
      </c>
      <c r="Z271">
        <v>19.64939055</v>
      </c>
      <c r="AA271">
        <v>63.5</v>
      </c>
      <c r="AB271">
        <v>52</v>
      </c>
      <c r="AC271">
        <v>3004375</v>
      </c>
      <c r="AD271">
        <v>84.690748167404507</v>
      </c>
      <c r="AE271">
        <v>292.67358437657208</v>
      </c>
      <c r="AF271">
        <v>1.4986018835454911</v>
      </c>
      <c r="AG271">
        <f t="shared" si="4"/>
        <v>59.564404225837308</v>
      </c>
    </row>
    <row r="272" spans="1:33" x14ac:dyDescent="0.2">
      <c r="A272">
        <v>416</v>
      </c>
      <c r="B272">
        <v>7</v>
      </c>
      <c r="C272">
        <v>8</v>
      </c>
      <c r="D272">
        <v>1</v>
      </c>
      <c r="E272">
        <v>0.3811361902136568</v>
      </c>
      <c r="F272">
        <v>54685</v>
      </c>
      <c r="G272">
        <v>111.6520435219896</v>
      </c>
      <c r="H272">
        <v>76</v>
      </c>
      <c r="I272">
        <v>144.6646331835837</v>
      </c>
      <c r="J272">
        <v>371.6103978394994</v>
      </c>
      <c r="K272">
        <v>1.26334852382914</v>
      </c>
      <c r="L272">
        <v>6109884.625</v>
      </c>
      <c r="M272">
        <v>5955613.875</v>
      </c>
      <c r="N272">
        <v>3668874.25</v>
      </c>
      <c r="O272">
        <v>1658831.75</v>
      </c>
      <c r="P272">
        <v>226835.5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25</v>
      </c>
      <c r="X272" t="s">
        <v>28</v>
      </c>
      <c r="Y272">
        <v>23.894288199999998</v>
      </c>
      <c r="Z272">
        <v>24.22582293</v>
      </c>
      <c r="AA272">
        <v>63.5</v>
      </c>
      <c r="AB272">
        <v>51</v>
      </c>
      <c r="AC272">
        <v>4268079</v>
      </c>
      <c r="AD272">
        <v>117.87032570631931</v>
      </c>
      <c r="AE272">
        <v>328.06641909259116</v>
      </c>
      <c r="AF272">
        <v>1.4375089411250859</v>
      </c>
      <c r="AG272">
        <f t="shared" si="4"/>
        <v>60.450071225215751</v>
      </c>
    </row>
    <row r="273" spans="1:33" x14ac:dyDescent="0.2">
      <c r="A273">
        <v>417</v>
      </c>
      <c r="B273">
        <v>7</v>
      </c>
      <c r="C273">
        <v>8</v>
      </c>
      <c r="D273">
        <v>2</v>
      </c>
      <c r="E273">
        <v>0.37073051001166563</v>
      </c>
      <c r="F273">
        <v>51821</v>
      </c>
      <c r="G273">
        <v>114.60597055247869</v>
      </c>
      <c r="H273">
        <v>82</v>
      </c>
      <c r="I273">
        <v>123.404888840185</v>
      </c>
      <c r="J273">
        <v>479.51766825915672</v>
      </c>
      <c r="K273">
        <v>1.0340855608006561</v>
      </c>
      <c r="L273">
        <v>5942943.625</v>
      </c>
      <c r="M273">
        <v>5823935</v>
      </c>
      <c r="N273">
        <v>3742539</v>
      </c>
      <c r="O273">
        <v>1619809</v>
      </c>
      <c r="P273">
        <v>252312.25</v>
      </c>
      <c r="Q273">
        <v>102458.5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25</v>
      </c>
      <c r="X273" t="s">
        <v>28</v>
      </c>
      <c r="Y273">
        <v>23.894288199999998</v>
      </c>
      <c r="Z273">
        <v>24.22582293</v>
      </c>
      <c r="AA273">
        <v>62</v>
      </c>
      <c r="AB273">
        <v>42</v>
      </c>
      <c r="AC273">
        <v>2830643</v>
      </c>
      <c r="AD273">
        <v>97.834227926643763</v>
      </c>
      <c r="AE273">
        <v>293.35525544805074</v>
      </c>
      <c r="AF273">
        <v>1.3424232926420108</v>
      </c>
      <c r="AG273">
        <f t="shared" si="4"/>
        <v>65.779132841711402</v>
      </c>
    </row>
    <row r="274" spans="1:33" x14ac:dyDescent="0.2">
      <c r="A274">
        <v>418</v>
      </c>
      <c r="B274">
        <v>7</v>
      </c>
      <c r="C274">
        <v>8</v>
      </c>
      <c r="D274">
        <v>3</v>
      </c>
      <c r="E274">
        <v>0.39530279945107633</v>
      </c>
      <c r="F274">
        <v>57375</v>
      </c>
      <c r="G274">
        <v>110.3727581699346</v>
      </c>
      <c r="H274">
        <v>96</v>
      </c>
      <c r="I274">
        <v>109.5725422395012</v>
      </c>
      <c r="J274">
        <v>417.11013253177839</v>
      </c>
      <c r="K274">
        <v>1.126760539788453</v>
      </c>
      <c r="L274">
        <v>6336574.625</v>
      </c>
      <c r="M274">
        <v>6234087.25</v>
      </c>
      <c r="N274">
        <v>4133348</v>
      </c>
      <c r="O274">
        <v>1719710.5</v>
      </c>
      <c r="P274">
        <v>315470.625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25</v>
      </c>
      <c r="X274" t="s">
        <v>28</v>
      </c>
      <c r="Y274">
        <v>23.894288199999998</v>
      </c>
      <c r="Z274">
        <v>24.22582293</v>
      </c>
      <c r="AA274">
        <v>84</v>
      </c>
      <c r="AB274">
        <v>72</v>
      </c>
      <c r="AC274">
        <v>5321212</v>
      </c>
      <c r="AD274">
        <v>85.355361170789337</v>
      </c>
      <c r="AE274">
        <v>375.82734370375834</v>
      </c>
      <c r="AF274">
        <v>1.3608514005081238</v>
      </c>
      <c r="AG274">
        <f t="shared" si="4"/>
        <v>78.302284396407799</v>
      </c>
    </row>
    <row r="275" spans="1:33" x14ac:dyDescent="0.2">
      <c r="A275">
        <v>419</v>
      </c>
      <c r="B275">
        <v>7</v>
      </c>
      <c r="C275">
        <v>8</v>
      </c>
      <c r="D275">
        <v>4</v>
      </c>
      <c r="E275">
        <v>0.4273331505585119</v>
      </c>
      <c r="F275">
        <v>62039</v>
      </c>
      <c r="G275">
        <v>110.3459759183739</v>
      </c>
      <c r="H275">
        <v>112</v>
      </c>
      <c r="I275">
        <v>99.736641493057931</v>
      </c>
      <c r="J275">
        <v>383.6298334548818</v>
      </c>
      <c r="K275">
        <v>1.1923532363190981</v>
      </c>
      <c r="L275">
        <v>6850031.375</v>
      </c>
      <c r="M275">
        <v>6735487.25</v>
      </c>
      <c r="N275">
        <v>4365526.125</v>
      </c>
      <c r="O275">
        <v>2072057</v>
      </c>
      <c r="P275">
        <v>669265.5</v>
      </c>
      <c r="Q275">
        <v>323835</v>
      </c>
      <c r="R275">
        <v>137335.75</v>
      </c>
      <c r="S275">
        <v>131653</v>
      </c>
      <c r="T275">
        <v>0</v>
      </c>
      <c r="U275">
        <v>0</v>
      </c>
      <c r="V275">
        <v>0</v>
      </c>
      <c r="W275" t="s">
        <v>25</v>
      </c>
      <c r="X275" t="s">
        <v>28</v>
      </c>
      <c r="Y275">
        <v>23.894288199999998</v>
      </c>
      <c r="Z275">
        <v>24.22582293</v>
      </c>
      <c r="AA275">
        <v>97</v>
      </c>
      <c r="AB275">
        <v>82</v>
      </c>
      <c r="AC275">
        <v>5528384</v>
      </c>
      <c r="AD275">
        <v>85.208288498212056</v>
      </c>
      <c r="AE275">
        <v>383.6298334548818</v>
      </c>
      <c r="AF275">
        <v>1.3090979947488786</v>
      </c>
      <c r="AG275">
        <f t="shared" si="4"/>
        <v>92.739708374530693</v>
      </c>
    </row>
    <row r="276" spans="1:33" x14ac:dyDescent="0.2">
      <c r="A276">
        <v>420</v>
      </c>
      <c r="B276">
        <v>7</v>
      </c>
      <c r="C276">
        <v>8</v>
      </c>
      <c r="D276">
        <v>5</v>
      </c>
      <c r="E276">
        <v>0.39602740673490261</v>
      </c>
      <c r="F276">
        <v>55768</v>
      </c>
      <c r="G276">
        <v>113.76138645818391</v>
      </c>
      <c r="H276">
        <v>92</v>
      </c>
      <c r="I276">
        <v>115.90995878468949</v>
      </c>
      <c r="J276">
        <v>529.3427400741266</v>
      </c>
      <c r="K276">
        <v>1.112142668917486</v>
      </c>
      <c r="L276">
        <v>6348356.75</v>
      </c>
      <c r="M276">
        <v>6202548.125</v>
      </c>
      <c r="N276">
        <v>4051014.625</v>
      </c>
      <c r="O276">
        <v>1906265.375</v>
      </c>
      <c r="P276">
        <v>648294</v>
      </c>
      <c r="Q276">
        <v>65042.5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25</v>
      </c>
      <c r="X276" t="s">
        <v>28</v>
      </c>
      <c r="Y276">
        <v>23.894288199999998</v>
      </c>
      <c r="Z276">
        <v>24.22582293</v>
      </c>
      <c r="AA276">
        <v>78.5</v>
      </c>
      <c r="AB276">
        <v>65</v>
      </c>
      <c r="AC276">
        <v>5225026</v>
      </c>
      <c r="AD276">
        <v>96.615796474683179</v>
      </c>
      <c r="AE276">
        <v>411.36037146757019</v>
      </c>
      <c r="AF276">
        <v>1.3472137516168043</v>
      </c>
      <c r="AG276">
        <f t="shared" si="4"/>
        <v>74.71269847801409</v>
      </c>
    </row>
    <row r="277" spans="1:33" x14ac:dyDescent="0.2">
      <c r="A277">
        <v>421</v>
      </c>
      <c r="B277">
        <v>7</v>
      </c>
      <c r="C277">
        <v>8</v>
      </c>
      <c r="D277">
        <v>6</v>
      </c>
      <c r="E277">
        <v>0.37422551666347059</v>
      </c>
      <c r="F277">
        <v>51408</v>
      </c>
      <c r="G277">
        <v>116.6157990974167</v>
      </c>
      <c r="H277">
        <v>68</v>
      </c>
      <c r="I277">
        <v>146.6112093113002</v>
      </c>
      <c r="J277">
        <v>391.40243191969131</v>
      </c>
      <c r="K277">
        <v>1.234042385341352</v>
      </c>
      <c r="L277">
        <v>5998848.75</v>
      </c>
      <c r="M277">
        <v>5880079.875</v>
      </c>
      <c r="N277">
        <v>3979093.125</v>
      </c>
      <c r="O277">
        <v>1911617.75</v>
      </c>
      <c r="P277">
        <v>434395.75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25</v>
      </c>
      <c r="X277" t="s">
        <v>28</v>
      </c>
      <c r="Y277">
        <v>23.894288199999998</v>
      </c>
      <c r="Z277">
        <v>24.22582293</v>
      </c>
      <c r="AA277">
        <v>55.5</v>
      </c>
      <c r="AB277">
        <v>43</v>
      </c>
      <c r="AC277">
        <v>4993692</v>
      </c>
      <c r="AD277">
        <v>123.25593991601714</v>
      </c>
      <c r="AE277">
        <v>387.7476801617882</v>
      </c>
      <c r="AF277">
        <v>1.4640564141888566</v>
      </c>
      <c r="AG277">
        <f t="shared" si="4"/>
        <v>53.386752274163854</v>
      </c>
    </row>
    <row r="278" spans="1:33" x14ac:dyDescent="0.2">
      <c r="A278">
        <v>422</v>
      </c>
      <c r="B278">
        <v>7</v>
      </c>
      <c r="C278">
        <v>8</v>
      </c>
      <c r="D278">
        <v>7</v>
      </c>
      <c r="E278">
        <v>0.42924204879588351</v>
      </c>
      <c r="F278">
        <v>61052</v>
      </c>
      <c r="G278">
        <v>112.6307737666252</v>
      </c>
      <c r="H278">
        <v>103</v>
      </c>
      <c r="I278">
        <v>110.1068208141795</v>
      </c>
      <c r="J278">
        <v>331.53231658287501</v>
      </c>
      <c r="K278">
        <v>1.2598128076823729</v>
      </c>
      <c r="L278">
        <v>6880584.125</v>
      </c>
      <c r="M278">
        <v>6757351.5</v>
      </c>
      <c r="N278">
        <v>4620544</v>
      </c>
      <c r="O278">
        <v>1933326.875</v>
      </c>
      <c r="P278">
        <v>407623.5</v>
      </c>
      <c r="Q278">
        <v>56781.875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25</v>
      </c>
      <c r="X278" t="s">
        <v>28</v>
      </c>
      <c r="Y278">
        <v>23.894288199999998</v>
      </c>
      <c r="Z278">
        <v>24.22582293</v>
      </c>
      <c r="AA278">
        <v>88.5</v>
      </c>
      <c r="AB278">
        <v>74</v>
      </c>
      <c r="AC278">
        <v>4529137</v>
      </c>
      <c r="AD278">
        <v>89.764541354492664</v>
      </c>
      <c r="AE278">
        <v>263.81760717137621</v>
      </c>
      <c r="AF278">
        <v>1.3787766632331375</v>
      </c>
      <c r="AG278">
        <f t="shared" si="4"/>
        <v>84.603921945628855</v>
      </c>
    </row>
    <row r="279" spans="1:33" x14ac:dyDescent="0.2">
      <c r="A279">
        <v>423</v>
      </c>
      <c r="B279">
        <v>7</v>
      </c>
      <c r="C279">
        <v>8</v>
      </c>
      <c r="D279">
        <v>8</v>
      </c>
      <c r="E279">
        <v>0.44622525049139461</v>
      </c>
      <c r="F279">
        <v>63238</v>
      </c>
      <c r="G279">
        <v>113.039628071729</v>
      </c>
      <c r="H279">
        <v>99</v>
      </c>
      <c r="I279">
        <v>124.8385958690359</v>
      </c>
      <c r="J279">
        <v>290.62993044088239</v>
      </c>
      <c r="K279">
        <v>1.4493835627336971</v>
      </c>
      <c r="L279">
        <v>7153043.875</v>
      </c>
      <c r="M279">
        <v>7002510.5</v>
      </c>
      <c r="N279">
        <v>4583536.875</v>
      </c>
      <c r="O279">
        <v>1666744.125</v>
      </c>
      <c r="P279">
        <v>356317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25</v>
      </c>
      <c r="X279" t="s">
        <v>28</v>
      </c>
      <c r="Y279">
        <v>23.894288199999998</v>
      </c>
      <c r="Z279">
        <v>24.22582293</v>
      </c>
      <c r="AA279">
        <v>85</v>
      </c>
      <c r="AB279">
        <v>71</v>
      </c>
      <c r="AC279">
        <v>6637660</v>
      </c>
      <c r="AD279">
        <v>122.91083382239253</v>
      </c>
      <c r="AE279">
        <v>308.77204716387297</v>
      </c>
      <c r="AF279">
        <v>1.4841267472593729</v>
      </c>
      <c r="AG279">
        <f t="shared" si="4"/>
        <v>81</v>
      </c>
    </row>
    <row r="280" spans="1:33" x14ac:dyDescent="0.2">
      <c r="A280">
        <v>424</v>
      </c>
      <c r="B280">
        <v>7</v>
      </c>
      <c r="C280">
        <v>8</v>
      </c>
      <c r="D280">
        <v>9</v>
      </c>
      <c r="E280">
        <v>0.40331049646835099</v>
      </c>
      <c r="F280">
        <v>54304</v>
      </c>
      <c r="G280">
        <v>118.9768341190336</v>
      </c>
      <c r="H280">
        <v>83</v>
      </c>
      <c r="I280">
        <v>119.6800283655749</v>
      </c>
      <c r="J280">
        <v>406.05583106802158</v>
      </c>
      <c r="K280">
        <v>1.18313029212777</v>
      </c>
      <c r="L280">
        <v>6464839.875</v>
      </c>
      <c r="M280">
        <v>6339790.125</v>
      </c>
      <c r="N280">
        <v>4579429</v>
      </c>
      <c r="O280">
        <v>2098226</v>
      </c>
      <c r="P280">
        <v>420273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25</v>
      </c>
      <c r="X280" t="s">
        <v>28</v>
      </c>
      <c r="Y280">
        <v>23.894288199999998</v>
      </c>
      <c r="Z280">
        <v>24.22582293</v>
      </c>
      <c r="AA280">
        <v>67.5</v>
      </c>
      <c r="AB280">
        <v>52</v>
      </c>
      <c r="AC280">
        <v>4744429</v>
      </c>
      <c r="AD280">
        <v>104.36447419068689</v>
      </c>
      <c r="AE280">
        <v>402.4420101071218</v>
      </c>
      <c r="AF280">
        <v>1.4238932056360498</v>
      </c>
      <c r="AG280">
        <f t="shared" si="4"/>
        <v>66.669697220176644</v>
      </c>
    </row>
    <row r="281" spans="1:33" x14ac:dyDescent="0.2">
      <c r="A281">
        <v>429</v>
      </c>
      <c r="B281">
        <v>7</v>
      </c>
      <c r="C281">
        <v>9</v>
      </c>
      <c r="D281">
        <v>1</v>
      </c>
      <c r="E281">
        <v>0.41803766509660101</v>
      </c>
      <c r="F281">
        <v>55938</v>
      </c>
      <c r="G281">
        <v>119.7190282098037</v>
      </c>
      <c r="H281">
        <v>77</v>
      </c>
      <c r="I281">
        <v>146.88908562520061</v>
      </c>
      <c r="J281">
        <v>385.62141356364401</v>
      </c>
      <c r="K281">
        <v>1.3874702811767521</v>
      </c>
      <c r="L281">
        <v>6701163.125</v>
      </c>
      <c r="M281">
        <v>6560321.625</v>
      </c>
      <c r="N281">
        <v>4391778.125</v>
      </c>
      <c r="O281">
        <v>1965537.375</v>
      </c>
      <c r="P281">
        <v>687659.375</v>
      </c>
      <c r="Q281">
        <v>173657.5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25</v>
      </c>
      <c r="X281" t="s">
        <v>28</v>
      </c>
      <c r="Y281">
        <v>26.881013299999999</v>
      </c>
      <c r="Z281">
        <v>26.87121045</v>
      </c>
      <c r="AA281">
        <v>62.5</v>
      </c>
      <c r="AB281">
        <v>48</v>
      </c>
      <c r="AC281">
        <v>5854216</v>
      </c>
      <c r="AD281">
        <v>146.76231316901993</v>
      </c>
      <c r="AE281">
        <v>386.44062460185279</v>
      </c>
      <c r="AF281">
        <v>1.6838558627185265</v>
      </c>
      <c r="AG281">
        <f t="shared" si="4"/>
        <v>61.336478267344305</v>
      </c>
    </row>
    <row r="282" spans="1:33" x14ac:dyDescent="0.2">
      <c r="A282">
        <v>430</v>
      </c>
      <c r="B282">
        <v>7</v>
      </c>
      <c r="C282">
        <v>9</v>
      </c>
      <c r="D282">
        <v>2</v>
      </c>
      <c r="E282">
        <v>0.36551811917717369</v>
      </c>
      <c r="F282">
        <v>49899</v>
      </c>
      <c r="G282">
        <v>117.34694082045731</v>
      </c>
      <c r="H282">
        <v>71</v>
      </c>
      <c r="I282">
        <v>124.1913316608416</v>
      </c>
      <c r="J282">
        <v>617.32576486445009</v>
      </c>
      <c r="K282">
        <v>1.0982508161057889</v>
      </c>
      <c r="L282">
        <v>5859283.75</v>
      </c>
      <c r="M282">
        <v>5763592.75</v>
      </c>
      <c r="N282">
        <v>3831920</v>
      </c>
      <c r="O282">
        <v>1900496.875</v>
      </c>
      <c r="P282">
        <v>692279.75</v>
      </c>
      <c r="Q282">
        <v>130821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25</v>
      </c>
      <c r="X282" t="s">
        <v>28</v>
      </c>
      <c r="Y282">
        <v>26.881013299999999</v>
      </c>
      <c r="Z282">
        <v>26.87121045</v>
      </c>
      <c r="AA282">
        <v>57.5</v>
      </c>
      <c r="AB282">
        <v>44</v>
      </c>
      <c r="AC282">
        <v>3115582</v>
      </c>
      <c r="AD282">
        <v>78.154821116286953</v>
      </c>
      <c r="AE282">
        <v>450.69849739964724</v>
      </c>
      <c r="AF282">
        <v>1.3805865937773902</v>
      </c>
      <c r="AG282">
        <f t="shared" si="4"/>
        <v>56.029437251522864</v>
      </c>
    </row>
    <row r="283" spans="1:33" x14ac:dyDescent="0.2">
      <c r="A283">
        <v>431</v>
      </c>
      <c r="B283">
        <v>7</v>
      </c>
      <c r="C283">
        <v>9</v>
      </c>
      <c r="D283">
        <v>3</v>
      </c>
      <c r="E283">
        <v>0.39467669581076109</v>
      </c>
      <c r="F283">
        <v>51675</v>
      </c>
      <c r="G283">
        <v>122.35330430575711</v>
      </c>
      <c r="H283">
        <v>64</v>
      </c>
      <c r="I283">
        <v>145.48330367229769</v>
      </c>
      <c r="J283">
        <v>481.88165223429178</v>
      </c>
      <c r="K283">
        <v>1.36958511001751</v>
      </c>
      <c r="L283">
        <v>6326432.25</v>
      </c>
      <c r="M283">
        <v>6244374.125</v>
      </c>
      <c r="N283">
        <v>4532959</v>
      </c>
      <c r="O283">
        <v>2328477.5</v>
      </c>
      <c r="P283">
        <v>1019873.625</v>
      </c>
      <c r="Q283">
        <v>308983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25</v>
      </c>
      <c r="X283" t="s">
        <v>28</v>
      </c>
      <c r="Y283">
        <v>26.881013299999999</v>
      </c>
      <c r="Z283">
        <v>26.87121045</v>
      </c>
      <c r="AA283">
        <v>56</v>
      </c>
      <c r="AB283">
        <v>48</v>
      </c>
      <c r="AC283">
        <v>4436903</v>
      </c>
      <c r="AD283">
        <v>111.11365661191145</v>
      </c>
      <c r="AE283">
        <v>429.3015636484264</v>
      </c>
      <c r="AF283">
        <v>1.4489487730200628</v>
      </c>
      <c r="AG283">
        <f t="shared" si="4"/>
        <v>49.875484503402902</v>
      </c>
    </row>
    <row r="284" spans="1:33" x14ac:dyDescent="0.2">
      <c r="A284">
        <v>432</v>
      </c>
      <c r="B284">
        <v>7</v>
      </c>
      <c r="C284">
        <v>9</v>
      </c>
      <c r="D284">
        <v>4</v>
      </c>
      <c r="E284">
        <v>0.37393400081100092</v>
      </c>
      <c r="F284">
        <v>50687</v>
      </c>
      <c r="G284">
        <v>118.1824728234064</v>
      </c>
      <c r="H284">
        <v>66</v>
      </c>
      <c r="I284">
        <v>137.33953969712519</v>
      </c>
      <c r="J284">
        <v>486.79034485070099</v>
      </c>
      <c r="K284">
        <v>1.2354482090196051</v>
      </c>
      <c r="L284">
        <v>5994110.75</v>
      </c>
      <c r="M284">
        <v>5913716.5</v>
      </c>
      <c r="N284">
        <v>3897057.125</v>
      </c>
      <c r="O284">
        <v>1968654</v>
      </c>
      <c r="P284">
        <v>678969</v>
      </c>
      <c r="Q284">
        <v>299885.75</v>
      </c>
      <c r="R284">
        <v>103798.5</v>
      </c>
      <c r="S284">
        <v>99357</v>
      </c>
      <c r="T284">
        <v>0</v>
      </c>
      <c r="U284">
        <v>0</v>
      </c>
      <c r="V284">
        <v>0</v>
      </c>
      <c r="W284" t="s">
        <v>25</v>
      </c>
      <c r="X284" t="s">
        <v>28</v>
      </c>
      <c r="Y284">
        <v>26.881013299999999</v>
      </c>
      <c r="Z284">
        <v>26.87121045</v>
      </c>
      <c r="AA284">
        <v>54.5</v>
      </c>
      <c r="AB284">
        <v>43</v>
      </c>
      <c r="AC284">
        <v>2882700</v>
      </c>
      <c r="AD284">
        <v>102.92818346056946</v>
      </c>
      <c r="AE284">
        <v>315.85951150284069</v>
      </c>
      <c r="AF284">
        <v>1.3707782965951574</v>
      </c>
      <c r="AG284">
        <f t="shared" si="4"/>
        <v>51.629294456255096</v>
      </c>
    </row>
    <row r="285" spans="1:33" x14ac:dyDescent="0.2">
      <c r="A285">
        <v>433</v>
      </c>
      <c r="B285">
        <v>7</v>
      </c>
      <c r="C285">
        <v>9</v>
      </c>
      <c r="D285">
        <v>5</v>
      </c>
      <c r="E285">
        <v>0.3828355965450565</v>
      </c>
      <c r="F285">
        <v>53032</v>
      </c>
      <c r="G285">
        <v>115.6455724845376</v>
      </c>
      <c r="H285">
        <v>79</v>
      </c>
      <c r="I285">
        <v>128.44395363512751</v>
      </c>
      <c r="J285">
        <v>453.88201671646408</v>
      </c>
      <c r="K285">
        <v>1.1461553207096851</v>
      </c>
      <c r="L285">
        <v>6136797.625</v>
      </c>
      <c r="M285">
        <v>6020984.75</v>
      </c>
      <c r="N285">
        <v>3945948.375</v>
      </c>
      <c r="O285">
        <v>1763101.75</v>
      </c>
      <c r="P285">
        <v>753594</v>
      </c>
      <c r="Q285">
        <v>183472.75</v>
      </c>
      <c r="R285">
        <v>123169.25</v>
      </c>
      <c r="S285">
        <v>0</v>
      </c>
      <c r="T285">
        <v>0</v>
      </c>
      <c r="U285">
        <v>0</v>
      </c>
      <c r="V285">
        <v>0</v>
      </c>
      <c r="W285" t="s">
        <v>25</v>
      </c>
      <c r="X285" t="s">
        <v>28</v>
      </c>
      <c r="Y285">
        <v>26.881013299999999</v>
      </c>
      <c r="Z285">
        <v>26.87121045</v>
      </c>
      <c r="AA285">
        <v>67.5</v>
      </c>
      <c r="AB285">
        <v>56</v>
      </c>
      <c r="AC285">
        <v>5356960</v>
      </c>
      <c r="AD285">
        <v>100.88483870206662</v>
      </c>
      <c r="AE285">
        <v>484.07860804960001</v>
      </c>
      <c r="AF285">
        <v>1.3602968304701111</v>
      </c>
      <c r="AG285">
        <f t="shared" si="4"/>
        <v>63.111456180001682</v>
      </c>
    </row>
    <row r="286" spans="1:33" x14ac:dyDescent="0.2">
      <c r="A286">
        <v>434</v>
      </c>
      <c r="B286">
        <v>7</v>
      </c>
      <c r="C286">
        <v>9</v>
      </c>
      <c r="D286">
        <v>6</v>
      </c>
      <c r="E286">
        <v>0.3620636251138597</v>
      </c>
      <c r="F286">
        <v>49611</v>
      </c>
      <c r="G286">
        <v>116.9126806554998</v>
      </c>
      <c r="H286">
        <v>69</v>
      </c>
      <c r="I286">
        <v>136.71800864174969</v>
      </c>
      <c r="J286">
        <v>440.36505933221048</v>
      </c>
      <c r="K286">
        <v>1.1110278065801329</v>
      </c>
      <c r="L286">
        <v>5803972.625</v>
      </c>
      <c r="M286">
        <v>5709569.625</v>
      </c>
      <c r="N286">
        <v>3661159.125</v>
      </c>
      <c r="O286">
        <v>1184772.25</v>
      </c>
      <c r="P286">
        <v>372055.5</v>
      </c>
      <c r="Q286">
        <v>83652.375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25</v>
      </c>
      <c r="X286" t="s">
        <v>28</v>
      </c>
      <c r="Y286">
        <v>26.881013299999999</v>
      </c>
      <c r="Z286">
        <v>26.87121045</v>
      </c>
      <c r="AA286">
        <v>54</v>
      </c>
      <c r="AB286">
        <v>39</v>
      </c>
      <c r="AC286">
        <v>2784291</v>
      </c>
      <c r="AD286">
        <v>93.186289072407149</v>
      </c>
      <c r="AE286">
        <v>402.58356454072305</v>
      </c>
      <c r="AF286">
        <v>1.3162705661991774</v>
      </c>
      <c r="AG286">
        <f t="shared" si="4"/>
        <v>54.266799469318485</v>
      </c>
    </row>
    <row r="287" spans="1:33" x14ac:dyDescent="0.2">
      <c r="A287">
        <v>435</v>
      </c>
      <c r="B287">
        <v>7</v>
      </c>
      <c r="C287">
        <v>9</v>
      </c>
      <c r="D287">
        <v>7</v>
      </c>
      <c r="E287">
        <v>0.38398205910318489</v>
      </c>
      <c r="F287">
        <v>50200</v>
      </c>
      <c r="G287">
        <v>122.5354980079681</v>
      </c>
      <c r="H287">
        <v>65</v>
      </c>
      <c r="I287">
        <v>148.7867378299311</v>
      </c>
      <c r="J287">
        <v>412.36623994657202</v>
      </c>
      <c r="K287">
        <v>1.2505358315956889</v>
      </c>
      <c r="L287">
        <v>6155151.875</v>
      </c>
      <c r="M287">
        <v>6072176.875</v>
      </c>
      <c r="N287">
        <v>4029641.375</v>
      </c>
      <c r="O287">
        <v>2135259.75</v>
      </c>
      <c r="P287">
        <v>636713.75</v>
      </c>
      <c r="Q287">
        <v>181812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25</v>
      </c>
      <c r="X287" t="s">
        <v>28</v>
      </c>
      <c r="Y287">
        <v>26.881013299999999</v>
      </c>
      <c r="Z287">
        <v>26.87121045</v>
      </c>
      <c r="AA287">
        <v>52</v>
      </c>
      <c r="AB287">
        <v>39</v>
      </c>
      <c r="AC287">
        <v>3655753</v>
      </c>
      <c r="AD287">
        <v>110.0515833108748</v>
      </c>
      <c r="AE287">
        <v>362.3270134404375</v>
      </c>
      <c r="AF287">
        <v>1.390924304786878</v>
      </c>
      <c r="AG287">
        <f t="shared" si="4"/>
        <v>50.751923190728078</v>
      </c>
    </row>
    <row r="288" spans="1:33" x14ac:dyDescent="0.2">
      <c r="A288">
        <v>436</v>
      </c>
      <c r="B288">
        <v>7</v>
      </c>
      <c r="C288">
        <v>9</v>
      </c>
      <c r="D288">
        <v>8</v>
      </c>
      <c r="E288">
        <v>0.3950963038536523</v>
      </c>
      <c r="F288">
        <v>51532</v>
      </c>
      <c r="G288">
        <v>122.8232748583405</v>
      </c>
      <c r="H288">
        <v>71</v>
      </c>
      <c r="I288">
        <v>136.95621052942809</v>
      </c>
      <c r="J288">
        <v>516.25227492310512</v>
      </c>
      <c r="K288">
        <v>1.228583935932462</v>
      </c>
      <c r="L288">
        <v>6333210.5</v>
      </c>
      <c r="M288">
        <v>6239096.5</v>
      </c>
      <c r="N288">
        <v>4430374.625</v>
      </c>
      <c r="O288">
        <v>2362114</v>
      </c>
      <c r="P288">
        <v>992669.125</v>
      </c>
      <c r="Q288">
        <v>183461.875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25</v>
      </c>
      <c r="X288" t="s">
        <v>28</v>
      </c>
      <c r="Y288">
        <v>26.881013299999999</v>
      </c>
      <c r="Z288">
        <v>26.87121045</v>
      </c>
      <c r="AA288">
        <v>59</v>
      </c>
      <c r="AB288">
        <v>47</v>
      </c>
      <c r="AC288">
        <v>4319122</v>
      </c>
      <c r="AD288">
        <v>105.51695468906459</v>
      </c>
      <c r="AE288">
        <v>362.27254138670264</v>
      </c>
      <c r="AF288">
        <v>1.3686554703196128</v>
      </c>
      <c r="AG288">
        <f t="shared" si="4"/>
        <v>56.029437251522864</v>
      </c>
    </row>
    <row r="289" spans="1:33" x14ac:dyDescent="0.2">
      <c r="A289">
        <v>442</v>
      </c>
      <c r="B289">
        <v>7</v>
      </c>
      <c r="C289">
        <v>10</v>
      </c>
      <c r="D289">
        <v>1</v>
      </c>
      <c r="E289">
        <v>0.51502748613707916</v>
      </c>
      <c r="F289">
        <v>69740</v>
      </c>
      <c r="G289">
        <v>118.3050186406653</v>
      </c>
      <c r="H289">
        <v>113</v>
      </c>
      <c r="I289">
        <v>106.5724655683761</v>
      </c>
      <c r="J289">
        <v>283.7985767955829</v>
      </c>
      <c r="K289">
        <v>1.7634523956424339</v>
      </c>
      <c r="L289">
        <v>8255370.75</v>
      </c>
      <c r="M289">
        <v>8144590.5</v>
      </c>
      <c r="N289">
        <v>6236557.375</v>
      </c>
      <c r="O289">
        <v>2804649.625</v>
      </c>
      <c r="P289">
        <v>647732.75</v>
      </c>
      <c r="Q289">
        <v>114873.375</v>
      </c>
      <c r="R289">
        <v>109338.5</v>
      </c>
      <c r="S289">
        <v>0</v>
      </c>
      <c r="T289">
        <v>0</v>
      </c>
      <c r="U289">
        <v>0</v>
      </c>
      <c r="V289">
        <v>0</v>
      </c>
      <c r="W289" t="s">
        <v>25</v>
      </c>
      <c r="X289" t="s">
        <v>29</v>
      </c>
      <c r="Y289">
        <v>22.661890400000001</v>
      </c>
      <c r="Z289">
        <v>24.77676924</v>
      </c>
      <c r="AA289">
        <v>99</v>
      </c>
      <c r="AB289">
        <v>85</v>
      </c>
      <c r="AC289">
        <v>4796762</v>
      </c>
      <c r="AD289">
        <v>95.264247658393415</v>
      </c>
      <c r="AE289">
        <v>271.40978954461616</v>
      </c>
      <c r="AF289">
        <v>1.5631581704734947</v>
      </c>
      <c r="AG289">
        <f t="shared" si="4"/>
        <v>93.645843495937385</v>
      </c>
    </row>
    <row r="290" spans="1:33" x14ac:dyDescent="0.2">
      <c r="A290">
        <v>443</v>
      </c>
      <c r="B290">
        <v>7</v>
      </c>
      <c r="C290">
        <v>10</v>
      </c>
      <c r="D290">
        <v>2</v>
      </c>
      <c r="E290">
        <v>0.47498937558927401</v>
      </c>
      <c r="F290">
        <v>62329</v>
      </c>
      <c r="G290">
        <v>122.0811018947841</v>
      </c>
      <c r="H290">
        <v>93</v>
      </c>
      <c r="I290">
        <v>118.96045925191299</v>
      </c>
      <c r="J290">
        <v>295.91622643813992</v>
      </c>
      <c r="K290">
        <v>1.580973901934859</v>
      </c>
      <c r="L290">
        <v>7613565.25</v>
      </c>
      <c r="M290">
        <v>7513828.75</v>
      </c>
      <c r="N290">
        <v>5567824.125</v>
      </c>
      <c r="O290">
        <v>3082727.25</v>
      </c>
      <c r="P290">
        <v>1288773.75</v>
      </c>
      <c r="Q290">
        <v>287011.125</v>
      </c>
      <c r="R290">
        <v>42541.125</v>
      </c>
      <c r="S290">
        <v>0</v>
      </c>
      <c r="T290">
        <v>0</v>
      </c>
      <c r="U290">
        <v>0</v>
      </c>
      <c r="V290">
        <v>0</v>
      </c>
      <c r="W290" t="s">
        <v>25</v>
      </c>
      <c r="X290" t="s">
        <v>29</v>
      </c>
      <c r="Y290">
        <v>22.661890400000001</v>
      </c>
      <c r="Z290">
        <v>24.77676924</v>
      </c>
      <c r="AA290">
        <v>81</v>
      </c>
      <c r="AB290">
        <v>69</v>
      </c>
      <c r="AC290">
        <v>4612475</v>
      </c>
      <c r="AD290">
        <v>102.06148268321914</v>
      </c>
      <c r="AE290">
        <v>241.28522514470117</v>
      </c>
      <c r="AF290">
        <v>1.489097201870591</v>
      </c>
      <c r="AG290">
        <f t="shared" si="4"/>
        <v>75.609280570334676</v>
      </c>
    </row>
    <row r="291" spans="1:33" x14ac:dyDescent="0.2">
      <c r="A291">
        <v>444</v>
      </c>
      <c r="B291">
        <v>7</v>
      </c>
      <c r="C291">
        <v>10</v>
      </c>
      <c r="D291">
        <v>3</v>
      </c>
      <c r="E291">
        <v>0.30724890684676481</v>
      </c>
      <c r="F291">
        <v>40532</v>
      </c>
      <c r="G291">
        <v>121.4358778249285</v>
      </c>
      <c r="H291">
        <v>40</v>
      </c>
      <c r="I291">
        <v>191.16224496536631</v>
      </c>
      <c r="J291">
        <v>566.6780954717957</v>
      </c>
      <c r="K291">
        <v>1.178024384002111</v>
      </c>
      <c r="L291">
        <v>4925421.625</v>
      </c>
      <c r="M291">
        <v>4845989.75</v>
      </c>
      <c r="N291">
        <v>2892535.25</v>
      </c>
      <c r="O291">
        <v>1150668.75</v>
      </c>
      <c r="P291">
        <v>425188</v>
      </c>
      <c r="Q291">
        <v>96511.875</v>
      </c>
      <c r="R291">
        <v>94387.5</v>
      </c>
      <c r="S291">
        <v>0</v>
      </c>
      <c r="T291">
        <v>0</v>
      </c>
      <c r="U291">
        <v>0</v>
      </c>
      <c r="V291">
        <v>0</v>
      </c>
      <c r="W291" t="s">
        <v>25</v>
      </c>
      <c r="X291" t="s">
        <v>29</v>
      </c>
      <c r="Y291">
        <v>22.661890400000001</v>
      </c>
      <c r="Z291">
        <v>24.77676924</v>
      </c>
      <c r="AA291">
        <v>32</v>
      </c>
      <c r="AB291">
        <v>24</v>
      </c>
      <c r="AC291">
        <v>3384037</v>
      </c>
      <c r="AD291">
        <v>119.81069975414577</v>
      </c>
      <c r="AE291">
        <v>564.88761843572195</v>
      </c>
      <c r="AF291">
        <v>1.5687604566294251</v>
      </c>
      <c r="AG291">
        <f t="shared" si="4"/>
        <v>29.193751525134303</v>
      </c>
    </row>
    <row r="292" spans="1:33" x14ac:dyDescent="0.2">
      <c r="A292">
        <v>445</v>
      </c>
      <c r="B292">
        <v>7</v>
      </c>
      <c r="C292">
        <v>10</v>
      </c>
      <c r="D292">
        <v>4</v>
      </c>
      <c r="E292">
        <v>0.35172523700800612</v>
      </c>
      <c r="F292">
        <v>47260</v>
      </c>
      <c r="G292">
        <v>119.2242276766822</v>
      </c>
      <c r="H292">
        <v>66</v>
      </c>
      <c r="I292">
        <v>131.9301722681756</v>
      </c>
      <c r="J292">
        <v>564.20820149682231</v>
      </c>
      <c r="K292">
        <v>1.037241315139029</v>
      </c>
      <c r="L292">
        <v>5638202.625</v>
      </c>
      <c r="M292">
        <v>5571403.25</v>
      </c>
      <c r="N292">
        <v>3825210.375</v>
      </c>
      <c r="O292">
        <v>1665589.625</v>
      </c>
      <c r="P292">
        <v>357163.375</v>
      </c>
      <c r="Q292">
        <v>96512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25</v>
      </c>
      <c r="X292" t="s">
        <v>29</v>
      </c>
      <c r="Y292">
        <v>22.661890400000001</v>
      </c>
      <c r="Z292">
        <v>24.77676924</v>
      </c>
      <c r="AA292">
        <v>54.5</v>
      </c>
      <c r="AB292">
        <v>43</v>
      </c>
      <c r="AC292">
        <v>1536877</v>
      </c>
      <c r="AD292">
        <v>75.217849742657748</v>
      </c>
      <c r="AE292">
        <v>221.71717475802342</v>
      </c>
      <c r="AF292">
        <v>1.361338335608566</v>
      </c>
      <c r="AG292">
        <f t="shared" si="4"/>
        <v>51.629294456255096</v>
      </c>
    </row>
    <row r="293" spans="1:33" x14ac:dyDescent="0.2">
      <c r="A293">
        <v>446</v>
      </c>
      <c r="B293">
        <v>7</v>
      </c>
      <c r="C293">
        <v>10</v>
      </c>
      <c r="D293">
        <v>5</v>
      </c>
      <c r="E293">
        <v>0.38186522953721008</v>
      </c>
      <c r="F293">
        <v>49976</v>
      </c>
      <c r="G293">
        <v>122.40617496398271</v>
      </c>
      <c r="H293">
        <v>61</v>
      </c>
      <c r="I293">
        <v>158.0743506751549</v>
      </c>
      <c r="J293">
        <v>384.30174269982729</v>
      </c>
      <c r="K293">
        <v>1.31615003732017</v>
      </c>
      <c r="L293">
        <v>6121264.25</v>
      </c>
      <c r="M293">
        <v>6031820.375</v>
      </c>
      <c r="N293">
        <v>4151231.25</v>
      </c>
      <c r="O293">
        <v>1818145.625</v>
      </c>
      <c r="P293">
        <v>888824.125</v>
      </c>
      <c r="Q293">
        <v>269546.75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25</v>
      </c>
      <c r="X293" t="s">
        <v>29</v>
      </c>
      <c r="Y293">
        <v>22.661890400000001</v>
      </c>
      <c r="Z293">
        <v>24.77676924</v>
      </c>
      <c r="AA293">
        <v>48</v>
      </c>
      <c r="AB293">
        <v>35</v>
      </c>
      <c r="AC293">
        <v>4773424</v>
      </c>
      <c r="AD293">
        <v>151.2831226129199</v>
      </c>
      <c r="AE293">
        <v>362.05457121714818</v>
      </c>
      <c r="AF293">
        <v>1.5264308555488586</v>
      </c>
      <c r="AG293">
        <f t="shared" si="4"/>
        <v>47.251984251976381</v>
      </c>
    </row>
    <row r="294" spans="1:33" x14ac:dyDescent="0.2">
      <c r="A294">
        <v>447</v>
      </c>
      <c r="B294">
        <v>7</v>
      </c>
      <c r="C294">
        <v>10</v>
      </c>
      <c r="D294">
        <v>6</v>
      </c>
      <c r="E294">
        <v>0.38962579352238041</v>
      </c>
      <c r="F294">
        <v>47071</v>
      </c>
      <c r="G294">
        <v>132.601665569034</v>
      </c>
      <c r="H294">
        <v>60</v>
      </c>
      <c r="I294">
        <v>153.24649913841731</v>
      </c>
      <c r="J294">
        <v>428.74770657218858</v>
      </c>
      <c r="K294">
        <v>1.202139450674212</v>
      </c>
      <c r="L294">
        <v>6245214.375</v>
      </c>
      <c r="M294">
        <v>6191229.875</v>
      </c>
      <c r="N294">
        <v>4693506.375</v>
      </c>
      <c r="O294">
        <v>2475658.5</v>
      </c>
      <c r="P294">
        <v>1046377</v>
      </c>
      <c r="Q294">
        <v>540801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25</v>
      </c>
      <c r="X294" t="s">
        <v>29</v>
      </c>
      <c r="Y294">
        <v>22.661890400000001</v>
      </c>
      <c r="Z294">
        <v>24.77676924</v>
      </c>
      <c r="AA294">
        <v>49</v>
      </c>
      <c r="AB294">
        <v>38</v>
      </c>
      <c r="AC294">
        <v>3519764</v>
      </c>
      <c r="AD294">
        <v>104.03000210099704</v>
      </c>
      <c r="AE294">
        <v>428.74770657218858</v>
      </c>
      <c r="AF294">
        <v>1.4015980617959449</v>
      </c>
      <c r="AG294">
        <f t="shared" si="4"/>
        <v>46.379500648186692</v>
      </c>
    </row>
    <row r="295" spans="1:33" x14ac:dyDescent="0.2">
      <c r="A295">
        <v>448</v>
      </c>
      <c r="B295">
        <v>7</v>
      </c>
      <c r="C295">
        <v>10</v>
      </c>
      <c r="D295">
        <v>7</v>
      </c>
      <c r="E295">
        <v>0.44836917168048962</v>
      </c>
      <c r="F295">
        <v>59692</v>
      </c>
      <c r="G295">
        <v>120.33011123768679</v>
      </c>
      <c r="H295">
        <v>85</v>
      </c>
      <c r="I295">
        <v>120.4238471776428</v>
      </c>
      <c r="J295">
        <v>365.76154408921508</v>
      </c>
      <c r="K295">
        <v>1.5099418732791821</v>
      </c>
      <c r="L295">
        <v>7187090.75</v>
      </c>
      <c r="M295">
        <v>7059456.125</v>
      </c>
      <c r="N295">
        <v>5079392.5</v>
      </c>
      <c r="O295">
        <v>2143285</v>
      </c>
      <c r="P295">
        <v>560430.875</v>
      </c>
      <c r="Q295">
        <v>286321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25</v>
      </c>
      <c r="X295" t="s">
        <v>29</v>
      </c>
      <c r="Y295">
        <v>22.661890400000001</v>
      </c>
      <c r="Z295">
        <v>24.77676924</v>
      </c>
      <c r="AA295">
        <v>72.5</v>
      </c>
      <c r="AB295">
        <v>60</v>
      </c>
      <c r="AC295">
        <v>4373656</v>
      </c>
      <c r="AD295">
        <v>93.590936117940146</v>
      </c>
      <c r="AE295">
        <v>350.5588243196953</v>
      </c>
      <c r="AF295">
        <v>1.4952030871508684</v>
      </c>
      <c r="AG295">
        <f t="shared" si="4"/>
        <v>68.452763009008592</v>
      </c>
    </row>
    <row r="296" spans="1:33" x14ac:dyDescent="0.2">
      <c r="A296">
        <v>449</v>
      </c>
      <c r="B296">
        <v>7</v>
      </c>
      <c r="C296">
        <v>10</v>
      </c>
      <c r="D296">
        <v>8</v>
      </c>
      <c r="E296">
        <v>0.40995799425108259</v>
      </c>
      <c r="F296">
        <v>49341</v>
      </c>
      <c r="G296">
        <v>133.10247056200731</v>
      </c>
      <c r="H296">
        <v>73</v>
      </c>
      <c r="I296">
        <v>129.2194618130633</v>
      </c>
      <c r="J296">
        <v>436.01233905089748</v>
      </c>
      <c r="K296">
        <v>1.123066639204654</v>
      </c>
      <c r="L296">
        <v>6571061.875</v>
      </c>
      <c r="M296">
        <v>6517036.5</v>
      </c>
      <c r="N296">
        <v>5026588.875</v>
      </c>
      <c r="O296">
        <v>2588549.5</v>
      </c>
      <c r="P296">
        <v>985937.25</v>
      </c>
      <c r="Q296">
        <v>337913.375</v>
      </c>
      <c r="R296">
        <v>75750.25</v>
      </c>
      <c r="S296">
        <v>0</v>
      </c>
      <c r="T296">
        <v>0</v>
      </c>
      <c r="U296">
        <v>0</v>
      </c>
      <c r="V296">
        <v>0</v>
      </c>
      <c r="W296" t="s">
        <v>25</v>
      </c>
      <c r="X296" t="s">
        <v>29</v>
      </c>
      <c r="Y296">
        <v>22.661890400000001</v>
      </c>
      <c r="Z296">
        <v>24.77676924</v>
      </c>
      <c r="AA296">
        <v>59</v>
      </c>
      <c r="AB296">
        <v>45</v>
      </c>
      <c r="AC296">
        <v>3260944</v>
      </c>
      <c r="AD296">
        <v>98.546192308378366</v>
      </c>
      <c r="AE296">
        <v>320.76497517678314</v>
      </c>
      <c r="AF296">
        <v>1.406095706395023</v>
      </c>
      <c r="AG296">
        <f t="shared" si="4"/>
        <v>57.795349465914747</v>
      </c>
    </row>
    <row r="297" spans="1:33" x14ac:dyDescent="0.2">
      <c r="A297">
        <v>455</v>
      </c>
      <c r="B297">
        <v>7</v>
      </c>
      <c r="C297">
        <v>11</v>
      </c>
      <c r="D297">
        <v>1</v>
      </c>
      <c r="E297">
        <v>0.54834568811224571</v>
      </c>
      <c r="F297">
        <v>60546</v>
      </c>
      <c r="G297">
        <v>145.0853896211145</v>
      </c>
      <c r="H297">
        <v>90</v>
      </c>
      <c r="I297">
        <v>101.1774468339498</v>
      </c>
      <c r="J297">
        <v>352.28252402755157</v>
      </c>
      <c r="K297">
        <v>1.791916077592199</v>
      </c>
      <c r="L297">
        <v>8788201.375</v>
      </c>
      <c r="M297">
        <v>8710208.625</v>
      </c>
      <c r="N297">
        <v>7959378.125</v>
      </c>
      <c r="O297">
        <v>5493951.25</v>
      </c>
      <c r="P297">
        <v>3306421.75</v>
      </c>
      <c r="Q297">
        <v>1158043.375</v>
      </c>
      <c r="R297">
        <v>75267.75</v>
      </c>
      <c r="S297">
        <v>0</v>
      </c>
      <c r="T297">
        <v>0</v>
      </c>
      <c r="U297">
        <v>0</v>
      </c>
      <c r="V297">
        <v>0</v>
      </c>
      <c r="W297" t="s">
        <v>25</v>
      </c>
      <c r="X297" t="s">
        <v>29</v>
      </c>
      <c r="Y297">
        <v>18.273183199999998</v>
      </c>
      <c r="Z297">
        <v>18.200332159999999</v>
      </c>
      <c r="AA297">
        <v>79</v>
      </c>
      <c r="AB297">
        <v>68</v>
      </c>
      <c r="AC297">
        <v>3883483</v>
      </c>
      <c r="AD297">
        <v>85.11358961496488</v>
      </c>
      <c r="AE297">
        <v>277.20546768370701</v>
      </c>
      <c r="AF297">
        <v>1.5571530354011189</v>
      </c>
      <c r="AG297">
        <f t="shared" si="4"/>
        <v>72.921215971661084</v>
      </c>
    </row>
    <row r="298" spans="1:33" x14ac:dyDescent="0.2">
      <c r="A298">
        <v>456</v>
      </c>
      <c r="B298">
        <v>7</v>
      </c>
      <c r="C298">
        <v>11</v>
      </c>
      <c r="D298">
        <v>2</v>
      </c>
      <c r="E298">
        <v>0.48432050463828558</v>
      </c>
      <c r="F298">
        <v>57924</v>
      </c>
      <c r="G298">
        <v>133.94577377252949</v>
      </c>
      <c r="H298">
        <v>82</v>
      </c>
      <c r="I298">
        <v>114.3602060160453</v>
      </c>
      <c r="J298">
        <v>353.26693718330841</v>
      </c>
      <c r="K298">
        <v>1.57659010801443</v>
      </c>
      <c r="L298">
        <v>7762702</v>
      </c>
      <c r="M298">
        <v>7683860.375</v>
      </c>
      <c r="N298">
        <v>6441211.625</v>
      </c>
      <c r="O298">
        <v>3798751.25</v>
      </c>
      <c r="P298">
        <v>1533675.125</v>
      </c>
      <c r="Q298">
        <v>242999</v>
      </c>
      <c r="R298">
        <v>78310.875</v>
      </c>
      <c r="S298">
        <v>0</v>
      </c>
      <c r="T298">
        <v>0</v>
      </c>
      <c r="U298">
        <v>0</v>
      </c>
      <c r="V298">
        <v>0</v>
      </c>
      <c r="W298" t="s">
        <v>25</v>
      </c>
      <c r="X298" t="s">
        <v>29</v>
      </c>
      <c r="Y298">
        <v>18.273183199999998</v>
      </c>
      <c r="Z298">
        <v>18.200332159999999</v>
      </c>
      <c r="AA298">
        <v>68</v>
      </c>
      <c r="AB298">
        <v>54</v>
      </c>
      <c r="AC298">
        <v>3991043</v>
      </c>
      <c r="AD298">
        <v>92.169877268712995</v>
      </c>
      <c r="AE298">
        <v>353.26693718330836</v>
      </c>
      <c r="AF298">
        <v>1.4598283288625675</v>
      </c>
      <c r="AG298">
        <f t="shared" si="4"/>
        <v>65.779132841711402</v>
      </c>
    </row>
    <row r="299" spans="1:33" x14ac:dyDescent="0.2">
      <c r="A299">
        <v>457</v>
      </c>
      <c r="B299">
        <v>7</v>
      </c>
      <c r="C299">
        <v>11</v>
      </c>
      <c r="D299">
        <v>3</v>
      </c>
      <c r="E299">
        <v>0.49954187690764978</v>
      </c>
      <c r="F299">
        <v>59356</v>
      </c>
      <c r="G299">
        <v>134.82237684480091</v>
      </c>
      <c r="H299">
        <v>88</v>
      </c>
      <c r="I299">
        <v>102.54638290611049</v>
      </c>
      <c r="J299">
        <v>367.37970559127763</v>
      </c>
      <c r="K299">
        <v>1.589550245705295</v>
      </c>
      <c r="L299">
        <v>8006415.5</v>
      </c>
      <c r="M299">
        <v>7951850.625</v>
      </c>
      <c r="N299">
        <v>6788412.25</v>
      </c>
      <c r="O299">
        <v>4156662.625</v>
      </c>
      <c r="P299">
        <v>1353339</v>
      </c>
      <c r="Q299">
        <v>346750.5</v>
      </c>
      <c r="R299">
        <v>105027.5</v>
      </c>
      <c r="S299">
        <v>0</v>
      </c>
      <c r="T299">
        <v>0</v>
      </c>
      <c r="U299">
        <v>0</v>
      </c>
      <c r="V299">
        <v>0</v>
      </c>
      <c r="W299" t="s">
        <v>25</v>
      </c>
      <c r="X299" t="s">
        <v>29</v>
      </c>
      <c r="Y299">
        <v>18.273183199999998</v>
      </c>
      <c r="Z299">
        <v>18.200332159999999</v>
      </c>
      <c r="AA299">
        <v>77.5</v>
      </c>
      <c r="AB299">
        <v>67</v>
      </c>
      <c r="AC299">
        <v>2265711</v>
      </c>
      <c r="AD299">
        <v>73.399606969234355</v>
      </c>
      <c r="AE299">
        <v>185.99611568585709</v>
      </c>
      <c r="AF299">
        <v>1.3830830248587542</v>
      </c>
      <c r="AG299">
        <f t="shared" si="4"/>
        <v>71.132037735886797</v>
      </c>
    </row>
    <row r="300" spans="1:33" x14ac:dyDescent="0.2">
      <c r="A300">
        <v>458</v>
      </c>
      <c r="B300">
        <v>7</v>
      </c>
      <c r="C300">
        <v>11</v>
      </c>
      <c r="D300">
        <v>4</v>
      </c>
      <c r="E300">
        <v>0.47076258299774681</v>
      </c>
      <c r="F300">
        <v>61905</v>
      </c>
      <c r="G300">
        <v>121.82345529440271</v>
      </c>
      <c r="H300">
        <v>98</v>
      </c>
      <c r="I300">
        <v>119.1267138892085</v>
      </c>
      <c r="J300">
        <v>304.66759904862738</v>
      </c>
      <c r="K300">
        <v>1.468149434564213</v>
      </c>
      <c r="L300">
        <v>7545939.25</v>
      </c>
      <c r="M300">
        <v>7476677</v>
      </c>
      <c r="N300">
        <v>5484859.75</v>
      </c>
      <c r="O300">
        <v>2326214.75</v>
      </c>
      <c r="P300">
        <v>443268.375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25</v>
      </c>
      <c r="X300" t="s">
        <v>29</v>
      </c>
      <c r="Y300">
        <v>18.273183199999998</v>
      </c>
      <c r="Z300">
        <v>18.200332159999999</v>
      </c>
      <c r="AA300">
        <v>84</v>
      </c>
      <c r="AB300">
        <v>70</v>
      </c>
      <c r="AC300">
        <v>5630213</v>
      </c>
      <c r="AD300">
        <v>109.9277718640222</v>
      </c>
      <c r="AE300">
        <v>322.803228517197</v>
      </c>
      <c r="AF300">
        <v>1.4691159806047593</v>
      </c>
      <c r="AG300">
        <f t="shared" si="4"/>
        <v>80.100251257867598</v>
      </c>
    </row>
    <row r="301" spans="1:33" x14ac:dyDescent="0.2">
      <c r="A301">
        <v>459</v>
      </c>
      <c r="B301">
        <v>7</v>
      </c>
      <c r="C301">
        <v>11</v>
      </c>
      <c r="D301">
        <v>5</v>
      </c>
      <c r="E301">
        <v>0.47297023816657879</v>
      </c>
      <c r="F301">
        <v>56406</v>
      </c>
      <c r="G301">
        <v>134.32696876218839</v>
      </c>
      <c r="H301">
        <v>77</v>
      </c>
      <c r="I301">
        <v>119.940296982701</v>
      </c>
      <c r="J301">
        <v>374.69749764126959</v>
      </c>
      <c r="K301">
        <v>1.5578303594184719</v>
      </c>
      <c r="L301">
        <v>7581024.375</v>
      </c>
      <c r="M301">
        <v>7512910.625</v>
      </c>
      <c r="N301">
        <v>6177969.5</v>
      </c>
      <c r="O301">
        <v>3478605.625</v>
      </c>
      <c r="P301">
        <v>860666.125</v>
      </c>
      <c r="Q301">
        <v>254562.75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25</v>
      </c>
      <c r="X301" t="s">
        <v>29</v>
      </c>
      <c r="Y301">
        <v>18.273183199999998</v>
      </c>
      <c r="Z301">
        <v>18.200332159999999</v>
      </c>
      <c r="AA301">
        <v>64</v>
      </c>
      <c r="AB301">
        <v>51</v>
      </c>
      <c r="AC301">
        <v>3077505</v>
      </c>
      <c r="AD301">
        <v>82.75316092996917</v>
      </c>
      <c r="AE301">
        <v>339.22435331791957</v>
      </c>
      <c r="AF301">
        <v>1.401950293522424</v>
      </c>
      <c r="AG301">
        <f t="shared" si="4"/>
        <v>61.336478267344305</v>
      </c>
    </row>
    <row r="302" spans="1:33" x14ac:dyDescent="0.2">
      <c r="A302">
        <v>460</v>
      </c>
      <c r="B302">
        <v>7</v>
      </c>
      <c r="C302">
        <v>11</v>
      </c>
      <c r="D302">
        <v>6</v>
      </c>
      <c r="E302">
        <v>0.43727983374482637</v>
      </c>
      <c r="F302">
        <v>58864</v>
      </c>
      <c r="G302">
        <v>119.0047737156836</v>
      </c>
      <c r="H302">
        <v>88</v>
      </c>
      <c r="I302">
        <v>133.3974373217911</v>
      </c>
      <c r="J302">
        <v>304.60804090343748</v>
      </c>
      <c r="K302">
        <v>1.3903361427929091</v>
      </c>
      <c r="L302">
        <v>7009506.375</v>
      </c>
      <c r="M302">
        <v>6935752.75</v>
      </c>
      <c r="N302">
        <v>4816222.375</v>
      </c>
      <c r="O302">
        <v>1627297.875</v>
      </c>
      <c r="P302">
        <v>396388.5</v>
      </c>
      <c r="Q302">
        <v>151962.375</v>
      </c>
      <c r="R302">
        <v>37155.125</v>
      </c>
      <c r="S302">
        <v>0</v>
      </c>
      <c r="T302">
        <v>0</v>
      </c>
      <c r="U302">
        <v>0</v>
      </c>
      <c r="V302">
        <v>0</v>
      </c>
      <c r="W302" t="s">
        <v>25</v>
      </c>
      <c r="X302" t="s">
        <v>29</v>
      </c>
      <c r="Y302">
        <v>18.273183199999998</v>
      </c>
      <c r="Z302">
        <v>18.200332159999999</v>
      </c>
      <c r="AA302">
        <v>71.5</v>
      </c>
      <c r="AB302">
        <v>55</v>
      </c>
      <c r="AC302">
        <v>4731948</v>
      </c>
      <c r="AD302">
        <v>118.89564468973509</v>
      </c>
      <c r="AE302">
        <v>295.70908637241382</v>
      </c>
      <c r="AF302">
        <v>1.4687536776804093</v>
      </c>
      <c r="AG302">
        <f t="shared" si="4"/>
        <v>71.132037735886797</v>
      </c>
    </row>
    <row r="303" spans="1:33" x14ac:dyDescent="0.2">
      <c r="A303">
        <v>461</v>
      </c>
      <c r="B303">
        <v>7</v>
      </c>
      <c r="C303">
        <v>11</v>
      </c>
      <c r="D303">
        <v>7</v>
      </c>
      <c r="E303">
        <v>0.47217297040046657</v>
      </c>
      <c r="F303">
        <v>55823</v>
      </c>
      <c r="G303">
        <v>135.50104795514389</v>
      </c>
      <c r="H303">
        <v>80</v>
      </c>
      <c r="I303">
        <v>115.3751825578674</v>
      </c>
      <c r="J303">
        <v>343.84983032454892</v>
      </c>
      <c r="K303">
        <v>1.46635847810621</v>
      </c>
      <c r="L303">
        <v>7568124</v>
      </c>
      <c r="M303">
        <v>7520678.375</v>
      </c>
      <c r="N303">
        <v>6152391.375</v>
      </c>
      <c r="O303">
        <v>3139240.875</v>
      </c>
      <c r="P303">
        <v>1504566.125</v>
      </c>
      <c r="Q303">
        <v>240779.25</v>
      </c>
      <c r="R303">
        <v>213685.875</v>
      </c>
      <c r="S303">
        <v>0</v>
      </c>
      <c r="T303">
        <v>0</v>
      </c>
      <c r="U303">
        <v>0</v>
      </c>
      <c r="V303">
        <v>0</v>
      </c>
      <c r="W303" t="s">
        <v>25</v>
      </c>
      <c r="X303" t="s">
        <v>29</v>
      </c>
      <c r="Y303">
        <v>18.273183199999998</v>
      </c>
      <c r="Z303">
        <v>18.200332159999999</v>
      </c>
      <c r="AA303">
        <v>66</v>
      </c>
      <c r="AB303">
        <v>52</v>
      </c>
      <c r="AC303">
        <v>3941521</v>
      </c>
      <c r="AD303">
        <v>98.861923850160238</v>
      </c>
      <c r="AE303">
        <v>286.92410284493764</v>
      </c>
      <c r="AF303">
        <v>1.5287256564418059</v>
      </c>
      <c r="AG303">
        <f t="shared" si="4"/>
        <v>64</v>
      </c>
    </row>
    <row r="304" spans="1:33" x14ac:dyDescent="0.2">
      <c r="A304">
        <v>462</v>
      </c>
      <c r="B304">
        <v>7</v>
      </c>
      <c r="C304">
        <v>11</v>
      </c>
      <c r="D304">
        <v>8</v>
      </c>
      <c r="E304">
        <v>0.44153908634562222</v>
      </c>
      <c r="F304">
        <v>57648</v>
      </c>
      <c r="G304">
        <v>122.69860185956151</v>
      </c>
      <c r="H304">
        <v>87</v>
      </c>
      <c r="I304">
        <v>117.2366299302456</v>
      </c>
      <c r="J304">
        <v>391.64226858894722</v>
      </c>
      <c r="K304">
        <v>1.3591014556022609</v>
      </c>
      <c r="L304">
        <v>7077662.625</v>
      </c>
      <c r="M304">
        <v>6993204.75</v>
      </c>
      <c r="N304">
        <v>5049040.25</v>
      </c>
      <c r="O304">
        <v>2137556.375</v>
      </c>
      <c r="P304">
        <v>583269.125</v>
      </c>
      <c r="Q304">
        <v>96169.75</v>
      </c>
      <c r="R304">
        <v>87101.375</v>
      </c>
      <c r="S304">
        <v>84587.5</v>
      </c>
      <c r="T304">
        <v>81740</v>
      </c>
      <c r="U304">
        <v>0</v>
      </c>
      <c r="V304">
        <v>0</v>
      </c>
      <c r="W304" t="s">
        <v>25</v>
      </c>
      <c r="X304" t="s">
        <v>29</v>
      </c>
      <c r="Y304">
        <v>18.273183199999998</v>
      </c>
      <c r="Z304">
        <v>18.200332159999999</v>
      </c>
      <c r="AA304">
        <v>75</v>
      </c>
      <c r="AB304">
        <v>63</v>
      </c>
      <c r="AC304">
        <v>4385586</v>
      </c>
      <c r="AD304">
        <v>94.778396527241981</v>
      </c>
      <c r="AE304">
        <v>391.64226858894716</v>
      </c>
      <c r="AF304">
        <v>1.5272823165872851</v>
      </c>
      <c r="AG304">
        <f t="shared" si="4"/>
        <v>70.238336960706278</v>
      </c>
    </row>
    <row r="305" spans="1:33" x14ac:dyDescent="0.2">
      <c r="A305">
        <v>463</v>
      </c>
      <c r="B305">
        <v>7</v>
      </c>
      <c r="C305">
        <v>11</v>
      </c>
      <c r="D305">
        <v>9</v>
      </c>
      <c r="E305">
        <v>0.43588324184604571</v>
      </c>
      <c r="F305">
        <v>58835</v>
      </c>
      <c r="G305">
        <v>118.68316478286729</v>
      </c>
      <c r="H305">
        <v>84</v>
      </c>
      <c r="I305">
        <v>134.57636464653481</v>
      </c>
      <c r="J305">
        <v>346.00096315416499</v>
      </c>
      <c r="K305">
        <v>1.4515053845116319</v>
      </c>
      <c r="L305">
        <v>6987119.75</v>
      </c>
      <c r="M305">
        <v>6889911.375</v>
      </c>
      <c r="N305">
        <v>4425544.625</v>
      </c>
      <c r="O305">
        <v>2145586.375</v>
      </c>
      <c r="P305">
        <v>799822.25</v>
      </c>
      <c r="Q305">
        <v>166068.875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25</v>
      </c>
      <c r="X305" t="s">
        <v>29</v>
      </c>
      <c r="Y305">
        <v>18.273183199999998</v>
      </c>
      <c r="Z305">
        <v>18.200332159999999</v>
      </c>
      <c r="AA305">
        <v>68.5</v>
      </c>
      <c r="AB305">
        <v>53</v>
      </c>
      <c r="AC305">
        <v>4033468</v>
      </c>
      <c r="AD305">
        <v>108.45069631856916</v>
      </c>
      <c r="AE305">
        <v>285.75854311296615</v>
      </c>
      <c r="AF305">
        <v>1.4973819868710894</v>
      </c>
      <c r="AG305">
        <f t="shared" si="4"/>
        <v>67.560911085414233</v>
      </c>
    </row>
    <row r="306" spans="1:33" x14ac:dyDescent="0.2">
      <c r="A306">
        <v>464</v>
      </c>
      <c r="B306">
        <v>7</v>
      </c>
      <c r="C306">
        <v>11</v>
      </c>
      <c r="D306">
        <v>10</v>
      </c>
      <c r="E306">
        <v>0.44207686130687002</v>
      </c>
      <c r="F306">
        <v>58609</v>
      </c>
      <c r="G306">
        <v>120.8337286082342</v>
      </c>
      <c r="H306">
        <v>90</v>
      </c>
      <c r="I306">
        <v>129.40100925263121</v>
      </c>
      <c r="J306">
        <v>294.04563029228848</v>
      </c>
      <c r="K306">
        <v>1.3592744803235699</v>
      </c>
      <c r="L306">
        <v>7086428.75</v>
      </c>
      <c r="M306">
        <v>7029843.625</v>
      </c>
      <c r="N306">
        <v>4856291.875</v>
      </c>
      <c r="O306">
        <v>2161785.125</v>
      </c>
      <c r="P306">
        <v>616722.25</v>
      </c>
      <c r="Q306">
        <v>61396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25</v>
      </c>
      <c r="X306" t="s">
        <v>29</v>
      </c>
      <c r="Y306">
        <v>18.273183199999998</v>
      </c>
      <c r="Z306">
        <v>18.200332159999999</v>
      </c>
      <c r="AA306">
        <v>74.5</v>
      </c>
      <c r="AB306">
        <v>59</v>
      </c>
      <c r="AC306">
        <v>4284491</v>
      </c>
      <c r="AD306">
        <v>108.24773398450326</v>
      </c>
      <c r="AE306">
        <v>286.45389213584559</v>
      </c>
      <c r="AF306">
        <v>1.4513075880965098</v>
      </c>
      <c r="AG306">
        <f t="shared" si="4"/>
        <v>72.921215971661084</v>
      </c>
    </row>
    <row r="307" spans="1:33" x14ac:dyDescent="0.2">
      <c r="A307">
        <v>468</v>
      </c>
      <c r="B307">
        <v>7</v>
      </c>
      <c r="C307">
        <v>12</v>
      </c>
      <c r="D307">
        <v>1</v>
      </c>
      <c r="E307">
        <v>0.48153893153634719</v>
      </c>
      <c r="F307">
        <v>63138</v>
      </c>
      <c r="G307">
        <v>122.1786404384048</v>
      </c>
      <c r="H307">
        <v>105</v>
      </c>
      <c r="I307">
        <v>107.72643473888211</v>
      </c>
      <c r="J307">
        <v>286.70269470094797</v>
      </c>
      <c r="K307">
        <v>1.455028885607875</v>
      </c>
      <c r="L307">
        <v>7718250.5</v>
      </c>
      <c r="M307">
        <v>7632261.375</v>
      </c>
      <c r="N307">
        <v>5750507.125</v>
      </c>
      <c r="O307">
        <v>3042903.125</v>
      </c>
      <c r="P307">
        <v>1232866</v>
      </c>
      <c r="Q307">
        <v>440520.875</v>
      </c>
      <c r="R307">
        <v>83719.875</v>
      </c>
      <c r="S307">
        <v>0</v>
      </c>
      <c r="T307">
        <v>0</v>
      </c>
      <c r="U307">
        <v>0</v>
      </c>
      <c r="V307">
        <v>0</v>
      </c>
      <c r="W307" t="s">
        <v>25</v>
      </c>
      <c r="X307" t="s">
        <v>29</v>
      </c>
      <c r="Y307">
        <v>18.873535499999999</v>
      </c>
      <c r="Z307">
        <v>16.530102360000001</v>
      </c>
      <c r="AA307">
        <v>91</v>
      </c>
      <c r="AB307">
        <v>77</v>
      </c>
      <c r="AC307">
        <v>6152945</v>
      </c>
      <c r="AD307">
        <v>102.8546827728716</v>
      </c>
      <c r="AE307">
        <v>313.87657020445812</v>
      </c>
      <c r="AF307">
        <v>1.4284377290347505</v>
      </c>
      <c r="AG307">
        <f t="shared" si="4"/>
        <v>86.408739718025998</v>
      </c>
    </row>
    <row r="308" spans="1:33" x14ac:dyDescent="0.2">
      <c r="A308">
        <v>469</v>
      </c>
      <c r="B308">
        <v>7</v>
      </c>
      <c r="C308">
        <v>12</v>
      </c>
      <c r="D308">
        <v>2</v>
      </c>
      <c r="E308">
        <v>0.45970689111015228</v>
      </c>
      <c r="F308">
        <v>53543</v>
      </c>
      <c r="G308">
        <v>137.54126589843679</v>
      </c>
      <c r="H308">
        <v>71</v>
      </c>
      <c r="I308">
        <v>124.5686084388047</v>
      </c>
      <c r="J308">
        <v>362.92171960967829</v>
      </c>
      <c r="K308">
        <v>1.4849541619309801</v>
      </c>
      <c r="L308">
        <v>7368139.75</v>
      </c>
      <c r="M308">
        <v>7316778.125</v>
      </c>
      <c r="N308">
        <v>6174364.25</v>
      </c>
      <c r="O308">
        <v>3663271</v>
      </c>
      <c r="P308">
        <v>1604160.25</v>
      </c>
      <c r="Q308">
        <v>385769.125</v>
      </c>
      <c r="R308">
        <v>91831.5</v>
      </c>
      <c r="S308">
        <v>0</v>
      </c>
      <c r="T308">
        <v>0</v>
      </c>
      <c r="U308">
        <v>0</v>
      </c>
      <c r="V308">
        <v>0</v>
      </c>
      <c r="W308" t="s">
        <v>25</v>
      </c>
      <c r="X308" t="s">
        <v>29</v>
      </c>
      <c r="Y308">
        <v>18.873535499999999</v>
      </c>
      <c r="Z308">
        <v>16.530102360000001</v>
      </c>
      <c r="AA308">
        <v>63.5</v>
      </c>
      <c r="AB308">
        <v>56</v>
      </c>
      <c r="AC308">
        <v>2667407</v>
      </c>
      <c r="AD308">
        <v>87.348909426391629</v>
      </c>
      <c r="AE308">
        <v>216.54592859957285</v>
      </c>
      <c r="AF308">
        <v>1.4767611688421962</v>
      </c>
      <c r="AG308">
        <f t="shared" si="4"/>
        <v>56.029437251522864</v>
      </c>
    </row>
    <row r="309" spans="1:33" x14ac:dyDescent="0.2">
      <c r="A309">
        <v>470</v>
      </c>
      <c r="B309">
        <v>7</v>
      </c>
      <c r="C309">
        <v>12</v>
      </c>
      <c r="D309">
        <v>3</v>
      </c>
      <c r="E309">
        <v>0.55219026409463545</v>
      </c>
      <c r="F309">
        <v>60817</v>
      </c>
      <c r="G309">
        <v>145.4515842609797</v>
      </c>
      <c r="H309">
        <v>96</v>
      </c>
      <c r="I309">
        <v>94.684211398602088</v>
      </c>
      <c r="J309">
        <v>326.62873878884301</v>
      </c>
      <c r="K309">
        <v>1.7095454260481131</v>
      </c>
      <c r="L309">
        <v>8849692.625</v>
      </c>
      <c r="M309">
        <v>8793846.875</v>
      </c>
      <c r="N309">
        <v>7801104.625</v>
      </c>
      <c r="O309">
        <v>5437233.625</v>
      </c>
      <c r="P309">
        <v>3314627.875</v>
      </c>
      <c r="Q309">
        <v>1450917.375</v>
      </c>
      <c r="R309">
        <v>417031.125</v>
      </c>
      <c r="S309">
        <v>0</v>
      </c>
      <c r="T309">
        <v>0</v>
      </c>
      <c r="U309">
        <v>0</v>
      </c>
      <c r="V309">
        <v>0</v>
      </c>
      <c r="W309" t="s">
        <v>25</v>
      </c>
      <c r="X309" t="s">
        <v>29</v>
      </c>
      <c r="Y309">
        <v>18.873535499999999</v>
      </c>
      <c r="Z309">
        <v>16.530102360000001</v>
      </c>
      <c r="AA309">
        <v>84.5</v>
      </c>
      <c r="AB309">
        <v>73</v>
      </c>
      <c r="AC309">
        <v>2355375</v>
      </c>
      <c r="AD309">
        <v>66.008834109282319</v>
      </c>
      <c r="AE309">
        <v>263.50734064183507</v>
      </c>
      <c r="AF309">
        <v>1.4289126095943756</v>
      </c>
      <c r="AG309">
        <f t="shared" si="4"/>
        <v>78.302284396407799</v>
      </c>
    </row>
    <row r="310" spans="1:33" x14ac:dyDescent="0.2">
      <c r="A310">
        <v>471</v>
      </c>
      <c r="B310">
        <v>7</v>
      </c>
      <c r="C310">
        <v>12</v>
      </c>
      <c r="D310">
        <v>4</v>
      </c>
      <c r="E310">
        <v>0.54033605597903378</v>
      </c>
      <c r="F310">
        <v>64831</v>
      </c>
      <c r="G310">
        <v>133.51680523206491</v>
      </c>
      <c r="H310">
        <v>102</v>
      </c>
      <c r="I310">
        <v>89.208642266496028</v>
      </c>
      <c r="J310">
        <v>402.89457221305571</v>
      </c>
      <c r="K310">
        <v>1.781231034942693</v>
      </c>
      <c r="L310">
        <v>8660058.25</v>
      </c>
      <c r="M310">
        <v>8610349.75</v>
      </c>
      <c r="N310">
        <v>7500088.375</v>
      </c>
      <c r="O310">
        <v>4760309.5</v>
      </c>
      <c r="P310">
        <v>2000061.125</v>
      </c>
      <c r="Q310">
        <v>295724.5</v>
      </c>
      <c r="R310">
        <v>88756.875</v>
      </c>
      <c r="S310">
        <v>0</v>
      </c>
      <c r="T310">
        <v>0</v>
      </c>
      <c r="U310">
        <v>0</v>
      </c>
      <c r="V310">
        <v>0</v>
      </c>
      <c r="W310" t="s">
        <v>25</v>
      </c>
      <c r="X310" t="s">
        <v>29</v>
      </c>
      <c r="Y310">
        <v>18.873535499999999</v>
      </c>
      <c r="Z310">
        <v>16.530102360000001</v>
      </c>
      <c r="AA310">
        <v>90</v>
      </c>
      <c r="AB310">
        <v>78</v>
      </c>
      <c r="AC310">
        <v>2419106</v>
      </c>
      <c r="AD310">
        <v>60.848818901819286</v>
      </c>
      <c r="AE310">
        <v>276.58987947074252</v>
      </c>
      <c r="AF310">
        <v>1.4328687165856615</v>
      </c>
      <c r="AG310">
        <f t="shared" si="4"/>
        <v>83.702216869815558</v>
      </c>
    </row>
    <row r="311" spans="1:33" x14ac:dyDescent="0.2">
      <c r="A311">
        <v>472</v>
      </c>
      <c r="B311">
        <v>7</v>
      </c>
      <c r="C311">
        <v>12</v>
      </c>
      <c r="D311">
        <v>5</v>
      </c>
      <c r="E311">
        <v>0.5212149881346182</v>
      </c>
      <c r="F311">
        <v>60046</v>
      </c>
      <c r="G311">
        <v>139.05529094360989</v>
      </c>
      <c r="H311">
        <v>88</v>
      </c>
      <c r="I311">
        <v>103.99411879900001</v>
      </c>
      <c r="J311">
        <v>357.35386986629442</v>
      </c>
      <c r="K311">
        <v>1.700357996977758</v>
      </c>
      <c r="L311">
        <v>8353813</v>
      </c>
      <c r="M311">
        <v>8292898.875</v>
      </c>
      <c r="N311">
        <v>7092540.625</v>
      </c>
      <c r="O311">
        <v>4483917.125</v>
      </c>
      <c r="P311">
        <v>2230901.625</v>
      </c>
      <c r="Q311">
        <v>642896.125</v>
      </c>
      <c r="R311">
        <v>109662.375</v>
      </c>
      <c r="S311">
        <v>96108.125</v>
      </c>
      <c r="T311">
        <v>0</v>
      </c>
      <c r="U311">
        <v>0</v>
      </c>
      <c r="V311">
        <v>0</v>
      </c>
      <c r="W311" t="s">
        <v>25</v>
      </c>
      <c r="X311" t="s">
        <v>29</v>
      </c>
      <c r="Y311">
        <v>18.873535499999999</v>
      </c>
      <c r="Z311">
        <v>16.530102360000001</v>
      </c>
      <c r="AA311">
        <v>74.5</v>
      </c>
      <c r="AB311">
        <v>61</v>
      </c>
      <c r="AC311">
        <v>2280558</v>
      </c>
      <c r="AD311">
        <v>79.34520983895375</v>
      </c>
      <c r="AE311">
        <v>187.74801859435638</v>
      </c>
      <c r="AF311">
        <v>1.5057795386693553</v>
      </c>
      <c r="AG311">
        <f t="shared" si="4"/>
        <v>71.132037735886797</v>
      </c>
    </row>
    <row r="312" spans="1:33" x14ac:dyDescent="0.2">
      <c r="A312">
        <v>473</v>
      </c>
      <c r="B312">
        <v>7</v>
      </c>
      <c r="C312">
        <v>12</v>
      </c>
      <c r="D312">
        <v>6</v>
      </c>
      <c r="E312">
        <v>0.5001151706098087</v>
      </c>
      <c r="F312">
        <v>56410</v>
      </c>
      <c r="G312">
        <v>142.02625421024641</v>
      </c>
      <c r="H312">
        <v>73</v>
      </c>
      <c r="I312">
        <v>130.5205387607383</v>
      </c>
      <c r="J312">
        <v>334.7270756119359</v>
      </c>
      <c r="K312">
        <v>1.7326658095451639</v>
      </c>
      <c r="L312">
        <v>8015762.625</v>
      </c>
      <c r="M312">
        <v>7951693</v>
      </c>
      <c r="N312">
        <v>6725809.875</v>
      </c>
      <c r="O312">
        <v>4010157.375</v>
      </c>
      <c r="P312">
        <v>1827392.75</v>
      </c>
      <c r="Q312">
        <v>524881.375</v>
      </c>
      <c r="R312">
        <v>403881.875</v>
      </c>
      <c r="S312">
        <v>101479.625</v>
      </c>
      <c r="T312">
        <v>0</v>
      </c>
      <c r="U312">
        <v>0</v>
      </c>
      <c r="V312">
        <v>0</v>
      </c>
      <c r="W312" t="s">
        <v>25</v>
      </c>
      <c r="X312" t="s">
        <v>29</v>
      </c>
      <c r="Y312">
        <v>18.873535499999999</v>
      </c>
      <c r="Z312">
        <v>16.530102360000001</v>
      </c>
      <c r="AA312">
        <v>62</v>
      </c>
      <c r="AB312">
        <v>51</v>
      </c>
      <c r="AC312">
        <v>4129232</v>
      </c>
      <c r="AD312">
        <v>112.87419680931933</v>
      </c>
      <c r="AE312">
        <v>314.19332424827076</v>
      </c>
      <c r="AF312">
        <v>1.5618455060411054</v>
      </c>
      <c r="AG312">
        <f t="shared" si="4"/>
        <v>57.795349465914747</v>
      </c>
    </row>
    <row r="313" spans="1:33" x14ac:dyDescent="0.2">
      <c r="A313">
        <v>474</v>
      </c>
      <c r="B313">
        <v>7</v>
      </c>
      <c r="C313">
        <v>12</v>
      </c>
      <c r="D313">
        <v>7</v>
      </c>
      <c r="E313">
        <v>0.42364675469821178</v>
      </c>
      <c r="F313">
        <v>50333</v>
      </c>
      <c r="G313">
        <v>134.8359724236584</v>
      </c>
      <c r="H313">
        <v>68</v>
      </c>
      <c r="I313">
        <v>126.1229320456079</v>
      </c>
      <c r="J313">
        <v>439.84250328398878</v>
      </c>
      <c r="K313">
        <v>1.284409178580431</v>
      </c>
      <c r="L313">
        <v>6790380</v>
      </c>
      <c r="M313">
        <v>6751171.875</v>
      </c>
      <c r="N313">
        <v>5358529.875</v>
      </c>
      <c r="O313">
        <v>2779686.375</v>
      </c>
      <c r="P313">
        <v>967218.125</v>
      </c>
      <c r="Q313">
        <v>271414.25</v>
      </c>
      <c r="R313">
        <v>262889.625</v>
      </c>
      <c r="S313">
        <v>0</v>
      </c>
      <c r="T313">
        <v>0</v>
      </c>
      <c r="U313">
        <v>0</v>
      </c>
      <c r="V313">
        <v>0</v>
      </c>
      <c r="W313" t="s">
        <v>25</v>
      </c>
      <c r="X313" t="s">
        <v>29</v>
      </c>
      <c r="Y313">
        <v>18.873535499999999</v>
      </c>
      <c r="Z313">
        <v>16.530102360000001</v>
      </c>
      <c r="AA313">
        <v>55</v>
      </c>
      <c r="AB313">
        <v>42</v>
      </c>
      <c r="AC313">
        <v>2732663</v>
      </c>
      <c r="AD313">
        <v>96.220693048842278</v>
      </c>
      <c r="AE313">
        <v>329.19338152731041</v>
      </c>
      <c r="AF313">
        <v>1.4492940199457249</v>
      </c>
      <c r="AG313">
        <f t="shared" si="4"/>
        <v>53.386752274163854</v>
      </c>
    </row>
    <row r="314" spans="1:33" x14ac:dyDescent="0.2">
      <c r="A314">
        <v>475</v>
      </c>
      <c r="B314">
        <v>7</v>
      </c>
      <c r="C314">
        <v>12</v>
      </c>
      <c r="D314">
        <v>8</v>
      </c>
      <c r="E314">
        <v>0.54194875663182962</v>
      </c>
      <c r="F314">
        <v>64718</v>
      </c>
      <c r="G314">
        <v>134.149123891344</v>
      </c>
      <c r="H314">
        <v>102</v>
      </c>
      <c r="I314">
        <v>100.09773632390529</v>
      </c>
      <c r="J314">
        <v>335.8350047598845</v>
      </c>
      <c r="K314">
        <v>1.78127659029341</v>
      </c>
      <c r="L314">
        <v>8685875.5</v>
      </c>
      <c r="M314">
        <v>8634333.75</v>
      </c>
      <c r="N314">
        <v>7472513.375</v>
      </c>
      <c r="O314">
        <v>4498886.625</v>
      </c>
      <c r="P314">
        <v>2510491.5</v>
      </c>
      <c r="Q314">
        <v>1049284.75</v>
      </c>
      <c r="R314">
        <v>332452.5</v>
      </c>
      <c r="S314">
        <v>261750.125</v>
      </c>
      <c r="T314">
        <v>0</v>
      </c>
      <c r="U314">
        <v>0</v>
      </c>
      <c r="V314">
        <v>0</v>
      </c>
      <c r="W314" t="s">
        <v>25</v>
      </c>
      <c r="X314" t="s">
        <v>29</v>
      </c>
      <c r="Y314">
        <v>18.873535499999999</v>
      </c>
      <c r="Z314">
        <v>16.530102360000001</v>
      </c>
      <c r="AA314">
        <v>90</v>
      </c>
      <c r="AB314">
        <v>78</v>
      </c>
      <c r="AC314">
        <v>3267856</v>
      </c>
      <c r="AD314">
        <v>77.089058034348071</v>
      </c>
      <c r="AE314">
        <v>231.98347817723422</v>
      </c>
      <c r="AF314">
        <v>1.3890076873178863</v>
      </c>
      <c r="AG314">
        <f t="shared" si="4"/>
        <v>83.702216869815558</v>
      </c>
    </row>
    <row r="315" spans="1:33" x14ac:dyDescent="0.2">
      <c r="A315">
        <v>476</v>
      </c>
      <c r="B315">
        <v>7</v>
      </c>
      <c r="C315">
        <v>12</v>
      </c>
      <c r="D315">
        <v>9</v>
      </c>
      <c r="E315">
        <v>0.4780220768013807</v>
      </c>
      <c r="F315">
        <v>58014</v>
      </c>
      <c r="G315">
        <v>131.9987589202606</v>
      </c>
      <c r="H315">
        <v>87</v>
      </c>
      <c r="I315">
        <v>117.99866680683409</v>
      </c>
      <c r="J315">
        <v>349.87715626935591</v>
      </c>
      <c r="K315">
        <v>1.472616481090893</v>
      </c>
      <c r="L315">
        <v>7661816.75</v>
      </c>
      <c r="M315">
        <v>7609105.5</v>
      </c>
      <c r="N315">
        <v>6163566.875</v>
      </c>
      <c r="O315">
        <v>3012595.5</v>
      </c>
      <c r="P315">
        <v>1321901.75</v>
      </c>
      <c r="Q315">
        <v>423723.125</v>
      </c>
      <c r="R315">
        <v>148125.125</v>
      </c>
      <c r="S315">
        <v>0</v>
      </c>
      <c r="T315">
        <v>0</v>
      </c>
      <c r="U315">
        <v>0</v>
      </c>
      <c r="V315">
        <v>0</v>
      </c>
      <c r="W315" t="s">
        <v>25</v>
      </c>
      <c r="X315" t="s">
        <v>29</v>
      </c>
      <c r="Y315">
        <v>18.873535499999999</v>
      </c>
      <c r="Z315">
        <v>16.530102360000001</v>
      </c>
      <c r="AA315">
        <v>74</v>
      </c>
      <c r="AB315">
        <v>61</v>
      </c>
      <c r="AC315">
        <v>4911835</v>
      </c>
      <c r="AD315">
        <v>103.34181745578179</v>
      </c>
      <c r="AE315">
        <v>326.58780591496486</v>
      </c>
      <c r="AF315">
        <v>1.4531608615499745</v>
      </c>
      <c r="AG315">
        <f t="shared" si="4"/>
        <v>70.238336960706278</v>
      </c>
    </row>
    <row r="316" spans="1:33" x14ac:dyDescent="0.2">
      <c r="A316">
        <v>481</v>
      </c>
      <c r="B316">
        <v>7</v>
      </c>
      <c r="C316">
        <v>13</v>
      </c>
      <c r="D316">
        <v>1</v>
      </c>
      <c r="E316">
        <v>0.43175613893682979</v>
      </c>
      <c r="F316">
        <v>66368</v>
      </c>
      <c r="G316">
        <v>104.2160227820636</v>
      </c>
      <c r="H316">
        <v>104</v>
      </c>
      <c r="I316">
        <v>124.12117595322719</v>
      </c>
      <c r="J316">
        <v>299.60857424837837</v>
      </c>
      <c r="K316">
        <v>1.48096499035494</v>
      </c>
      <c r="L316">
        <v>6921740.75</v>
      </c>
      <c r="M316">
        <v>6747435.375</v>
      </c>
      <c r="N316">
        <v>3510953</v>
      </c>
      <c r="O316">
        <v>1059112.25</v>
      </c>
      <c r="P316">
        <v>258889.375</v>
      </c>
      <c r="Q316">
        <v>54469.5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30</v>
      </c>
      <c r="X316" t="s">
        <v>26</v>
      </c>
      <c r="Y316">
        <v>27.003310500000001</v>
      </c>
      <c r="Z316">
        <v>27.014621179999999</v>
      </c>
      <c r="AA316">
        <v>87.5</v>
      </c>
      <c r="AB316">
        <v>71</v>
      </c>
      <c r="AC316">
        <v>5520211</v>
      </c>
      <c r="AD316">
        <v>119.1862937543027</v>
      </c>
      <c r="AE316">
        <v>256.92130646893622</v>
      </c>
      <c r="AF316">
        <v>1.5744968234920345</v>
      </c>
      <c r="AG316">
        <f t="shared" si="4"/>
        <v>85.506098468080808</v>
      </c>
    </row>
    <row r="317" spans="1:33" x14ac:dyDescent="0.2">
      <c r="A317">
        <v>482</v>
      </c>
      <c r="B317">
        <v>7</v>
      </c>
      <c r="C317">
        <v>13</v>
      </c>
      <c r="D317">
        <v>2</v>
      </c>
      <c r="E317">
        <v>0.39494505269507968</v>
      </c>
      <c r="F317">
        <v>62274</v>
      </c>
      <c r="G317">
        <v>101.59787391206601</v>
      </c>
      <c r="H317">
        <v>89</v>
      </c>
      <c r="I317">
        <v>142.6818768580076</v>
      </c>
      <c r="J317">
        <v>318.25043754047931</v>
      </c>
      <c r="K317">
        <v>1.4309488990435331</v>
      </c>
      <c r="L317">
        <v>6332058.125</v>
      </c>
      <c r="M317">
        <v>6040774.375</v>
      </c>
      <c r="N317">
        <v>2617160</v>
      </c>
      <c r="O317">
        <v>934966.875</v>
      </c>
      <c r="P317">
        <v>84624.875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30</v>
      </c>
      <c r="X317" t="s">
        <v>26</v>
      </c>
      <c r="Y317">
        <v>27.003310500000001</v>
      </c>
      <c r="Z317">
        <v>27.014621179999999</v>
      </c>
      <c r="AA317">
        <v>72</v>
      </c>
      <c r="AB317">
        <v>55</v>
      </c>
      <c r="AC317">
        <v>5141732</v>
      </c>
      <c r="AD317">
        <v>131.68082159661984</v>
      </c>
      <c r="AE317">
        <v>291.99849782655139</v>
      </c>
      <c r="AF317">
        <v>1.5263827876448168</v>
      </c>
      <c r="AG317">
        <f t="shared" si="4"/>
        <v>72.026334038989717</v>
      </c>
    </row>
    <row r="318" spans="1:33" x14ac:dyDescent="0.2">
      <c r="A318">
        <v>483</v>
      </c>
      <c r="B318">
        <v>7</v>
      </c>
      <c r="C318">
        <v>13</v>
      </c>
      <c r="D318">
        <v>3</v>
      </c>
      <c r="E318">
        <v>0.40598894661776691</v>
      </c>
      <c r="F318">
        <v>66632</v>
      </c>
      <c r="G318">
        <v>97.608146236042742</v>
      </c>
      <c r="H318">
        <v>111</v>
      </c>
      <c r="I318">
        <v>133.04017111592401</v>
      </c>
      <c r="J318">
        <v>244.4204458891121</v>
      </c>
      <c r="K318">
        <v>1.337961498069032</v>
      </c>
      <c r="L318">
        <v>6509140.25</v>
      </c>
      <c r="M318">
        <v>6255996.25</v>
      </c>
      <c r="N318">
        <v>2698268.375</v>
      </c>
      <c r="O318">
        <v>804382.5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30</v>
      </c>
      <c r="X318" t="s">
        <v>26</v>
      </c>
      <c r="Y318">
        <v>27.003310500000001</v>
      </c>
      <c r="Z318">
        <v>27.014621179999999</v>
      </c>
      <c r="AA318">
        <v>96.5</v>
      </c>
      <c r="AB318">
        <v>82</v>
      </c>
      <c r="AC318">
        <v>6506203</v>
      </c>
      <c r="AD318">
        <v>124.62652310051385</v>
      </c>
      <c r="AE318">
        <v>244.42044588911213</v>
      </c>
      <c r="AF318">
        <v>1.3410613762158077</v>
      </c>
      <c r="AG318">
        <f t="shared" si="4"/>
        <v>91.833989511483281</v>
      </c>
    </row>
    <row r="319" spans="1:33" x14ac:dyDescent="0.2">
      <c r="A319">
        <v>484</v>
      </c>
      <c r="B319">
        <v>7</v>
      </c>
      <c r="C319">
        <v>13</v>
      </c>
      <c r="D319">
        <v>4</v>
      </c>
      <c r="E319">
        <v>0.39686993124470649</v>
      </c>
      <c r="F319">
        <v>64198</v>
      </c>
      <c r="G319">
        <v>99.033334371787276</v>
      </c>
      <c r="H319">
        <v>100</v>
      </c>
      <c r="I319">
        <v>137.13862180426639</v>
      </c>
      <c r="J319">
        <v>243.81608048719841</v>
      </c>
      <c r="K319">
        <v>1.3577738479678849</v>
      </c>
      <c r="L319">
        <v>6362805.75</v>
      </c>
      <c r="M319">
        <v>6130716.375</v>
      </c>
      <c r="N319">
        <v>2470058.75</v>
      </c>
      <c r="O319">
        <v>603469.25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30</v>
      </c>
      <c r="X319" t="s">
        <v>26</v>
      </c>
      <c r="Y319">
        <v>27.003310500000001</v>
      </c>
      <c r="Z319">
        <v>27.014621179999999</v>
      </c>
      <c r="AA319">
        <v>82</v>
      </c>
      <c r="AB319">
        <v>64</v>
      </c>
      <c r="AC319">
        <v>4493784</v>
      </c>
      <c r="AD319">
        <v>115.86646732915553</v>
      </c>
      <c r="AE319">
        <v>233.05537416882521</v>
      </c>
      <c r="AF319">
        <v>1.4809102091138255</v>
      </c>
      <c r="AG319">
        <f t="shared" si="4"/>
        <v>81.90024875775822</v>
      </c>
    </row>
    <row r="320" spans="1:33" x14ac:dyDescent="0.2">
      <c r="A320">
        <v>485</v>
      </c>
      <c r="B320">
        <v>7</v>
      </c>
      <c r="C320">
        <v>13</v>
      </c>
      <c r="D320">
        <v>5</v>
      </c>
      <c r="E320">
        <v>0.40859742047797121</v>
      </c>
      <c r="F320">
        <v>68738</v>
      </c>
      <c r="G320">
        <v>95.225537548372074</v>
      </c>
      <c r="H320">
        <v>102</v>
      </c>
      <c r="I320">
        <v>133.36944339654059</v>
      </c>
      <c r="J320">
        <v>296.55931953514869</v>
      </c>
      <c r="K320">
        <v>1.5563448053601281</v>
      </c>
      <c r="L320">
        <v>6551000.375</v>
      </c>
      <c r="M320">
        <v>6184103.125</v>
      </c>
      <c r="N320">
        <v>2369318.5</v>
      </c>
      <c r="O320">
        <v>934048.5</v>
      </c>
      <c r="P320">
        <v>211573.375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30</v>
      </c>
      <c r="X320" t="s">
        <v>26</v>
      </c>
      <c r="Y320">
        <v>27.003310500000001</v>
      </c>
      <c r="Z320">
        <v>27.014621179999999</v>
      </c>
      <c r="AA320">
        <v>83</v>
      </c>
      <c r="AB320">
        <v>64</v>
      </c>
      <c r="AC320">
        <v>5576555</v>
      </c>
      <c r="AD320">
        <v>135.06450687825247</v>
      </c>
      <c r="AE320">
        <v>288.60489347459941</v>
      </c>
      <c r="AF320">
        <v>1.6391082171182214</v>
      </c>
      <c r="AG320">
        <f t="shared" si="4"/>
        <v>83.702216869815558</v>
      </c>
    </row>
    <row r="321" spans="1:33" x14ac:dyDescent="0.2">
      <c r="A321">
        <v>486</v>
      </c>
      <c r="B321">
        <v>7</v>
      </c>
      <c r="C321">
        <v>13</v>
      </c>
      <c r="D321">
        <v>6</v>
      </c>
      <c r="E321">
        <v>0.40530266711411539</v>
      </c>
      <c r="F321">
        <v>66002</v>
      </c>
      <c r="G321">
        <v>98.373261416320716</v>
      </c>
      <c r="H321">
        <v>101</v>
      </c>
      <c r="I321">
        <v>130.92515822657401</v>
      </c>
      <c r="J321">
        <v>283.19675844403542</v>
      </c>
      <c r="K321">
        <v>1.441093801521532</v>
      </c>
      <c r="L321">
        <v>6498341.5</v>
      </c>
      <c r="M321">
        <v>6085709.25</v>
      </c>
      <c r="N321">
        <v>2536664.125</v>
      </c>
      <c r="O321">
        <v>924400.75</v>
      </c>
      <c r="P321">
        <v>260779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30</v>
      </c>
      <c r="X321" t="s">
        <v>26</v>
      </c>
      <c r="Y321">
        <v>27.003310500000001</v>
      </c>
      <c r="Z321">
        <v>27.014621179999999</v>
      </c>
      <c r="AA321">
        <v>78.5</v>
      </c>
      <c r="AB321">
        <v>56</v>
      </c>
      <c r="AC321">
        <v>5898277</v>
      </c>
      <c r="AD321">
        <v>139.59865619566713</v>
      </c>
      <c r="AE321">
        <v>274.95199211616978</v>
      </c>
      <c r="AF321">
        <v>1.6621738365712022</v>
      </c>
      <c r="AG321">
        <f t="shared" si="4"/>
        <v>82.800990123275852</v>
      </c>
    </row>
    <row r="322" spans="1:33" x14ac:dyDescent="0.2">
      <c r="A322">
        <v>487</v>
      </c>
      <c r="B322">
        <v>7</v>
      </c>
      <c r="C322">
        <v>13</v>
      </c>
      <c r="D322">
        <v>7</v>
      </c>
      <c r="E322">
        <v>0.4295583466169679</v>
      </c>
      <c r="F322">
        <v>68697</v>
      </c>
      <c r="G322">
        <v>100.17032767078619</v>
      </c>
      <c r="H322">
        <v>102</v>
      </c>
      <c r="I322">
        <v>119.5944903811739</v>
      </c>
      <c r="J322">
        <v>318.46490534418291</v>
      </c>
      <c r="K322">
        <v>1.6116085585357689</v>
      </c>
      <c r="L322">
        <v>6886878.125</v>
      </c>
      <c r="M322">
        <v>6549412</v>
      </c>
      <c r="N322">
        <v>2983721.125</v>
      </c>
      <c r="O322">
        <v>1176304.875</v>
      </c>
      <c r="P322">
        <v>337999.875</v>
      </c>
      <c r="Q322">
        <v>129373.25</v>
      </c>
      <c r="R322">
        <v>120775.5</v>
      </c>
      <c r="S322">
        <v>0</v>
      </c>
      <c r="T322">
        <v>0</v>
      </c>
      <c r="U322">
        <v>0</v>
      </c>
      <c r="V322">
        <v>0</v>
      </c>
      <c r="W322" t="s">
        <v>30</v>
      </c>
      <c r="X322" t="s">
        <v>26</v>
      </c>
      <c r="Y322">
        <v>27.003310500000001</v>
      </c>
      <c r="Z322">
        <v>27.014621179999999</v>
      </c>
      <c r="AA322">
        <v>86.5</v>
      </c>
      <c r="AB322">
        <v>71</v>
      </c>
      <c r="AC322">
        <v>3795457</v>
      </c>
      <c r="AD322">
        <v>102.77283878939568</v>
      </c>
      <c r="AE322">
        <v>173.95987810233476</v>
      </c>
      <c r="AF322">
        <v>1.4158334214589163</v>
      </c>
      <c r="AG322">
        <f t="shared" si="4"/>
        <v>83.702216869815558</v>
      </c>
    </row>
    <row r="323" spans="1:33" x14ac:dyDescent="0.2">
      <c r="A323">
        <v>488</v>
      </c>
      <c r="B323">
        <v>7</v>
      </c>
      <c r="C323">
        <v>13</v>
      </c>
      <c r="D323">
        <v>8</v>
      </c>
      <c r="E323">
        <v>0.426615846776771</v>
      </c>
      <c r="F323">
        <v>67811</v>
      </c>
      <c r="G323">
        <v>100.7839878485791</v>
      </c>
      <c r="H323">
        <v>103</v>
      </c>
      <c r="I323">
        <v>125.96709614752579</v>
      </c>
      <c r="J323">
        <v>301.99904276160288</v>
      </c>
      <c r="K323">
        <v>1.5470801369177609</v>
      </c>
      <c r="L323">
        <v>6839559.625</v>
      </c>
      <c r="M323">
        <v>6530221</v>
      </c>
      <c r="N323">
        <v>3326958.375</v>
      </c>
      <c r="O323">
        <v>1103973.75</v>
      </c>
      <c r="P323">
        <v>226154.75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30</v>
      </c>
      <c r="X323" t="s">
        <v>26</v>
      </c>
      <c r="Y323">
        <v>27.003310500000001</v>
      </c>
      <c r="Z323">
        <v>27.014621179999999</v>
      </c>
      <c r="AA323">
        <v>85</v>
      </c>
      <c r="AB323">
        <v>67</v>
      </c>
      <c r="AC323">
        <v>5082703</v>
      </c>
      <c r="AD323">
        <v>115.21432932670054</v>
      </c>
      <c r="AE323">
        <v>247.35515234696385</v>
      </c>
      <c r="AF323">
        <v>1.526554427391519</v>
      </c>
      <c r="AG323">
        <f t="shared" ref="AG323:AG386" si="5">H323+2-2*SQRT(H323+1)</f>
        <v>84.603921945628855</v>
      </c>
    </row>
    <row r="324" spans="1:33" x14ac:dyDescent="0.2">
      <c r="A324">
        <v>494</v>
      </c>
      <c r="B324">
        <v>7</v>
      </c>
      <c r="C324">
        <v>14</v>
      </c>
      <c r="D324">
        <v>1</v>
      </c>
      <c r="E324">
        <v>0.36185943917094138</v>
      </c>
      <c r="F324">
        <v>59787</v>
      </c>
      <c r="G324">
        <v>96.958937561677288</v>
      </c>
      <c r="H324">
        <v>86</v>
      </c>
      <c r="I324">
        <v>137.32050248701</v>
      </c>
      <c r="J324">
        <v>364.55685236889298</v>
      </c>
      <c r="K324">
        <v>1.294178396705626</v>
      </c>
      <c r="L324">
        <v>5801618.5</v>
      </c>
      <c r="M324">
        <v>5507988.625</v>
      </c>
      <c r="N324">
        <v>2254920</v>
      </c>
      <c r="O324">
        <v>559808.125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30</v>
      </c>
      <c r="X324" t="s">
        <v>26</v>
      </c>
      <c r="Y324">
        <v>34.936078000000002</v>
      </c>
      <c r="Z324">
        <v>35.019434599999997</v>
      </c>
      <c r="AA324">
        <v>67.5</v>
      </c>
      <c r="AB324">
        <v>49</v>
      </c>
      <c r="AC324">
        <v>4780525</v>
      </c>
      <c r="AD324">
        <v>127.95630753991401</v>
      </c>
      <c r="AE324">
        <v>318.2999429365936</v>
      </c>
      <c r="AF324">
        <v>1.5171805810507237</v>
      </c>
      <c r="AG324">
        <f t="shared" si="5"/>
        <v>69.345241893822362</v>
      </c>
    </row>
    <row r="325" spans="1:33" x14ac:dyDescent="0.2">
      <c r="A325">
        <v>495</v>
      </c>
      <c r="B325">
        <v>7</v>
      </c>
      <c r="C325">
        <v>14</v>
      </c>
      <c r="D325">
        <v>2</v>
      </c>
      <c r="E325">
        <v>0.42877955608690088</v>
      </c>
      <c r="F325">
        <v>63115</v>
      </c>
      <c r="G325">
        <v>108.8318941614513</v>
      </c>
      <c r="H325">
        <v>93</v>
      </c>
      <c r="I325">
        <v>140.11011587946311</v>
      </c>
      <c r="J325">
        <v>278.93341295035202</v>
      </c>
      <c r="K325">
        <v>1.489957584672347</v>
      </c>
      <c r="L325">
        <v>6873950.25</v>
      </c>
      <c r="M325">
        <v>6642934.75</v>
      </c>
      <c r="N325">
        <v>3618360.375</v>
      </c>
      <c r="O325">
        <v>1607247.375</v>
      </c>
      <c r="P325">
        <v>361668.625</v>
      </c>
      <c r="Q325">
        <v>167289.125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30</v>
      </c>
      <c r="X325" t="s">
        <v>26</v>
      </c>
      <c r="Y325">
        <v>34.936078000000002</v>
      </c>
      <c r="Z325">
        <v>35.019434599999997</v>
      </c>
      <c r="AA325">
        <v>77</v>
      </c>
      <c r="AB325">
        <v>61</v>
      </c>
      <c r="AC325">
        <v>5852015</v>
      </c>
      <c r="AD325">
        <v>145.1933973500885</v>
      </c>
      <c r="AE325">
        <v>256.47924432369962</v>
      </c>
      <c r="AF325">
        <v>1.5641067690501314</v>
      </c>
      <c r="AG325">
        <f t="shared" si="5"/>
        <v>75.609280570334676</v>
      </c>
    </row>
    <row r="326" spans="1:33" x14ac:dyDescent="0.2">
      <c r="A326">
        <v>496</v>
      </c>
      <c r="B326">
        <v>7</v>
      </c>
      <c r="C326">
        <v>14</v>
      </c>
      <c r="D326">
        <v>3</v>
      </c>
      <c r="E326">
        <v>0.36695347581779247</v>
      </c>
      <c r="F326">
        <v>58250</v>
      </c>
      <c r="G326">
        <v>100.9182660944206</v>
      </c>
      <c r="H326">
        <v>81</v>
      </c>
      <c r="I326">
        <v>141.37802728576551</v>
      </c>
      <c r="J326">
        <v>380.67665244100681</v>
      </c>
      <c r="K326">
        <v>1.314821009662025</v>
      </c>
      <c r="L326">
        <v>5883168.625</v>
      </c>
      <c r="M326">
        <v>5583235.875</v>
      </c>
      <c r="N326">
        <v>2721136</v>
      </c>
      <c r="O326">
        <v>896057.125</v>
      </c>
      <c r="P326">
        <v>123068.375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30</v>
      </c>
      <c r="X326" t="s">
        <v>26</v>
      </c>
      <c r="Y326">
        <v>34.936078000000002</v>
      </c>
      <c r="Z326">
        <v>35.019434599999997</v>
      </c>
      <c r="AA326">
        <v>68</v>
      </c>
      <c r="AB326">
        <v>55</v>
      </c>
      <c r="AC326">
        <v>3211428</v>
      </c>
      <c r="AD326">
        <v>113.13569185886068</v>
      </c>
      <c r="AE326">
        <v>199.72311257590573</v>
      </c>
      <c r="AF326">
        <v>1.3318766399243662</v>
      </c>
      <c r="AG326">
        <f t="shared" si="5"/>
        <v>64.889229723725165</v>
      </c>
    </row>
    <row r="327" spans="1:33" x14ac:dyDescent="0.2">
      <c r="A327">
        <v>497</v>
      </c>
      <c r="B327">
        <v>7</v>
      </c>
      <c r="C327">
        <v>14</v>
      </c>
      <c r="D327">
        <v>4</v>
      </c>
      <c r="E327">
        <v>0.36877067452898032</v>
      </c>
      <c r="F327">
        <v>60039</v>
      </c>
      <c r="G327">
        <v>98.396042572327985</v>
      </c>
      <c r="H327">
        <v>86</v>
      </c>
      <c r="I327">
        <v>146.2521094502593</v>
      </c>
      <c r="J327">
        <v>314.44852231297841</v>
      </c>
      <c r="K327">
        <v>1.3194006846699851</v>
      </c>
      <c r="L327">
        <v>5912404.75</v>
      </c>
      <c r="M327">
        <v>5528648.25</v>
      </c>
      <c r="N327">
        <v>2419240.625</v>
      </c>
      <c r="O327">
        <v>900600.5</v>
      </c>
      <c r="P327">
        <v>413462.875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30</v>
      </c>
      <c r="X327" t="s">
        <v>26</v>
      </c>
      <c r="Y327">
        <v>34.936078000000002</v>
      </c>
      <c r="Z327">
        <v>35.019434599999997</v>
      </c>
      <c r="AA327">
        <v>69</v>
      </c>
      <c r="AB327">
        <v>52</v>
      </c>
      <c r="AC327">
        <v>5687665</v>
      </c>
      <c r="AD327">
        <v>144.4001411527496</v>
      </c>
      <c r="AE327">
        <v>290.15749748400731</v>
      </c>
      <c r="AF327">
        <v>1.488120637556531</v>
      </c>
      <c r="AG327">
        <f t="shared" si="5"/>
        <v>69.345241893822362</v>
      </c>
    </row>
    <row r="328" spans="1:33" x14ac:dyDescent="0.2">
      <c r="A328">
        <v>498</v>
      </c>
      <c r="B328">
        <v>7</v>
      </c>
      <c r="C328">
        <v>14</v>
      </c>
      <c r="D328">
        <v>5</v>
      </c>
      <c r="E328">
        <v>0.36470743044569093</v>
      </c>
      <c r="F328">
        <v>60753</v>
      </c>
      <c r="G328">
        <v>96.168222145408464</v>
      </c>
      <c r="H328">
        <v>80</v>
      </c>
      <c r="I328">
        <v>162.26741420217559</v>
      </c>
      <c r="J328">
        <v>303.36721008173362</v>
      </c>
      <c r="K328">
        <v>1.443002611703899</v>
      </c>
      <c r="L328">
        <v>5847501</v>
      </c>
      <c r="M328">
        <v>5368830.25</v>
      </c>
      <c r="N328">
        <v>2157830.125</v>
      </c>
      <c r="O328">
        <v>800929.5</v>
      </c>
      <c r="P328">
        <v>167165.125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30</v>
      </c>
      <c r="X328" t="s">
        <v>26</v>
      </c>
      <c r="Y328">
        <v>34.936078000000002</v>
      </c>
      <c r="Z328">
        <v>35.019434599999997</v>
      </c>
      <c r="AA328">
        <v>63</v>
      </c>
      <c r="AB328">
        <v>46</v>
      </c>
      <c r="AC328">
        <v>6537042</v>
      </c>
      <c r="AD328">
        <v>172.65686207718264</v>
      </c>
      <c r="AE328">
        <v>315.94515930373802</v>
      </c>
      <c r="AF328">
        <v>1.6476687292648482</v>
      </c>
      <c r="AG328">
        <f t="shared" si="5"/>
        <v>64</v>
      </c>
    </row>
    <row r="329" spans="1:33" x14ac:dyDescent="0.2">
      <c r="A329">
        <v>499</v>
      </c>
      <c r="B329">
        <v>7</v>
      </c>
      <c r="C329">
        <v>14</v>
      </c>
      <c r="D329">
        <v>6</v>
      </c>
      <c r="E329">
        <v>0.34688994408888252</v>
      </c>
      <c r="F329">
        <v>54639</v>
      </c>
      <c r="G329">
        <v>101.7053203755559</v>
      </c>
      <c r="H329">
        <v>67</v>
      </c>
      <c r="I329">
        <v>170.30561907122311</v>
      </c>
      <c r="J329">
        <v>346.03729999035988</v>
      </c>
      <c r="K329">
        <v>1.355625515370102</v>
      </c>
      <c r="L329">
        <v>5561807.25</v>
      </c>
      <c r="M329">
        <v>5180904.5</v>
      </c>
      <c r="N329">
        <v>2222948.375</v>
      </c>
      <c r="O329">
        <v>706166.625</v>
      </c>
      <c r="P329">
        <v>145235.375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30</v>
      </c>
      <c r="X329" t="s">
        <v>26</v>
      </c>
      <c r="Y329">
        <v>34.936078000000002</v>
      </c>
      <c r="Z329">
        <v>35.019434599999997</v>
      </c>
      <c r="AA329">
        <v>52</v>
      </c>
      <c r="AB329">
        <v>37</v>
      </c>
      <c r="AC329">
        <v>4731943</v>
      </c>
      <c r="AD329">
        <v>161.26826256991129</v>
      </c>
      <c r="AE329">
        <v>287.71732751154826</v>
      </c>
      <c r="AF329">
        <v>1.7122809379205906</v>
      </c>
      <c r="AG329">
        <f t="shared" si="5"/>
        <v>52.507577497529354</v>
      </c>
    </row>
    <row r="330" spans="1:33" x14ac:dyDescent="0.2">
      <c r="A330">
        <v>500</v>
      </c>
      <c r="B330">
        <v>7</v>
      </c>
      <c r="C330">
        <v>14</v>
      </c>
      <c r="D330">
        <v>7</v>
      </c>
      <c r="E330">
        <v>0.39311518209565821</v>
      </c>
      <c r="F330">
        <v>68336</v>
      </c>
      <c r="G330">
        <v>92.156286583938183</v>
      </c>
      <c r="H330">
        <v>112</v>
      </c>
      <c r="I330">
        <v>138.9450998147089</v>
      </c>
      <c r="J330">
        <v>225.03315265306861</v>
      </c>
      <c r="K330">
        <v>1.3651181332086491</v>
      </c>
      <c r="L330">
        <v>6302878.375</v>
      </c>
      <c r="M330">
        <v>5831919.25</v>
      </c>
      <c r="N330">
        <v>2433872.375</v>
      </c>
      <c r="O330">
        <v>610108.125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30</v>
      </c>
      <c r="X330" t="s">
        <v>26</v>
      </c>
      <c r="Y330">
        <v>34.936078000000002</v>
      </c>
      <c r="Z330">
        <v>35.019434599999997</v>
      </c>
      <c r="AA330">
        <v>97</v>
      </c>
      <c r="AB330">
        <v>82</v>
      </c>
      <c r="AC330">
        <v>6715208</v>
      </c>
      <c r="AD330">
        <v>133.75024501116934</v>
      </c>
      <c r="AE330">
        <v>224.83007996183363</v>
      </c>
      <c r="AF330">
        <v>1.3554911324250916</v>
      </c>
      <c r="AG330">
        <f t="shared" si="5"/>
        <v>92.739708374530693</v>
      </c>
    </row>
    <row r="331" spans="1:33" x14ac:dyDescent="0.2">
      <c r="A331">
        <v>501</v>
      </c>
      <c r="B331">
        <v>7</v>
      </c>
      <c r="C331">
        <v>14</v>
      </c>
      <c r="D331">
        <v>8</v>
      </c>
      <c r="E331">
        <v>0.34603643311440307</v>
      </c>
      <c r="F331">
        <v>54449</v>
      </c>
      <c r="G331">
        <v>101.809105768701</v>
      </c>
      <c r="H331">
        <v>61</v>
      </c>
      <c r="I331">
        <v>169.9365292560359</v>
      </c>
      <c r="J331">
        <v>418.39289196574379</v>
      </c>
      <c r="K331">
        <v>1.476698556093319</v>
      </c>
      <c r="L331">
        <v>5547989.125</v>
      </c>
      <c r="M331">
        <v>5179894.25</v>
      </c>
      <c r="N331">
        <v>2254481.875</v>
      </c>
      <c r="O331">
        <v>885124.75</v>
      </c>
      <c r="P331">
        <v>227695.375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30</v>
      </c>
      <c r="X331" t="s">
        <v>26</v>
      </c>
      <c r="Y331">
        <v>34.936078000000002</v>
      </c>
      <c r="Z331">
        <v>35.019434599999997</v>
      </c>
      <c r="AA331">
        <v>49.5</v>
      </c>
      <c r="AB331">
        <v>38</v>
      </c>
      <c r="AC331">
        <v>4589342</v>
      </c>
      <c r="AD331">
        <v>157.7871938099139</v>
      </c>
      <c r="AE331">
        <v>266.2454820714741</v>
      </c>
      <c r="AF331">
        <v>1.5198429873580706</v>
      </c>
      <c r="AG331">
        <f t="shared" si="5"/>
        <v>47.251984251976381</v>
      </c>
    </row>
    <row r="332" spans="1:33" x14ac:dyDescent="0.2">
      <c r="A332">
        <v>507</v>
      </c>
      <c r="B332">
        <v>7</v>
      </c>
      <c r="C332">
        <v>15</v>
      </c>
      <c r="D332">
        <v>1</v>
      </c>
      <c r="E332">
        <v>0.41882425851351129</v>
      </c>
      <c r="F332">
        <v>59484</v>
      </c>
      <c r="G332">
        <v>112.79409589133211</v>
      </c>
      <c r="H332">
        <v>93</v>
      </c>
      <c r="I332">
        <v>130.0881728852703</v>
      </c>
      <c r="J332">
        <v>308.53433561313437</v>
      </c>
      <c r="K332">
        <v>1.3007844187373381</v>
      </c>
      <c r="L332">
        <v>6714122.5</v>
      </c>
      <c r="M332">
        <v>6544142.125</v>
      </c>
      <c r="N332">
        <v>3903033.875</v>
      </c>
      <c r="O332">
        <v>1792677.375</v>
      </c>
      <c r="P332">
        <v>448046.75</v>
      </c>
      <c r="Q332">
        <v>198210.125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30</v>
      </c>
      <c r="X332" t="s">
        <v>26</v>
      </c>
      <c r="Y332">
        <v>29.550842899999999</v>
      </c>
      <c r="Z332">
        <v>29.769303539999999</v>
      </c>
      <c r="AA332">
        <v>75.5</v>
      </c>
      <c r="AB332">
        <v>58</v>
      </c>
      <c r="AC332">
        <v>4502091</v>
      </c>
      <c r="AD332">
        <v>112.87696496902757</v>
      </c>
      <c r="AE332">
        <v>230.60658287428299</v>
      </c>
      <c r="AF332">
        <v>1.4988416512998881</v>
      </c>
      <c r="AG332">
        <f t="shared" si="5"/>
        <v>75.609280570334676</v>
      </c>
    </row>
    <row r="333" spans="1:33" x14ac:dyDescent="0.2">
      <c r="A333">
        <v>508</v>
      </c>
      <c r="B333">
        <v>7</v>
      </c>
      <c r="C333">
        <v>15</v>
      </c>
      <c r="D333">
        <v>2</v>
      </c>
      <c r="E333">
        <v>0.44437459300142218</v>
      </c>
      <c r="F333">
        <v>65176</v>
      </c>
      <c r="G333">
        <v>109.2235332024058</v>
      </c>
      <c r="H333">
        <v>97</v>
      </c>
      <c r="I333">
        <v>132.89669982746909</v>
      </c>
      <c r="J333">
        <v>260.40328984791859</v>
      </c>
      <c r="K333">
        <v>1.5660910191179931</v>
      </c>
      <c r="L333">
        <v>7123716.75</v>
      </c>
      <c r="M333">
        <v>6948085</v>
      </c>
      <c r="N333">
        <v>3912031.375</v>
      </c>
      <c r="O333">
        <v>1748905.375</v>
      </c>
      <c r="P333">
        <v>316165.375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30</v>
      </c>
      <c r="X333" t="s">
        <v>26</v>
      </c>
      <c r="Y333">
        <v>29.550842899999999</v>
      </c>
      <c r="Z333">
        <v>29.769303539999999</v>
      </c>
      <c r="AA333">
        <v>82</v>
      </c>
      <c r="AB333">
        <v>67</v>
      </c>
      <c r="AC333">
        <v>5889256</v>
      </c>
      <c r="AD333">
        <v>128.06561744501877</v>
      </c>
      <c r="AE333">
        <v>259.59404402659959</v>
      </c>
      <c r="AF333">
        <v>1.5938450685100107</v>
      </c>
      <c r="AG333">
        <f t="shared" si="5"/>
        <v>79.201010126776666</v>
      </c>
    </row>
    <row r="334" spans="1:33" x14ac:dyDescent="0.2">
      <c r="A334">
        <v>509</v>
      </c>
      <c r="B334">
        <v>7</v>
      </c>
      <c r="C334">
        <v>15</v>
      </c>
      <c r="D334">
        <v>3</v>
      </c>
      <c r="E334">
        <v>0.42724844241893989</v>
      </c>
      <c r="F334">
        <v>65536</v>
      </c>
      <c r="G334">
        <v>104.4372100830078</v>
      </c>
      <c r="H334">
        <v>106</v>
      </c>
      <c r="I334">
        <v>123.1299295418895</v>
      </c>
      <c r="J334">
        <v>321.19140057336591</v>
      </c>
      <c r="K334">
        <v>1.4056692363961341</v>
      </c>
      <c r="L334">
        <v>6849156.125</v>
      </c>
      <c r="M334">
        <v>6617082.5</v>
      </c>
      <c r="N334">
        <v>3657796</v>
      </c>
      <c r="O334">
        <v>1588768.375</v>
      </c>
      <c r="P334">
        <v>745616.75</v>
      </c>
      <c r="Q334">
        <v>434407.375</v>
      </c>
      <c r="R334">
        <v>239291.875</v>
      </c>
      <c r="S334">
        <v>0</v>
      </c>
      <c r="T334">
        <v>0</v>
      </c>
      <c r="U334">
        <v>0</v>
      </c>
      <c r="V334">
        <v>0</v>
      </c>
      <c r="W334" t="s">
        <v>30</v>
      </c>
      <c r="X334" t="s">
        <v>26</v>
      </c>
      <c r="Y334">
        <v>29.550842899999999</v>
      </c>
      <c r="Z334">
        <v>29.769303539999999</v>
      </c>
      <c r="AA334">
        <v>90</v>
      </c>
      <c r="AB334">
        <v>74</v>
      </c>
      <c r="AC334">
        <v>5483205</v>
      </c>
      <c r="AD334">
        <v>112.51863301766011</v>
      </c>
      <c r="AE334">
        <v>314.83901984498289</v>
      </c>
      <c r="AF334">
        <v>1.3868206380011039</v>
      </c>
      <c r="AG334">
        <f t="shared" si="5"/>
        <v>87.311839134422797</v>
      </c>
    </row>
    <row r="335" spans="1:33" x14ac:dyDescent="0.2">
      <c r="A335">
        <v>510</v>
      </c>
      <c r="B335">
        <v>7</v>
      </c>
      <c r="C335">
        <v>15</v>
      </c>
      <c r="D335">
        <v>4</v>
      </c>
      <c r="E335">
        <v>0.40425889054684627</v>
      </c>
      <c r="F335">
        <v>61872</v>
      </c>
      <c r="G335">
        <v>104.6694950866305</v>
      </c>
      <c r="H335">
        <v>90</v>
      </c>
      <c r="I335">
        <v>147.36625283987581</v>
      </c>
      <c r="J335">
        <v>276.38265116793008</v>
      </c>
      <c r="K335">
        <v>1.418677409741945</v>
      </c>
      <c r="L335">
        <v>6480963.375</v>
      </c>
      <c r="M335">
        <v>6236233.25</v>
      </c>
      <c r="N335">
        <v>3187780.875</v>
      </c>
      <c r="O335">
        <v>1454200.875</v>
      </c>
      <c r="P335">
        <v>611119.125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30</v>
      </c>
      <c r="X335" t="s">
        <v>26</v>
      </c>
      <c r="Y335">
        <v>29.550842899999999</v>
      </c>
      <c r="Z335">
        <v>29.769303539999999</v>
      </c>
      <c r="AA335">
        <v>74.5</v>
      </c>
      <c r="AB335">
        <v>59</v>
      </c>
      <c r="AC335">
        <v>6876549</v>
      </c>
      <c r="AD335">
        <v>151.24310894803199</v>
      </c>
      <c r="AE335">
        <v>297.7622440933693</v>
      </c>
      <c r="AF335">
        <v>1.4758491194244807</v>
      </c>
      <c r="AG335">
        <f t="shared" si="5"/>
        <v>72.921215971661084</v>
      </c>
    </row>
    <row r="336" spans="1:33" x14ac:dyDescent="0.2">
      <c r="A336">
        <v>511</v>
      </c>
      <c r="B336">
        <v>7</v>
      </c>
      <c r="C336">
        <v>15</v>
      </c>
      <c r="D336">
        <v>5</v>
      </c>
      <c r="E336">
        <v>0.40541246933777592</v>
      </c>
      <c r="F336">
        <v>62708</v>
      </c>
      <c r="G336">
        <v>103.56877910314471</v>
      </c>
      <c r="H336">
        <v>99</v>
      </c>
      <c r="I336">
        <v>142.96179032841511</v>
      </c>
      <c r="J336">
        <v>259.99530893755468</v>
      </c>
      <c r="K336">
        <v>1.327364904478842</v>
      </c>
      <c r="L336">
        <v>6499608.25</v>
      </c>
      <c r="M336">
        <v>6272777.25</v>
      </c>
      <c r="N336">
        <v>2932408.75</v>
      </c>
      <c r="O336">
        <v>889490.75</v>
      </c>
      <c r="P336">
        <v>286928.25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30</v>
      </c>
      <c r="X336" t="s">
        <v>26</v>
      </c>
      <c r="Y336">
        <v>29.550842899999999</v>
      </c>
      <c r="Z336">
        <v>29.769303539999999</v>
      </c>
      <c r="AA336">
        <v>81</v>
      </c>
      <c r="AB336">
        <v>63</v>
      </c>
      <c r="AC336">
        <v>6514802</v>
      </c>
      <c r="AD336">
        <v>149.77024763018161</v>
      </c>
      <c r="AE336">
        <v>249.25561218380747</v>
      </c>
      <c r="AF336">
        <v>1.4782243840275604</v>
      </c>
      <c r="AG336">
        <f t="shared" si="5"/>
        <v>81</v>
      </c>
    </row>
    <row r="337" spans="1:33" x14ac:dyDescent="0.2">
      <c r="A337">
        <v>512</v>
      </c>
      <c r="B337">
        <v>7</v>
      </c>
      <c r="C337">
        <v>15</v>
      </c>
      <c r="D337">
        <v>6</v>
      </c>
      <c r="E337">
        <v>0.38847745827140961</v>
      </c>
      <c r="F337">
        <v>60120</v>
      </c>
      <c r="G337">
        <v>103.5145874916833</v>
      </c>
      <c r="H337">
        <v>78</v>
      </c>
      <c r="I337">
        <v>165.6658062792506</v>
      </c>
      <c r="J337">
        <v>284.77717231591379</v>
      </c>
      <c r="K337">
        <v>1.5056578537293199</v>
      </c>
      <c r="L337">
        <v>6228212.625</v>
      </c>
      <c r="M337">
        <v>5962153.5</v>
      </c>
      <c r="N337">
        <v>2603177.625</v>
      </c>
      <c r="O337">
        <v>874934.125</v>
      </c>
      <c r="P337">
        <v>291778.25</v>
      </c>
      <c r="Q337">
        <v>31630.75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30</v>
      </c>
      <c r="X337" t="s">
        <v>26</v>
      </c>
      <c r="Y337">
        <v>29.550842899999999</v>
      </c>
      <c r="Z337">
        <v>29.769303539999999</v>
      </c>
      <c r="AA337">
        <v>63.5</v>
      </c>
      <c r="AB337">
        <v>49</v>
      </c>
      <c r="AC337">
        <v>6474875</v>
      </c>
      <c r="AD337">
        <v>174.84281640718524</v>
      </c>
      <c r="AE337">
        <v>284.78164328365182</v>
      </c>
      <c r="AF337">
        <v>1.7016672472497687</v>
      </c>
      <c r="AG337">
        <f t="shared" si="5"/>
        <v>62.223611165368823</v>
      </c>
    </row>
    <row r="338" spans="1:33" x14ac:dyDescent="0.2">
      <c r="A338">
        <v>513</v>
      </c>
      <c r="B338">
        <v>7</v>
      </c>
      <c r="C338">
        <v>15</v>
      </c>
      <c r="D338">
        <v>7</v>
      </c>
      <c r="E338">
        <v>0.41060887986001249</v>
      </c>
      <c r="F338">
        <v>65955</v>
      </c>
      <c r="G338">
        <v>99.732181032522178</v>
      </c>
      <c r="H338">
        <v>105</v>
      </c>
      <c r="I338">
        <v>134.309436434329</v>
      </c>
      <c r="J338">
        <v>260.79415578340081</v>
      </c>
      <c r="K338">
        <v>1.3966834436697391</v>
      </c>
      <c r="L338">
        <v>6583122.875</v>
      </c>
      <c r="M338">
        <v>6249841.875</v>
      </c>
      <c r="N338">
        <v>2817602.875</v>
      </c>
      <c r="O338">
        <v>780659.625</v>
      </c>
      <c r="P338">
        <v>62435.25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30</v>
      </c>
      <c r="X338" t="s">
        <v>26</v>
      </c>
      <c r="Y338">
        <v>29.550842899999999</v>
      </c>
      <c r="Z338">
        <v>29.769303539999999</v>
      </c>
      <c r="AA338">
        <v>85.5</v>
      </c>
      <c r="AB338">
        <v>66</v>
      </c>
      <c r="AC338">
        <v>6455587</v>
      </c>
      <c r="AD338">
        <v>141.10716488329066</v>
      </c>
      <c r="AE338">
        <v>260.90459133594413</v>
      </c>
      <c r="AF338">
        <v>1.5542177241420343</v>
      </c>
      <c r="AG338">
        <f t="shared" si="5"/>
        <v>86.408739718025998</v>
      </c>
    </row>
    <row r="339" spans="1:33" x14ac:dyDescent="0.2">
      <c r="A339">
        <v>514</v>
      </c>
      <c r="B339">
        <v>7</v>
      </c>
      <c r="C339">
        <v>15</v>
      </c>
      <c r="D339">
        <v>8</v>
      </c>
      <c r="E339">
        <v>0.37980751464196111</v>
      </c>
      <c r="F339">
        <v>62463</v>
      </c>
      <c r="G339">
        <v>97.408177641163576</v>
      </c>
      <c r="H339">
        <v>89</v>
      </c>
      <c r="I339">
        <v>159.07699662744039</v>
      </c>
      <c r="J339">
        <v>266.31361972399492</v>
      </c>
      <c r="K339">
        <v>1.404509220093854</v>
      </c>
      <c r="L339">
        <v>6089736.375</v>
      </c>
      <c r="M339">
        <v>5585850.5</v>
      </c>
      <c r="N339">
        <v>2201432.875</v>
      </c>
      <c r="O339">
        <v>660470.375</v>
      </c>
      <c r="P339">
        <v>208825.875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30</v>
      </c>
      <c r="X339" t="s">
        <v>26</v>
      </c>
      <c r="Y339">
        <v>29.550842899999999</v>
      </c>
      <c r="Z339">
        <v>29.769303539999999</v>
      </c>
      <c r="AA339">
        <v>72.5</v>
      </c>
      <c r="AB339">
        <v>56</v>
      </c>
      <c r="AC339">
        <v>6338923</v>
      </c>
      <c r="AD339">
        <v>159.53041985090744</v>
      </c>
      <c r="AE339">
        <v>246.1477102994331</v>
      </c>
      <c r="AF339">
        <v>1.5704950001916205</v>
      </c>
      <c r="AG339">
        <f t="shared" si="5"/>
        <v>72.026334038989717</v>
      </c>
    </row>
    <row r="340" spans="1:33" x14ac:dyDescent="0.2">
      <c r="A340">
        <v>515</v>
      </c>
      <c r="B340">
        <v>7</v>
      </c>
      <c r="C340">
        <v>15</v>
      </c>
      <c r="D340">
        <v>9</v>
      </c>
      <c r="E340">
        <v>0.41066493579909552</v>
      </c>
      <c r="F340">
        <v>64005</v>
      </c>
      <c r="G340">
        <v>102.7846886961956</v>
      </c>
      <c r="H340">
        <v>95</v>
      </c>
      <c r="I340">
        <v>139.69533375906769</v>
      </c>
      <c r="J340">
        <v>268.23936739862592</v>
      </c>
      <c r="K340">
        <v>1.453909386008762</v>
      </c>
      <c r="L340">
        <v>6583804.5</v>
      </c>
      <c r="M340">
        <v>6369639.25</v>
      </c>
      <c r="N340">
        <v>2849938.375</v>
      </c>
      <c r="O340">
        <v>1087177.125</v>
      </c>
      <c r="P340">
        <v>125418.5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30</v>
      </c>
      <c r="X340" t="s">
        <v>26</v>
      </c>
      <c r="Y340">
        <v>29.550842899999999</v>
      </c>
      <c r="Z340">
        <v>29.769303539999999</v>
      </c>
      <c r="AA340">
        <v>77</v>
      </c>
      <c r="AB340">
        <v>59</v>
      </c>
      <c r="AC340">
        <v>5332258</v>
      </c>
      <c r="AD340">
        <v>134.86626278761261</v>
      </c>
      <c r="AE340">
        <v>248.84406490495664</v>
      </c>
      <c r="AF340">
        <v>1.6168204065231613</v>
      </c>
      <c r="AG340">
        <f t="shared" si="5"/>
        <v>77.40408205773457</v>
      </c>
    </row>
    <row r="341" spans="1:33" x14ac:dyDescent="0.2">
      <c r="A341">
        <v>520</v>
      </c>
      <c r="B341">
        <v>7</v>
      </c>
      <c r="C341">
        <v>16</v>
      </c>
      <c r="D341">
        <v>1</v>
      </c>
      <c r="E341">
        <v>0.42216657827556447</v>
      </c>
      <c r="F341">
        <v>53485</v>
      </c>
      <c r="G341">
        <v>126.44642423109281</v>
      </c>
      <c r="H341">
        <v>78</v>
      </c>
      <c r="I341">
        <v>128.97572157279339</v>
      </c>
      <c r="J341">
        <v>439.34033719087171</v>
      </c>
      <c r="K341">
        <v>1.2611366967812301</v>
      </c>
      <c r="L341">
        <v>6766995.375</v>
      </c>
      <c r="M341">
        <v>6688856.75</v>
      </c>
      <c r="N341">
        <v>4858693.625</v>
      </c>
      <c r="O341">
        <v>2516558.125</v>
      </c>
      <c r="P341">
        <v>696698</v>
      </c>
      <c r="Q341">
        <v>169751.25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30</v>
      </c>
      <c r="X341" t="s">
        <v>27</v>
      </c>
      <c r="Y341">
        <v>19.0443918</v>
      </c>
      <c r="Z341">
        <v>18.991132220000001</v>
      </c>
      <c r="AA341">
        <v>63.5</v>
      </c>
      <c r="AB341">
        <v>49</v>
      </c>
      <c r="AC341">
        <v>3830352</v>
      </c>
      <c r="AD341">
        <v>98.748646885980506</v>
      </c>
      <c r="AE341">
        <v>357.1070492604012</v>
      </c>
      <c r="AF341">
        <v>1.4479659506218432</v>
      </c>
      <c r="AG341">
        <f t="shared" si="5"/>
        <v>62.223611165368823</v>
      </c>
    </row>
    <row r="342" spans="1:33" x14ac:dyDescent="0.2">
      <c r="A342">
        <v>521</v>
      </c>
      <c r="B342">
        <v>7</v>
      </c>
      <c r="C342">
        <v>16</v>
      </c>
      <c r="D342">
        <v>2</v>
      </c>
      <c r="E342">
        <v>0.40951915989500942</v>
      </c>
      <c r="F342">
        <v>52634</v>
      </c>
      <c r="G342">
        <v>124.64146749249539</v>
      </c>
      <c r="H342">
        <v>65</v>
      </c>
      <c r="I342">
        <v>130.36101175982981</v>
      </c>
      <c r="J342">
        <v>540.25475941067418</v>
      </c>
      <c r="K342">
        <v>1.4341976566993031</v>
      </c>
      <c r="L342">
        <v>6564241.5</v>
      </c>
      <c r="M342">
        <v>6525900</v>
      </c>
      <c r="N342">
        <v>4804718</v>
      </c>
      <c r="O342">
        <v>2263856.5</v>
      </c>
      <c r="P342">
        <v>973051.625</v>
      </c>
      <c r="Q342">
        <v>299124</v>
      </c>
      <c r="R342">
        <v>78283</v>
      </c>
      <c r="S342">
        <v>0</v>
      </c>
      <c r="T342">
        <v>0</v>
      </c>
      <c r="U342">
        <v>0</v>
      </c>
      <c r="V342">
        <v>0</v>
      </c>
      <c r="W342" t="s">
        <v>30</v>
      </c>
      <c r="X342" t="s">
        <v>27</v>
      </c>
      <c r="Y342">
        <v>19.0443918</v>
      </c>
      <c r="Z342">
        <v>18.991132220000001</v>
      </c>
      <c r="AA342">
        <v>54</v>
      </c>
      <c r="AB342">
        <v>43</v>
      </c>
      <c r="AC342">
        <v>3790873</v>
      </c>
      <c r="AD342">
        <v>89.653256349800458</v>
      </c>
      <c r="AE342">
        <v>320.69252572640272</v>
      </c>
      <c r="AF342">
        <v>1.4630105872197665</v>
      </c>
      <c r="AG342">
        <f t="shared" si="5"/>
        <v>50.751923190728078</v>
      </c>
    </row>
    <row r="343" spans="1:33" x14ac:dyDescent="0.2">
      <c r="A343">
        <v>522</v>
      </c>
      <c r="B343">
        <v>7</v>
      </c>
      <c r="C343">
        <v>16</v>
      </c>
      <c r="D343">
        <v>3</v>
      </c>
      <c r="E343">
        <v>0.42571320882672548</v>
      </c>
      <c r="F343">
        <v>52939</v>
      </c>
      <c r="G343">
        <v>128.82379720055161</v>
      </c>
      <c r="H343">
        <v>75</v>
      </c>
      <c r="I343">
        <v>121.78296340312581</v>
      </c>
      <c r="J343">
        <v>553.05833230373628</v>
      </c>
      <c r="K343">
        <v>1.2928757780789499</v>
      </c>
      <c r="L343">
        <v>6823727.75</v>
      </c>
      <c r="M343">
        <v>6770781.25</v>
      </c>
      <c r="N343">
        <v>4980688.75</v>
      </c>
      <c r="O343">
        <v>2806498</v>
      </c>
      <c r="P343">
        <v>1105108.25</v>
      </c>
      <c r="Q343">
        <v>288362.25</v>
      </c>
      <c r="R343">
        <v>77962.125</v>
      </c>
      <c r="S343">
        <v>0</v>
      </c>
      <c r="T343">
        <v>0</v>
      </c>
      <c r="U343">
        <v>0</v>
      </c>
      <c r="V343">
        <v>0</v>
      </c>
      <c r="W343" t="s">
        <v>30</v>
      </c>
      <c r="X343" t="s">
        <v>27</v>
      </c>
      <c r="Y343">
        <v>19.0443918</v>
      </c>
      <c r="Z343">
        <v>18.991132220000001</v>
      </c>
      <c r="AA343">
        <v>59</v>
      </c>
      <c r="AB343">
        <v>43</v>
      </c>
      <c r="AC343">
        <v>2567922</v>
      </c>
      <c r="AD343">
        <v>87.616436897299138</v>
      </c>
      <c r="AE343">
        <v>254.41071900909722</v>
      </c>
      <c r="AF343">
        <v>1.3406239265448816</v>
      </c>
      <c r="AG343">
        <f t="shared" si="5"/>
        <v>59.564404225837308</v>
      </c>
    </row>
    <row r="344" spans="1:33" x14ac:dyDescent="0.2">
      <c r="A344">
        <v>523</v>
      </c>
      <c r="B344">
        <v>7</v>
      </c>
      <c r="C344">
        <v>16</v>
      </c>
      <c r="D344">
        <v>4</v>
      </c>
      <c r="E344">
        <v>0.45279865206066128</v>
      </c>
      <c r="F344">
        <v>57689</v>
      </c>
      <c r="G344">
        <v>125.7380783164901</v>
      </c>
      <c r="H344">
        <v>74</v>
      </c>
      <c r="I344">
        <v>138.94157462030131</v>
      </c>
      <c r="J344">
        <v>295.74783528373098</v>
      </c>
      <c r="K344">
        <v>1.6330615987851409</v>
      </c>
      <c r="L344">
        <v>7258192</v>
      </c>
      <c r="M344">
        <v>7194530.5</v>
      </c>
      <c r="N344">
        <v>5137050.5</v>
      </c>
      <c r="O344">
        <v>2100304.625</v>
      </c>
      <c r="P344">
        <v>815746.875</v>
      </c>
      <c r="Q344">
        <v>218798.875</v>
      </c>
      <c r="R344">
        <v>90882</v>
      </c>
      <c r="S344">
        <v>0</v>
      </c>
      <c r="T344">
        <v>0</v>
      </c>
      <c r="U344">
        <v>0</v>
      </c>
      <c r="V344">
        <v>0</v>
      </c>
      <c r="W344" t="s">
        <v>30</v>
      </c>
      <c r="X344" t="s">
        <v>27</v>
      </c>
      <c r="Y344">
        <v>19.0443918</v>
      </c>
      <c r="Z344">
        <v>18.991132220000001</v>
      </c>
      <c r="AA344">
        <v>59</v>
      </c>
      <c r="AB344">
        <v>44</v>
      </c>
      <c r="AC344">
        <v>3279406</v>
      </c>
      <c r="AD344">
        <v>126.095964703229</v>
      </c>
      <c r="AE344">
        <v>224.8463608400784</v>
      </c>
      <c r="AF344">
        <v>1.639983095383027</v>
      </c>
      <c r="AG344">
        <f t="shared" si="5"/>
        <v>58.679491924311222</v>
      </c>
    </row>
    <row r="345" spans="1:33" x14ac:dyDescent="0.2">
      <c r="A345">
        <v>524</v>
      </c>
      <c r="B345">
        <v>7</v>
      </c>
      <c r="C345">
        <v>16</v>
      </c>
      <c r="D345">
        <v>5</v>
      </c>
      <c r="E345">
        <v>0.45132527975534142</v>
      </c>
      <c r="F345">
        <v>60566</v>
      </c>
      <c r="G345">
        <v>119.3755737542516</v>
      </c>
      <c r="H345">
        <v>90</v>
      </c>
      <c r="I345">
        <v>137.07519249961021</v>
      </c>
      <c r="J345">
        <v>315.55855241897888</v>
      </c>
      <c r="K345">
        <v>1.4760319126411441</v>
      </c>
      <c r="L345">
        <v>7234658.625</v>
      </c>
      <c r="M345">
        <v>7131237.625</v>
      </c>
      <c r="N345">
        <v>4819306</v>
      </c>
      <c r="O345">
        <v>1749896.75</v>
      </c>
      <c r="P345">
        <v>370724.875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30</v>
      </c>
      <c r="X345" t="s">
        <v>27</v>
      </c>
      <c r="Y345">
        <v>19.0443918</v>
      </c>
      <c r="Z345">
        <v>18.991132220000001</v>
      </c>
      <c r="AA345">
        <v>74.5</v>
      </c>
      <c r="AB345">
        <v>59</v>
      </c>
      <c r="AC345">
        <v>4860193</v>
      </c>
      <c r="AD345">
        <v>123.81081818272996</v>
      </c>
      <c r="AE345">
        <v>294.13113683526655</v>
      </c>
      <c r="AF345">
        <v>1.4800381697097416</v>
      </c>
      <c r="AG345">
        <f t="shared" si="5"/>
        <v>72.921215971661084</v>
      </c>
    </row>
    <row r="346" spans="1:33" x14ac:dyDescent="0.2">
      <c r="A346">
        <v>525</v>
      </c>
      <c r="B346">
        <v>7</v>
      </c>
      <c r="C346">
        <v>16</v>
      </c>
      <c r="D346">
        <v>6</v>
      </c>
      <c r="E346">
        <v>0.4311309716429359</v>
      </c>
      <c r="F346">
        <v>59621</v>
      </c>
      <c r="G346">
        <v>115.8416329816675</v>
      </c>
      <c r="H346">
        <v>91</v>
      </c>
      <c r="I346">
        <v>137.8415561797801</v>
      </c>
      <c r="J346">
        <v>269.68616185139041</v>
      </c>
      <c r="K346">
        <v>1.3643954212377869</v>
      </c>
      <c r="L346">
        <v>6911322.875</v>
      </c>
      <c r="M346">
        <v>6843468.125</v>
      </c>
      <c r="N346">
        <v>4300049.75</v>
      </c>
      <c r="O346">
        <v>1546775.625</v>
      </c>
      <c r="P346">
        <v>364835.75</v>
      </c>
      <c r="Q346">
        <v>165927.375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30</v>
      </c>
      <c r="X346" t="s">
        <v>27</v>
      </c>
      <c r="Y346">
        <v>19.0443918</v>
      </c>
      <c r="Z346">
        <v>18.991132220000001</v>
      </c>
      <c r="AA346">
        <v>76.5</v>
      </c>
      <c r="AB346">
        <v>62</v>
      </c>
      <c r="AC346">
        <v>6154028</v>
      </c>
      <c r="AD346">
        <v>136.6576748059251</v>
      </c>
      <c r="AE346">
        <v>269.68616185139041</v>
      </c>
      <c r="AF346">
        <v>1.4271151619059492</v>
      </c>
      <c r="AG346">
        <f t="shared" si="5"/>
        <v>73.816673906749116</v>
      </c>
    </row>
    <row r="347" spans="1:33" x14ac:dyDescent="0.2">
      <c r="A347">
        <v>526</v>
      </c>
      <c r="B347">
        <v>7</v>
      </c>
      <c r="C347">
        <v>16</v>
      </c>
      <c r="D347">
        <v>7</v>
      </c>
      <c r="E347">
        <v>0.42583980286287287</v>
      </c>
      <c r="F347">
        <v>55731</v>
      </c>
      <c r="G347">
        <v>122.4063985932425</v>
      </c>
      <c r="H347">
        <v>80</v>
      </c>
      <c r="I347">
        <v>140.7840122128147</v>
      </c>
      <c r="J347">
        <v>309.87159491722332</v>
      </c>
      <c r="K347">
        <v>1.3435877187950911</v>
      </c>
      <c r="L347">
        <v>6826026.125</v>
      </c>
      <c r="M347">
        <v>6743269.75</v>
      </c>
      <c r="N347">
        <v>4741182.625</v>
      </c>
      <c r="O347">
        <v>2183593.25</v>
      </c>
      <c r="P347">
        <v>814382.375</v>
      </c>
      <c r="Q347">
        <v>304530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30</v>
      </c>
      <c r="X347" t="s">
        <v>27</v>
      </c>
      <c r="Y347">
        <v>19.0443918</v>
      </c>
      <c r="Z347">
        <v>18.991132220000001</v>
      </c>
      <c r="AA347">
        <v>65.5</v>
      </c>
      <c r="AB347">
        <v>51</v>
      </c>
      <c r="AC347">
        <v>4914995</v>
      </c>
      <c r="AD347">
        <v>128.79422201425245</v>
      </c>
      <c r="AE347">
        <v>307.21664074778857</v>
      </c>
      <c r="AF347">
        <v>1.4051284851671846</v>
      </c>
      <c r="AG347">
        <f t="shared" si="5"/>
        <v>64</v>
      </c>
    </row>
    <row r="348" spans="1:33" x14ac:dyDescent="0.2">
      <c r="A348">
        <v>527</v>
      </c>
      <c r="B348">
        <v>7</v>
      </c>
      <c r="C348">
        <v>16</v>
      </c>
      <c r="D348">
        <v>8</v>
      </c>
      <c r="E348">
        <v>0.42090931472425969</v>
      </c>
      <c r="F348">
        <v>51529</v>
      </c>
      <c r="G348">
        <v>130.855362999476</v>
      </c>
      <c r="H348">
        <v>70</v>
      </c>
      <c r="I348">
        <v>130.60081669490819</v>
      </c>
      <c r="J348">
        <v>388.32968621951022</v>
      </c>
      <c r="K348">
        <v>1.30153014877408</v>
      </c>
      <c r="L348">
        <v>6746762.75</v>
      </c>
      <c r="M348">
        <v>6689994</v>
      </c>
      <c r="N348">
        <v>4963802.75</v>
      </c>
      <c r="O348">
        <v>2599838</v>
      </c>
      <c r="P348">
        <v>1334627.75</v>
      </c>
      <c r="Q348">
        <v>516753.25</v>
      </c>
      <c r="R348">
        <v>214536.125</v>
      </c>
      <c r="S348">
        <v>0</v>
      </c>
      <c r="T348">
        <v>0</v>
      </c>
      <c r="U348">
        <v>0</v>
      </c>
      <c r="V348">
        <v>0</v>
      </c>
      <c r="W348" t="s">
        <v>30</v>
      </c>
      <c r="X348" t="s">
        <v>27</v>
      </c>
      <c r="Y348">
        <v>19.0443918</v>
      </c>
      <c r="Z348">
        <v>18.991132220000001</v>
      </c>
      <c r="AA348">
        <v>60</v>
      </c>
      <c r="AB348">
        <v>50</v>
      </c>
      <c r="AC348">
        <v>3088336</v>
      </c>
      <c r="AD348">
        <v>100.60187053631336</v>
      </c>
      <c r="AE348">
        <v>268.20910577051552</v>
      </c>
      <c r="AF348">
        <v>1.3357455916974845</v>
      </c>
      <c r="AG348">
        <f t="shared" si="5"/>
        <v>55.147700453647282</v>
      </c>
    </row>
    <row r="349" spans="1:33" x14ac:dyDescent="0.2">
      <c r="A349">
        <v>528</v>
      </c>
      <c r="B349">
        <v>7</v>
      </c>
      <c r="C349">
        <v>16</v>
      </c>
      <c r="D349">
        <v>9</v>
      </c>
      <c r="E349">
        <v>0.4122639657941416</v>
      </c>
      <c r="F349">
        <v>52188</v>
      </c>
      <c r="G349">
        <v>126.54920671418721</v>
      </c>
      <c r="H349">
        <v>71</v>
      </c>
      <c r="I349">
        <v>134.41451957806899</v>
      </c>
      <c r="J349">
        <v>377.62874047152519</v>
      </c>
      <c r="K349">
        <v>1.296868864273677</v>
      </c>
      <c r="L349">
        <v>6608329</v>
      </c>
      <c r="M349">
        <v>6547768</v>
      </c>
      <c r="N349">
        <v>4734756.375</v>
      </c>
      <c r="O349">
        <v>2281742.625</v>
      </c>
      <c r="P349">
        <v>693812</v>
      </c>
      <c r="Q349">
        <v>216983.625</v>
      </c>
      <c r="R349">
        <v>76567.375</v>
      </c>
      <c r="S349">
        <v>0</v>
      </c>
      <c r="T349">
        <v>0</v>
      </c>
      <c r="U349">
        <v>0</v>
      </c>
      <c r="V349">
        <v>0</v>
      </c>
      <c r="W349" t="s">
        <v>30</v>
      </c>
      <c r="X349" t="s">
        <v>27</v>
      </c>
      <c r="Y349">
        <v>19.0443918</v>
      </c>
      <c r="Z349">
        <v>18.991132220000001</v>
      </c>
      <c r="AA349">
        <v>57</v>
      </c>
      <c r="AB349">
        <v>43</v>
      </c>
      <c r="AC349">
        <v>3020167</v>
      </c>
      <c r="AD349">
        <v>111.16129921719008</v>
      </c>
      <c r="AE349">
        <v>307.70529551002738</v>
      </c>
      <c r="AF349">
        <v>1.3819746806043953</v>
      </c>
      <c r="AG349">
        <f t="shared" si="5"/>
        <v>56.029437251522864</v>
      </c>
    </row>
    <row r="350" spans="1:33" x14ac:dyDescent="0.2">
      <c r="A350">
        <v>533</v>
      </c>
      <c r="B350">
        <v>7</v>
      </c>
      <c r="C350">
        <v>17</v>
      </c>
      <c r="D350">
        <v>1</v>
      </c>
      <c r="E350">
        <v>0.44227262013199742</v>
      </c>
      <c r="F350">
        <v>57680</v>
      </c>
      <c r="G350">
        <v>122.8342579750347</v>
      </c>
      <c r="H350">
        <v>79</v>
      </c>
      <c r="I350">
        <v>137.12627732541981</v>
      </c>
      <c r="J350">
        <v>361.67984809248702</v>
      </c>
      <c r="K350">
        <v>1.5003648115224231</v>
      </c>
      <c r="L350">
        <v>7089402.125</v>
      </c>
      <c r="M350">
        <v>7035256.25</v>
      </c>
      <c r="N350">
        <v>4940403.5</v>
      </c>
      <c r="O350">
        <v>1897909.125</v>
      </c>
      <c r="P350">
        <v>587691.5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30</v>
      </c>
      <c r="X350" t="s">
        <v>27</v>
      </c>
      <c r="Y350">
        <v>22.288129099999999</v>
      </c>
      <c r="Z350">
        <v>21.874367629999998</v>
      </c>
      <c r="AA350">
        <v>68</v>
      </c>
      <c r="AB350">
        <v>57</v>
      </c>
      <c r="AC350">
        <v>4089179</v>
      </c>
      <c r="AD350">
        <v>109.49794598182464</v>
      </c>
      <c r="AE350">
        <v>256.61820703792858</v>
      </c>
      <c r="AF350">
        <v>1.4019047612671138</v>
      </c>
      <c r="AG350">
        <f t="shared" si="5"/>
        <v>63.111456180001682</v>
      </c>
    </row>
    <row r="351" spans="1:33" x14ac:dyDescent="0.2">
      <c r="A351">
        <v>534</v>
      </c>
      <c r="B351">
        <v>7</v>
      </c>
      <c r="C351">
        <v>17</v>
      </c>
      <c r="D351">
        <v>2</v>
      </c>
      <c r="E351">
        <v>0.44027601744650591</v>
      </c>
      <c r="F351">
        <v>62659</v>
      </c>
      <c r="G351">
        <v>112.56315932268311</v>
      </c>
      <c r="H351">
        <v>94</v>
      </c>
      <c r="I351">
        <v>137.11687042498201</v>
      </c>
      <c r="J351">
        <v>272.45859350861781</v>
      </c>
      <c r="K351">
        <v>1.48272487317143</v>
      </c>
      <c r="L351">
        <v>7057828.5</v>
      </c>
      <c r="M351">
        <v>6935234.75</v>
      </c>
      <c r="N351">
        <v>4253503.125</v>
      </c>
      <c r="O351">
        <v>1593472.25</v>
      </c>
      <c r="P351">
        <v>273686.875</v>
      </c>
      <c r="Q351">
        <v>76313.5</v>
      </c>
      <c r="R351">
        <v>69946.5</v>
      </c>
      <c r="S351">
        <v>0</v>
      </c>
      <c r="T351">
        <v>0</v>
      </c>
      <c r="U351">
        <v>0</v>
      </c>
      <c r="V351">
        <v>0</v>
      </c>
      <c r="W351" t="s">
        <v>30</v>
      </c>
      <c r="X351" t="s">
        <v>27</v>
      </c>
      <c r="Y351">
        <v>22.288129099999999</v>
      </c>
      <c r="Z351">
        <v>21.874367629999998</v>
      </c>
      <c r="AA351">
        <v>80</v>
      </c>
      <c r="AB351">
        <v>66</v>
      </c>
      <c r="AC351">
        <v>5658713</v>
      </c>
      <c r="AD351">
        <v>129.21341231399254</v>
      </c>
      <c r="AE351">
        <v>247.26956176959439</v>
      </c>
      <c r="AF351">
        <v>1.4249533614496666</v>
      </c>
      <c r="AG351">
        <f t="shared" si="5"/>
        <v>76.506411310382077</v>
      </c>
    </row>
    <row r="352" spans="1:33" x14ac:dyDescent="0.2">
      <c r="A352">
        <v>535</v>
      </c>
      <c r="B352">
        <v>7</v>
      </c>
      <c r="C352">
        <v>17</v>
      </c>
      <c r="D352">
        <v>3</v>
      </c>
      <c r="E352">
        <v>0.41722541578774952</v>
      </c>
      <c r="F352">
        <v>53647</v>
      </c>
      <c r="G352">
        <v>124.5890916547058</v>
      </c>
      <c r="H352">
        <v>79</v>
      </c>
      <c r="I352">
        <v>118.325033590258</v>
      </c>
      <c r="J352">
        <v>532.55880730493061</v>
      </c>
      <c r="K352">
        <v>1.242105858531622</v>
      </c>
      <c r="L352">
        <v>6687852.75</v>
      </c>
      <c r="M352">
        <v>6633992</v>
      </c>
      <c r="N352">
        <v>4740111.5</v>
      </c>
      <c r="O352">
        <v>2332635.125</v>
      </c>
      <c r="P352">
        <v>784360.5</v>
      </c>
      <c r="Q352">
        <v>169012.625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30</v>
      </c>
      <c r="X352" t="s">
        <v>27</v>
      </c>
      <c r="Y352">
        <v>22.288129099999999</v>
      </c>
      <c r="Z352">
        <v>21.874367629999998</v>
      </c>
      <c r="AA352">
        <v>64</v>
      </c>
      <c r="AB352">
        <v>49</v>
      </c>
      <c r="AC352">
        <v>1797665</v>
      </c>
      <c r="AD352">
        <v>77.050026490819661</v>
      </c>
      <c r="AE352">
        <v>212.47187957001771</v>
      </c>
      <c r="AF352">
        <v>1.2950722661417</v>
      </c>
      <c r="AG352">
        <f t="shared" si="5"/>
        <v>63.111456180001682</v>
      </c>
    </row>
    <row r="353" spans="1:33" x14ac:dyDescent="0.2">
      <c r="A353">
        <v>536</v>
      </c>
      <c r="B353">
        <v>7</v>
      </c>
      <c r="C353">
        <v>17</v>
      </c>
      <c r="D353">
        <v>4</v>
      </c>
      <c r="E353">
        <v>0.40208088634801931</v>
      </c>
      <c r="F353">
        <v>56483</v>
      </c>
      <c r="G353">
        <v>114.0382061859321</v>
      </c>
      <c r="H353">
        <v>76</v>
      </c>
      <c r="I353">
        <v>123.37454266655411</v>
      </c>
      <c r="J353">
        <v>430.85692405091322</v>
      </c>
      <c r="K353">
        <v>1.3950022405328899</v>
      </c>
      <c r="L353">
        <v>6445402.25</v>
      </c>
      <c r="M353">
        <v>6363641.875</v>
      </c>
      <c r="N353">
        <v>4112983.125</v>
      </c>
      <c r="O353">
        <v>1678519.625</v>
      </c>
      <c r="P353">
        <v>645568.75</v>
      </c>
      <c r="Q353">
        <v>60950.75</v>
      </c>
      <c r="R353">
        <v>58111.125</v>
      </c>
      <c r="S353">
        <v>47882.5</v>
      </c>
      <c r="T353">
        <v>0</v>
      </c>
      <c r="U353">
        <v>0</v>
      </c>
      <c r="V353">
        <v>0</v>
      </c>
      <c r="W353" t="s">
        <v>30</v>
      </c>
      <c r="X353" t="s">
        <v>27</v>
      </c>
      <c r="Y353">
        <v>22.288129099999999</v>
      </c>
      <c r="Z353">
        <v>21.874367629999998</v>
      </c>
      <c r="AA353">
        <v>60.5</v>
      </c>
      <c r="AB353">
        <v>45</v>
      </c>
      <c r="AC353">
        <v>2241797</v>
      </c>
      <c r="AD353">
        <v>85.059507425907853</v>
      </c>
      <c r="AE353">
        <v>289.14482223609849</v>
      </c>
      <c r="AF353">
        <v>1.292358057812089</v>
      </c>
      <c r="AG353">
        <f t="shared" si="5"/>
        <v>60.450071225215751</v>
      </c>
    </row>
    <row r="354" spans="1:33" x14ac:dyDescent="0.2">
      <c r="A354">
        <v>537</v>
      </c>
      <c r="B354">
        <v>7</v>
      </c>
      <c r="C354">
        <v>17</v>
      </c>
      <c r="D354">
        <v>5</v>
      </c>
      <c r="E354">
        <v>0.40465777412228132</v>
      </c>
      <c r="F354">
        <v>53398</v>
      </c>
      <c r="G354">
        <v>121.39969661785091</v>
      </c>
      <c r="H354">
        <v>76</v>
      </c>
      <c r="I354">
        <v>120.3743417478868</v>
      </c>
      <c r="J354">
        <v>567.41766842215611</v>
      </c>
      <c r="K354">
        <v>1.2521752805486139</v>
      </c>
      <c r="L354">
        <v>6486673.25</v>
      </c>
      <c r="M354">
        <v>6404565.625</v>
      </c>
      <c r="N354">
        <v>4521543.125</v>
      </c>
      <c r="O354">
        <v>1949139.625</v>
      </c>
      <c r="P354">
        <v>396838.375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30</v>
      </c>
      <c r="X354" t="s">
        <v>27</v>
      </c>
      <c r="Y354">
        <v>22.288129099999999</v>
      </c>
      <c r="Z354">
        <v>21.874367629999998</v>
      </c>
      <c r="AA354">
        <v>60.5</v>
      </c>
      <c r="AB354">
        <v>45</v>
      </c>
      <c r="AC354">
        <v>2126672</v>
      </c>
      <c r="AD354">
        <v>79.920399871902163</v>
      </c>
      <c r="AE354">
        <v>230.18312732414356</v>
      </c>
      <c r="AF354">
        <v>1.3041139074756078</v>
      </c>
      <c r="AG354">
        <f t="shared" si="5"/>
        <v>60.450071225215751</v>
      </c>
    </row>
    <row r="355" spans="1:33" x14ac:dyDescent="0.2">
      <c r="A355">
        <v>538</v>
      </c>
      <c r="B355">
        <v>7</v>
      </c>
      <c r="C355">
        <v>17</v>
      </c>
      <c r="D355">
        <v>6</v>
      </c>
      <c r="E355">
        <v>0.40292902893635041</v>
      </c>
      <c r="F355">
        <v>53935</v>
      </c>
      <c r="G355">
        <v>119.6775192361175</v>
      </c>
      <c r="H355">
        <v>65</v>
      </c>
      <c r="I355">
        <v>146.08842339818429</v>
      </c>
      <c r="J355">
        <v>488.95092413867019</v>
      </c>
      <c r="K355">
        <v>1.4893524216034351</v>
      </c>
      <c r="L355">
        <v>6459127</v>
      </c>
      <c r="M355">
        <v>6359242.75</v>
      </c>
      <c r="N355">
        <v>4032678.125</v>
      </c>
      <c r="O355">
        <v>1805720.125</v>
      </c>
      <c r="P355">
        <v>497623.375</v>
      </c>
      <c r="Q355">
        <v>157274.875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30</v>
      </c>
      <c r="X355" t="s">
        <v>27</v>
      </c>
      <c r="Y355">
        <v>22.288129099999999</v>
      </c>
      <c r="Z355">
        <v>21.874367629999998</v>
      </c>
      <c r="AA355">
        <v>51.5</v>
      </c>
      <c r="AB355">
        <v>38</v>
      </c>
      <c r="AC355">
        <v>4200687</v>
      </c>
      <c r="AD355">
        <v>117.24646121100547</v>
      </c>
      <c r="AE355">
        <v>409.78771578182977</v>
      </c>
      <c r="AF355">
        <v>1.6332575825142308</v>
      </c>
      <c r="AG355">
        <f t="shared" si="5"/>
        <v>50.751923190728078</v>
      </c>
    </row>
    <row r="356" spans="1:33" x14ac:dyDescent="0.2">
      <c r="A356">
        <v>539</v>
      </c>
      <c r="B356">
        <v>7</v>
      </c>
      <c r="C356">
        <v>17</v>
      </c>
      <c r="D356">
        <v>7</v>
      </c>
      <c r="E356">
        <v>0.42944298873787501</v>
      </c>
      <c r="F356">
        <v>57588</v>
      </c>
      <c r="G356">
        <v>119.4615718552476</v>
      </c>
      <c r="H356">
        <v>75</v>
      </c>
      <c r="I356">
        <v>139.09193538443239</v>
      </c>
      <c r="J356">
        <v>362.5202353229235</v>
      </c>
      <c r="K356">
        <v>1.539923353244506</v>
      </c>
      <c r="L356">
        <v>6884093.875</v>
      </c>
      <c r="M356">
        <v>6803552.5</v>
      </c>
      <c r="N356">
        <v>4656754.625</v>
      </c>
      <c r="O356">
        <v>1643721.625</v>
      </c>
      <c r="P356">
        <v>325794.5</v>
      </c>
      <c r="Q356">
        <v>69306.875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30</v>
      </c>
      <c r="X356" t="s">
        <v>27</v>
      </c>
      <c r="Y356">
        <v>22.288129099999999</v>
      </c>
      <c r="Z356">
        <v>21.874367629999998</v>
      </c>
      <c r="AA356">
        <v>60.5</v>
      </c>
      <c r="AB356">
        <v>46</v>
      </c>
      <c r="AC356">
        <v>4551448</v>
      </c>
      <c r="AD356">
        <v>119.46656758173326</v>
      </c>
      <c r="AE356">
        <v>362.5202353229235</v>
      </c>
      <c r="AF356">
        <v>1.5849740527935701</v>
      </c>
      <c r="AG356">
        <f t="shared" si="5"/>
        <v>59.564404225837308</v>
      </c>
    </row>
    <row r="357" spans="1:33" x14ac:dyDescent="0.2">
      <c r="A357">
        <v>540</v>
      </c>
      <c r="B357">
        <v>7</v>
      </c>
      <c r="C357">
        <v>17</v>
      </c>
      <c r="D357">
        <v>8</v>
      </c>
      <c r="E357">
        <v>0.46535355941480089</v>
      </c>
      <c r="F357">
        <v>63191</v>
      </c>
      <c r="G357">
        <v>117.9729708344543</v>
      </c>
      <c r="H357">
        <v>96</v>
      </c>
      <c r="I357">
        <v>107.9302938486168</v>
      </c>
      <c r="J357">
        <v>453.12151524204228</v>
      </c>
      <c r="K357">
        <v>1.545852193594293</v>
      </c>
      <c r="L357">
        <v>7459305.875</v>
      </c>
      <c r="M357">
        <v>7382741.5</v>
      </c>
      <c r="N357">
        <v>5227132.625</v>
      </c>
      <c r="O357">
        <v>2574369.875</v>
      </c>
      <c r="P357">
        <v>776402</v>
      </c>
      <c r="Q357">
        <v>230664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30</v>
      </c>
      <c r="X357" t="s">
        <v>27</v>
      </c>
      <c r="Y357">
        <v>22.288129099999999</v>
      </c>
      <c r="Z357">
        <v>21.874367629999998</v>
      </c>
      <c r="AA357">
        <v>80.5</v>
      </c>
      <c r="AB357">
        <v>65</v>
      </c>
      <c r="AC357">
        <v>5009761</v>
      </c>
      <c r="AD357">
        <v>95.939802186710281</v>
      </c>
      <c r="AE357">
        <v>381.34249654643537</v>
      </c>
      <c r="AF357">
        <v>1.4866315983358025</v>
      </c>
      <c r="AG357">
        <f t="shared" si="5"/>
        <v>78.302284396407799</v>
      </c>
    </row>
    <row r="358" spans="1:33" x14ac:dyDescent="0.2">
      <c r="A358">
        <v>546</v>
      </c>
      <c r="B358">
        <v>7</v>
      </c>
      <c r="C358">
        <v>18</v>
      </c>
      <c r="D358">
        <v>1</v>
      </c>
      <c r="E358">
        <v>0.39724765339102219</v>
      </c>
      <c r="F358">
        <v>51504</v>
      </c>
      <c r="G358">
        <v>123.5591992854924</v>
      </c>
      <c r="H358">
        <v>73</v>
      </c>
      <c r="I358">
        <v>141.50779291080281</v>
      </c>
      <c r="J358">
        <v>398.36778881540721</v>
      </c>
      <c r="K358">
        <v>1.1978862280224529</v>
      </c>
      <c r="L358">
        <v>6367512.5</v>
      </c>
      <c r="M358">
        <v>6286119.875</v>
      </c>
      <c r="N358">
        <v>4403582.75</v>
      </c>
      <c r="O358">
        <v>2084032.25</v>
      </c>
      <c r="P358">
        <v>532144.125</v>
      </c>
      <c r="Q358">
        <v>60693.5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30</v>
      </c>
      <c r="X358" t="s">
        <v>27</v>
      </c>
      <c r="Y358">
        <v>22.405715799999999</v>
      </c>
      <c r="Z358">
        <v>24.290905609999999</v>
      </c>
      <c r="AA358">
        <v>59.5</v>
      </c>
      <c r="AB358">
        <v>46</v>
      </c>
      <c r="AC358">
        <v>5009937</v>
      </c>
      <c r="AD358">
        <v>121.97046124254311</v>
      </c>
      <c r="AE358">
        <v>374.06790532895377</v>
      </c>
      <c r="AF358">
        <v>1.3336670548999623</v>
      </c>
      <c r="AG358">
        <f t="shared" si="5"/>
        <v>57.795349465914747</v>
      </c>
    </row>
    <row r="359" spans="1:33" x14ac:dyDescent="0.2">
      <c r="A359">
        <v>547</v>
      </c>
      <c r="B359">
        <v>7</v>
      </c>
      <c r="C359">
        <v>18</v>
      </c>
      <c r="D359">
        <v>2</v>
      </c>
      <c r="E359">
        <v>0.3804924832606229</v>
      </c>
      <c r="F359">
        <v>50033</v>
      </c>
      <c r="G359">
        <v>121.8271940519257</v>
      </c>
      <c r="H359">
        <v>68</v>
      </c>
      <c r="I359">
        <v>129.71966737610029</v>
      </c>
      <c r="J359">
        <v>452.73322735470958</v>
      </c>
      <c r="K359">
        <v>1.180736580977632</v>
      </c>
      <c r="L359">
        <v>6099349.5</v>
      </c>
      <c r="M359">
        <v>5994035.25</v>
      </c>
      <c r="N359">
        <v>4139704.75</v>
      </c>
      <c r="O359">
        <v>2027409.875</v>
      </c>
      <c r="P359">
        <v>607470.375</v>
      </c>
      <c r="Q359">
        <v>184427.25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30</v>
      </c>
      <c r="X359" t="s">
        <v>27</v>
      </c>
      <c r="Y359">
        <v>22.405715799999999</v>
      </c>
      <c r="Z359">
        <v>24.290905609999999</v>
      </c>
      <c r="AA359">
        <v>54</v>
      </c>
      <c r="AB359">
        <v>40</v>
      </c>
      <c r="AC359">
        <v>3048030</v>
      </c>
      <c r="AD359">
        <v>102.37121241365955</v>
      </c>
      <c r="AE359">
        <v>248.19596901159429</v>
      </c>
      <c r="AF359">
        <v>1.4619705812276795</v>
      </c>
      <c r="AG359">
        <f t="shared" si="5"/>
        <v>53.386752274163854</v>
      </c>
    </row>
    <row r="360" spans="1:33" x14ac:dyDescent="0.2">
      <c r="A360">
        <v>548</v>
      </c>
      <c r="B360">
        <v>7</v>
      </c>
      <c r="C360">
        <v>18</v>
      </c>
      <c r="D360">
        <v>3</v>
      </c>
      <c r="E360">
        <v>0.41991766144110448</v>
      </c>
      <c r="F360">
        <v>56358</v>
      </c>
      <c r="G360">
        <v>119.3612264452252</v>
      </c>
      <c r="H360">
        <v>73</v>
      </c>
      <c r="I360">
        <v>147.18087551876519</v>
      </c>
      <c r="J360">
        <v>318.76062396177508</v>
      </c>
      <c r="K360">
        <v>1.490369881872182</v>
      </c>
      <c r="L360">
        <v>6731317.625</v>
      </c>
      <c r="M360">
        <v>6654731.5</v>
      </c>
      <c r="N360">
        <v>4595836.25</v>
      </c>
      <c r="O360">
        <v>1857648</v>
      </c>
      <c r="P360">
        <v>366610.75</v>
      </c>
      <c r="Q360">
        <v>199312.125</v>
      </c>
      <c r="R360">
        <v>92345.5</v>
      </c>
      <c r="S360">
        <v>88953.25</v>
      </c>
      <c r="T360">
        <v>86825.875</v>
      </c>
      <c r="U360">
        <v>0</v>
      </c>
      <c r="V360">
        <v>0</v>
      </c>
      <c r="W360" t="s">
        <v>30</v>
      </c>
      <c r="X360" t="s">
        <v>27</v>
      </c>
      <c r="Y360">
        <v>22.405715799999999</v>
      </c>
      <c r="Z360">
        <v>24.290905609999999</v>
      </c>
      <c r="AA360">
        <v>61.5</v>
      </c>
      <c r="AB360">
        <v>50</v>
      </c>
      <c r="AC360">
        <v>4176425</v>
      </c>
      <c r="AD360">
        <v>128.38104196131945</v>
      </c>
      <c r="AE360">
        <v>242.45780682483425</v>
      </c>
      <c r="AF360">
        <v>1.4170445310289421</v>
      </c>
      <c r="AG360">
        <f t="shared" si="5"/>
        <v>57.795349465914747</v>
      </c>
    </row>
    <row r="361" spans="1:33" x14ac:dyDescent="0.2">
      <c r="A361">
        <v>549</v>
      </c>
      <c r="B361">
        <v>7</v>
      </c>
      <c r="C361">
        <v>18</v>
      </c>
      <c r="D361">
        <v>4</v>
      </c>
      <c r="E361">
        <v>0.39662098794285439</v>
      </c>
      <c r="F361">
        <v>53789</v>
      </c>
      <c r="G361">
        <v>118.1236684080388</v>
      </c>
      <c r="H361">
        <v>76</v>
      </c>
      <c r="I361">
        <v>145.5203139910904</v>
      </c>
      <c r="J361">
        <v>344.30637181423822</v>
      </c>
      <c r="K361">
        <v>1.2536565437884659</v>
      </c>
      <c r="L361">
        <v>6357934.25</v>
      </c>
      <c r="M361">
        <v>6236226.75</v>
      </c>
      <c r="N361">
        <v>3996565.5</v>
      </c>
      <c r="O361">
        <v>1794607.5</v>
      </c>
      <c r="P361">
        <v>660266</v>
      </c>
      <c r="Q361">
        <v>367959.375</v>
      </c>
      <c r="R361">
        <v>79047.75</v>
      </c>
      <c r="S361">
        <v>0</v>
      </c>
      <c r="T361">
        <v>0</v>
      </c>
      <c r="U361">
        <v>0</v>
      </c>
      <c r="V361">
        <v>0</v>
      </c>
      <c r="W361" t="s">
        <v>30</v>
      </c>
      <c r="X361" t="s">
        <v>27</v>
      </c>
      <c r="Y361">
        <v>22.405715799999999</v>
      </c>
      <c r="Z361">
        <v>24.290905609999999</v>
      </c>
      <c r="AA361">
        <v>61.5</v>
      </c>
      <c r="AB361">
        <v>47</v>
      </c>
      <c r="AC361">
        <v>4537795</v>
      </c>
      <c r="AD361">
        <v>123.35569522132329</v>
      </c>
      <c r="AE361">
        <v>315.37995862935293</v>
      </c>
      <c r="AF361">
        <v>1.4204490414245075</v>
      </c>
      <c r="AG361">
        <f t="shared" si="5"/>
        <v>60.450071225215751</v>
      </c>
    </row>
    <row r="362" spans="1:33" x14ac:dyDescent="0.2">
      <c r="A362">
        <v>550</v>
      </c>
      <c r="B362">
        <v>7</v>
      </c>
      <c r="C362">
        <v>18</v>
      </c>
      <c r="D362">
        <v>5</v>
      </c>
      <c r="E362">
        <v>0.38916417473672438</v>
      </c>
      <c r="F362">
        <v>51052</v>
      </c>
      <c r="G362">
        <v>122.1166261850662</v>
      </c>
      <c r="H362">
        <v>66</v>
      </c>
      <c r="I362">
        <v>134.83814436909191</v>
      </c>
      <c r="J362">
        <v>399.15725237122831</v>
      </c>
      <c r="K362">
        <v>1.284554421804043</v>
      </c>
      <c r="L362">
        <v>6238279</v>
      </c>
      <c r="M362">
        <v>6142240</v>
      </c>
      <c r="N362">
        <v>4195484.25</v>
      </c>
      <c r="O362">
        <v>1597327.875</v>
      </c>
      <c r="P362">
        <v>371413.25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30</v>
      </c>
      <c r="X362" t="s">
        <v>27</v>
      </c>
      <c r="Y362">
        <v>22.405715799999999</v>
      </c>
      <c r="Z362">
        <v>24.290905609999999</v>
      </c>
      <c r="AA362">
        <v>53</v>
      </c>
      <c r="AB362">
        <v>40</v>
      </c>
      <c r="AC362">
        <v>4002146</v>
      </c>
      <c r="AD362">
        <v>119.50685881042118</v>
      </c>
      <c r="AE362">
        <v>374.22869870464046</v>
      </c>
      <c r="AF362">
        <v>1.583975102677581</v>
      </c>
      <c r="AG362">
        <f t="shared" si="5"/>
        <v>51.629294456255096</v>
      </c>
    </row>
    <row r="363" spans="1:33" x14ac:dyDescent="0.2">
      <c r="A363">
        <v>551</v>
      </c>
      <c r="B363">
        <v>7</v>
      </c>
      <c r="C363">
        <v>18</v>
      </c>
      <c r="D363">
        <v>6</v>
      </c>
      <c r="E363">
        <v>0.40980249832206722</v>
      </c>
      <c r="F363">
        <v>52210</v>
      </c>
      <c r="G363">
        <v>125.7406244014557</v>
      </c>
      <c r="H363">
        <v>71</v>
      </c>
      <c r="I363">
        <v>128.968179232739</v>
      </c>
      <c r="J363">
        <v>521.06565827922327</v>
      </c>
      <c r="K363">
        <v>1.2925492323850969</v>
      </c>
      <c r="L363">
        <v>6568784.625</v>
      </c>
      <c r="M363">
        <v>6454888.375</v>
      </c>
      <c r="N363">
        <v>4809162.125</v>
      </c>
      <c r="O363">
        <v>2469025.125</v>
      </c>
      <c r="P363">
        <v>930422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30</v>
      </c>
      <c r="X363" t="s">
        <v>27</v>
      </c>
      <c r="Y363">
        <v>22.405715799999999</v>
      </c>
      <c r="Z363">
        <v>24.290905609999999</v>
      </c>
      <c r="AA363">
        <v>56</v>
      </c>
      <c r="AB363">
        <v>41</v>
      </c>
      <c r="AC363">
        <v>3271412</v>
      </c>
      <c r="AD363">
        <v>95.594605041725004</v>
      </c>
      <c r="AE363">
        <v>490.28529276212652</v>
      </c>
      <c r="AF363">
        <v>1.3922056906397238</v>
      </c>
      <c r="AG363">
        <f t="shared" si="5"/>
        <v>56.029437251522864</v>
      </c>
    </row>
    <row r="364" spans="1:33" x14ac:dyDescent="0.2">
      <c r="A364">
        <v>552</v>
      </c>
      <c r="B364">
        <v>7</v>
      </c>
      <c r="C364">
        <v>18</v>
      </c>
      <c r="D364">
        <v>7</v>
      </c>
      <c r="E364">
        <v>0.36279697163095059</v>
      </c>
      <c r="F364">
        <v>47265</v>
      </c>
      <c r="G364">
        <v>122.9642018406855</v>
      </c>
      <c r="H364">
        <v>55</v>
      </c>
      <c r="I364">
        <v>143.7429406790335</v>
      </c>
      <c r="J364">
        <v>726.12887129599471</v>
      </c>
      <c r="K364">
        <v>1.2665846691160909</v>
      </c>
      <c r="L364">
        <v>5815433.25</v>
      </c>
      <c r="M364">
        <v>5739949.375</v>
      </c>
      <c r="N364">
        <v>4064979</v>
      </c>
      <c r="O364">
        <v>2145934</v>
      </c>
      <c r="P364">
        <v>773669.25</v>
      </c>
      <c r="Q364">
        <v>278751.5</v>
      </c>
      <c r="R364">
        <v>158002</v>
      </c>
      <c r="S364">
        <v>0</v>
      </c>
      <c r="T364">
        <v>0</v>
      </c>
      <c r="U364">
        <v>0</v>
      </c>
      <c r="V364">
        <v>0</v>
      </c>
      <c r="W364" t="s">
        <v>30</v>
      </c>
      <c r="X364" t="s">
        <v>27</v>
      </c>
      <c r="Y364">
        <v>22.405715799999999</v>
      </c>
      <c r="Z364">
        <v>24.290905609999999</v>
      </c>
      <c r="AA364">
        <v>46.5</v>
      </c>
      <c r="AB364">
        <v>38</v>
      </c>
      <c r="AC364">
        <v>3319814</v>
      </c>
      <c r="AD364">
        <v>92.008908846829925</v>
      </c>
      <c r="AE364">
        <v>272.2172352987597</v>
      </c>
      <c r="AF364">
        <v>1.3655409031642456</v>
      </c>
      <c r="AG364">
        <f t="shared" si="5"/>
        <v>42.033370452904236</v>
      </c>
    </row>
    <row r="365" spans="1:33" x14ac:dyDescent="0.2">
      <c r="A365">
        <v>553</v>
      </c>
      <c r="B365">
        <v>7</v>
      </c>
      <c r="C365">
        <v>18</v>
      </c>
      <c r="D365">
        <v>8</v>
      </c>
      <c r="E365">
        <v>0.41687915488118638</v>
      </c>
      <c r="F365">
        <v>54136</v>
      </c>
      <c r="G365">
        <v>123.3612383626422</v>
      </c>
      <c r="H365">
        <v>83</v>
      </c>
      <c r="I365">
        <v>123.2429453639127</v>
      </c>
      <c r="J365">
        <v>474.00857178009733</v>
      </c>
      <c r="K365">
        <v>1.2031813489250229</v>
      </c>
      <c r="L365">
        <v>6682291.125</v>
      </c>
      <c r="M365">
        <v>6632358.5</v>
      </c>
      <c r="N365">
        <v>4854610</v>
      </c>
      <c r="O365">
        <v>1944495.875</v>
      </c>
      <c r="P365">
        <v>455187.375</v>
      </c>
      <c r="Q365">
        <v>100855.875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30</v>
      </c>
      <c r="X365" t="s">
        <v>27</v>
      </c>
      <c r="Y365">
        <v>22.405715799999999</v>
      </c>
      <c r="Z365">
        <v>24.290905609999999</v>
      </c>
      <c r="AA365">
        <v>69</v>
      </c>
      <c r="AB365">
        <v>55</v>
      </c>
      <c r="AC365">
        <v>6176553</v>
      </c>
      <c r="AD365">
        <v>112.68627158131504</v>
      </c>
      <c r="AE365">
        <v>532.26226602207669</v>
      </c>
      <c r="AF365">
        <v>1.4045269405275389</v>
      </c>
      <c r="AG365">
        <f t="shared" si="5"/>
        <v>66.669697220176644</v>
      </c>
    </row>
    <row r="366" spans="1:33" x14ac:dyDescent="0.2">
      <c r="A366">
        <v>559</v>
      </c>
      <c r="B366">
        <v>7</v>
      </c>
      <c r="C366">
        <v>19</v>
      </c>
      <c r="D366">
        <v>1</v>
      </c>
      <c r="E366">
        <v>0.49865509442367012</v>
      </c>
      <c r="F366">
        <v>62709</v>
      </c>
      <c r="G366">
        <v>127.3869938924237</v>
      </c>
      <c r="H366">
        <v>91</v>
      </c>
      <c r="I366">
        <v>117.06726192095201</v>
      </c>
      <c r="J366">
        <v>288.52822992439633</v>
      </c>
      <c r="K366">
        <v>1.7126837423030841</v>
      </c>
      <c r="L366">
        <v>7992608.25</v>
      </c>
      <c r="M366">
        <v>7920218.5</v>
      </c>
      <c r="N366">
        <v>5985512.125</v>
      </c>
      <c r="O366">
        <v>3287993</v>
      </c>
      <c r="P366">
        <v>1072586.75</v>
      </c>
      <c r="Q366">
        <v>441084.125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30</v>
      </c>
      <c r="X366" t="s">
        <v>28</v>
      </c>
      <c r="Y366">
        <v>19.6507559</v>
      </c>
      <c r="Z366">
        <v>20.149798959999998</v>
      </c>
      <c r="AA366">
        <v>77.5</v>
      </c>
      <c r="AB366">
        <v>64</v>
      </c>
      <c r="AC366">
        <v>2969430</v>
      </c>
      <c r="AD366">
        <v>92.981801757976484</v>
      </c>
      <c r="AE366">
        <v>209.70707488155986</v>
      </c>
      <c r="AF366">
        <v>1.6157728951117893</v>
      </c>
      <c r="AG366">
        <f t="shared" si="5"/>
        <v>73.816673906749116</v>
      </c>
    </row>
    <row r="367" spans="1:33" x14ac:dyDescent="0.2">
      <c r="A367">
        <v>560</v>
      </c>
      <c r="B367">
        <v>7</v>
      </c>
      <c r="C367">
        <v>19</v>
      </c>
      <c r="D367">
        <v>2</v>
      </c>
      <c r="E367">
        <v>0.51340448567365005</v>
      </c>
      <c r="F367">
        <v>69255</v>
      </c>
      <c r="G367">
        <v>118.7580968883113</v>
      </c>
      <c r="H367">
        <v>108</v>
      </c>
      <c r="I367">
        <v>117.092689830678</v>
      </c>
      <c r="J367">
        <v>251.29880594510021</v>
      </c>
      <c r="K367">
        <v>1.8134510355531359</v>
      </c>
      <c r="L367">
        <v>8229535.875</v>
      </c>
      <c r="M367">
        <v>8155272.875</v>
      </c>
      <c r="N367">
        <v>5677340</v>
      </c>
      <c r="O367">
        <v>2604738.75</v>
      </c>
      <c r="P367">
        <v>882699.625</v>
      </c>
      <c r="Q367">
        <v>348077.625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30</v>
      </c>
      <c r="X367" t="s">
        <v>28</v>
      </c>
      <c r="Y367">
        <v>19.6507559</v>
      </c>
      <c r="Z367">
        <v>20.149798959999998</v>
      </c>
      <c r="AA367">
        <v>90.5</v>
      </c>
      <c r="AB367">
        <v>73</v>
      </c>
      <c r="AC367">
        <v>4584994</v>
      </c>
      <c r="AD367">
        <v>106.76726356824133</v>
      </c>
      <c r="AE367">
        <v>240.12746461498591</v>
      </c>
      <c r="AF367">
        <v>1.6317562191879755</v>
      </c>
      <c r="AG367">
        <f t="shared" si="5"/>
        <v>89.119386982178895</v>
      </c>
    </row>
    <row r="368" spans="1:33" x14ac:dyDescent="0.2">
      <c r="A368">
        <v>561</v>
      </c>
      <c r="B368">
        <v>7</v>
      </c>
      <c r="C368">
        <v>19</v>
      </c>
      <c r="D368">
        <v>3</v>
      </c>
      <c r="E368">
        <v>0.49733228662288059</v>
      </c>
      <c r="F368">
        <v>62371</v>
      </c>
      <c r="G368">
        <v>127.73757034519249</v>
      </c>
      <c r="H368">
        <v>99</v>
      </c>
      <c r="I368">
        <v>104.7773803658783</v>
      </c>
      <c r="J368">
        <v>351.80828538369548</v>
      </c>
      <c r="K368">
        <v>1.553261764967125</v>
      </c>
      <c r="L368">
        <v>7971618.25</v>
      </c>
      <c r="M368">
        <v>7919503</v>
      </c>
      <c r="N368">
        <v>5984354.625</v>
      </c>
      <c r="O368">
        <v>3255321.5</v>
      </c>
      <c r="P368">
        <v>1425059.125</v>
      </c>
      <c r="Q368">
        <v>148128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30</v>
      </c>
      <c r="X368" t="s">
        <v>28</v>
      </c>
      <c r="Y368">
        <v>19.6507559</v>
      </c>
      <c r="Z368">
        <v>20.149798959999998</v>
      </c>
      <c r="AA368">
        <v>82.5</v>
      </c>
      <c r="AB368">
        <v>66</v>
      </c>
      <c r="AC368">
        <v>3191283</v>
      </c>
      <c r="AD368">
        <v>86.411048449225703</v>
      </c>
      <c r="AE368">
        <v>254.44762571108942</v>
      </c>
      <c r="AF368">
        <v>1.4593931528901529</v>
      </c>
      <c r="AG368">
        <f t="shared" si="5"/>
        <v>81</v>
      </c>
    </row>
    <row r="369" spans="1:33" x14ac:dyDescent="0.2">
      <c r="A369">
        <v>562</v>
      </c>
      <c r="B369">
        <v>7</v>
      </c>
      <c r="C369">
        <v>19</v>
      </c>
      <c r="D369">
        <v>4</v>
      </c>
      <c r="E369">
        <v>0.4501941108554261</v>
      </c>
      <c r="F369">
        <v>54560</v>
      </c>
      <c r="G369">
        <v>132.18438416422291</v>
      </c>
      <c r="H369">
        <v>79</v>
      </c>
      <c r="I369">
        <v>116.9862447711598</v>
      </c>
      <c r="J369">
        <v>450.20030943878828</v>
      </c>
      <c r="K369">
        <v>1.36178224580408</v>
      </c>
      <c r="L369">
        <v>7215913.625</v>
      </c>
      <c r="M369">
        <v>7164680.5</v>
      </c>
      <c r="N369">
        <v>5341439.625</v>
      </c>
      <c r="O369">
        <v>3175341.25</v>
      </c>
      <c r="P369">
        <v>1614932.375</v>
      </c>
      <c r="Q369">
        <v>622012.625</v>
      </c>
      <c r="R369">
        <v>96867.375</v>
      </c>
      <c r="S369">
        <v>0</v>
      </c>
      <c r="T369">
        <v>0</v>
      </c>
      <c r="U369">
        <v>0</v>
      </c>
      <c r="V369">
        <v>0</v>
      </c>
      <c r="W369" t="s">
        <v>30</v>
      </c>
      <c r="X369" t="s">
        <v>28</v>
      </c>
      <c r="Y369">
        <v>19.6507559</v>
      </c>
      <c r="Z369">
        <v>20.149798959999998</v>
      </c>
      <c r="AA369">
        <v>65</v>
      </c>
      <c r="AB369">
        <v>51</v>
      </c>
      <c r="AC369">
        <v>2142930</v>
      </c>
      <c r="AD369">
        <v>80.975116903696872</v>
      </c>
      <c r="AE369">
        <v>204.86064837783772</v>
      </c>
      <c r="AF369">
        <v>1.3965443783011857</v>
      </c>
      <c r="AG369">
        <f t="shared" si="5"/>
        <v>63.111456180001682</v>
      </c>
    </row>
    <row r="370" spans="1:33" x14ac:dyDescent="0.2">
      <c r="A370">
        <v>563</v>
      </c>
      <c r="B370">
        <v>7</v>
      </c>
      <c r="C370">
        <v>19</v>
      </c>
      <c r="D370">
        <v>5</v>
      </c>
      <c r="E370">
        <v>0.48293027989516918</v>
      </c>
      <c r="F370">
        <v>64152</v>
      </c>
      <c r="G370">
        <v>120.59489961341809</v>
      </c>
      <c r="H370">
        <v>112</v>
      </c>
      <c r="I370">
        <v>100.5920208341167</v>
      </c>
      <c r="J370">
        <v>330.51832231942308</v>
      </c>
      <c r="K370">
        <v>1.4120455141166439</v>
      </c>
      <c r="L370">
        <v>7740744.625</v>
      </c>
      <c r="M370">
        <v>7676964.25</v>
      </c>
      <c r="N370">
        <v>5668422.5</v>
      </c>
      <c r="O370">
        <v>2795746.5</v>
      </c>
      <c r="P370">
        <v>1028658</v>
      </c>
      <c r="Q370">
        <v>111520.875</v>
      </c>
      <c r="R370">
        <v>109166.25</v>
      </c>
      <c r="S370">
        <v>0</v>
      </c>
      <c r="T370">
        <v>0</v>
      </c>
      <c r="U370">
        <v>0</v>
      </c>
      <c r="V370">
        <v>0</v>
      </c>
      <c r="W370" t="s">
        <v>30</v>
      </c>
      <c r="X370" t="s">
        <v>28</v>
      </c>
      <c r="Y370">
        <v>19.6507559</v>
      </c>
      <c r="Z370">
        <v>20.149798959999998</v>
      </c>
      <c r="AA370">
        <v>97.5</v>
      </c>
      <c r="AB370">
        <v>83</v>
      </c>
      <c r="AC370">
        <v>3723401</v>
      </c>
      <c r="AD370">
        <v>81.638123790497261</v>
      </c>
      <c r="AE370">
        <v>261.65869643348668</v>
      </c>
      <c r="AF370">
        <v>1.3627435980256817</v>
      </c>
      <c r="AG370">
        <f t="shared" si="5"/>
        <v>92.739708374530693</v>
      </c>
    </row>
    <row r="371" spans="1:33" x14ac:dyDescent="0.2">
      <c r="A371">
        <v>564</v>
      </c>
      <c r="B371">
        <v>7</v>
      </c>
      <c r="C371">
        <v>19</v>
      </c>
      <c r="D371">
        <v>6</v>
      </c>
      <c r="E371">
        <v>0.48041325586876971</v>
      </c>
      <c r="F371">
        <v>62793</v>
      </c>
      <c r="G371">
        <v>122.56273788479611</v>
      </c>
      <c r="H371">
        <v>98</v>
      </c>
      <c r="I371">
        <v>118.10823432949449</v>
      </c>
      <c r="J371">
        <v>311.70746907719843</v>
      </c>
      <c r="K371">
        <v>1.5386284186110371</v>
      </c>
      <c r="L371">
        <v>7700498.75</v>
      </c>
      <c r="M371">
        <v>7628796.5</v>
      </c>
      <c r="N371">
        <v>5709868.625</v>
      </c>
      <c r="O371">
        <v>2635435.875</v>
      </c>
      <c r="P371">
        <v>840318.625</v>
      </c>
      <c r="Q371">
        <v>49880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30</v>
      </c>
      <c r="X371" t="s">
        <v>28</v>
      </c>
      <c r="Y371">
        <v>19.6507559</v>
      </c>
      <c r="Z371">
        <v>20.149798959999998</v>
      </c>
      <c r="AA371">
        <v>86</v>
      </c>
      <c r="AB371">
        <v>74</v>
      </c>
      <c r="AC371">
        <v>4957208</v>
      </c>
      <c r="AD371">
        <v>96.846171281535064</v>
      </c>
      <c r="AE371">
        <v>321.66525824738716</v>
      </c>
      <c r="AF371">
        <v>1.5048528620534622</v>
      </c>
      <c r="AG371">
        <f t="shared" si="5"/>
        <v>80.100251257867598</v>
      </c>
    </row>
    <row r="372" spans="1:33" x14ac:dyDescent="0.2">
      <c r="A372">
        <v>565</v>
      </c>
      <c r="B372">
        <v>7</v>
      </c>
      <c r="C372">
        <v>19</v>
      </c>
      <c r="D372">
        <v>7</v>
      </c>
      <c r="E372">
        <v>0.44308349613276438</v>
      </c>
      <c r="F372">
        <v>54845</v>
      </c>
      <c r="G372">
        <v>129.4205488194001</v>
      </c>
      <c r="H372">
        <v>73</v>
      </c>
      <c r="I372">
        <v>129.75178591370329</v>
      </c>
      <c r="J372">
        <v>404.95137229625561</v>
      </c>
      <c r="K372">
        <v>1.4701327640021791</v>
      </c>
      <c r="L372">
        <v>7102212.875</v>
      </c>
      <c r="M372">
        <v>7041442</v>
      </c>
      <c r="N372">
        <v>5368997.75</v>
      </c>
      <c r="O372">
        <v>2433419</v>
      </c>
      <c r="P372">
        <v>645785.75</v>
      </c>
      <c r="Q372">
        <v>202233.125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30</v>
      </c>
      <c r="X372" t="s">
        <v>28</v>
      </c>
      <c r="Y372">
        <v>19.6507559</v>
      </c>
      <c r="Z372">
        <v>20.149798959999998</v>
      </c>
      <c r="AA372">
        <v>61</v>
      </c>
      <c r="AB372">
        <v>49</v>
      </c>
      <c r="AC372">
        <v>3761415</v>
      </c>
      <c r="AD372">
        <v>100.20635924552148</v>
      </c>
      <c r="AE372">
        <v>317.73492381533578</v>
      </c>
      <c r="AF372">
        <v>1.5730416771250257</v>
      </c>
      <c r="AG372">
        <f t="shared" si="5"/>
        <v>57.795349465914747</v>
      </c>
    </row>
    <row r="373" spans="1:33" x14ac:dyDescent="0.2">
      <c r="A373">
        <v>566</v>
      </c>
      <c r="B373">
        <v>7</v>
      </c>
      <c r="C373">
        <v>19</v>
      </c>
      <c r="D373">
        <v>8</v>
      </c>
      <c r="E373">
        <v>0.46673398373204211</v>
      </c>
      <c r="F373">
        <v>61974</v>
      </c>
      <c r="G373">
        <v>120.64646464646469</v>
      </c>
      <c r="H373">
        <v>86</v>
      </c>
      <c r="I373">
        <v>137.7553277608005</v>
      </c>
      <c r="J373">
        <v>296.96851760129169</v>
      </c>
      <c r="K373">
        <v>1.664072024369126</v>
      </c>
      <c r="L373">
        <v>7481677.5</v>
      </c>
      <c r="M373">
        <v>7342637.25</v>
      </c>
      <c r="N373">
        <v>5109525</v>
      </c>
      <c r="O373">
        <v>2236722.875</v>
      </c>
      <c r="P373">
        <v>597131.25</v>
      </c>
      <c r="Q373">
        <v>181811.875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30</v>
      </c>
      <c r="X373" t="s">
        <v>28</v>
      </c>
      <c r="Y373">
        <v>19.6507559</v>
      </c>
      <c r="Z373">
        <v>20.149798959999998</v>
      </c>
      <c r="AA373">
        <v>72</v>
      </c>
      <c r="AB373">
        <v>58</v>
      </c>
      <c r="AC373">
        <v>4088281</v>
      </c>
      <c r="AD373">
        <v>116.95992892092106</v>
      </c>
      <c r="AE373">
        <v>238.29981536936708</v>
      </c>
      <c r="AF373">
        <v>1.6257577583656497</v>
      </c>
      <c r="AG373">
        <f t="shared" si="5"/>
        <v>69.345241893822362</v>
      </c>
    </row>
    <row r="374" spans="1:33" x14ac:dyDescent="0.2">
      <c r="A374">
        <v>567</v>
      </c>
      <c r="B374">
        <v>7</v>
      </c>
      <c r="C374">
        <v>19</v>
      </c>
      <c r="D374">
        <v>9</v>
      </c>
      <c r="E374">
        <v>0.42001772566198442</v>
      </c>
      <c r="F374">
        <v>55850</v>
      </c>
      <c r="G374">
        <v>120.4756132497762</v>
      </c>
      <c r="H374">
        <v>73</v>
      </c>
      <c r="I374">
        <v>150.14728887481249</v>
      </c>
      <c r="J374">
        <v>320.42491636595059</v>
      </c>
      <c r="K374">
        <v>1.4638756852353669</v>
      </c>
      <c r="L374">
        <v>6732788</v>
      </c>
      <c r="M374">
        <v>6620928</v>
      </c>
      <c r="N374">
        <v>4630479.625</v>
      </c>
      <c r="O374">
        <v>2139823.75</v>
      </c>
      <c r="P374">
        <v>971054.25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30</v>
      </c>
      <c r="X374" t="s">
        <v>28</v>
      </c>
      <c r="Y374">
        <v>19.6507559</v>
      </c>
      <c r="Z374">
        <v>20.149798959999998</v>
      </c>
      <c r="AA374">
        <v>59.5</v>
      </c>
      <c r="AB374">
        <v>46</v>
      </c>
      <c r="AC374">
        <v>5161551</v>
      </c>
      <c r="AD374">
        <v>133.36362651081328</v>
      </c>
      <c r="AE374">
        <v>318.03532467895371</v>
      </c>
      <c r="AF374">
        <v>1.5833093166056655</v>
      </c>
      <c r="AG374">
        <f t="shared" si="5"/>
        <v>57.795349465914747</v>
      </c>
    </row>
    <row r="375" spans="1:33" x14ac:dyDescent="0.2">
      <c r="A375">
        <v>568</v>
      </c>
      <c r="B375">
        <v>7</v>
      </c>
      <c r="C375">
        <v>19</v>
      </c>
      <c r="D375">
        <v>10</v>
      </c>
      <c r="E375">
        <v>0.48753866486488651</v>
      </c>
      <c r="F375">
        <v>59673</v>
      </c>
      <c r="G375">
        <v>130.8838000435708</v>
      </c>
      <c r="H375">
        <v>74</v>
      </c>
      <c r="I375">
        <v>121.8043836429553</v>
      </c>
      <c r="J375">
        <v>386.75021057147512</v>
      </c>
      <c r="K375">
        <v>1.865771023395048</v>
      </c>
      <c r="L375">
        <v>7814697.125</v>
      </c>
      <c r="M375">
        <v>7761951.5</v>
      </c>
      <c r="N375">
        <v>6018447</v>
      </c>
      <c r="O375">
        <v>3376465.25</v>
      </c>
      <c r="P375">
        <v>1347928.75</v>
      </c>
      <c r="Q375">
        <v>453273</v>
      </c>
      <c r="R375">
        <v>74099.25</v>
      </c>
      <c r="S375">
        <v>0</v>
      </c>
      <c r="T375">
        <v>0</v>
      </c>
      <c r="U375">
        <v>0</v>
      </c>
      <c r="V375">
        <v>0</v>
      </c>
      <c r="W375" t="s">
        <v>30</v>
      </c>
      <c r="X375" t="s">
        <v>28</v>
      </c>
      <c r="Y375">
        <v>19.6507559</v>
      </c>
      <c r="Z375">
        <v>20.149798959999998</v>
      </c>
      <c r="AA375">
        <v>61</v>
      </c>
      <c r="AB375">
        <v>48</v>
      </c>
      <c r="AC375">
        <v>3809035</v>
      </c>
      <c r="AD375">
        <v>94.076212388690763</v>
      </c>
      <c r="AE375">
        <v>426.0004974885988</v>
      </c>
      <c r="AF375">
        <v>1.6088558124391998</v>
      </c>
      <c r="AG375">
        <f t="shared" si="5"/>
        <v>58.679491924311222</v>
      </c>
    </row>
    <row r="376" spans="1:33" x14ac:dyDescent="0.2">
      <c r="A376">
        <v>572</v>
      </c>
      <c r="B376">
        <v>7</v>
      </c>
      <c r="C376">
        <v>20</v>
      </c>
      <c r="D376">
        <v>1</v>
      </c>
      <c r="E376">
        <v>0.44848515379053011</v>
      </c>
      <c r="F376">
        <v>56491</v>
      </c>
      <c r="G376">
        <v>127.1813740241808</v>
      </c>
      <c r="H376">
        <v>84</v>
      </c>
      <c r="I376">
        <v>113.2124240348107</v>
      </c>
      <c r="J376">
        <v>325.07358293958771</v>
      </c>
      <c r="K376">
        <v>1.3687289550714761</v>
      </c>
      <c r="L376">
        <v>7188834.125</v>
      </c>
      <c r="M376">
        <v>7142848.25</v>
      </c>
      <c r="N376">
        <v>5162700.5</v>
      </c>
      <c r="O376">
        <v>2517467.75</v>
      </c>
      <c r="P376">
        <v>761232</v>
      </c>
      <c r="Q376">
        <v>271372.625</v>
      </c>
      <c r="R376">
        <v>89366.875</v>
      </c>
      <c r="S376">
        <v>0</v>
      </c>
      <c r="T376">
        <v>0</v>
      </c>
      <c r="U376">
        <v>0</v>
      </c>
      <c r="V376">
        <v>0</v>
      </c>
      <c r="W376" t="s">
        <v>30</v>
      </c>
      <c r="X376" t="s">
        <v>28</v>
      </c>
      <c r="Y376">
        <v>19.134828299999999</v>
      </c>
      <c r="Z376">
        <v>18.96952456</v>
      </c>
      <c r="AA376">
        <v>67.5</v>
      </c>
      <c r="AB376">
        <v>51</v>
      </c>
      <c r="AC376">
        <v>2538585</v>
      </c>
      <c r="AD376">
        <v>93.111996076637013</v>
      </c>
      <c r="AE376">
        <v>213.9208711114903</v>
      </c>
      <c r="AF376">
        <v>1.3931833615155176</v>
      </c>
      <c r="AG376">
        <f t="shared" si="5"/>
        <v>67.560911085414233</v>
      </c>
    </row>
    <row r="377" spans="1:33" x14ac:dyDescent="0.2">
      <c r="A377">
        <v>573</v>
      </c>
      <c r="B377">
        <v>7</v>
      </c>
      <c r="C377">
        <v>20</v>
      </c>
      <c r="D377">
        <v>2</v>
      </c>
      <c r="E377">
        <v>0.46944483146763188</v>
      </c>
      <c r="F377">
        <v>59668</v>
      </c>
      <c r="G377">
        <v>126.03692096266001</v>
      </c>
      <c r="H377">
        <v>92</v>
      </c>
      <c r="I377">
        <v>124.2688218291684</v>
      </c>
      <c r="J377">
        <v>275.52676457200482</v>
      </c>
      <c r="K377">
        <v>1.4493057267168521</v>
      </c>
      <c r="L377">
        <v>7524648.375</v>
      </c>
      <c r="M377">
        <v>7463827.5</v>
      </c>
      <c r="N377">
        <v>5692449.625</v>
      </c>
      <c r="O377">
        <v>3071672.75</v>
      </c>
      <c r="P377">
        <v>1005957.125</v>
      </c>
      <c r="Q377">
        <v>425647.875</v>
      </c>
      <c r="R377">
        <v>49814.25</v>
      </c>
      <c r="S377">
        <v>0</v>
      </c>
      <c r="T377">
        <v>0</v>
      </c>
      <c r="U377">
        <v>0</v>
      </c>
      <c r="V377">
        <v>0</v>
      </c>
      <c r="W377" t="s">
        <v>30</v>
      </c>
      <c r="X377" t="s">
        <v>28</v>
      </c>
      <c r="Y377">
        <v>19.134828299999999</v>
      </c>
      <c r="Z377">
        <v>18.96952456</v>
      </c>
      <c r="AA377">
        <v>79.5</v>
      </c>
      <c r="AB377">
        <v>67</v>
      </c>
      <c r="AC377">
        <v>5625908</v>
      </c>
      <c r="AD377">
        <v>112.54774480240128</v>
      </c>
      <c r="AE377">
        <v>275.52676457200482</v>
      </c>
      <c r="AF377">
        <v>1.4611073667835679</v>
      </c>
      <c r="AG377">
        <f t="shared" si="5"/>
        <v>74.71269847801409</v>
      </c>
    </row>
    <row r="378" spans="1:33" x14ac:dyDescent="0.2">
      <c r="A378">
        <v>574</v>
      </c>
      <c r="B378">
        <v>7</v>
      </c>
      <c r="C378">
        <v>20</v>
      </c>
      <c r="D378">
        <v>3</v>
      </c>
      <c r="E378">
        <v>0.46295233022915772</v>
      </c>
      <c r="F378">
        <v>55748</v>
      </c>
      <c r="G378">
        <v>133.0337052450312</v>
      </c>
      <c r="H378">
        <v>82</v>
      </c>
      <c r="I378">
        <v>124.6659978896128</v>
      </c>
      <c r="J378">
        <v>374.20998556849929</v>
      </c>
      <c r="K378">
        <v>1.402256032400202</v>
      </c>
      <c r="L378">
        <v>7420487</v>
      </c>
      <c r="M378">
        <v>7366918.125</v>
      </c>
      <c r="N378">
        <v>5669868</v>
      </c>
      <c r="O378">
        <v>3129481.625</v>
      </c>
      <c r="P378">
        <v>1431109</v>
      </c>
      <c r="Q378">
        <v>544161.375</v>
      </c>
      <c r="R378">
        <v>328243</v>
      </c>
      <c r="S378">
        <v>198331.625</v>
      </c>
      <c r="T378">
        <v>95026.5</v>
      </c>
      <c r="U378">
        <v>91481</v>
      </c>
      <c r="V378">
        <v>0</v>
      </c>
      <c r="W378" t="s">
        <v>30</v>
      </c>
      <c r="X378" t="s">
        <v>28</v>
      </c>
      <c r="Y378">
        <v>19.134828299999999</v>
      </c>
      <c r="Z378">
        <v>18.96952456</v>
      </c>
      <c r="AA378">
        <v>68.5</v>
      </c>
      <c r="AB378">
        <v>55</v>
      </c>
      <c r="AC378">
        <v>5483944</v>
      </c>
      <c r="AD378">
        <v>114.38852189004267</v>
      </c>
      <c r="AE378">
        <v>400.92488441709747</v>
      </c>
      <c r="AF378">
        <v>1.5465637137831796</v>
      </c>
      <c r="AG378">
        <f t="shared" si="5"/>
        <v>65.779132841711402</v>
      </c>
    </row>
    <row r="379" spans="1:33" x14ac:dyDescent="0.2">
      <c r="A379">
        <v>575</v>
      </c>
      <c r="B379">
        <v>7</v>
      </c>
      <c r="C379">
        <v>20</v>
      </c>
      <c r="D379">
        <v>4</v>
      </c>
      <c r="E379">
        <v>0.41331947790322321</v>
      </c>
      <c r="F379">
        <v>52571</v>
      </c>
      <c r="G379">
        <v>125.94888817028399</v>
      </c>
      <c r="H379">
        <v>75</v>
      </c>
      <c r="I379">
        <v>116.7026319643881</v>
      </c>
      <c r="J379">
        <v>613.04202537024082</v>
      </c>
      <c r="K379">
        <v>1.2480298315700959</v>
      </c>
      <c r="L379">
        <v>6624967</v>
      </c>
      <c r="M379">
        <v>6576449.125</v>
      </c>
      <c r="N379">
        <v>4897609.5</v>
      </c>
      <c r="O379">
        <v>2236149.25</v>
      </c>
      <c r="P379">
        <v>1120594.625</v>
      </c>
      <c r="Q379">
        <v>349043.875</v>
      </c>
      <c r="R379">
        <v>70941.75</v>
      </c>
      <c r="S379">
        <v>0</v>
      </c>
      <c r="T379">
        <v>0</v>
      </c>
      <c r="U379">
        <v>0</v>
      </c>
      <c r="V379">
        <v>0</v>
      </c>
      <c r="W379" t="s">
        <v>30</v>
      </c>
      <c r="X379" t="s">
        <v>28</v>
      </c>
      <c r="Y379">
        <v>19.134828299999999</v>
      </c>
      <c r="Z379">
        <v>18.96952456</v>
      </c>
      <c r="AA379">
        <v>65</v>
      </c>
      <c r="AB379">
        <v>55</v>
      </c>
      <c r="AC379">
        <v>2722123</v>
      </c>
      <c r="AD379">
        <v>87.483499873826716</v>
      </c>
      <c r="AE379">
        <v>217.74209727864582</v>
      </c>
      <c r="AF379">
        <v>1.4371030087459122</v>
      </c>
      <c r="AG379">
        <f t="shared" si="5"/>
        <v>59.564404225837308</v>
      </c>
    </row>
    <row r="380" spans="1:33" x14ac:dyDescent="0.2">
      <c r="A380">
        <v>576</v>
      </c>
      <c r="B380">
        <v>7</v>
      </c>
      <c r="C380">
        <v>20</v>
      </c>
      <c r="D380">
        <v>5</v>
      </c>
      <c r="E380">
        <v>0.42495582941815679</v>
      </c>
      <c r="F380">
        <v>53375</v>
      </c>
      <c r="G380">
        <v>127.54416861826699</v>
      </c>
      <c r="H380">
        <v>74</v>
      </c>
      <c r="I380">
        <v>126.4099005080832</v>
      </c>
      <c r="J380">
        <v>417.84742907017772</v>
      </c>
      <c r="K380">
        <v>1.330265335650848</v>
      </c>
      <c r="L380">
        <v>6811576.25</v>
      </c>
      <c r="M380">
        <v>6747332.125</v>
      </c>
      <c r="N380">
        <v>5269837.5</v>
      </c>
      <c r="O380">
        <v>2466348.375</v>
      </c>
      <c r="P380">
        <v>785896.625</v>
      </c>
      <c r="Q380">
        <v>302084</v>
      </c>
      <c r="R380">
        <v>181426.25</v>
      </c>
      <c r="S380">
        <v>0</v>
      </c>
      <c r="T380">
        <v>0</v>
      </c>
      <c r="U380">
        <v>0</v>
      </c>
      <c r="V380">
        <v>0</v>
      </c>
      <c r="W380" t="s">
        <v>30</v>
      </c>
      <c r="X380" t="s">
        <v>28</v>
      </c>
      <c r="Y380">
        <v>19.134828299999999</v>
      </c>
      <c r="Z380">
        <v>18.96952456</v>
      </c>
      <c r="AA380">
        <v>61.5</v>
      </c>
      <c r="AB380">
        <v>49</v>
      </c>
      <c r="AC380">
        <v>2875334</v>
      </c>
      <c r="AD380">
        <v>87.273284859021729</v>
      </c>
      <c r="AE380">
        <v>342.54114397457477</v>
      </c>
      <c r="AF380">
        <v>1.4662581017124925</v>
      </c>
      <c r="AG380">
        <f t="shared" si="5"/>
        <v>58.679491924311222</v>
      </c>
    </row>
    <row r="381" spans="1:33" x14ac:dyDescent="0.2">
      <c r="A381">
        <v>577</v>
      </c>
      <c r="B381">
        <v>7</v>
      </c>
      <c r="C381">
        <v>20</v>
      </c>
      <c r="D381">
        <v>6</v>
      </c>
      <c r="E381">
        <v>0.45933884454352242</v>
      </c>
      <c r="F381">
        <v>57557</v>
      </c>
      <c r="G381">
        <v>127.8467606025331</v>
      </c>
      <c r="H381">
        <v>76</v>
      </c>
      <c r="I381">
        <v>143.29432770446721</v>
      </c>
      <c r="J381">
        <v>332.65280015761982</v>
      </c>
      <c r="K381">
        <v>1.601964772281913</v>
      </c>
      <c r="L381">
        <v>7362699.25</v>
      </c>
      <c r="M381">
        <v>7310872.5</v>
      </c>
      <c r="N381">
        <v>5652117</v>
      </c>
      <c r="O381">
        <v>3087123.75</v>
      </c>
      <c r="P381">
        <v>672254.5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30</v>
      </c>
      <c r="X381" t="s">
        <v>28</v>
      </c>
      <c r="Y381">
        <v>19.134828299999999</v>
      </c>
      <c r="Z381">
        <v>18.96952456</v>
      </c>
      <c r="AA381">
        <v>66</v>
      </c>
      <c r="AB381">
        <v>56</v>
      </c>
      <c r="AC381">
        <v>4109815</v>
      </c>
      <c r="AD381">
        <v>114.78255863551908</v>
      </c>
      <c r="AE381">
        <v>265.4972115969241</v>
      </c>
      <c r="AF381">
        <v>1.4626418446220517</v>
      </c>
      <c r="AG381">
        <f t="shared" si="5"/>
        <v>60.450071225215751</v>
      </c>
    </row>
    <row r="382" spans="1:33" x14ac:dyDescent="0.2">
      <c r="A382">
        <v>578</v>
      </c>
      <c r="B382">
        <v>7</v>
      </c>
      <c r="C382">
        <v>20</v>
      </c>
      <c r="D382">
        <v>7</v>
      </c>
      <c r="E382">
        <v>0.46505068255908721</v>
      </c>
      <c r="F382">
        <v>56132</v>
      </c>
      <c r="G382">
        <v>132.7224755932445</v>
      </c>
      <c r="H382">
        <v>78</v>
      </c>
      <c r="I382">
        <v>115.88405103162511</v>
      </c>
      <c r="J382">
        <v>435.702688792657</v>
      </c>
      <c r="K382">
        <v>1.5004074635957581</v>
      </c>
      <c r="L382">
        <v>7454043.875</v>
      </c>
      <c r="M382">
        <v>7394174.5</v>
      </c>
      <c r="N382">
        <v>5638800.125</v>
      </c>
      <c r="O382">
        <v>3363726</v>
      </c>
      <c r="P382">
        <v>1532307.625</v>
      </c>
      <c r="Q382">
        <v>520220.625</v>
      </c>
      <c r="R382">
        <v>54251.5</v>
      </c>
      <c r="S382">
        <v>52078</v>
      </c>
      <c r="T382">
        <v>0</v>
      </c>
      <c r="U382">
        <v>0</v>
      </c>
      <c r="V382">
        <v>0</v>
      </c>
      <c r="W382" t="s">
        <v>30</v>
      </c>
      <c r="X382" t="s">
        <v>28</v>
      </c>
      <c r="Y382">
        <v>19.134828299999999</v>
      </c>
      <c r="Z382">
        <v>18.96952456</v>
      </c>
      <c r="AA382">
        <v>62.5</v>
      </c>
      <c r="AB382">
        <v>47</v>
      </c>
      <c r="AC382">
        <v>1828030</v>
      </c>
      <c r="AD382">
        <v>78.553195676799859</v>
      </c>
      <c r="AE382">
        <v>226.71718157422148</v>
      </c>
      <c r="AF382">
        <v>1.4297100030288175</v>
      </c>
      <c r="AG382">
        <f t="shared" si="5"/>
        <v>62.223611165368823</v>
      </c>
    </row>
    <row r="383" spans="1:33" x14ac:dyDescent="0.2">
      <c r="A383">
        <v>579</v>
      </c>
      <c r="B383">
        <v>7</v>
      </c>
      <c r="C383">
        <v>20</v>
      </c>
      <c r="D383">
        <v>8</v>
      </c>
      <c r="E383">
        <v>0.43036485300110272</v>
      </c>
      <c r="F383">
        <v>52185</v>
      </c>
      <c r="G383">
        <v>132.11307847082489</v>
      </c>
      <c r="H383">
        <v>74</v>
      </c>
      <c r="I383">
        <v>117.9771290582719</v>
      </c>
      <c r="J383">
        <v>565.75079281696219</v>
      </c>
      <c r="K383">
        <v>1.283684511631753</v>
      </c>
      <c r="L383">
        <v>6898162.625</v>
      </c>
      <c r="M383">
        <v>6829083.25</v>
      </c>
      <c r="N383">
        <v>5445400.75</v>
      </c>
      <c r="O383">
        <v>2871257.5</v>
      </c>
      <c r="P383">
        <v>1346271.5</v>
      </c>
      <c r="Q383">
        <v>115772.875</v>
      </c>
      <c r="R383">
        <v>108312.25</v>
      </c>
      <c r="S383">
        <v>103863.125</v>
      </c>
      <c r="T383">
        <v>0</v>
      </c>
      <c r="U383">
        <v>0</v>
      </c>
      <c r="V383">
        <v>0</v>
      </c>
      <c r="W383" t="s">
        <v>30</v>
      </c>
      <c r="X383" t="s">
        <v>28</v>
      </c>
      <c r="Y383">
        <v>19.134828299999999</v>
      </c>
      <c r="Z383">
        <v>18.96952456</v>
      </c>
      <c r="AA383">
        <v>62</v>
      </c>
      <c r="AB383">
        <v>50</v>
      </c>
      <c r="AC383">
        <v>3554450</v>
      </c>
      <c r="AD383">
        <v>84.261607589478814</v>
      </c>
      <c r="AE383">
        <v>322.97574645983877</v>
      </c>
      <c r="AF383">
        <v>1.4483859156955861</v>
      </c>
      <c r="AG383">
        <f t="shared" si="5"/>
        <v>58.679491924311222</v>
      </c>
    </row>
    <row r="384" spans="1:33" x14ac:dyDescent="0.2">
      <c r="A384">
        <v>580</v>
      </c>
      <c r="B384">
        <v>7</v>
      </c>
      <c r="C384">
        <v>20</v>
      </c>
      <c r="D384">
        <v>9</v>
      </c>
      <c r="E384">
        <v>0.4872595712082714</v>
      </c>
      <c r="F384">
        <v>62582</v>
      </c>
      <c r="G384">
        <v>124.728484228692</v>
      </c>
      <c r="H384">
        <v>96</v>
      </c>
      <c r="I384">
        <v>115.9779239425192</v>
      </c>
      <c r="J384">
        <v>344.73784112797961</v>
      </c>
      <c r="K384">
        <v>1.580976827099261</v>
      </c>
      <c r="L384">
        <v>7810147.375</v>
      </c>
      <c r="M384">
        <v>7741500.375</v>
      </c>
      <c r="N384">
        <v>5820697.125</v>
      </c>
      <c r="O384">
        <v>3024554.125</v>
      </c>
      <c r="P384">
        <v>1205247.5</v>
      </c>
      <c r="Q384">
        <v>331120</v>
      </c>
      <c r="R384">
        <v>170229.375</v>
      </c>
      <c r="S384">
        <v>0</v>
      </c>
      <c r="T384">
        <v>0</v>
      </c>
      <c r="U384">
        <v>0</v>
      </c>
      <c r="V384">
        <v>0</v>
      </c>
      <c r="W384" t="s">
        <v>30</v>
      </c>
      <c r="X384" t="s">
        <v>28</v>
      </c>
      <c r="Y384">
        <v>19.134828299999999</v>
      </c>
      <c r="Z384">
        <v>18.96952456</v>
      </c>
      <c r="AA384">
        <v>82.5</v>
      </c>
      <c r="AB384">
        <v>69</v>
      </c>
      <c r="AC384">
        <v>3787851</v>
      </c>
      <c r="AD384">
        <v>89.064223204456312</v>
      </c>
      <c r="AE384">
        <v>255.36357381788474</v>
      </c>
      <c r="AF384">
        <v>1.3364316805113323</v>
      </c>
      <c r="AG384">
        <f t="shared" si="5"/>
        <v>78.302284396407799</v>
      </c>
    </row>
    <row r="385" spans="1:33" x14ac:dyDescent="0.2">
      <c r="A385">
        <v>581</v>
      </c>
      <c r="B385">
        <v>7</v>
      </c>
      <c r="C385">
        <v>20</v>
      </c>
      <c r="D385">
        <v>10</v>
      </c>
      <c r="E385">
        <v>0.43500045444012969</v>
      </c>
      <c r="F385">
        <v>56155</v>
      </c>
      <c r="G385">
        <v>124.0954857091978</v>
      </c>
      <c r="H385">
        <v>81</v>
      </c>
      <c r="I385">
        <v>106.4679922320924</v>
      </c>
      <c r="J385">
        <v>624.15944546400556</v>
      </c>
      <c r="K385">
        <v>1.3691126051630631</v>
      </c>
      <c r="L385">
        <v>6972901.75</v>
      </c>
      <c r="M385">
        <v>6865074.125</v>
      </c>
      <c r="N385">
        <v>4995215.25</v>
      </c>
      <c r="O385">
        <v>2354648.5</v>
      </c>
      <c r="P385">
        <v>652257.75</v>
      </c>
      <c r="Q385">
        <v>116010.625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30</v>
      </c>
      <c r="X385" t="s">
        <v>28</v>
      </c>
      <c r="Y385">
        <v>19.134828299999999</v>
      </c>
      <c r="Z385">
        <v>18.96952456</v>
      </c>
      <c r="AA385">
        <v>63.5</v>
      </c>
      <c r="AB385">
        <v>46</v>
      </c>
      <c r="AC385">
        <v>3176078</v>
      </c>
      <c r="AD385">
        <v>87.810194360101718</v>
      </c>
      <c r="AE385">
        <v>351.15895729402683</v>
      </c>
      <c r="AF385">
        <v>1.4966773799492117</v>
      </c>
      <c r="AG385">
        <f t="shared" si="5"/>
        <v>64.889229723725165</v>
      </c>
    </row>
    <row r="386" spans="1:33" x14ac:dyDescent="0.2">
      <c r="A386">
        <v>585</v>
      </c>
      <c r="B386">
        <v>7</v>
      </c>
      <c r="C386">
        <v>21</v>
      </c>
      <c r="D386">
        <v>1</v>
      </c>
      <c r="E386">
        <v>0.44107247371238628</v>
      </c>
      <c r="F386">
        <v>56115</v>
      </c>
      <c r="G386">
        <v>125.9173839436871</v>
      </c>
      <c r="H386">
        <v>79</v>
      </c>
      <c r="I386">
        <v>129.87048862895341</v>
      </c>
      <c r="J386">
        <v>350.43576776529409</v>
      </c>
      <c r="K386">
        <v>1.417002994198546</v>
      </c>
      <c r="L386">
        <v>7069872.625</v>
      </c>
      <c r="M386">
        <v>7005179.625</v>
      </c>
      <c r="N386">
        <v>5119288</v>
      </c>
      <c r="O386">
        <v>2424527</v>
      </c>
      <c r="P386">
        <v>880361.5</v>
      </c>
      <c r="Q386">
        <v>342298.125</v>
      </c>
      <c r="R386">
        <v>190908.375</v>
      </c>
      <c r="S386">
        <v>160996.125</v>
      </c>
      <c r="T386">
        <v>143745.625</v>
      </c>
      <c r="U386">
        <v>0</v>
      </c>
      <c r="V386">
        <v>0</v>
      </c>
      <c r="W386" t="s">
        <v>30</v>
      </c>
      <c r="X386" t="s">
        <v>28</v>
      </c>
      <c r="Y386">
        <v>27.9844948</v>
      </c>
      <c r="Z386">
        <v>27.836250119999999</v>
      </c>
      <c r="AA386">
        <v>65</v>
      </c>
      <c r="AB386">
        <v>51</v>
      </c>
      <c r="AC386">
        <v>2788292</v>
      </c>
      <c r="AD386">
        <v>99.752115057381033</v>
      </c>
      <c r="AE386">
        <v>208.36400508761571</v>
      </c>
      <c r="AF386">
        <v>1.3771344359917626</v>
      </c>
      <c r="AG386">
        <f t="shared" si="5"/>
        <v>63.111456180001682</v>
      </c>
    </row>
    <row r="387" spans="1:33" x14ac:dyDescent="0.2">
      <c r="A387">
        <v>586</v>
      </c>
      <c r="B387">
        <v>7</v>
      </c>
      <c r="C387">
        <v>21</v>
      </c>
      <c r="D387">
        <v>2</v>
      </c>
      <c r="E387">
        <v>0.43202449582114832</v>
      </c>
      <c r="F387">
        <v>55074</v>
      </c>
      <c r="G387">
        <v>125.6656135381487</v>
      </c>
      <c r="H387">
        <v>80</v>
      </c>
      <c r="I387">
        <v>158.78677567812099</v>
      </c>
      <c r="J387">
        <v>263.31338951649821</v>
      </c>
      <c r="K387">
        <v>1.32638337857981</v>
      </c>
      <c r="L387">
        <v>6925086</v>
      </c>
      <c r="M387">
        <v>6874243.75</v>
      </c>
      <c r="N387">
        <v>4731010.375</v>
      </c>
      <c r="O387">
        <v>2212284</v>
      </c>
      <c r="P387">
        <v>873272</v>
      </c>
      <c r="Q387">
        <v>355728.25</v>
      </c>
      <c r="R387">
        <v>194697.5</v>
      </c>
      <c r="S387">
        <v>0</v>
      </c>
      <c r="T387">
        <v>0</v>
      </c>
      <c r="U387">
        <v>0</v>
      </c>
      <c r="V387">
        <v>0</v>
      </c>
      <c r="W387" t="s">
        <v>30</v>
      </c>
      <c r="X387" t="s">
        <v>28</v>
      </c>
      <c r="Y387">
        <v>27.9844948</v>
      </c>
      <c r="Z387">
        <v>27.836250119999999</v>
      </c>
      <c r="AA387">
        <v>66</v>
      </c>
      <c r="AB387">
        <v>52</v>
      </c>
      <c r="AC387">
        <v>5504024</v>
      </c>
      <c r="AD387">
        <v>149.21353186939714</v>
      </c>
      <c r="AE387">
        <v>263.31338951649821</v>
      </c>
      <c r="AF387">
        <v>1.3437906743517352</v>
      </c>
      <c r="AG387">
        <f t="shared" ref="AG387:AG425" si="6">H387+2-2*SQRT(H387+1)</f>
        <v>64</v>
      </c>
    </row>
    <row r="388" spans="1:33" x14ac:dyDescent="0.2">
      <c r="A388">
        <v>587</v>
      </c>
      <c r="B388">
        <v>7</v>
      </c>
      <c r="C388">
        <v>21</v>
      </c>
      <c r="D388">
        <v>3</v>
      </c>
      <c r="E388">
        <v>0.42680898383191912</v>
      </c>
      <c r="F388">
        <v>50339</v>
      </c>
      <c r="G388">
        <v>135.82623810564371</v>
      </c>
      <c r="H388">
        <v>66</v>
      </c>
      <c r="I388">
        <v>162.7399234414587</v>
      </c>
      <c r="J388">
        <v>322.7997772178947</v>
      </c>
      <c r="K388">
        <v>1.330948590070943</v>
      </c>
      <c r="L388">
        <v>6841215.875</v>
      </c>
      <c r="M388">
        <v>6794473.125</v>
      </c>
      <c r="N388">
        <v>5183572.5</v>
      </c>
      <c r="O388">
        <v>2684088.25</v>
      </c>
      <c r="P388">
        <v>844517</v>
      </c>
      <c r="Q388">
        <v>343031.25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30</v>
      </c>
      <c r="X388" t="s">
        <v>28</v>
      </c>
      <c r="Y388">
        <v>27.9844948</v>
      </c>
      <c r="Z388">
        <v>27.836250119999999</v>
      </c>
      <c r="AA388">
        <v>53</v>
      </c>
      <c r="AB388">
        <v>40</v>
      </c>
      <c r="AC388">
        <v>4493946</v>
      </c>
      <c r="AD388">
        <v>145.50926928129286</v>
      </c>
      <c r="AE388">
        <v>311.67938532211673</v>
      </c>
      <c r="AF388">
        <v>1.4120659823699371</v>
      </c>
      <c r="AG388">
        <f t="shared" si="6"/>
        <v>51.629294456255096</v>
      </c>
    </row>
    <row r="389" spans="1:33" x14ac:dyDescent="0.2">
      <c r="A389">
        <v>588</v>
      </c>
      <c r="B389">
        <v>7</v>
      </c>
      <c r="C389">
        <v>21</v>
      </c>
      <c r="D389">
        <v>4</v>
      </c>
      <c r="E389">
        <v>0.39730308509915779</v>
      </c>
      <c r="F389">
        <v>50984</v>
      </c>
      <c r="G389">
        <v>124.8368311627177</v>
      </c>
      <c r="H389">
        <v>58</v>
      </c>
      <c r="I389">
        <v>189.88926550114931</v>
      </c>
      <c r="J389">
        <v>325.98735481987421</v>
      </c>
      <c r="K389">
        <v>1.477529879316408</v>
      </c>
      <c r="L389">
        <v>6368830.75</v>
      </c>
      <c r="M389">
        <v>6317935.375</v>
      </c>
      <c r="N389">
        <v>4265476.875</v>
      </c>
      <c r="O389">
        <v>1407819.875</v>
      </c>
      <c r="P389">
        <v>422320.5</v>
      </c>
      <c r="Q389">
        <v>126980.375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30</v>
      </c>
      <c r="X389" t="s">
        <v>28</v>
      </c>
      <c r="Y389">
        <v>27.9844948</v>
      </c>
      <c r="Z389">
        <v>27.836250119999999</v>
      </c>
      <c r="AA389">
        <v>44.5</v>
      </c>
      <c r="AB389">
        <v>31</v>
      </c>
      <c r="AC389">
        <v>4834392</v>
      </c>
      <c r="AD389">
        <v>178.10971181629327</v>
      </c>
      <c r="AE389">
        <v>325.98735481987416</v>
      </c>
      <c r="AF389">
        <v>1.7234460570430656</v>
      </c>
      <c r="AG389">
        <f t="shared" si="6"/>
        <v>44.637708504262783</v>
      </c>
    </row>
    <row r="390" spans="1:33" x14ac:dyDescent="0.2">
      <c r="A390">
        <v>589</v>
      </c>
      <c r="B390">
        <v>7</v>
      </c>
      <c r="C390">
        <v>21</v>
      </c>
      <c r="D390">
        <v>5</v>
      </c>
      <c r="E390">
        <v>0.44653749081132038</v>
      </c>
      <c r="F390">
        <v>55246</v>
      </c>
      <c r="G390">
        <v>129.48271368062839</v>
      </c>
      <c r="H390">
        <v>74</v>
      </c>
      <c r="I390">
        <v>156.88883611574749</v>
      </c>
      <c r="J390">
        <v>307.37098219974922</v>
      </c>
      <c r="K390">
        <v>1.4807344273285279</v>
      </c>
      <c r="L390">
        <v>7157594.5</v>
      </c>
      <c r="M390">
        <v>7119805.625</v>
      </c>
      <c r="N390">
        <v>5255962.625</v>
      </c>
      <c r="O390">
        <v>2201540.375</v>
      </c>
      <c r="P390">
        <v>624718.5</v>
      </c>
      <c r="Q390">
        <v>178206.25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30</v>
      </c>
      <c r="X390" t="s">
        <v>28</v>
      </c>
      <c r="Y390">
        <v>27.9844948</v>
      </c>
      <c r="Z390">
        <v>27.836250119999999</v>
      </c>
      <c r="AA390">
        <v>59.5</v>
      </c>
      <c r="AB390">
        <v>45</v>
      </c>
      <c r="AC390">
        <v>4666799</v>
      </c>
      <c r="AD390">
        <v>142.04908247203269</v>
      </c>
      <c r="AE390">
        <v>282.45789617684619</v>
      </c>
      <c r="AF390">
        <v>1.5342552179651809</v>
      </c>
      <c r="AG390">
        <f t="shared" si="6"/>
        <v>58.679491924311222</v>
      </c>
    </row>
    <row r="391" spans="1:33" x14ac:dyDescent="0.2">
      <c r="A391">
        <v>590</v>
      </c>
      <c r="B391">
        <v>7</v>
      </c>
      <c r="C391">
        <v>21</v>
      </c>
      <c r="D391">
        <v>6</v>
      </c>
      <c r="E391">
        <v>0.43015117874778269</v>
      </c>
      <c r="F391">
        <v>51909</v>
      </c>
      <c r="G391">
        <v>132.7495809975149</v>
      </c>
      <c r="H391">
        <v>65</v>
      </c>
      <c r="I391">
        <v>161.4420829902017</v>
      </c>
      <c r="J391">
        <v>349.65737630443971</v>
      </c>
      <c r="K391">
        <v>1.445465522519884</v>
      </c>
      <c r="L391">
        <v>6894766.125</v>
      </c>
      <c r="M391">
        <v>6855036.875</v>
      </c>
      <c r="N391">
        <v>5436588.625</v>
      </c>
      <c r="O391">
        <v>2277280</v>
      </c>
      <c r="P391">
        <v>412185.25</v>
      </c>
      <c r="Q391">
        <v>106730.625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30</v>
      </c>
      <c r="X391" t="s">
        <v>28</v>
      </c>
      <c r="Y391">
        <v>27.9844948</v>
      </c>
      <c r="Z391">
        <v>27.836250119999999</v>
      </c>
      <c r="AA391">
        <v>53</v>
      </c>
      <c r="AB391">
        <v>41</v>
      </c>
      <c r="AC391">
        <v>5632363</v>
      </c>
      <c r="AD391">
        <v>161.5865525337164</v>
      </c>
      <c r="AE391">
        <v>346.87842017949299</v>
      </c>
      <c r="AF391">
        <v>1.536169058547447</v>
      </c>
      <c r="AG391">
        <f t="shared" si="6"/>
        <v>50.751923190728078</v>
      </c>
    </row>
    <row r="392" spans="1:33" x14ac:dyDescent="0.2">
      <c r="A392">
        <v>591</v>
      </c>
      <c r="B392">
        <v>7</v>
      </c>
      <c r="C392">
        <v>21</v>
      </c>
      <c r="D392">
        <v>7</v>
      </c>
      <c r="E392">
        <v>0.37032157631797619</v>
      </c>
      <c r="F392">
        <v>46653</v>
      </c>
      <c r="G392">
        <v>127.1610614537114</v>
      </c>
      <c r="H392">
        <v>52</v>
      </c>
      <c r="I392">
        <v>203.25937357917331</v>
      </c>
      <c r="J392">
        <v>358.6453380817606</v>
      </c>
      <c r="K392">
        <v>1.3207858864347271</v>
      </c>
      <c r="L392">
        <v>5936057.375</v>
      </c>
      <c r="M392">
        <v>5880590.625</v>
      </c>
      <c r="N392">
        <v>3857994.5</v>
      </c>
      <c r="O392">
        <v>2036899.5</v>
      </c>
      <c r="P392">
        <v>1111595.625</v>
      </c>
      <c r="Q392">
        <v>431239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30</v>
      </c>
      <c r="X392" t="s">
        <v>28</v>
      </c>
      <c r="Y392">
        <v>27.9844948</v>
      </c>
      <c r="Z392">
        <v>27.836250119999999</v>
      </c>
      <c r="AA392">
        <v>41</v>
      </c>
      <c r="AB392">
        <v>30</v>
      </c>
      <c r="AC392">
        <v>6737842</v>
      </c>
      <c r="AD392">
        <v>220.99376313741161</v>
      </c>
      <c r="AE392">
        <v>367.62828775136893</v>
      </c>
      <c r="AF392">
        <v>1.5068727451860751</v>
      </c>
      <c r="AG392">
        <f t="shared" si="6"/>
        <v>39.439780221438966</v>
      </c>
    </row>
    <row r="393" spans="1:33" x14ac:dyDescent="0.2">
      <c r="A393">
        <v>592</v>
      </c>
      <c r="B393">
        <v>7</v>
      </c>
      <c r="C393">
        <v>21</v>
      </c>
      <c r="D393">
        <v>8</v>
      </c>
      <c r="E393">
        <v>0.44594515806526358</v>
      </c>
      <c r="F393">
        <v>54123</v>
      </c>
      <c r="G393">
        <v>131.99403211204111</v>
      </c>
      <c r="H393">
        <v>71</v>
      </c>
      <c r="I393">
        <v>147.02233305173939</v>
      </c>
      <c r="J393">
        <v>345.06316461676943</v>
      </c>
      <c r="K393">
        <v>1.4796126727283569</v>
      </c>
      <c r="L393">
        <v>7147872</v>
      </c>
      <c r="M393">
        <v>7116417.75</v>
      </c>
      <c r="N393">
        <v>5323267.125</v>
      </c>
      <c r="O393">
        <v>3022432.625</v>
      </c>
      <c r="P393">
        <v>1433284.5</v>
      </c>
      <c r="Q393">
        <v>369356</v>
      </c>
      <c r="R393">
        <v>197209.375</v>
      </c>
      <c r="S393">
        <v>187223.5</v>
      </c>
      <c r="T393">
        <v>182666.375</v>
      </c>
      <c r="U393">
        <v>177646.125</v>
      </c>
      <c r="V393">
        <v>0</v>
      </c>
      <c r="W393" t="s">
        <v>30</v>
      </c>
      <c r="X393" t="s">
        <v>28</v>
      </c>
      <c r="Y393">
        <v>27.9844948</v>
      </c>
      <c r="Z393">
        <v>27.836250119999999</v>
      </c>
      <c r="AA393">
        <v>58</v>
      </c>
      <c r="AB393">
        <v>45</v>
      </c>
      <c r="AC393">
        <v>3388527</v>
      </c>
      <c r="AD393">
        <v>121.93317692555435</v>
      </c>
      <c r="AE393">
        <v>257.43000688371222</v>
      </c>
      <c r="AF393">
        <v>1.5439827980864942</v>
      </c>
      <c r="AG393">
        <f t="shared" si="6"/>
        <v>56.029437251522864</v>
      </c>
    </row>
    <row r="394" spans="1:33" x14ac:dyDescent="0.2">
      <c r="A394">
        <v>593</v>
      </c>
      <c r="B394">
        <v>7</v>
      </c>
      <c r="C394">
        <v>21</v>
      </c>
      <c r="D394">
        <v>9</v>
      </c>
      <c r="E394">
        <v>0.40191665118573922</v>
      </c>
      <c r="F394">
        <v>47486</v>
      </c>
      <c r="G394">
        <v>135.589205239439</v>
      </c>
      <c r="H394">
        <v>56</v>
      </c>
      <c r="I394">
        <v>145.36253187295429</v>
      </c>
      <c r="J394">
        <v>617.47063907647748</v>
      </c>
      <c r="K394">
        <v>1.3377558569787451</v>
      </c>
      <c r="L394">
        <v>6442211.5</v>
      </c>
      <c r="M394">
        <v>6387697</v>
      </c>
      <c r="N394">
        <v>4923103.625</v>
      </c>
      <c r="O394">
        <v>2741844.625</v>
      </c>
      <c r="P394">
        <v>1158801.5</v>
      </c>
      <c r="Q394">
        <v>386378.375</v>
      </c>
      <c r="R394">
        <v>148438.125</v>
      </c>
      <c r="S394">
        <v>0</v>
      </c>
      <c r="T394">
        <v>0</v>
      </c>
      <c r="U394">
        <v>0</v>
      </c>
      <c r="V394">
        <v>0</v>
      </c>
      <c r="W394" t="s">
        <v>30</v>
      </c>
      <c r="X394" t="s">
        <v>28</v>
      </c>
      <c r="Y394">
        <v>27.9844948</v>
      </c>
      <c r="Z394">
        <v>27.836250119999999</v>
      </c>
      <c r="AA394">
        <v>43.5</v>
      </c>
      <c r="AB394">
        <v>31</v>
      </c>
      <c r="AC394">
        <v>1214851</v>
      </c>
      <c r="AD394">
        <v>78.60349916716406</v>
      </c>
      <c r="AE394">
        <v>172.26547555776358</v>
      </c>
      <c r="AF394">
        <v>1.3631730384410141</v>
      </c>
      <c r="AG394">
        <f t="shared" si="6"/>
        <v>42.9003311294585</v>
      </c>
    </row>
    <row r="395" spans="1:33" x14ac:dyDescent="0.2">
      <c r="A395">
        <v>594</v>
      </c>
      <c r="B395">
        <v>7</v>
      </c>
      <c r="C395">
        <v>21</v>
      </c>
      <c r="D395">
        <v>10</v>
      </c>
      <c r="E395">
        <v>0.35515151583249438</v>
      </c>
      <c r="F395">
        <v>41339</v>
      </c>
      <c r="G395">
        <v>137.6285106074167</v>
      </c>
      <c r="H395">
        <v>44</v>
      </c>
      <c r="I395">
        <v>228.1627132540192</v>
      </c>
      <c r="J395">
        <v>401.17172344778902</v>
      </c>
      <c r="K395">
        <v>1.1967543007309021</v>
      </c>
      <c r="L395">
        <v>5692849.625</v>
      </c>
      <c r="M395">
        <v>5674028.25</v>
      </c>
      <c r="N395">
        <v>4144428.125</v>
      </c>
      <c r="O395">
        <v>1868199.75</v>
      </c>
      <c r="P395">
        <v>761099.125</v>
      </c>
      <c r="Q395">
        <v>157503.875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30</v>
      </c>
      <c r="X395" t="s">
        <v>28</v>
      </c>
      <c r="Y395">
        <v>27.9844948</v>
      </c>
      <c r="Z395">
        <v>27.836250119999999</v>
      </c>
      <c r="AA395">
        <v>34</v>
      </c>
      <c r="AB395">
        <v>24</v>
      </c>
      <c r="AC395">
        <v>4793709</v>
      </c>
      <c r="AD395">
        <v>216.5578414187421</v>
      </c>
      <c r="AE395">
        <v>303.67605877931322</v>
      </c>
      <c r="AF395">
        <v>1.3128940299103549</v>
      </c>
      <c r="AG395">
        <f t="shared" si="6"/>
        <v>32.583592135001261</v>
      </c>
    </row>
    <row r="396" spans="1:33" x14ac:dyDescent="0.2">
      <c r="A396">
        <v>598</v>
      </c>
      <c r="B396">
        <v>7</v>
      </c>
      <c r="C396">
        <v>22</v>
      </c>
      <c r="D396">
        <v>1</v>
      </c>
      <c r="E396">
        <v>0.39967397666075388</v>
      </c>
      <c r="F396">
        <v>57098</v>
      </c>
      <c r="G396">
        <v>112.1346106693755</v>
      </c>
      <c r="H396">
        <v>82</v>
      </c>
      <c r="I396">
        <v>148.81096521958651</v>
      </c>
      <c r="J396">
        <v>316.93648018669711</v>
      </c>
      <c r="K396">
        <v>1.3159403190392269</v>
      </c>
      <c r="L396">
        <v>6407125.25</v>
      </c>
      <c r="M396">
        <v>6311430.375</v>
      </c>
      <c r="N396">
        <v>3624082.125</v>
      </c>
      <c r="O396">
        <v>1165799.5</v>
      </c>
      <c r="P396">
        <v>166177.75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30</v>
      </c>
      <c r="X396" t="s">
        <v>29</v>
      </c>
      <c r="Y396">
        <v>22.9961682</v>
      </c>
      <c r="Z396">
        <v>23.727400889999998</v>
      </c>
      <c r="AA396">
        <v>69</v>
      </c>
      <c r="AB396">
        <v>56</v>
      </c>
      <c r="AC396">
        <v>5512220</v>
      </c>
      <c r="AD396">
        <v>132.17140484326649</v>
      </c>
      <c r="AE396">
        <v>293.61176147279252</v>
      </c>
      <c r="AF396">
        <v>1.4786829707113871</v>
      </c>
      <c r="AG396">
        <f t="shared" si="6"/>
        <v>65.779132841711402</v>
      </c>
    </row>
    <row r="397" spans="1:33" x14ac:dyDescent="0.2">
      <c r="A397">
        <v>599</v>
      </c>
      <c r="B397">
        <v>7</v>
      </c>
      <c r="C397">
        <v>22</v>
      </c>
      <c r="D397">
        <v>2</v>
      </c>
      <c r="E397">
        <v>0.39388960300909281</v>
      </c>
      <c r="F397">
        <v>52031</v>
      </c>
      <c r="G397">
        <v>121.273817531856</v>
      </c>
      <c r="H397">
        <v>57</v>
      </c>
      <c r="I397">
        <v>178.64308951690609</v>
      </c>
      <c r="J397">
        <v>448.96518286598291</v>
      </c>
      <c r="K397">
        <v>1.557016372505704</v>
      </c>
      <c r="L397">
        <v>6314202.125</v>
      </c>
      <c r="M397">
        <v>6203003.625</v>
      </c>
      <c r="N397">
        <v>4080270.625</v>
      </c>
      <c r="O397">
        <v>1811627.125</v>
      </c>
      <c r="P397">
        <v>436594</v>
      </c>
      <c r="Q397">
        <v>279554.625</v>
      </c>
      <c r="R397">
        <v>76123</v>
      </c>
      <c r="S397">
        <v>0</v>
      </c>
      <c r="T397">
        <v>0</v>
      </c>
      <c r="U397">
        <v>0</v>
      </c>
      <c r="V397">
        <v>0</v>
      </c>
      <c r="W397" t="s">
        <v>30</v>
      </c>
      <c r="X397" t="s">
        <v>29</v>
      </c>
      <c r="Y397">
        <v>22.9961682</v>
      </c>
      <c r="Z397">
        <v>23.727400889999998</v>
      </c>
      <c r="AA397">
        <v>47.5</v>
      </c>
      <c r="AB397">
        <v>38</v>
      </c>
      <c r="AC397">
        <v>5393609</v>
      </c>
      <c r="AD397">
        <v>159.06748519617264</v>
      </c>
      <c r="AE397">
        <v>325.14456670637702</v>
      </c>
      <c r="AF397">
        <v>1.6961979811299059</v>
      </c>
      <c r="AG397">
        <f t="shared" si="6"/>
        <v>43.768453788272183</v>
      </c>
    </row>
    <row r="398" spans="1:33" x14ac:dyDescent="0.2">
      <c r="A398">
        <v>600</v>
      </c>
      <c r="B398">
        <v>7</v>
      </c>
      <c r="C398">
        <v>22</v>
      </c>
      <c r="D398">
        <v>3</v>
      </c>
      <c r="E398">
        <v>0.42524135265353091</v>
      </c>
      <c r="F398">
        <v>52107</v>
      </c>
      <c r="G398">
        <v>130.73567850768609</v>
      </c>
      <c r="H398">
        <v>63</v>
      </c>
      <c r="I398">
        <v>152.62722104915821</v>
      </c>
      <c r="J398">
        <v>372.83669419198282</v>
      </c>
      <c r="K398">
        <v>1.489915023816847</v>
      </c>
      <c r="L398">
        <v>6816229.25</v>
      </c>
      <c r="M398">
        <v>6749548.75</v>
      </c>
      <c r="N398">
        <v>4967933</v>
      </c>
      <c r="O398">
        <v>2697918.375</v>
      </c>
      <c r="P398">
        <v>748618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30</v>
      </c>
      <c r="X398" t="s">
        <v>29</v>
      </c>
      <c r="Y398">
        <v>22.9961682</v>
      </c>
      <c r="Z398">
        <v>23.727400889999998</v>
      </c>
      <c r="AA398">
        <v>51.5</v>
      </c>
      <c r="AB398">
        <v>40</v>
      </c>
      <c r="AC398">
        <v>4208756</v>
      </c>
      <c r="AD398">
        <v>134.01438301768565</v>
      </c>
      <c r="AE398">
        <v>300.11916278980732</v>
      </c>
      <c r="AF398">
        <v>1.6078782492705492</v>
      </c>
      <c r="AG398">
        <f t="shared" si="6"/>
        <v>49</v>
      </c>
    </row>
    <row r="399" spans="1:33" x14ac:dyDescent="0.2">
      <c r="A399">
        <v>601</v>
      </c>
      <c r="B399">
        <v>7</v>
      </c>
      <c r="C399">
        <v>22</v>
      </c>
      <c r="D399">
        <v>4</v>
      </c>
      <c r="E399">
        <v>0.42405980831615447</v>
      </c>
      <c r="F399">
        <v>54833</v>
      </c>
      <c r="G399">
        <v>123.8910145350428</v>
      </c>
      <c r="H399">
        <v>69</v>
      </c>
      <c r="I399">
        <v>145.69099963126521</v>
      </c>
      <c r="J399">
        <v>366.98179737531552</v>
      </c>
      <c r="K399">
        <v>1.503325280447543</v>
      </c>
      <c r="L399">
        <v>6797424</v>
      </c>
      <c r="M399">
        <v>6721146.75</v>
      </c>
      <c r="N399">
        <v>4774700</v>
      </c>
      <c r="O399">
        <v>1965775</v>
      </c>
      <c r="P399">
        <v>678093</v>
      </c>
      <c r="Q399">
        <v>111381.875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30</v>
      </c>
      <c r="X399" t="s">
        <v>29</v>
      </c>
      <c r="Y399">
        <v>22.9961682</v>
      </c>
      <c r="Z399">
        <v>23.727400889999998</v>
      </c>
      <c r="AA399">
        <v>57</v>
      </c>
      <c r="AB399">
        <v>45</v>
      </c>
      <c r="AC399">
        <v>3434863</v>
      </c>
      <c r="AD399">
        <v>104.95538756446628</v>
      </c>
      <c r="AE399">
        <v>268.83737258345315</v>
      </c>
      <c r="AF399">
        <v>1.5400175537892566</v>
      </c>
      <c r="AG399">
        <f t="shared" si="6"/>
        <v>54.266799469318485</v>
      </c>
    </row>
    <row r="400" spans="1:33" x14ac:dyDescent="0.2">
      <c r="A400">
        <v>602</v>
      </c>
      <c r="B400">
        <v>7</v>
      </c>
      <c r="C400">
        <v>22</v>
      </c>
      <c r="D400">
        <v>5</v>
      </c>
      <c r="E400">
        <v>0.48295656001805781</v>
      </c>
      <c r="F400">
        <v>63617</v>
      </c>
      <c r="G400">
        <v>121.61568448685099</v>
      </c>
      <c r="H400">
        <v>99</v>
      </c>
      <c r="I400">
        <v>118.08386775672589</v>
      </c>
      <c r="J400">
        <v>243.11399854055841</v>
      </c>
      <c r="K400">
        <v>1.571012231967466</v>
      </c>
      <c r="L400">
        <v>7741442.625</v>
      </c>
      <c r="M400">
        <v>7684599.625</v>
      </c>
      <c r="N400">
        <v>5330984</v>
      </c>
      <c r="O400">
        <v>2534445.625</v>
      </c>
      <c r="P400">
        <v>758413.875</v>
      </c>
      <c r="Q400">
        <v>114233.875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30</v>
      </c>
      <c r="X400" t="s">
        <v>29</v>
      </c>
      <c r="Y400">
        <v>22.9961682</v>
      </c>
      <c r="Z400">
        <v>23.727400889999998</v>
      </c>
      <c r="AA400">
        <v>84</v>
      </c>
      <c r="AB400">
        <v>69</v>
      </c>
      <c r="AC400">
        <v>5780894</v>
      </c>
      <c r="AD400">
        <v>115.7051065003343</v>
      </c>
      <c r="AE400">
        <v>243.11399854055838</v>
      </c>
      <c r="AF400">
        <v>1.6014243335200422</v>
      </c>
      <c r="AG400">
        <f t="shared" si="6"/>
        <v>81</v>
      </c>
    </row>
    <row r="401" spans="1:33" x14ac:dyDescent="0.2">
      <c r="A401">
        <v>603</v>
      </c>
      <c r="B401">
        <v>7</v>
      </c>
      <c r="C401">
        <v>22</v>
      </c>
      <c r="D401">
        <v>6</v>
      </c>
      <c r="E401">
        <v>0.42085282182351341</v>
      </c>
      <c r="F401">
        <v>57476</v>
      </c>
      <c r="G401">
        <v>117.30010787111139</v>
      </c>
      <c r="H401">
        <v>77</v>
      </c>
      <c r="I401">
        <v>135.7891478219596</v>
      </c>
      <c r="J401">
        <v>431.31251245722649</v>
      </c>
      <c r="K401">
        <v>1.4719356554916929</v>
      </c>
      <c r="L401">
        <v>6746286.375</v>
      </c>
      <c r="M401">
        <v>6658540.5</v>
      </c>
      <c r="N401">
        <v>4139229</v>
      </c>
      <c r="O401">
        <v>1845857.875</v>
      </c>
      <c r="P401">
        <v>435967.25</v>
      </c>
      <c r="Q401">
        <v>58259.75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30</v>
      </c>
      <c r="X401" t="s">
        <v>29</v>
      </c>
      <c r="Y401">
        <v>22.9961682</v>
      </c>
      <c r="Z401">
        <v>23.727400889999998</v>
      </c>
      <c r="AA401">
        <v>65</v>
      </c>
      <c r="AB401">
        <v>53</v>
      </c>
      <c r="AC401">
        <v>4683992</v>
      </c>
      <c r="AD401">
        <v>116.38223657261813</v>
      </c>
      <c r="AE401">
        <v>281.44918430515941</v>
      </c>
      <c r="AF401">
        <v>1.5405346949196477</v>
      </c>
      <c r="AG401">
        <f t="shared" si="6"/>
        <v>61.336478267344305</v>
      </c>
    </row>
    <row r="402" spans="1:33" x14ac:dyDescent="0.2">
      <c r="A402">
        <v>604</v>
      </c>
      <c r="B402">
        <v>7</v>
      </c>
      <c r="C402">
        <v>22</v>
      </c>
      <c r="D402">
        <v>7</v>
      </c>
      <c r="E402">
        <v>0.47338866017066972</v>
      </c>
      <c r="F402">
        <v>64439</v>
      </c>
      <c r="G402">
        <v>117.6857182761992</v>
      </c>
      <c r="H402">
        <v>100</v>
      </c>
      <c r="I402">
        <v>121.0683941416313</v>
      </c>
      <c r="J402">
        <v>297.24707162077181</v>
      </c>
      <c r="K402">
        <v>1.566761174018257</v>
      </c>
      <c r="L402">
        <v>7588061.625</v>
      </c>
      <c r="M402">
        <v>7480828.125</v>
      </c>
      <c r="N402">
        <v>5254611.125</v>
      </c>
      <c r="O402">
        <v>2428697.25</v>
      </c>
      <c r="P402">
        <v>722246.625</v>
      </c>
      <c r="Q402">
        <v>175571.25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30</v>
      </c>
      <c r="X402" t="s">
        <v>29</v>
      </c>
      <c r="Y402">
        <v>22.9961682</v>
      </c>
      <c r="Z402">
        <v>23.727400889999998</v>
      </c>
      <c r="AA402">
        <v>85.5</v>
      </c>
      <c r="AB402">
        <v>71</v>
      </c>
      <c r="AC402">
        <v>6332925</v>
      </c>
      <c r="AD402">
        <v>120.93108034402921</v>
      </c>
      <c r="AE402">
        <v>301.96952905102552</v>
      </c>
      <c r="AF402">
        <v>1.571577337982919</v>
      </c>
      <c r="AG402">
        <f t="shared" si="6"/>
        <v>81.90024875775822</v>
      </c>
    </row>
    <row r="403" spans="1:33" x14ac:dyDescent="0.2">
      <c r="A403">
        <v>605</v>
      </c>
      <c r="B403">
        <v>7</v>
      </c>
      <c r="C403">
        <v>22</v>
      </c>
      <c r="D403">
        <v>8</v>
      </c>
      <c r="E403">
        <v>0.43995503789331541</v>
      </c>
      <c r="F403">
        <v>60603</v>
      </c>
      <c r="G403">
        <v>116.2970975034239</v>
      </c>
      <c r="H403">
        <v>92</v>
      </c>
      <c r="I403">
        <v>122.5370044801531</v>
      </c>
      <c r="J403">
        <v>317.48387133673288</v>
      </c>
      <c r="K403">
        <v>1.41635769913186</v>
      </c>
      <c r="L403">
        <v>7052268.625</v>
      </c>
      <c r="M403">
        <v>6952451.625</v>
      </c>
      <c r="N403">
        <v>4505201.875</v>
      </c>
      <c r="O403">
        <v>2124737.25</v>
      </c>
      <c r="P403">
        <v>659530.75</v>
      </c>
      <c r="Q403">
        <v>391574.75</v>
      </c>
      <c r="R403">
        <v>125628.875</v>
      </c>
      <c r="S403">
        <v>122822</v>
      </c>
      <c r="T403">
        <v>120006.25</v>
      </c>
      <c r="U403">
        <v>116507.5</v>
      </c>
      <c r="V403">
        <v>113242.75</v>
      </c>
      <c r="W403" t="s">
        <v>30</v>
      </c>
      <c r="X403" t="s">
        <v>29</v>
      </c>
      <c r="Y403">
        <v>22.9961682</v>
      </c>
      <c r="Z403">
        <v>23.727400889999998</v>
      </c>
      <c r="AA403">
        <v>76</v>
      </c>
      <c r="AB403">
        <v>60</v>
      </c>
      <c r="AC403">
        <v>3859788</v>
      </c>
      <c r="AD403">
        <v>101.04875921244653</v>
      </c>
      <c r="AE403">
        <v>229.45181817739601</v>
      </c>
      <c r="AF403">
        <v>1.4284919790640624</v>
      </c>
      <c r="AG403">
        <f t="shared" si="6"/>
        <v>74.71269847801409</v>
      </c>
    </row>
    <row r="404" spans="1:33" x14ac:dyDescent="0.2">
      <c r="A404">
        <v>606</v>
      </c>
      <c r="B404">
        <v>7</v>
      </c>
      <c r="C404">
        <v>22</v>
      </c>
      <c r="D404">
        <v>9</v>
      </c>
      <c r="E404">
        <v>0.42020717975454241</v>
      </c>
      <c r="F404">
        <v>58254</v>
      </c>
      <c r="G404">
        <v>115.5559789885673</v>
      </c>
      <c r="H404">
        <v>81</v>
      </c>
      <c r="I404">
        <v>145.05443397569829</v>
      </c>
      <c r="J404">
        <v>308.20350357384717</v>
      </c>
      <c r="K404">
        <v>1.435783883706343</v>
      </c>
      <c r="L404">
        <v>6736116.375</v>
      </c>
      <c r="M404">
        <v>6646922.375</v>
      </c>
      <c r="N404">
        <v>4181860.625</v>
      </c>
      <c r="O404">
        <v>1442095.5</v>
      </c>
      <c r="P404">
        <v>388902.875</v>
      </c>
      <c r="Q404">
        <v>53584.25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30</v>
      </c>
      <c r="X404" t="s">
        <v>29</v>
      </c>
      <c r="Y404">
        <v>22.9961682</v>
      </c>
      <c r="Z404">
        <v>23.727400889999998</v>
      </c>
      <c r="AA404">
        <v>67</v>
      </c>
      <c r="AB404">
        <v>53</v>
      </c>
      <c r="AC404">
        <v>4958411</v>
      </c>
      <c r="AD404">
        <v>128.92004269824494</v>
      </c>
      <c r="AE404">
        <v>273.86508583961898</v>
      </c>
      <c r="AF404">
        <v>1.4658542042631275</v>
      </c>
      <c r="AG404">
        <f t="shared" si="6"/>
        <v>64.889229723725165</v>
      </c>
    </row>
    <row r="405" spans="1:33" x14ac:dyDescent="0.2">
      <c r="A405">
        <v>607</v>
      </c>
      <c r="B405">
        <v>7</v>
      </c>
      <c r="C405">
        <v>22</v>
      </c>
      <c r="D405">
        <v>10</v>
      </c>
      <c r="E405">
        <v>0.37204657611822228</v>
      </c>
      <c r="F405">
        <v>49513</v>
      </c>
      <c r="G405">
        <v>120.3740229838628</v>
      </c>
      <c r="H405">
        <v>53</v>
      </c>
      <c r="I405">
        <v>176.6324800559043</v>
      </c>
      <c r="J405">
        <v>529.42060663493817</v>
      </c>
      <c r="K405">
        <v>1.463627642186486</v>
      </c>
      <c r="L405">
        <v>5964130</v>
      </c>
      <c r="M405">
        <v>5894935.25</v>
      </c>
      <c r="N405">
        <v>3564955</v>
      </c>
      <c r="O405">
        <v>1630164</v>
      </c>
      <c r="P405">
        <v>283809.875</v>
      </c>
      <c r="Q405">
        <v>85806.375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30</v>
      </c>
      <c r="X405" t="s">
        <v>29</v>
      </c>
      <c r="Y405">
        <v>22.9961682</v>
      </c>
      <c r="Z405">
        <v>23.727400889999998</v>
      </c>
      <c r="AA405">
        <v>40</v>
      </c>
      <c r="AB405">
        <v>27</v>
      </c>
      <c r="AC405">
        <v>5086228</v>
      </c>
      <c r="AD405">
        <v>163.98494119268722</v>
      </c>
      <c r="AE405">
        <v>348.22931029777357</v>
      </c>
      <c r="AF405">
        <v>1.7899730210132239</v>
      </c>
      <c r="AG405">
        <f t="shared" si="6"/>
        <v>40.303061543300927</v>
      </c>
    </row>
    <row r="406" spans="1:33" x14ac:dyDescent="0.2">
      <c r="A406">
        <v>611</v>
      </c>
      <c r="B406">
        <v>7</v>
      </c>
      <c r="C406">
        <v>23</v>
      </c>
      <c r="D406">
        <v>1</v>
      </c>
      <c r="E406">
        <v>0.43364131639819742</v>
      </c>
      <c r="F406">
        <v>54151</v>
      </c>
      <c r="G406">
        <v>128.2858857638825</v>
      </c>
      <c r="H406">
        <v>72</v>
      </c>
      <c r="I406">
        <v>124.37087499931189</v>
      </c>
      <c r="J406">
        <v>606.71658254809404</v>
      </c>
      <c r="K406">
        <v>1.428842387294976</v>
      </c>
      <c r="L406">
        <v>6950966.25</v>
      </c>
      <c r="M406">
        <v>6838725.5</v>
      </c>
      <c r="N406">
        <v>5259169.375</v>
      </c>
      <c r="O406">
        <v>2293374.125</v>
      </c>
      <c r="P406">
        <v>717033.875</v>
      </c>
      <c r="Q406">
        <v>174176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30</v>
      </c>
      <c r="X406" t="s">
        <v>29</v>
      </c>
      <c r="Y406">
        <v>16.217268300000001</v>
      </c>
      <c r="Z406">
        <v>16.164334589999999</v>
      </c>
      <c r="AA406">
        <v>58</v>
      </c>
      <c r="AB406">
        <v>44</v>
      </c>
      <c r="AC406">
        <v>3069671</v>
      </c>
      <c r="AD406">
        <v>95.901995606781171</v>
      </c>
      <c r="AE406">
        <v>293.36447836617202</v>
      </c>
      <c r="AF406">
        <v>1.5320548200333568</v>
      </c>
      <c r="AG406">
        <f t="shared" si="6"/>
        <v>56.911992509364936</v>
      </c>
    </row>
    <row r="407" spans="1:33" x14ac:dyDescent="0.2">
      <c r="A407">
        <v>612</v>
      </c>
      <c r="B407">
        <v>7</v>
      </c>
      <c r="C407">
        <v>23</v>
      </c>
      <c r="D407">
        <v>2</v>
      </c>
      <c r="E407">
        <v>0.47183725899691581</v>
      </c>
      <c r="F407">
        <v>61544</v>
      </c>
      <c r="G407">
        <v>122.81777265046151</v>
      </c>
      <c r="H407">
        <v>88</v>
      </c>
      <c r="I407">
        <v>123.2438284619564</v>
      </c>
      <c r="J407">
        <v>322.20955533324371</v>
      </c>
      <c r="K407">
        <v>1.6192594080704381</v>
      </c>
      <c r="L407">
        <v>7562966.25</v>
      </c>
      <c r="M407">
        <v>7432849.875</v>
      </c>
      <c r="N407">
        <v>5734938.5</v>
      </c>
      <c r="O407">
        <v>3234520.875</v>
      </c>
      <c r="P407">
        <v>1335528</v>
      </c>
      <c r="Q407">
        <v>392884.125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30</v>
      </c>
      <c r="X407" t="s">
        <v>29</v>
      </c>
      <c r="Y407">
        <v>16.217268300000001</v>
      </c>
      <c r="Z407">
        <v>16.164334589999999</v>
      </c>
      <c r="AA407">
        <v>78</v>
      </c>
      <c r="AB407">
        <v>68</v>
      </c>
      <c r="AC407">
        <v>4228311</v>
      </c>
      <c r="AD407">
        <v>95.780300934052377</v>
      </c>
      <c r="AE407">
        <v>273.51792306883681</v>
      </c>
      <c r="AF407">
        <v>1.4816802369858366</v>
      </c>
      <c r="AG407">
        <f t="shared" si="6"/>
        <v>71.132037735886797</v>
      </c>
    </row>
    <row r="408" spans="1:33" x14ac:dyDescent="0.2">
      <c r="A408">
        <v>613</v>
      </c>
      <c r="B408">
        <v>7</v>
      </c>
      <c r="C408">
        <v>23</v>
      </c>
      <c r="D408">
        <v>3</v>
      </c>
      <c r="E408">
        <v>0.49233463123431931</v>
      </c>
      <c r="F408">
        <v>61021</v>
      </c>
      <c r="G408">
        <v>129.25155274413731</v>
      </c>
      <c r="H408">
        <v>97</v>
      </c>
      <c r="I408">
        <v>96.889952936345395</v>
      </c>
      <c r="J408">
        <v>452.70510308601177</v>
      </c>
      <c r="K408">
        <v>1.5024664797131559</v>
      </c>
      <c r="L408">
        <v>7891320.5</v>
      </c>
      <c r="M408">
        <v>7799880</v>
      </c>
      <c r="N408">
        <v>6329067.625</v>
      </c>
      <c r="O408">
        <v>3186058.25</v>
      </c>
      <c r="P408">
        <v>1199546.375</v>
      </c>
      <c r="Q408">
        <v>442202.375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30</v>
      </c>
      <c r="X408" t="s">
        <v>29</v>
      </c>
      <c r="Y408">
        <v>16.217268300000001</v>
      </c>
      <c r="Z408">
        <v>16.164334589999999</v>
      </c>
      <c r="AA408">
        <v>81</v>
      </c>
      <c r="AB408">
        <v>65</v>
      </c>
      <c r="AC408">
        <v>5451276</v>
      </c>
      <c r="AD408">
        <v>84.131076305674725</v>
      </c>
      <c r="AE408">
        <v>528.67333673302028</v>
      </c>
      <c r="AF408">
        <v>1.5979306222706116</v>
      </c>
      <c r="AG408">
        <f t="shared" si="6"/>
        <v>79.201010126776666</v>
      </c>
    </row>
    <row r="409" spans="1:33" x14ac:dyDescent="0.2">
      <c r="A409">
        <v>614</v>
      </c>
      <c r="B409">
        <v>7</v>
      </c>
      <c r="C409">
        <v>23</v>
      </c>
      <c r="D409">
        <v>4</v>
      </c>
      <c r="E409">
        <v>0.50709263687137451</v>
      </c>
      <c r="F409">
        <v>68044</v>
      </c>
      <c r="G409">
        <v>119.38566221856451</v>
      </c>
      <c r="H409">
        <v>105</v>
      </c>
      <c r="I409">
        <v>103.66308438856601</v>
      </c>
      <c r="J409">
        <v>338.73418245400751</v>
      </c>
      <c r="K409">
        <v>1.7775445337621421</v>
      </c>
      <c r="L409">
        <v>8128263.375</v>
      </c>
      <c r="M409">
        <v>7973030.25</v>
      </c>
      <c r="N409">
        <v>6110305.875</v>
      </c>
      <c r="O409">
        <v>2830559.875</v>
      </c>
      <c r="P409">
        <v>709858.75</v>
      </c>
      <c r="Q409">
        <v>57179.5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30</v>
      </c>
      <c r="X409" t="s">
        <v>29</v>
      </c>
      <c r="Y409">
        <v>16.217268300000001</v>
      </c>
      <c r="Z409">
        <v>16.164334589999999</v>
      </c>
      <c r="AA409">
        <v>90.5</v>
      </c>
      <c r="AB409">
        <v>76</v>
      </c>
      <c r="AC409">
        <v>5491160</v>
      </c>
      <c r="AD409">
        <v>96.278257930772781</v>
      </c>
      <c r="AE409">
        <v>338.73418245400751</v>
      </c>
      <c r="AF409">
        <v>1.6498756900646914</v>
      </c>
      <c r="AG409">
        <f t="shared" si="6"/>
        <v>86.408739718025998</v>
      </c>
    </row>
    <row r="410" spans="1:33" x14ac:dyDescent="0.2">
      <c r="A410">
        <v>615</v>
      </c>
      <c r="B410">
        <v>7</v>
      </c>
      <c r="C410">
        <v>23</v>
      </c>
      <c r="D410">
        <v>5</v>
      </c>
      <c r="E410">
        <v>0.51559578599165823</v>
      </c>
      <c r="F410">
        <v>61646</v>
      </c>
      <c r="G410">
        <v>133.98591960548941</v>
      </c>
      <c r="H410">
        <v>86</v>
      </c>
      <c r="I410">
        <v>108.035084684772</v>
      </c>
      <c r="J410">
        <v>379.67779277336803</v>
      </c>
      <c r="K410">
        <v>1.8125870099025101</v>
      </c>
      <c r="L410">
        <v>8263884</v>
      </c>
      <c r="M410">
        <v>8164731.5</v>
      </c>
      <c r="N410">
        <v>6967847.25</v>
      </c>
      <c r="O410">
        <v>4061726.75</v>
      </c>
      <c r="P410">
        <v>2007708.375</v>
      </c>
      <c r="Q410">
        <v>735272.625</v>
      </c>
      <c r="R410">
        <v>222939</v>
      </c>
      <c r="S410">
        <v>0</v>
      </c>
      <c r="T410">
        <v>0</v>
      </c>
      <c r="U410">
        <v>0</v>
      </c>
      <c r="V410">
        <v>0</v>
      </c>
      <c r="W410" t="s">
        <v>30</v>
      </c>
      <c r="X410" t="s">
        <v>29</v>
      </c>
      <c r="Y410">
        <v>16.217268300000001</v>
      </c>
      <c r="Z410">
        <v>16.164334589999999</v>
      </c>
      <c r="AA410">
        <v>75</v>
      </c>
      <c r="AB410">
        <v>64</v>
      </c>
      <c r="AC410">
        <v>3975322</v>
      </c>
      <c r="AD410">
        <v>87.465166667478329</v>
      </c>
      <c r="AE410">
        <v>270.00701189454008</v>
      </c>
      <c r="AF410">
        <v>1.5440069714806084</v>
      </c>
      <c r="AG410">
        <f t="shared" si="6"/>
        <v>69.345241893822362</v>
      </c>
    </row>
    <row r="411" spans="1:33" x14ac:dyDescent="0.2">
      <c r="A411">
        <v>616</v>
      </c>
      <c r="B411">
        <v>7</v>
      </c>
      <c r="C411">
        <v>23</v>
      </c>
      <c r="D411">
        <v>6</v>
      </c>
      <c r="E411">
        <v>0.52243554690621152</v>
      </c>
      <c r="F411">
        <v>67874</v>
      </c>
      <c r="G411">
        <v>123.30593452573891</v>
      </c>
      <c r="H411">
        <v>119</v>
      </c>
      <c r="I411">
        <v>91.637719518263154</v>
      </c>
      <c r="J411">
        <v>350.75671400385642</v>
      </c>
      <c r="K411">
        <v>1.610732259751898</v>
      </c>
      <c r="L411">
        <v>8373754.125</v>
      </c>
      <c r="M411">
        <v>8260716.5</v>
      </c>
      <c r="N411">
        <v>6782629.875</v>
      </c>
      <c r="O411">
        <v>3450008.625</v>
      </c>
      <c r="P411">
        <v>1207836</v>
      </c>
      <c r="Q411">
        <v>352793.25</v>
      </c>
      <c r="R411">
        <v>88246.125</v>
      </c>
      <c r="S411">
        <v>0</v>
      </c>
      <c r="T411">
        <v>0</v>
      </c>
      <c r="U411">
        <v>0</v>
      </c>
      <c r="V411">
        <v>0</v>
      </c>
      <c r="W411" t="s">
        <v>30</v>
      </c>
      <c r="X411" t="s">
        <v>29</v>
      </c>
      <c r="Y411">
        <v>16.217268300000001</v>
      </c>
      <c r="Z411">
        <v>16.164334589999999</v>
      </c>
      <c r="AA411">
        <v>104</v>
      </c>
      <c r="AB411">
        <v>89</v>
      </c>
      <c r="AC411">
        <v>2979309</v>
      </c>
      <c r="AD411">
        <v>73.107926991933041</v>
      </c>
      <c r="AE411">
        <v>218.0941225536439</v>
      </c>
      <c r="AF411">
        <v>1.375785857962543</v>
      </c>
      <c r="AG411">
        <f t="shared" si="6"/>
        <v>99.091097699793352</v>
      </c>
    </row>
    <row r="412" spans="1:33" x14ac:dyDescent="0.2">
      <c r="A412">
        <v>617</v>
      </c>
      <c r="B412">
        <v>7</v>
      </c>
      <c r="C412">
        <v>23</v>
      </c>
      <c r="D412">
        <v>7</v>
      </c>
      <c r="E412">
        <v>0.508577682295412</v>
      </c>
      <c r="F412">
        <v>63286</v>
      </c>
      <c r="G412">
        <v>128.73728786777491</v>
      </c>
      <c r="H412">
        <v>100</v>
      </c>
      <c r="I412">
        <v>101.3572960323075</v>
      </c>
      <c r="J412">
        <v>351.83180893531681</v>
      </c>
      <c r="K412">
        <v>1.6194063619854699</v>
      </c>
      <c r="L412">
        <v>8151455.875</v>
      </c>
      <c r="M412">
        <v>8056899.625</v>
      </c>
      <c r="N412">
        <v>6778804.875</v>
      </c>
      <c r="O412">
        <v>4020196.75</v>
      </c>
      <c r="P412">
        <v>1731416.25</v>
      </c>
      <c r="Q412">
        <v>523899</v>
      </c>
      <c r="R412">
        <v>93025.25</v>
      </c>
      <c r="S412">
        <v>88671.875</v>
      </c>
      <c r="T412">
        <v>87095.125</v>
      </c>
      <c r="U412">
        <v>0</v>
      </c>
      <c r="V412">
        <v>0</v>
      </c>
      <c r="W412" t="s">
        <v>30</v>
      </c>
      <c r="X412" t="s">
        <v>29</v>
      </c>
      <c r="Y412">
        <v>16.217268300000001</v>
      </c>
      <c r="Z412">
        <v>16.164334589999999</v>
      </c>
      <c r="AA412">
        <v>84.5</v>
      </c>
      <c r="AB412">
        <v>69</v>
      </c>
      <c r="AC412">
        <v>2832416</v>
      </c>
      <c r="AD412">
        <v>73.88929511518117</v>
      </c>
      <c r="AE412">
        <v>329.1522840587009</v>
      </c>
      <c r="AF412">
        <v>1.3761541906127981</v>
      </c>
      <c r="AG412">
        <f t="shared" si="6"/>
        <v>81.90024875775822</v>
      </c>
    </row>
    <row r="413" spans="1:33" x14ac:dyDescent="0.2">
      <c r="A413">
        <v>618</v>
      </c>
      <c r="B413">
        <v>7</v>
      </c>
      <c r="C413">
        <v>23</v>
      </c>
      <c r="D413">
        <v>8</v>
      </c>
      <c r="E413">
        <v>0.44318156281461241</v>
      </c>
      <c r="F413">
        <v>59043</v>
      </c>
      <c r="G413">
        <v>120.24526192774761</v>
      </c>
      <c r="H413">
        <v>79</v>
      </c>
      <c r="I413">
        <v>147.00996713800279</v>
      </c>
      <c r="J413">
        <v>277.80938001423613</v>
      </c>
      <c r="K413">
        <v>1.574677263947434</v>
      </c>
      <c r="L413">
        <v>7104034.625</v>
      </c>
      <c r="M413">
        <v>7027298.875</v>
      </c>
      <c r="N413">
        <v>4732708.875</v>
      </c>
      <c r="O413">
        <v>2175546.25</v>
      </c>
      <c r="P413">
        <v>544445.625</v>
      </c>
      <c r="Q413">
        <v>214707.25</v>
      </c>
      <c r="R413">
        <v>82034.125</v>
      </c>
      <c r="S413">
        <v>0</v>
      </c>
      <c r="T413">
        <v>0</v>
      </c>
      <c r="U413">
        <v>0</v>
      </c>
      <c r="V413">
        <v>0</v>
      </c>
      <c r="W413" t="s">
        <v>30</v>
      </c>
      <c r="X413" t="s">
        <v>29</v>
      </c>
      <c r="Y413">
        <v>16.217268300000001</v>
      </c>
      <c r="Z413">
        <v>16.164334589999999</v>
      </c>
      <c r="AA413">
        <v>65</v>
      </c>
      <c r="AB413">
        <v>51</v>
      </c>
      <c r="AC413">
        <v>6096071</v>
      </c>
      <c r="AD413">
        <v>147.87781274221305</v>
      </c>
      <c r="AE413">
        <v>269.11902274532343</v>
      </c>
      <c r="AF413">
        <v>1.6094382807167993</v>
      </c>
      <c r="AG413">
        <f t="shared" si="6"/>
        <v>63.111456180001682</v>
      </c>
    </row>
    <row r="414" spans="1:33" x14ac:dyDescent="0.2">
      <c r="A414">
        <v>619</v>
      </c>
      <c r="B414">
        <v>7</v>
      </c>
      <c r="C414">
        <v>23</v>
      </c>
      <c r="D414">
        <v>9</v>
      </c>
      <c r="E414">
        <v>0.47342792429726582</v>
      </c>
      <c r="F414">
        <v>58845</v>
      </c>
      <c r="G414">
        <v>128.88400033987591</v>
      </c>
      <c r="H414">
        <v>90</v>
      </c>
      <c r="I414">
        <v>100.71541947694379</v>
      </c>
      <c r="J414">
        <v>617.584040007054</v>
      </c>
      <c r="K414">
        <v>1.45182484271196</v>
      </c>
      <c r="L414">
        <v>7588330.75</v>
      </c>
      <c r="M414">
        <v>7437462.375</v>
      </c>
      <c r="N414">
        <v>6141906.125</v>
      </c>
      <c r="O414">
        <v>3133902</v>
      </c>
      <c r="P414">
        <v>1366758.875</v>
      </c>
      <c r="Q414">
        <v>248886.25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30</v>
      </c>
      <c r="X414" t="s">
        <v>29</v>
      </c>
      <c r="Y414">
        <v>16.217268300000001</v>
      </c>
      <c r="Z414">
        <v>16.164334589999999</v>
      </c>
      <c r="AA414">
        <v>72.5</v>
      </c>
      <c r="AB414">
        <v>55</v>
      </c>
      <c r="AC414">
        <v>4143877</v>
      </c>
      <c r="AD414">
        <v>83.399818926708562</v>
      </c>
      <c r="AE414">
        <v>633.90911534394343</v>
      </c>
      <c r="AF414">
        <v>1.5278847521994232</v>
      </c>
      <c r="AG414">
        <f t="shared" si="6"/>
        <v>72.921215971661084</v>
      </c>
    </row>
    <row r="415" spans="1:33" x14ac:dyDescent="0.2">
      <c r="A415">
        <v>620</v>
      </c>
      <c r="B415">
        <v>7</v>
      </c>
      <c r="C415">
        <v>23</v>
      </c>
      <c r="D415">
        <v>10</v>
      </c>
      <c r="E415">
        <v>0.44682931877926402</v>
      </c>
      <c r="F415">
        <v>60676</v>
      </c>
      <c r="G415">
        <v>117.97213066121699</v>
      </c>
      <c r="H415">
        <v>86</v>
      </c>
      <c r="I415">
        <v>145.04266281705949</v>
      </c>
      <c r="J415">
        <v>265.38328976664491</v>
      </c>
      <c r="K415">
        <v>1.53770031519516</v>
      </c>
      <c r="L415">
        <v>7162619</v>
      </c>
      <c r="M415">
        <v>7079163.75</v>
      </c>
      <c r="N415">
        <v>4470940.5</v>
      </c>
      <c r="O415">
        <v>1855682.375</v>
      </c>
      <c r="P415">
        <v>271431.625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30</v>
      </c>
      <c r="X415" t="s">
        <v>29</v>
      </c>
      <c r="Y415">
        <v>16.217268300000001</v>
      </c>
      <c r="Z415">
        <v>16.164334589999999</v>
      </c>
      <c r="AA415">
        <v>72</v>
      </c>
      <c r="AB415">
        <v>58</v>
      </c>
      <c r="AC415">
        <v>6480969</v>
      </c>
      <c r="AD415">
        <v>149.13003140246602</v>
      </c>
      <c r="AE415">
        <v>284.13093804389791</v>
      </c>
      <c r="AF415">
        <v>1.6148464470669115</v>
      </c>
      <c r="AG415">
        <f t="shared" si="6"/>
        <v>69.345241893822362</v>
      </c>
    </row>
    <row r="416" spans="1:33" x14ac:dyDescent="0.2">
      <c r="A416">
        <v>624</v>
      </c>
      <c r="B416">
        <v>7</v>
      </c>
      <c r="C416">
        <v>24</v>
      </c>
      <c r="D416">
        <v>1</v>
      </c>
      <c r="E416">
        <v>0.51697427519296224</v>
      </c>
      <c r="F416">
        <v>59184</v>
      </c>
      <c r="G416">
        <v>139.93273519870229</v>
      </c>
      <c r="H416">
        <v>82</v>
      </c>
      <c r="I416">
        <v>133.13383339487709</v>
      </c>
      <c r="J416">
        <v>277.63000671670687</v>
      </c>
      <c r="K416">
        <v>1.7571949151526021</v>
      </c>
      <c r="L416">
        <v>8286107</v>
      </c>
      <c r="M416">
        <v>8218205.625</v>
      </c>
      <c r="N416">
        <v>6826929.625</v>
      </c>
      <c r="O416">
        <v>3619791.25</v>
      </c>
      <c r="P416">
        <v>1653820.375</v>
      </c>
      <c r="Q416">
        <v>466123.5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30</v>
      </c>
      <c r="X416" t="s">
        <v>29</v>
      </c>
      <c r="Y416">
        <v>14.2069676</v>
      </c>
      <c r="Z416">
        <v>14.461426489999999</v>
      </c>
      <c r="AA416">
        <v>71</v>
      </c>
      <c r="AB416">
        <v>60</v>
      </c>
      <c r="AC416">
        <v>4594847</v>
      </c>
      <c r="AD416">
        <v>117.81404308374864</v>
      </c>
      <c r="AE416">
        <v>271.20564525883469</v>
      </c>
      <c r="AF416">
        <v>1.7044314573649761</v>
      </c>
      <c r="AG416">
        <f t="shared" si="6"/>
        <v>65.779132841711402</v>
      </c>
    </row>
    <row r="417" spans="1:33" x14ac:dyDescent="0.2">
      <c r="A417">
        <v>625</v>
      </c>
      <c r="B417">
        <v>7</v>
      </c>
      <c r="C417">
        <v>24</v>
      </c>
      <c r="D417">
        <v>2</v>
      </c>
      <c r="E417">
        <v>0.52932131364159352</v>
      </c>
      <c r="F417">
        <v>62716</v>
      </c>
      <c r="G417">
        <v>135.2059283117546</v>
      </c>
      <c r="H417">
        <v>100</v>
      </c>
      <c r="I417">
        <v>98.615378373484475</v>
      </c>
      <c r="J417">
        <v>369.34213350683478</v>
      </c>
      <c r="K417">
        <v>1.6604568470021761</v>
      </c>
      <c r="L417">
        <v>8483817.125</v>
      </c>
      <c r="M417">
        <v>8417722.875</v>
      </c>
      <c r="N417">
        <v>7092802.375</v>
      </c>
      <c r="O417">
        <v>4030197.75</v>
      </c>
      <c r="P417">
        <v>1923046.375</v>
      </c>
      <c r="Q417">
        <v>432448.25</v>
      </c>
      <c r="R417">
        <v>81096.75</v>
      </c>
      <c r="S417">
        <v>0</v>
      </c>
      <c r="T417">
        <v>0</v>
      </c>
      <c r="U417">
        <v>0</v>
      </c>
      <c r="V417">
        <v>0</v>
      </c>
      <c r="W417" t="s">
        <v>30</v>
      </c>
      <c r="X417" t="s">
        <v>29</v>
      </c>
      <c r="Y417">
        <v>14.2069676</v>
      </c>
      <c r="Z417">
        <v>14.461426489999999</v>
      </c>
      <c r="AA417">
        <v>84.5</v>
      </c>
      <c r="AB417">
        <v>69</v>
      </c>
      <c r="AC417">
        <v>3106273</v>
      </c>
      <c r="AD417">
        <v>82.818696367700625</v>
      </c>
      <c r="AE417">
        <v>207.34715596626802</v>
      </c>
      <c r="AF417">
        <v>1.4412924897061437</v>
      </c>
      <c r="AG417">
        <f t="shared" si="6"/>
        <v>81.90024875775822</v>
      </c>
    </row>
    <row r="418" spans="1:33" x14ac:dyDescent="0.2">
      <c r="A418">
        <v>626</v>
      </c>
      <c r="B418">
        <v>7</v>
      </c>
      <c r="C418">
        <v>24</v>
      </c>
      <c r="D418">
        <v>3</v>
      </c>
      <c r="E418">
        <v>0.58038215668296655</v>
      </c>
      <c r="F418">
        <v>63861</v>
      </c>
      <c r="G418">
        <v>145.59050124489119</v>
      </c>
      <c r="H418">
        <v>92</v>
      </c>
      <c r="I418">
        <v>100.9648360185613</v>
      </c>
      <c r="J418">
        <v>296.25218437718451</v>
      </c>
      <c r="K418">
        <v>2.0990610900300619</v>
      </c>
      <c r="L418">
        <v>9301794.5</v>
      </c>
      <c r="M418">
        <v>9228566.625</v>
      </c>
      <c r="N418">
        <v>8053071.375</v>
      </c>
      <c r="O418">
        <v>5691864.5</v>
      </c>
      <c r="P418">
        <v>3466319.25</v>
      </c>
      <c r="Q418">
        <v>1523552.75</v>
      </c>
      <c r="R418">
        <v>742379.625</v>
      </c>
      <c r="S418">
        <v>395477.75</v>
      </c>
      <c r="T418">
        <v>126932</v>
      </c>
      <c r="U418">
        <v>0</v>
      </c>
      <c r="V418">
        <v>0</v>
      </c>
      <c r="W418" t="s">
        <v>30</v>
      </c>
      <c r="X418" t="s">
        <v>29</v>
      </c>
      <c r="Y418">
        <v>14.2069676</v>
      </c>
      <c r="Z418">
        <v>14.461426489999999</v>
      </c>
      <c r="AA418">
        <v>77.5</v>
      </c>
      <c r="AB418">
        <v>63</v>
      </c>
      <c r="AC418">
        <v>4158418</v>
      </c>
      <c r="AD418">
        <v>88.402055114819589</v>
      </c>
      <c r="AE418">
        <v>307.54284186215676</v>
      </c>
      <c r="AF418">
        <v>1.634025751486273</v>
      </c>
      <c r="AG418">
        <f t="shared" si="6"/>
        <v>74.71269847801409</v>
      </c>
    </row>
    <row r="419" spans="1:33" x14ac:dyDescent="0.2">
      <c r="A419">
        <v>627</v>
      </c>
      <c r="B419">
        <v>7</v>
      </c>
      <c r="C419">
        <v>24</v>
      </c>
      <c r="D419">
        <v>4</v>
      </c>
      <c r="E419">
        <v>0.57686062021589402</v>
      </c>
      <c r="F419">
        <v>66769</v>
      </c>
      <c r="G419">
        <v>138.40466384100409</v>
      </c>
      <c r="H419">
        <v>105</v>
      </c>
      <c r="I419">
        <v>92.115820837646538</v>
      </c>
      <c r="J419">
        <v>283.49558171629258</v>
      </c>
      <c r="K419">
        <v>1.9937579064489579</v>
      </c>
      <c r="L419">
        <v>9245507.5</v>
      </c>
      <c r="M419">
        <v>9172054.375</v>
      </c>
      <c r="N419">
        <v>7861145.375</v>
      </c>
      <c r="O419">
        <v>5170858.5</v>
      </c>
      <c r="P419">
        <v>2800513.25</v>
      </c>
      <c r="Q419">
        <v>925459.375</v>
      </c>
      <c r="R419">
        <v>382305.25</v>
      </c>
      <c r="S419">
        <v>125052.25</v>
      </c>
      <c r="T419">
        <v>0</v>
      </c>
      <c r="U419">
        <v>0</v>
      </c>
      <c r="V419">
        <v>0</v>
      </c>
      <c r="W419" t="s">
        <v>30</v>
      </c>
      <c r="X419" t="s">
        <v>29</v>
      </c>
      <c r="Y419">
        <v>14.2069676</v>
      </c>
      <c r="Z419">
        <v>14.461426489999999</v>
      </c>
      <c r="AA419">
        <v>92</v>
      </c>
      <c r="AB419">
        <v>79</v>
      </c>
      <c r="AC419">
        <v>2318283</v>
      </c>
      <c r="AD419">
        <v>69.673356338743872</v>
      </c>
      <c r="AE419">
        <v>174.86873887581569</v>
      </c>
      <c r="AF419">
        <v>1.440325979964848</v>
      </c>
      <c r="AG419">
        <f t="shared" si="6"/>
        <v>86.408739718025998</v>
      </c>
    </row>
    <row r="420" spans="1:33" x14ac:dyDescent="0.2">
      <c r="A420">
        <v>628</v>
      </c>
      <c r="B420">
        <v>7</v>
      </c>
      <c r="C420">
        <v>24</v>
      </c>
      <c r="D420">
        <v>5</v>
      </c>
      <c r="E420">
        <v>0.53617986390766581</v>
      </c>
      <c r="F420">
        <v>64735</v>
      </c>
      <c r="G420">
        <v>132.686290260292</v>
      </c>
      <c r="H420">
        <v>100</v>
      </c>
      <c r="I420">
        <v>112.8069457628802</v>
      </c>
      <c r="J420">
        <v>282.58633683654972</v>
      </c>
      <c r="K420">
        <v>1.7952466659792641</v>
      </c>
      <c r="L420">
        <v>8593964.5</v>
      </c>
      <c r="M420">
        <v>8531709.5</v>
      </c>
      <c r="N420">
        <v>6791839.5</v>
      </c>
      <c r="O420">
        <v>3885408</v>
      </c>
      <c r="P420">
        <v>1741599.5</v>
      </c>
      <c r="Q420">
        <v>347049.25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30</v>
      </c>
      <c r="X420" t="s">
        <v>29</v>
      </c>
      <c r="Y420">
        <v>14.2069676</v>
      </c>
      <c r="Z420">
        <v>14.461426489999999</v>
      </c>
      <c r="AA420">
        <v>84</v>
      </c>
      <c r="AB420">
        <v>68</v>
      </c>
      <c r="AC420">
        <v>5225459</v>
      </c>
      <c r="AD420">
        <v>109.6193201845151</v>
      </c>
      <c r="AE420">
        <v>296.79589731490142</v>
      </c>
      <c r="AF420">
        <v>1.654364519451762</v>
      </c>
      <c r="AG420">
        <f t="shared" si="6"/>
        <v>81.90024875775822</v>
      </c>
    </row>
    <row r="421" spans="1:33" x14ac:dyDescent="0.2">
      <c r="A421">
        <v>629</v>
      </c>
      <c r="B421">
        <v>7</v>
      </c>
      <c r="C421">
        <v>24</v>
      </c>
      <c r="D421">
        <v>6</v>
      </c>
      <c r="E421">
        <v>0.54860112341595157</v>
      </c>
      <c r="F421">
        <v>60635</v>
      </c>
      <c r="G421">
        <v>144.93991918858751</v>
      </c>
      <c r="H421">
        <v>80</v>
      </c>
      <c r="I421">
        <v>109.90301153704</v>
      </c>
      <c r="J421">
        <v>328.96800761536628</v>
      </c>
      <c r="K421">
        <v>2.0229806377513868</v>
      </c>
      <c r="L421">
        <v>8792256.375</v>
      </c>
      <c r="M421">
        <v>8741680</v>
      </c>
      <c r="N421">
        <v>7627409.75</v>
      </c>
      <c r="O421">
        <v>5012561.5</v>
      </c>
      <c r="P421">
        <v>3324767.125</v>
      </c>
      <c r="Q421">
        <v>1791459.75</v>
      </c>
      <c r="R421">
        <v>873457</v>
      </c>
      <c r="S421">
        <v>521381.75</v>
      </c>
      <c r="T421">
        <v>484093</v>
      </c>
      <c r="U421">
        <v>443958.625</v>
      </c>
      <c r="V421">
        <v>224629.625</v>
      </c>
      <c r="W421" t="s">
        <v>30</v>
      </c>
      <c r="X421" t="s">
        <v>29</v>
      </c>
      <c r="Y421">
        <v>14.2069676</v>
      </c>
      <c r="Z421">
        <v>14.461426489999999</v>
      </c>
      <c r="AA421">
        <v>67.5</v>
      </c>
      <c r="AB421">
        <v>55</v>
      </c>
      <c r="AC421">
        <v>4085386</v>
      </c>
      <c r="AD421">
        <v>104.27478360261176</v>
      </c>
      <c r="AE421">
        <v>282.35532704973815</v>
      </c>
      <c r="AF421">
        <v>1.5888585388800043</v>
      </c>
      <c r="AG421">
        <f t="shared" si="6"/>
        <v>64</v>
      </c>
    </row>
    <row r="422" spans="1:33" x14ac:dyDescent="0.2">
      <c r="A422">
        <v>630</v>
      </c>
      <c r="B422">
        <v>7</v>
      </c>
      <c r="C422">
        <v>24</v>
      </c>
      <c r="D422">
        <v>7</v>
      </c>
      <c r="E422">
        <v>0.56724765089409845</v>
      </c>
      <c r="F422">
        <v>64807</v>
      </c>
      <c r="G422">
        <v>140.2185566374003</v>
      </c>
      <c r="H422">
        <v>100</v>
      </c>
      <c r="I422">
        <v>96.417121945221155</v>
      </c>
      <c r="J422">
        <v>307.17053044275809</v>
      </c>
      <c r="K422">
        <v>1.9284119979885019</v>
      </c>
      <c r="L422">
        <v>9091092.5</v>
      </c>
      <c r="M422">
        <v>9058151.5</v>
      </c>
      <c r="N422">
        <v>7969813.75</v>
      </c>
      <c r="O422">
        <v>5158810.75</v>
      </c>
      <c r="P422">
        <v>2728554.375</v>
      </c>
      <c r="Q422">
        <v>1505662.75</v>
      </c>
      <c r="R422">
        <v>909931.25</v>
      </c>
      <c r="S422">
        <v>370380.5</v>
      </c>
      <c r="T422">
        <v>0</v>
      </c>
      <c r="U422">
        <v>0</v>
      </c>
      <c r="V422">
        <v>0</v>
      </c>
      <c r="W422" t="s">
        <v>30</v>
      </c>
      <c r="X422" t="s">
        <v>29</v>
      </c>
      <c r="Y422">
        <v>14.2069676</v>
      </c>
      <c r="Z422">
        <v>14.461426489999999</v>
      </c>
      <c r="AA422">
        <v>86.5</v>
      </c>
      <c r="AB422">
        <v>73</v>
      </c>
      <c r="AC422">
        <v>2745389</v>
      </c>
      <c r="AD422">
        <v>77.582112963397336</v>
      </c>
      <c r="AE422">
        <v>205.29292209034494</v>
      </c>
      <c r="AF422">
        <v>1.4082211587433662</v>
      </c>
      <c r="AG422">
        <f t="shared" si="6"/>
        <v>81.90024875775822</v>
      </c>
    </row>
    <row r="423" spans="1:33" x14ac:dyDescent="0.2">
      <c r="A423">
        <v>631</v>
      </c>
      <c r="B423">
        <v>7</v>
      </c>
      <c r="C423">
        <v>24</v>
      </c>
      <c r="D423">
        <v>8</v>
      </c>
      <c r="E423">
        <v>0.54414985737571309</v>
      </c>
      <c r="F423">
        <v>65303</v>
      </c>
      <c r="G423">
        <v>133.4873436136165</v>
      </c>
      <c r="H423">
        <v>101</v>
      </c>
      <c r="I423">
        <v>107.7250702983582</v>
      </c>
      <c r="J423">
        <v>261.58508734834879</v>
      </c>
      <c r="K423">
        <v>1.840425409112707</v>
      </c>
      <c r="L423">
        <v>8721334.75</v>
      </c>
      <c r="M423">
        <v>8683530.25</v>
      </c>
      <c r="N423">
        <v>7318974.75</v>
      </c>
      <c r="O423">
        <v>4167140.125</v>
      </c>
      <c r="P423">
        <v>1624358.5</v>
      </c>
      <c r="Q423">
        <v>250316.75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30</v>
      </c>
      <c r="X423" t="s">
        <v>29</v>
      </c>
      <c r="Y423">
        <v>14.2069676</v>
      </c>
      <c r="Z423">
        <v>14.461426489999999</v>
      </c>
      <c r="AA423">
        <v>88</v>
      </c>
      <c r="AB423">
        <v>75</v>
      </c>
      <c r="AC423">
        <v>4649509</v>
      </c>
      <c r="AD423">
        <v>101.01911652778719</v>
      </c>
      <c r="AE423">
        <v>261.58508734834885</v>
      </c>
      <c r="AF423">
        <v>1.5634965192526109</v>
      </c>
      <c r="AG423">
        <f t="shared" si="6"/>
        <v>82.800990123275852</v>
      </c>
    </row>
    <row r="424" spans="1:33" x14ac:dyDescent="0.2">
      <c r="A424">
        <v>632</v>
      </c>
      <c r="B424">
        <v>7</v>
      </c>
      <c r="C424">
        <v>24</v>
      </c>
      <c r="D424">
        <v>9</v>
      </c>
      <c r="E424">
        <v>0.54931112369560697</v>
      </c>
      <c r="F424">
        <v>61075</v>
      </c>
      <c r="G424">
        <v>144.08196479738029</v>
      </c>
      <c r="H424">
        <v>92</v>
      </c>
      <c r="I424">
        <v>98.855176344435407</v>
      </c>
      <c r="J424">
        <v>312.08966721643361</v>
      </c>
      <c r="K424">
        <v>1.7875479813870281</v>
      </c>
      <c r="L424">
        <v>8803877.375</v>
      </c>
      <c r="M424">
        <v>8750187.375</v>
      </c>
      <c r="N424">
        <v>7513031.375</v>
      </c>
      <c r="O424">
        <v>5259905.75</v>
      </c>
      <c r="P424">
        <v>2942810.375</v>
      </c>
      <c r="Q424">
        <v>1498505.375</v>
      </c>
      <c r="R424">
        <v>503844.125</v>
      </c>
      <c r="S424">
        <v>190128.5</v>
      </c>
      <c r="T424">
        <v>0</v>
      </c>
      <c r="U424">
        <v>0</v>
      </c>
      <c r="V424">
        <v>0</v>
      </c>
      <c r="W424" t="s">
        <v>30</v>
      </c>
      <c r="X424" t="s">
        <v>29</v>
      </c>
      <c r="Y424">
        <v>14.2069676</v>
      </c>
      <c r="Z424">
        <v>14.461426489999999</v>
      </c>
      <c r="AA424">
        <v>79</v>
      </c>
      <c r="AB424">
        <v>66</v>
      </c>
      <c r="AC424">
        <v>2588551</v>
      </c>
      <c r="AD424">
        <v>78.564144562328991</v>
      </c>
      <c r="AE424">
        <v>229.74572957218319</v>
      </c>
      <c r="AF424">
        <v>1.5249617966423421</v>
      </c>
      <c r="AG424">
        <f t="shared" si="6"/>
        <v>74.71269847801409</v>
      </c>
    </row>
    <row r="425" spans="1:33" x14ac:dyDescent="0.2">
      <c r="A425">
        <v>633</v>
      </c>
      <c r="B425">
        <v>7</v>
      </c>
      <c r="C425">
        <v>24</v>
      </c>
      <c r="D425">
        <v>10</v>
      </c>
      <c r="E425">
        <v>0.55582160278536841</v>
      </c>
      <c r="F425">
        <v>62474</v>
      </c>
      <c r="G425">
        <v>142.52492236770499</v>
      </c>
      <c r="H425">
        <v>98</v>
      </c>
      <c r="I425">
        <v>101.9044771875144</v>
      </c>
      <c r="J425">
        <v>295.51795842826948</v>
      </c>
      <c r="K425">
        <v>1.781601383713769</v>
      </c>
      <c r="L425">
        <v>8908242.625</v>
      </c>
      <c r="M425">
        <v>8874074.125</v>
      </c>
      <c r="N425">
        <v>7823508.625</v>
      </c>
      <c r="O425">
        <v>5197776.875</v>
      </c>
      <c r="P425">
        <v>2150756.25</v>
      </c>
      <c r="Q425">
        <v>372195.125</v>
      </c>
      <c r="R425">
        <v>106473.375</v>
      </c>
      <c r="S425">
        <v>0</v>
      </c>
      <c r="T425">
        <v>0</v>
      </c>
      <c r="U425">
        <v>0</v>
      </c>
      <c r="V425">
        <v>0</v>
      </c>
      <c r="W425" t="s">
        <v>30</v>
      </c>
      <c r="X425" t="s">
        <v>29</v>
      </c>
      <c r="Y425">
        <v>14.2069676</v>
      </c>
      <c r="Z425">
        <v>14.461426489999999</v>
      </c>
      <c r="AA425">
        <v>83.5</v>
      </c>
      <c r="AB425">
        <v>69</v>
      </c>
      <c r="AC425">
        <v>4602078</v>
      </c>
      <c r="AD425">
        <v>90.642233352828129</v>
      </c>
      <c r="AE425">
        <v>296.41706746291067</v>
      </c>
      <c r="AF425">
        <v>1.5648973411198726</v>
      </c>
      <c r="AG425">
        <f t="shared" si="6"/>
        <v>80.100251257867598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8F8E-CA58-8548-BD29-260565457918}">
  <dimension ref="A1"/>
  <sheetViews>
    <sheetView workbookViewId="0">
      <selection activeCell="C1" sqref="C1:E1048576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2022-12-28T15:42:57Z</dcterms:created>
  <dcterms:modified xsi:type="dcterms:W3CDTF">2023-02-13T21:24:48Z</dcterms:modified>
</cp:coreProperties>
</file>