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97DAFE22-AB3B-C649-A797-FB58EC472B5B}" xr6:coauthVersionLast="47" xr6:coauthVersionMax="47" xr10:uidLastSave="{00000000-0000-0000-0000-000000000000}"/>
  <bookViews>
    <workbookView xWindow="0" yWindow="500" windowWidth="35840" windowHeight="2038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<sst xmlns="http://schemas.openxmlformats.org/spreadsheetml/2006/main" count="9" uniqueCount="9">
  <si>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slide</t>
  </si>
  <si>
    <t>d</t>
  </si>
  <si>
    <t>#</t>
  </si>
  <si>
    <t>tissue area fraction</t>
  </si>
  <si>
    <t>r1</t>
  </si>
  <si>
    <t>r2</t>
  </si>
  <si>
    <t>length</t>
  </si>
  <si>
    <t>area</t>
  </si>
  <si>
    <t>length/area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</si>
</sst>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/>
    <border/>
    <border/>
    <border/>
    <border/>
    <border/>
    <border/>
    <border/>
    <border/>
    <border/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true" workbookViewId="0">
      <selection activeCell="J21" sqref="J21"/>
    </sheetView>
  </sheetViews>
  <sheetFormatPr baseColWidth="10" defaultColWidth="8.83203125" defaultRowHeight="15" x14ac:dyDescent="0.2"/>
  <cols>
    <col min="1" max="1" width="2.42578125" customWidth="true"/>
    <col min="2" max="2" width="5.7109375" customWidth="true"/>
    <col min="3" max="3" width="3.140625" customWidth="true"/>
    <col min="4" max="4" width="19.28515625" customWidth="true"/>
    <col min="5" max="5" width="3.5703125" customWidth="true"/>
    <col min="7" max="7" width="7.140625" customWidth="true"/>
    <col min="8" max="8" width="9.28515625" customWidth="true"/>
    <col min="9" max="9" width="13.7109375" customWidth="true"/>
    <col min="6" max="6" width="3.5703125" customWidth="true"/>
  </cols>
  <sheetData>
    <row r="1" ht="16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" x14ac:dyDescent="0.2">
      <c r="A2" s="1">
        <v>7</v>
      </c>
      <c r="B2" s="1">
        <v>11</v>
      </c>
      <c r="C2" s="1">
        <v>1</v>
      </c>
      <c r="D2" s="1">
        <v>0.2253</v>
      </c>
      <c r="E2" s="1">
        <v>19</v>
      </c>
      <c r="F2" s="1">
        <v>19</v>
      </c>
      <c r="G2" s="1">
        <v>60386</v>
      </c>
      <c r="H2" s="1">
        <v>3608517</v>
      </c>
      <c r="I2" s="1">
        <v>1.6734300000000001E-2</v>
      </c>
      <c r="J2">
        <f>AVERAGE(I2:I10)</f>
        <v>1.6998668579057567E-2</v>
      </c>
    </row>
    <row r="3" x14ac:dyDescent="0.2">
      <c r="A3">
        <v>7</v>
      </c>
      <c r="B3">
        <v>11</v>
      </c>
      <c r="C3">
        <v>2</v>
      </c>
      <c r="D3">
        <v>0.22467351472985281</v>
      </c>
      <c r="E3">
        <v>19</v>
      </c>
      <c r="F3">
        <v>19</v>
      </c>
      <c r="G3">
        <v>63647</v>
      </c>
      <c r="H3">
        <v>3599205</v>
      </c>
      <c r="I3">
        <v>1.7683627356596805E-2</v>
      </c>
    </row>
    <row r="4" x14ac:dyDescent="0.2">
      <c r="A4">
        <v>7</v>
      </c>
      <c r="B4">
        <v>11</v>
      </c>
      <c r="C4">
        <v>3</v>
      </c>
      <c r="D4">
        <v>0.26886369742477267</v>
      </c>
      <c r="E4">
        <v>19</v>
      </c>
      <c r="F4">
        <v>19</v>
      </c>
      <c r="G4">
        <v>74065</v>
      </c>
      <c r="H4">
        <v>4307119</v>
      </c>
      <c r="I4">
        <v>1.7195949310896682E-2</v>
      </c>
    </row>
    <row r="5" x14ac:dyDescent="0.2">
      <c r="A5">
        <v>7</v>
      </c>
      <c r="B5">
        <v>11</v>
      </c>
      <c r="C5">
        <v>4</v>
      </c>
      <c r="D5">
        <v>0.22868451068283874</v>
      </c>
      <c r="E5">
        <v>19</v>
      </c>
      <c r="F5">
        <v>19</v>
      </c>
      <c r="G5">
        <v>64876</v>
      </c>
      <c r="H5">
        <v>3663460</v>
      </c>
      <c r="I5">
        <v>1.7708941820028062E-2</v>
      </c>
    </row>
    <row r="6" x14ac:dyDescent="0.2">
      <c r="A6">
        <v>7</v>
      </c>
      <c r="B6">
        <v>11</v>
      </c>
      <c r="C6">
        <v>5</v>
      </c>
      <c r="D6">
        <v>0.260231332498362</v>
      </c>
      <c r="E6">
        <v>19</v>
      </c>
      <c r="F6">
        <v>19</v>
      </c>
      <c r="G6">
        <v>71207</v>
      </c>
      <c r="H6">
        <v>4168831</v>
      </c>
      <c r="I6">
        <v>1.7080807545328654E-2</v>
      </c>
    </row>
    <row r="7" x14ac:dyDescent="0.2">
      <c r="A7">
        <v>7</v>
      </c>
      <c r="B7">
        <v>11</v>
      </c>
      <c r="C7">
        <v>6</v>
      </c>
      <c r="D7">
        <v>0.23520291750563305</v>
      </c>
      <c r="E7">
        <v>19</v>
      </c>
      <c r="F7">
        <v>19</v>
      </c>
      <c r="G7">
        <v>63146</v>
      </c>
      <c r="H7">
        <v>3767883</v>
      </c>
      <c r="I7">
        <v>1.6759012952366089E-2</v>
      </c>
    </row>
    <row r="8" x14ac:dyDescent="0.2">
      <c r="A8">
        <v>7</v>
      </c>
      <c r="B8">
        <v>11</v>
      </c>
      <c r="C8">
        <v>7</v>
      </c>
      <c r="D8">
        <v>0.24136482603432571</v>
      </c>
      <c r="E8">
        <v>19</v>
      </c>
      <c r="F8">
        <v>19</v>
      </c>
      <c r="G8">
        <v>61793</v>
      </c>
      <c r="H8">
        <v>3866595</v>
      </c>
      <c r="I8">
        <v>1.5981244479962343E-2</v>
      </c>
    </row>
    <row r="9" x14ac:dyDescent="0.2">
      <c r="A9">
        <v>7</v>
      </c>
      <c r="B9">
        <v>11</v>
      </c>
      <c r="C9">
        <v>8</v>
      </c>
      <c r="D9">
        <v>0.2505508213880499</v>
      </c>
      <c r="E9">
        <v>19</v>
      </c>
      <c r="F9">
        <v>19</v>
      </c>
      <c r="G9">
        <v>70278</v>
      </c>
      <c r="H9">
        <v>4013752</v>
      </c>
      <c r="I9">
        <v>1.7509303016230202E-2</v>
      </c>
    </row>
    <row r="10" x14ac:dyDescent="0.2">
      <c r="A10">
        <v>7</v>
      </c>
      <c r="B10">
        <v>11</v>
      </c>
      <c r="C10">
        <v>9</v>
      </c>
      <c r="D10">
        <v>0.23713378867235566</v>
      </c>
      <c r="E10">
        <v>19</v>
      </c>
      <c r="F10">
        <v>19</v>
      </c>
      <c r="G10">
        <v>62053</v>
      </c>
      <c r="H10">
        <v>3798815</v>
      </c>
      <c r="I10">
        <v>1.6334830730109259E-2</v>
      </c>
    </row>
    <row r="11" x14ac:dyDescent="0.2">
      <c r="A11">
        <v>1</v>
      </c>
      <c r="B11">
        <v>25</v>
      </c>
      <c r="C11">
        <v>2</v>
      </c>
      <c r="D11">
        <v>0.25740213057513145</v>
      </c>
      <c r="E11">
        <v>19</v>
      </c>
      <c r="F11">
        <v>19</v>
      </c>
      <c r="G11">
        <v>52072</v>
      </c>
      <c r="H11">
        <v>4123508</v>
      </c>
      <c r="I11">
        <v>1.2628082690757481E-2</v>
      </c>
      <c r="J11">
        <f>AVERAGE(I11:I19)</f>
        <v>1.1970340507525757E-2</v>
      </c>
    </row>
    <row r="12" x14ac:dyDescent="0.2">
      <c r="A12">
        <v>1</v>
      </c>
      <c r="B12">
        <v>25</v>
      </c>
      <c r="C12">
        <v>3</v>
      </c>
      <c r="D12">
        <v>0.24140259200664782</v>
      </c>
      <c r="E12">
        <v>19</v>
      </c>
      <c r="F12">
        <v>19</v>
      </c>
      <c r="G12">
        <v>48296</v>
      </c>
      <c r="H12">
        <v>3867200</v>
      </c>
      <c r="I12">
        <v>1.248862225899876E-2</v>
      </c>
    </row>
    <row r="13" x14ac:dyDescent="0.2">
      <c r="A13">
        <v>1</v>
      </c>
      <c r="B13">
        <v>25</v>
      </c>
      <c r="C13">
        <v>4</v>
      </c>
      <c r="D13">
        <v>0.30072020021333717</v>
      </c>
      <c r="E13">
        <v>19</v>
      </c>
      <c r="F13">
        <v>19</v>
      </c>
      <c r="G13">
        <v>50172</v>
      </c>
      <c r="H13">
        <v>4817451</v>
      </c>
      <c r="I13">
        <v>1.0414636287945638E-2</v>
      </c>
    </row>
    <row r="14" x14ac:dyDescent="0.2">
      <c r="A14">
        <v>1</v>
      </c>
      <c r="B14">
        <v>25</v>
      </c>
      <c r="C14">
        <v>5</v>
      </c>
      <c r="D14">
        <v>0.27533029307892676</v>
      </c>
      <c r="E14">
        <v>19</v>
      </c>
      <c r="F14">
        <v>19</v>
      </c>
      <c r="G14">
        <v>49485</v>
      </c>
      <c r="H14">
        <v>4410712</v>
      </c>
      <c r="I14">
        <v>1.1219277069099047E-2</v>
      </c>
    </row>
    <row r="15" x14ac:dyDescent="0.2">
      <c r="A15">
        <v>1</v>
      </c>
      <c r="B15">
        <v>25</v>
      </c>
      <c r="C15">
        <v>6</v>
      </c>
      <c r="D15">
        <v>0.25183392810058008</v>
      </c>
      <c r="E15">
        <v>19</v>
      </c>
      <c r="F15">
        <v>19</v>
      </c>
      <c r="G15">
        <v>48576</v>
      </c>
      <c r="H15">
        <v>4034307</v>
      </c>
      <c r="I15">
        <v>1.2040729671787497E-2</v>
      </c>
    </row>
    <row r="16" x14ac:dyDescent="0.2">
      <c r="A16">
        <v>1</v>
      </c>
      <c r="B16">
        <v>25</v>
      </c>
      <c r="C16">
        <v>7</v>
      </c>
      <c r="D16">
        <v>0.24659844072103168</v>
      </c>
      <c r="E16">
        <v>19</v>
      </c>
      <c r="F16">
        <v>19</v>
      </c>
      <c r="G16">
        <v>52060</v>
      </c>
      <c r="H16">
        <v>3950436</v>
      </c>
      <c r="I16">
        <v>1.3178292218884193E-2</v>
      </c>
    </row>
    <row r="17" x14ac:dyDescent="0.2">
      <c r="A17">
        <v>1</v>
      </c>
      <c r="B17">
        <v>25</v>
      </c>
      <c r="C17">
        <v>8</v>
      </c>
      <c r="D17">
        <v>0.26671459511881362</v>
      </c>
      <c r="E17">
        <v>19</v>
      </c>
      <c r="F17">
        <v>19</v>
      </c>
      <c r="G17">
        <v>53274</v>
      </c>
      <c r="H17">
        <v>4272691</v>
      </c>
      <c r="I17">
        <v>1.2468488828234946E-2</v>
      </c>
    </row>
    <row r="18" x14ac:dyDescent="0.2">
      <c r="A18">
        <v>1</v>
      </c>
      <c r="B18">
        <v>25</v>
      </c>
      <c r="C18">
        <v>9</v>
      </c>
      <c r="D18">
        <v>0.27825980891541618</v>
      </c>
      <c r="E18">
        <v>19</v>
      </c>
      <c r="F18">
        <v>19</v>
      </c>
      <c r="G18">
        <v>51189</v>
      </c>
      <c r="H18">
        <v>4457642</v>
      </c>
      <c r="I18">
        <v>1.1483425542024236E-2</v>
      </c>
    </row>
    <row r="19" ht="16" x14ac:dyDescent="0.2">
      <c r="A19" s="1">
        <v>1</v>
      </c>
      <c r="B19" s="1">
        <v>25</v>
      </c>
      <c r="C19" s="1">
        <v>1</v>
      </c>
      <c r="D19" s="1">
        <v>0.28610000000000002</v>
      </c>
      <c r="E19" s="1">
        <v>19</v>
      </c>
      <c r="F19" s="1">
        <v>19</v>
      </c>
      <c r="G19" s="1">
        <v>54141</v>
      </c>
      <c r="H19" s="1">
        <v>4583750</v>
      </c>
      <c r="I19" s="1">
        <v>1.1811510000000001E-2</v>
      </c>
    </row>
    <row r="20" x14ac:dyDescent="0.2">
      <c r="A20">
        <v>7</v>
      </c>
      <c r="B20">
        <v>10</v>
      </c>
      <c r="C20">
        <v>1</v>
      </c>
      <c r="D20">
        <v>0.30950150664381482</v>
      </c>
      <c r="E20">
        <v>19</v>
      </c>
      <c r="F20">
        <v>19</v>
      </c>
      <c r="G20">
        <v>75254</v>
      </c>
      <c r="H20">
        <v>4958125</v>
      </c>
      <c r="I20">
        <v>1.5177915038446994E-2</v>
      </c>
      <c r="J20">
        <f>AVERAGE(I20:I30)</f>
        <v>1.4611726198013682E-2</v>
      </c>
    </row>
    <row r="21" x14ac:dyDescent="0.2">
      <c r="A21">
        <v>7</v>
      </c>
      <c r="B21">
        <v>10</v>
      </c>
      <c r="C21">
        <v>2</v>
      </c>
      <c r="D21">
        <v>0.31468075081499591</v>
      </c>
      <c r="E21">
        <v>19</v>
      </c>
      <c r="F21">
        <v>19</v>
      </c>
      <c r="G21">
        <v>71657</v>
      </c>
      <c r="H21">
        <v>5041095</v>
      </c>
      <c r="I21">
        <v>1.4214570445508367E-2</v>
      </c>
    </row>
    <row r="22" x14ac:dyDescent="0.2">
      <c r="A22">
        <v>7</v>
      </c>
      <c r="B22">
        <v>10</v>
      </c>
      <c r="C22">
        <v>3</v>
      </c>
      <c r="D22">
        <v>0.29405641000287647</v>
      </c>
      <c r="E22">
        <v>19</v>
      </c>
      <c r="F22">
        <v>19</v>
      </c>
      <c r="G22">
        <v>64111</v>
      </c>
      <c r="H22">
        <v>4710699</v>
      </c>
      <c r="I22">
        <v>1.360965750518129E-2</v>
      </c>
    </row>
    <row r="23" x14ac:dyDescent="0.2">
      <c r="A23">
        <v>7</v>
      </c>
      <c r="B23">
        <v>10</v>
      </c>
      <c r="C23">
        <v>4</v>
      </c>
      <c r="D23">
        <v>0.34151737559326911</v>
      </c>
      <c r="E23">
        <v>19</v>
      </c>
      <c r="F23">
        <v>19</v>
      </c>
      <c r="G23">
        <v>76404</v>
      </c>
      <c r="H23">
        <v>5471010</v>
      </c>
      <c r="I23">
        <v>1.3965245905235048E-2</v>
      </c>
    </row>
    <row r="24" x14ac:dyDescent="0.2">
      <c r="A24">
        <v>7</v>
      </c>
      <c r="B24">
        <v>10</v>
      </c>
      <c r="C24">
        <v>5</v>
      </c>
      <c r="D24">
        <v>0.32718234884622144</v>
      </c>
      <c r="E24">
        <v>19</v>
      </c>
      <c r="F24">
        <v>19</v>
      </c>
      <c r="G24">
        <v>77689</v>
      </c>
      <c r="H24">
        <v>5241367</v>
      </c>
      <c r="I24">
        <v>1.4822278233903483E-2</v>
      </c>
    </row>
    <row r="25" x14ac:dyDescent="0.2">
      <c r="A25">
        <v>7</v>
      </c>
      <c r="B25">
        <v>10</v>
      </c>
      <c r="C25">
        <v>6</v>
      </c>
      <c r="D25">
        <v>0.29026632938220115</v>
      </c>
      <c r="E25">
        <v>19</v>
      </c>
      <c r="F25">
        <v>19</v>
      </c>
      <c r="G25">
        <v>77039</v>
      </c>
      <c r="H25">
        <v>4649983</v>
      </c>
      <c r="I25">
        <v>1.6567587451394982E-2</v>
      </c>
    </row>
    <row r="26" x14ac:dyDescent="0.2">
      <c r="A26">
        <v>7</v>
      </c>
      <c r="B26">
        <v>10</v>
      </c>
      <c r="C26">
        <v>7</v>
      </c>
      <c r="D26">
        <v>0.36181049946465954</v>
      </c>
      <c r="E26">
        <v>19</v>
      </c>
      <c r="F26">
        <v>19</v>
      </c>
      <c r="G26">
        <v>80857</v>
      </c>
      <c r="H26">
        <v>5796100</v>
      </c>
      <c r="I26">
        <v>1.3950242404375356E-2</v>
      </c>
    </row>
    <row r="27" x14ac:dyDescent="0.2">
      <c r="A27">
        <v>7</v>
      </c>
      <c r="B27">
        <v>10</v>
      </c>
      <c r="C27">
        <v>8</v>
      </c>
      <c r="D27">
        <v>0.31591404389791777</v>
      </c>
      <c r="E27">
        <v>19</v>
      </c>
      <c r="F27">
        <v>19</v>
      </c>
      <c r="G27">
        <v>80894</v>
      </c>
      <c r="H27">
        <v>5060852</v>
      </c>
      <c r="I27">
        <v>1.5984265100026637E-2</v>
      </c>
    </row>
    <row r="28" x14ac:dyDescent="0.2">
      <c r="A28">
        <v>7</v>
      </c>
      <c r="B28">
        <v>10</v>
      </c>
      <c r="C28">
        <v>9</v>
      </c>
      <c r="D28">
        <v>0.33015755838806593</v>
      </c>
      <c r="E28">
        <v>19</v>
      </c>
      <c r="F28">
        <v>19</v>
      </c>
      <c r="G28">
        <v>75341</v>
      </c>
      <c r="H28">
        <v>5289029</v>
      </c>
      <c r="I28">
        <v>1.4244769692130635E-2</v>
      </c>
    </row>
    <row r="29" x14ac:dyDescent="0.2">
      <c r="A29">
        <v>7</v>
      </c>
      <c r="B29">
        <v>10</v>
      </c>
      <c r="C29">
        <v>10</v>
      </c>
      <c r="D29">
        <v>0.30025883112006008</v>
      </c>
      <c r="E29">
        <v>19</v>
      </c>
      <c r="F29">
        <v>19</v>
      </c>
      <c r="G29">
        <v>65727</v>
      </c>
      <c r="H29">
        <v>4810060</v>
      </c>
      <c r="I29">
        <v>1.3664486513681741E-2</v>
      </c>
    </row>
    <row r="30" x14ac:dyDescent="0.2">
      <c r="A30">
        <v>7</v>
      </c>
      <c r="B30">
        <v>10</v>
      </c>
      <c r="C30">
        <v>11</v>
      </c>
      <c r="D30">
        <v>0.32080845148776704</v>
      </c>
      <c r="E30">
        <v>19</v>
      </c>
      <c r="F30">
        <v>19</v>
      </c>
      <c r="G30">
        <v>74663</v>
      </c>
      <c r="H30">
        <v>5139259</v>
      </c>
      <c r="I30">
        <v>1.4527969888265994E-2</v>
      </c>
    </row>
    <row r="31">
      <c r="A31" s="0">
        <v>1</v>
      </c>
      <c r="B31" s="0">
        <v>26</v>
      </c>
      <c r="C31" s="0">
        <v>1</v>
      </c>
      <c r="D31" s="0">
        <v>0.18633587170605814</v>
      </c>
      <c r="E31" s="0">
        <v>19</v>
      </c>
      <c r="F31" s="0">
        <v>19</v>
      </c>
      <c r="G31" s="0">
        <v>50330</v>
      </c>
      <c r="H31" s="0">
        <v>2985047</v>
      </c>
      <c r="I31" s="0">
        <v>0.016860706045834454</v>
      </c>
    </row>
    <row r="32">
      <c r="A32" s="0">
        <v>1</v>
      </c>
      <c r="B32" s="0">
        <v>26</v>
      </c>
      <c r="C32" s="0">
        <v>2</v>
      </c>
      <c r="D32" s="0">
        <v>0.21482258857088068</v>
      </c>
      <c r="E32" s="0">
        <v>19</v>
      </c>
      <c r="F32" s="0">
        <v>19</v>
      </c>
      <c r="G32" s="0">
        <v>61734</v>
      </c>
      <c r="H32" s="0">
        <v>3441396</v>
      </c>
      <c r="I32" s="0">
        <v>0.017938650477887463</v>
      </c>
    </row>
    <row r="33">
      <c r="A33" s="0">
        <v>1</v>
      </c>
      <c r="B33" s="0">
        <v>26</v>
      </c>
      <c r="C33" s="0">
        <v>3</v>
      </c>
      <c r="D33" s="0">
        <v>0.225996384953737</v>
      </c>
      <c r="E33" s="0">
        <v>19</v>
      </c>
      <c r="F33" s="0">
        <v>19</v>
      </c>
      <c r="G33" s="0">
        <v>60728</v>
      </c>
      <c r="H33" s="0">
        <v>3620397</v>
      </c>
      <c r="I33" s="0">
        <v>0.016773851044512521</v>
      </c>
    </row>
    <row r="34">
      <c r="A34" s="0">
        <v>1</v>
      </c>
      <c r="B34" s="0">
        <v>26</v>
      </c>
      <c r="C34" s="0">
        <v>4</v>
      </c>
      <c r="D34" s="0">
        <v>0.23650568749300863</v>
      </c>
      <c r="E34" s="0">
        <v>19</v>
      </c>
      <c r="F34" s="0">
        <v>19</v>
      </c>
      <c r="G34" s="0">
        <v>61119</v>
      </c>
      <c r="H34" s="0">
        <v>3788753</v>
      </c>
      <c r="I34" s="0">
        <v>0.016131692934324302</v>
      </c>
    </row>
    <row r="35">
      <c r="A35" s="0">
        <v>1</v>
      </c>
      <c r="B35" s="0">
        <v>26</v>
      </c>
      <c r="C35" s="0">
        <v>5</v>
      </c>
      <c r="D35" s="0">
        <v>0.22585237487415505</v>
      </c>
      <c r="E35" s="0">
        <v>19</v>
      </c>
      <c r="F35" s="0">
        <v>19</v>
      </c>
      <c r="G35" s="0">
        <v>58502</v>
      </c>
      <c r="H35" s="0">
        <v>3618090</v>
      </c>
      <c r="I35" s="0">
        <v>0.016169304798940878</v>
      </c>
    </row>
    <row r="36">
      <c r="A36" s="0">
        <v>1</v>
      </c>
      <c r="B36" s="0">
        <v>26</v>
      </c>
      <c r="C36" s="0">
        <v>6</v>
      </c>
      <c r="D36" s="0">
        <v>0.24341723496652123</v>
      </c>
      <c r="E36" s="0">
        <v>19</v>
      </c>
      <c r="F36" s="0">
        <v>19</v>
      </c>
      <c r="G36" s="0">
        <v>66694</v>
      </c>
      <c r="H36" s="0">
        <v>3899474</v>
      </c>
      <c r="I36" s="0">
        <v>0.017103332398164469</v>
      </c>
    </row>
    <row r="37">
      <c r="A37" s="0">
        <v>1</v>
      </c>
      <c r="B37" s="0">
        <v>26</v>
      </c>
      <c r="C37" s="0">
        <v>7</v>
      </c>
      <c r="D37" s="0">
        <v>0.24415488867714974</v>
      </c>
      <c r="E37" s="0">
        <v>19</v>
      </c>
      <c r="F37" s="0">
        <v>19</v>
      </c>
      <c r="G37" s="0">
        <v>67779</v>
      </c>
      <c r="H37" s="0">
        <v>3911291</v>
      </c>
      <c r="I37" s="0">
        <v>0.017329060916203884</v>
      </c>
    </row>
    <row r="38">
      <c r="A38" s="0">
        <v>1</v>
      </c>
      <c r="B38" s="0">
        <v>26</v>
      </c>
      <c r="C38" s="0">
        <v>8</v>
      </c>
      <c r="D38" s="0">
        <v>0.21468138753056235</v>
      </c>
      <c r="E38" s="0">
        <v>19</v>
      </c>
      <c r="F38" s="0">
        <v>19</v>
      </c>
      <c r="G38" s="0">
        <v>60451</v>
      </c>
      <c r="H38" s="0">
        <v>3439134</v>
      </c>
      <c r="I38" s="0">
        <v>0.017577390122048168</v>
      </c>
    </row>
    <row r="39">
      <c r="A39" s="0">
        <v>1</v>
      </c>
      <c r="B39" s="0">
        <v>26</v>
      </c>
      <c r="C39" s="0">
        <v>9</v>
      </c>
      <c r="D39" s="0">
        <v>0.21823369858334532</v>
      </c>
      <c r="E39" s="0">
        <v>19</v>
      </c>
      <c r="F39" s="0">
        <v>19</v>
      </c>
      <c r="G39" s="0">
        <v>56825</v>
      </c>
      <c r="H39" s="0">
        <v>3496041</v>
      </c>
      <c r="I39" s="0">
        <v>0.016254099994822715</v>
      </c>
    </row>
    <row r="40">
      <c r="A40" s="0">
        <v>1</v>
      </c>
      <c r="B40" s="0">
        <v>26</v>
      </c>
      <c r="C40" s="0">
        <v>10</v>
      </c>
      <c r="D40" s="0">
        <v>0.20605226860507855</v>
      </c>
      <c r="E40" s="0">
        <v>19</v>
      </c>
      <c r="F40" s="0">
        <v>19</v>
      </c>
      <c r="G40" s="0">
        <v>51899</v>
      </c>
      <c r="H40" s="0">
        <v>3300898</v>
      </c>
      <c r="I40" s="0">
        <v>0.015722691219177326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2022-09-07T18:52:34Z</dcterms:modified>
</cp:coreProperties>
</file>