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cuments\GitHub\Research_UFRGS\"/>
    </mc:Choice>
  </mc:AlternateContent>
  <xr:revisionPtr revIDLastSave="0" documentId="13_ncr:1_{2F71CC06-6699-4B1F-9157-9F143823126B}" xr6:coauthVersionLast="47" xr6:coauthVersionMax="47" xr10:uidLastSave="{00000000-0000-0000-0000-000000000000}"/>
  <bookViews>
    <workbookView xWindow="7200" yWindow="2460" windowWidth="21600" windowHeight="11295" firstSheet="1" activeTab="3" xr2:uid="{D6BB0984-3C45-4374-BF89-AEF1A739B404}"/>
  </bookViews>
  <sheets>
    <sheet name="Planilha1" sheetId="3" state="hidden" r:id="rId1"/>
    <sheet name="R² 2014-2019 score" sheetId="4" r:id="rId2"/>
    <sheet name="R² 2014-2022 score" sheetId="11" r:id="rId3"/>
    <sheet name="R² 2020-2022 score" sheetId="12" r:id="rId4"/>
  </sheets>
  <externalReferences>
    <externalReference r:id="rId5"/>
  </externalReferences>
  <definedNames>
    <definedName name="_xlcn.WorksheetConnection_metadados.xlsxTabela11" hidden="1">[1]!Tabela1</definedName>
    <definedName name="_xlcn.WorksheetConnection_metadados.xlsxTabela111" hidden="1">[1]!Tabela1</definedName>
    <definedName name="_xlcn.WorksheetConnection_metadados.xlsxTabela121" hidden="1">[1]!Tabela1</definedName>
    <definedName name="_xlcn.WorksheetConnection_metadados.xlsxTabela131" hidden="1">[1]!Tabela1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-2d48c14c-4861-4800-8e2d-2195818bb215" name="Tabela1" connection="WorksheetConnection_metadados.xlsx!Tabela1"/>
          <x15:modelTable id="Tabela1-709da516-13fc-4436-8475-daffd107f8ba" name="Tabela11" connection="WorksheetConnection_metadados.xlsx!Tabela11"/>
          <x15:modelTable id="Tabela1-7b259efb-53e8-45c3-8e37-d1350c5d8b7f" name="Tabela12" connection="WorksheetConnection_metadados.xlsx!Tabela12"/>
          <x15:modelTable id="Tabela1-4bb95547-8ca5-490f-9a65-af6644b92d43" name="Tabela13" connection="WorksheetConnection_metadados.xlsx!Tabela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E76D3-6DA6-46DF-A2D2-B80BF09C3984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A941E86-81AF-40DA-AAA9-146BE3F6B32C}" name="WorksheetConnection_metadados.xlsx!Tabela1" type="102" refreshedVersion="7" minRefreshableVersion="5">
    <extLst>
      <ext xmlns:x15="http://schemas.microsoft.com/office/spreadsheetml/2010/11/main" uri="{DE250136-89BD-433C-8126-D09CA5730AF9}">
        <x15:connection id="Tabela1-2d48c14c-4861-4800-8e2d-2195818bb215" autoDelete="1">
          <x15:rangePr sourceName="_xlcn.WorksheetConnection_metadados.xlsxTabela11"/>
        </x15:connection>
      </ext>
    </extLst>
  </connection>
  <connection id="3" xr16:uid="{DA941E86-81AF-40DA-AAA9-146BE3F6B32C}" name="WorksheetConnection_metadados.xlsx!Tabela11" type="102" refreshedVersion="7" minRefreshableVersion="5">
    <extLst>
      <ext xmlns:x15="http://schemas.microsoft.com/office/spreadsheetml/2010/11/main" uri="{DE250136-89BD-433C-8126-D09CA5730AF9}">
        <x15:connection id="Tabela1-709da516-13fc-4436-8475-daffd107f8ba" autoDelete="1">
          <x15:rangePr sourceName="_xlcn.WorksheetConnection_metadados.xlsxTabela111"/>
        </x15:connection>
      </ext>
    </extLst>
  </connection>
  <connection id="4" xr16:uid="{DA941E86-81AF-40DA-AAA9-146BE3F6B32C}" name="WorksheetConnection_metadados.xlsx!Tabela12" type="102" refreshedVersion="7" minRefreshableVersion="5">
    <extLst>
      <ext xmlns:x15="http://schemas.microsoft.com/office/spreadsheetml/2010/11/main" uri="{DE250136-89BD-433C-8126-D09CA5730AF9}">
        <x15:connection id="Tabela1-7b259efb-53e8-45c3-8e37-d1350c5d8b7f" autoDelete="1">
          <x15:rangePr sourceName="_xlcn.WorksheetConnection_metadados.xlsxTabela121"/>
        </x15:connection>
      </ext>
    </extLst>
  </connection>
  <connection id="5" xr16:uid="{DA941E86-81AF-40DA-AAA9-146BE3F6B32C}" name="WorksheetConnection_metadados.xlsx!Tabela13" type="102" refreshedVersion="7" minRefreshableVersion="5">
    <extLst>
      <ext xmlns:x15="http://schemas.microsoft.com/office/spreadsheetml/2010/11/main" uri="{DE250136-89BD-433C-8126-D09CA5730AF9}">
        <x15:connection id="Tabela1-4bb95547-8ca5-490f-9a65-af6644b92d43" autoDelete="1">
          <x15:rangePr sourceName="_xlcn.WorksheetConnection_metadados.xlsxTabela131"/>
        </x15:connection>
      </ext>
    </extLst>
  </connection>
</connections>
</file>

<file path=xl/sharedStrings.xml><?xml version="1.0" encoding="utf-8"?>
<sst xmlns="http://schemas.openxmlformats.org/spreadsheetml/2006/main" count="242" uniqueCount="29">
  <si>
    <t>TSBoost</t>
  </si>
  <si>
    <t>Bspline</t>
  </si>
  <si>
    <t>BOLS</t>
  </si>
  <si>
    <t>R² min</t>
  </si>
  <si>
    <t>Method</t>
  </si>
  <si>
    <t>h=1</t>
  </si>
  <si>
    <t>h=2</t>
  </si>
  <si>
    <t>h=3</t>
  </si>
  <si>
    <t>h=4</t>
  </si>
  <si>
    <t>h=5</t>
  </si>
  <si>
    <t>h=6</t>
  </si>
  <si>
    <t>h=7</t>
  </si>
  <si>
    <t>h=8</t>
  </si>
  <si>
    <t>h=9</t>
  </si>
  <si>
    <t>h=10</t>
  </si>
  <si>
    <t>h=11</t>
  </si>
  <si>
    <t>h=12</t>
  </si>
  <si>
    <t>Linear</t>
  </si>
  <si>
    <t>Tsboost</t>
  </si>
  <si>
    <t>N</t>
  </si>
  <si>
    <t>(a) all cases</t>
  </si>
  <si>
    <t>(b) splines more accurate at least once</t>
  </si>
  <si>
    <t>(c) linear more accurate at least once</t>
  </si>
  <si>
    <t>(a) All cases</t>
  </si>
  <si>
    <t>(b) Splines more accurate on average</t>
  </si>
  <si>
    <t>(c) Linear more accurate on average</t>
  </si>
  <si>
    <t>Bspline*</t>
  </si>
  <si>
    <t>TSBoost*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</si>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</sst>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meta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lanilha2"/>
      <sheetName val="Planilha1"/>
      <sheetName val="Planilha3"/>
      <sheetName val="metadados"/>
    </sheetNames>
    <definedNames>
      <definedName name="Tabela1"/>
    </defined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301E-7A1B-45CF-9336-960EAA579FD9}">
  <dimension ref="A3:V36"/>
  <sheetViews>
    <sheetView zoomScaleNormal="100" workbookViewId="0">
      <selection activeCell="A3" sqref="A3:N36"/>
    </sheetView>
  </sheetViews>
  <sheetFormatPr defaultRowHeight="15" x14ac:dyDescent="0.25"/>
  <cols>
    <col min="4" max="4" width="13.140625" bestFit="1" customWidth="1"/>
  </cols>
  <sheetData>
    <row r="3" spans="1:22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</row>
    <row r="4" spans="1:22" x14ac:dyDescent="0.25">
      <c r="C4" s="3" t="s">
        <v>20</v>
      </c>
    </row>
    <row r="5" spans="1:22" x14ac:dyDescent="0.25">
      <c r="A5" s="5">
        <v>0</v>
      </c>
      <c r="B5" s="3" t="s">
        <v>17</v>
      </c>
      <c r="C5" s="1">
        <v>0.30687287417508002</v>
      </c>
      <c r="D5" s="1">
        <v>0.33142870340522101</v>
      </c>
      <c r="E5" s="1">
        <v>0.32935293455549902</v>
      </c>
      <c r="F5" s="1">
        <v>0.32568530237176002</v>
      </c>
      <c r="G5" s="1">
        <v>0.30757083443175098</v>
      </c>
      <c r="H5" s="1">
        <v>0.27303066490948902</v>
      </c>
      <c r="I5" s="1">
        <v>0.28685736848890903</v>
      </c>
      <c r="J5" s="1">
        <v>0.28635980061023703</v>
      </c>
      <c r="K5" s="1">
        <v>0.273431635780499</v>
      </c>
      <c r="L5" s="1">
        <v>0.26504558313536702</v>
      </c>
      <c r="M5" s="1">
        <v>0.24278404242457</v>
      </c>
      <c r="N5" s="1">
        <v>0.10945342157228</v>
      </c>
    </row>
    <row r="6" spans="1:22" x14ac:dyDescent="0.25">
      <c r="A6" s="5"/>
      <c r="B6" s="3" t="s">
        <v>2</v>
      </c>
      <c r="C6" s="1">
        <v>0.29988969746830701</v>
      </c>
      <c r="D6" s="1">
        <v>0.32713381465881902</v>
      </c>
      <c r="E6" s="1">
        <v>0.324881580265522</v>
      </c>
      <c r="F6" s="1">
        <v>0.32681335612303303</v>
      </c>
      <c r="G6" s="1">
        <v>0.30792918906758099</v>
      </c>
      <c r="H6" s="1">
        <v>0.27341000422286699</v>
      </c>
      <c r="I6" s="1">
        <v>0.29123849897758802</v>
      </c>
      <c r="J6" s="1">
        <v>0.28749469892788898</v>
      </c>
      <c r="K6" s="1">
        <v>0.27274241060537202</v>
      </c>
      <c r="L6" s="1">
        <v>0.26123128951760899</v>
      </c>
      <c r="M6" s="1">
        <v>0.23142680711698399</v>
      </c>
      <c r="N6" s="1">
        <v>0.109241745897678</v>
      </c>
    </row>
    <row r="7" spans="1:22" x14ac:dyDescent="0.25">
      <c r="A7" s="5"/>
      <c r="B7" s="3" t="s">
        <v>1</v>
      </c>
      <c r="C7" s="1">
        <v>0.29592085879503899</v>
      </c>
      <c r="D7" s="1">
        <v>0.310243619161507</v>
      </c>
      <c r="E7" s="1">
        <v>0.30960329859915298</v>
      </c>
      <c r="F7" s="1">
        <v>0.320698782501802</v>
      </c>
      <c r="G7" s="1">
        <v>0.30006921663133201</v>
      </c>
      <c r="H7" s="1">
        <v>0.27115623497803398</v>
      </c>
      <c r="I7" s="1">
        <v>0.28694112105456798</v>
      </c>
      <c r="J7" s="1">
        <v>0.29274004090249101</v>
      </c>
      <c r="K7" s="1">
        <v>0.28309822639530802</v>
      </c>
      <c r="L7" s="1">
        <v>0.27923507694549399</v>
      </c>
      <c r="M7" s="1">
        <v>0.252883990269621</v>
      </c>
      <c r="N7" s="1">
        <v>0.12786168329616299</v>
      </c>
    </row>
    <row r="8" spans="1:22" x14ac:dyDescent="0.25">
      <c r="A8" s="5"/>
      <c r="B8" s="3" t="s">
        <v>18</v>
      </c>
      <c r="C8" s="1">
        <v>0.32540713669660098</v>
      </c>
      <c r="D8" s="1">
        <v>0.34385292258549599</v>
      </c>
      <c r="E8" s="1">
        <v>0.34247080091374899</v>
      </c>
      <c r="F8" s="1">
        <v>0.33921410918765998</v>
      </c>
      <c r="G8" s="1">
        <v>0.32272108937584798</v>
      </c>
      <c r="H8" s="1">
        <v>0.29299129413029601</v>
      </c>
      <c r="I8" s="1">
        <v>0.30486406448852998</v>
      </c>
      <c r="J8" s="1">
        <v>0.30332307238456502</v>
      </c>
      <c r="K8" s="1">
        <v>0.292411523938017</v>
      </c>
      <c r="L8" s="1">
        <v>0.28436995664738501</v>
      </c>
      <c r="M8" s="1">
        <v>0.25955262264190498</v>
      </c>
      <c r="N8" s="1">
        <v>0.13244564699206501</v>
      </c>
    </row>
    <row r="9" spans="1:22" x14ac:dyDescent="0.25">
      <c r="A9" s="5"/>
      <c r="B9" s="3" t="s">
        <v>19</v>
      </c>
      <c r="C9" s="4">
        <v>140</v>
      </c>
      <c r="D9" s="4">
        <v>140</v>
      </c>
      <c r="E9" s="4">
        <v>140</v>
      </c>
      <c r="F9" s="4">
        <v>140</v>
      </c>
      <c r="G9" s="4">
        <v>140</v>
      </c>
      <c r="H9" s="4">
        <v>140</v>
      </c>
      <c r="I9" s="4">
        <v>140</v>
      </c>
      <c r="J9" s="4">
        <v>140</v>
      </c>
      <c r="K9" s="4">
        <v>140</v>
      </c>
      <c r="L9" s="4">
        <v>140</v>
      </c>
      <c r="M9" s="4">
        <v>140</v>
      </c>
      <c r="N9" s="4">
        <v>140</v>
      </c>
    </row>
    <row r="10" spans="1:22" x14ac:dyDescent="0.25">
      <c r="A10" s="5">
        <v>0.1</v>
      </c>
      <c r="B10" s="3" t="s">
        <v>17</v>
      </c>
      <c r="C10" s="1">
        <v>0.41791700839277102</v>
      </c>
      <c r="D10" s="6">
        <v>0.46848317846938198</v>
      </c>
      <c r="E10" s="1">
        <v>0.49388220078482198</v>
      </c>
      <c r="F10" s="1">
        <v>0.55227678106121902</v>
      </c>
      <c r="G10" s="1">
        <v>0.54008893222593302</v>
      </c>
      <c r="H10" s="1">
        <v>0.55073930241447799</v>
      </c>
      <c r="I10" s="1">
        <v>0.55411517833495805</v>
      </c>
      <c r="J10" s="1">
        <v>0.55121176223749602</v>
      </c>
      <c r="K10" s="1">
        <v>0.51472380602780599</v>
      </c>
      <c r="L10" s="1">
        <v>0.49572791390378401</v>
      </c>
      <c r="M10" s="1">
        <v>0.446518427304259</v>
      </c>
      <c r="N10" s="1">
        <v>0.50397060226925205</v>
      </c>
      <c r="T10" s="1"/>
      <c r="U10" s="1"/>
      <c r="V10" s="1"/>
    </row>
    <row r="11" spans="1:22" x14ac:dyDescent="0.25">
      <c r="A11" s="5"/>
      <c r="B11" s="3" t="s">
        <v>2</v>
      </c>
      <c r="C11" s="1">
        <v>0.39622504370798201</v>
      </c>
      <c r="D11" s="1">
        <v>0.45334682145004201</v>
      </c>
      <c r="E11" s="1">
        <v>0.46750306499976702</v>
      </c>
      <c r="F11" s="1">
        <v>0.48466371581154499</v>
      </c>
      <c r="G11" s="1">
        <v>0.49649254065884701</v>
      </c>
      <c r="H11" s="1">
        <v>0.50281222779945001</v>
      </c>
      <c r="I11" s="1">
        <v>0.50953213441085798</v>
      </c>
      <c r="J11" s="1">
        <v>0.50157897968060405</v>
      </c>
      <c r="K11" s="1">
        <v>0.47389541739104402</v>
      </c>
      <c r="L11" s="1">
        <v>0.48810618407149797</v>
      </c>
      <c r="M11" s="1">
        <v>0.46370333058011598</v>
      </c>
      <c r="N11" s="1">
        <v>0.50495281523489999</v>
      </c>
      <c r="T11" s="1"/>
      <c r="U11" s="1"/>
      <c r="V11" s="1"/>
    </row>
    <row r="12" spans="1:22" x14ac:dyDescent="0.25">
      <c r="A12" s="5"/>
      <c r="B12" s="3" t="s">
        <v>1</v>
      </c>
      <c r="C12" s="1">
        <v>0.40983737774316598</v>
      </c>
      <c r="D12" s="1">
        <v>0.437981963549609</v>
      </c>
      <c r="E12" s="1">
        <v>0.44913682054788401</v>
      </c>
      <c r="F12" s="1">
        <v>0.449222829436214</v>
      </c>
      <c r="G12" s="1">
        <v>0.46590464937113102</v>
      </c>
      <c r="H12" s="1">
        <v>0.42315669671168199</v>
      </c>
      <c r="I12" s="1">
        <v>0.44183127660428201</v>
      </c>
      <c r="J12" s="1">
        <v>0.46216242255835899</v>
      </c>
      <c r="K12" s="1">
        <v>0.44384086064267397</v>
      </c>
      <c r="L12" s="1">
        <v>0.42136263858150802</v>
      </c>
      <c r="M12" s="1">
        <v>0.40383736567070799</v>
      </c>
      <c r="N12" s="1">
        <v>0.37677404698857803</v>
      </c>
      <c r="T12" s="1"/>
      <c r="U12" s="1"/>
      <c r="V12" s="1"/>
    </row>
    <row r="13" spans="1:22" x14ac:dyDescent="0.25">
      <c r="A13" s="5"/>
      <c r="B13" s="3" t="s">
        <v>18</v>
      </c>
      <c r="C13" s="1">
        <v>0.43830248859161802</v>
      </c>
      <c r="D13" s="1">
        <v>0.48255609073883199</v>
      </c>
      <c r="E13" s="1">
        <v>0.50678510746694405</v>
      </c>
      <c r="F13" s="1">
        <v>0.51708346708194497</v>
      </c>
      <c r="G13" s="1">
        <v>0.50176787291204294</v>
      </c>
      <c r="H13" s="1">
        <v>0.50508206052075699</v>
      </c>
      <c r="I13" s="1">
        <v>0.49035774116519998</v>
      </c>
      <c r="J13" s="1">
        <v>0.48376512623977302</v>
      </c>
      <c r="K13" s="1">
        <v>0.45287684389573002</v>
      </c>
      <c r="L13" s="1">
        <v>0.45175226216406</v>
      </c>
      <c r="M13" s="1">
        <v>0.41403836853951997</v>
      </c>
      <c r="N13" s="1">
        <v>0.40582618529660103</v>
      </c>
      <c r="Q13" s="1"/>
      <c r="R13" s="1"/>
      <c r="T13" s="1"/>
      <c r="U13" s="1"/>
      <c r="V13" s="1"/>
    </row>
    <row r="14" spans="1:22" x14ac:dyDescent="0.25">
      <c r="A14" s="5"/>
      <c r="B14" s="3" t="s">
        <v>19</v>
      </c>
      <c r="C14" s="4">
        <v>101</v>
      </c>
      <c r="D14" s="4">
        <v>98</v>
      </c>
      <c r="E14" s="4">
        <v>92</v>
      </c>
      <c r="F14" s="4">
        <v>89</v>
      </c>
      <c r="G14" s="4">
        <v>88</v>
      </c>
      <c r="H14" s="4">
        <v>79</v>
      </c>
      <c r="I14" s="4">
        <v>85</v>
      </c>
      <c r="J14" s="4">
        <v>85</v>
      </c>
      <c r="K14" s="4">
        <v>88</v>
      </c>
      <c r="L14" s="4">
        <v>85</v>
      </c>
      <c r="M14" s="4">
        <v>85</v>
      </c>
      <c r="N14" s="4">
        <v>43</v>
      </c>
      <c r="Q14" s="1"/>
      <c r="R14" s="1"/>
      <c r="T14" s="1"/>
      <c r="U14" s="1"/>
      <c r="V14" s="1"/>
    </row>
    <row r="15" spans="1:22" x14ac:dyDescent="0.25">
      <c r="A15" s="5"/>
      <c r="B15" s="3"/>
      <c r="C15" s="2" t="s">
        <v>21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Q15" s="1"/>
      <c r="R15" s="1"/>
      <c r="T15" s="1"/>
      <c r="U15" s="1"/>
      <c r="V15" s="1"/>
    </row>
    <row r="16" spans="1:22" x14ac:dyDescent="0.25">
      <c r="A16" s="5">
        <v>0</v>
      </c>
      <c r="B16" s="3" t="s">
        <v>17</v>
      </c>
      <c r="C16" s="1">
        <v>0.33334044460845802</v>
      </c>
      <c r="D16" s="1">
        <v>0.35302079083043397</v>
      </c>
      <c r="E16" s="1">
        <v>0.32653321093974902</v>
      </c>
      <c r="F16" s="1">
        <v>0.303777508895617</v>
      </c>
      <c r="G16" s="1">
        <v>0.28853597468229603</v>
      </c>
      <c r="H16" s="1">
        <v>0.29131407266003201</v>
      </c>
      <c r="I16" s="1">
        <v>0.28888725319231701</v>
      </c>
      <c r="J16" s="1">
        <v>0.28336989713790101</v>
      </c>
      <c r="K16" s="1">
        <v>0.30472499331039599</v>
      </c>
      <c r="L16" s="1">
        <v>0.29529146101167603</v>
      </c>
      <c r="M16" s="1">
        <v>0.25257722812496602</v>
      </c>
      <c r="N16" s="1">
        <v>0.11054404786863201</v>
      </c>
      <c r="Q16" s="1"/>
      <c r="R16" s="1"/>
      <c r="T16" s="1"/>
      <c r="U16" s="1"/>
      <c r="V16" s="1"/>
    </row>
    <row r="17" spans="1:22" x14ac:dyDescent="0.25">
      <c r="A17" s="5"/>
      <c r="B17" s="3" t="s">
        <v>2</v>
      </c>
      <c r="C17" s="1">
        <v>0.42756234656319803</v>
      </c>
      <c r="D17" s="1">
        <v>0.45616988246272699</v>
      </c>
      <c r="E17" s="1">
        <v>0.352448591722066</v>
      </c>
      <c r="F17" s="1">
        <v>0.382176755348966</v>
      </c>
      <c r="G17" s="1">
        <v>0.36778562739918702</v>
      </c>
      <c r="H17" s="1">
        <v>0.28683524921632098</v>
      </c>
      <c r="I17" s="1">
        <v>0.41051172238672001</v>
      </c>
      <c r="J17" s="1">
        <v>0.295066248081086</v>
      </c>
      <c r="K17" s="1">
        <v>0.19101677698606501</v>
      </c>
      <c r="L17" s="1">
        <v>0.21835207395095399</v>
      </c>
      <c r="M17" s="1">
        <v>0.21654936337456401</v>
      </c>
      <c r="N17" s="1">
        <v>3.1348233936331397E-2</v>
      </c>
      <c r="Q17" s="1"/>
      <c r="R17" s="1"/>
      <c r="T17" s="1"/>
      <c r="U17" s="1"/>
      <c r="V17" s="1"/>
    </row>
    <row r="18" spans="1:22" x14ac:dyDescent="0.25">
      <c r="A18" s="5"/>
      <c r="B18" s="3" t="s">
        <v>1</v>
      </c>
      <c r="C18" s="1">
        <v>0.43612535762249399</v>
      </c>
      <c r="D18" s="1">
        <v>0.33783226203810401</v>
      </c>
      <c r="E18" s="1">
        <v>0.30062428296249</v>
      </c>
      <c r="F18" s="1">
        <v>0.305838175047769</v>
      </c>
      <c r="G18" s="1">
        <v>0.299968854075918</v>
      </c>
      <c r="H18" s="1">
        <v>0.26549702795996699</v>
      </c>
      <c r="I18" s="1">
        <v>0.236378924319601</v>
      </c>
      <c r="J18" s="1">
        <v>0.25839318640541897</v>
      </c>
      <c r="K18" s="1">
        <v>0.25643735761827802</v>
      </c>
      <c r="L18" s="1">
        <v>0.26764721677188302</v>
      </c>
      <c r="M18" s="1">
        <v>0.26797750072440901</v>
      </c>
      <c r="N18" s="1">
        <v>0.13975635988242899</v>
      </c>
      <c r="Q18" s="1"/>
      <c r="R18" s="1"/>
      <c r="T18" s="1"/>
      <c r="U18" s="1"/>
      <c r="V18" s="1"/>
    </row>
    <row r="19" spans="1:22" x14ac:dyDescent="0.25">
      <c r="A19" s="5"/>
      <c r="B19" s="3" t="s">
        <v>18</v>
      </c>
      <c r="C19" s="1">
        <v>0.48754108625776199</v>
      </c>
      <c r="D19" s="1">
        <v>0.48289607376178001</v>
      </c>
      <c r="E19" s="1">
        <v>0.38893812382100101</v>
      </c>
      <c r="F19" s="1">
        <v>0.38187070919792698</v>
      </c>
      <c r="G19" s="1">
        <v>0.37319086147496999</v>
      </c>
      <c r="H19" s="1">
        <v>0.33071315406679502</v>
      </c>
      <c r="I19" s="1">
        <v>0.37020462439093998</v>
      </c>
      <c r="J19" s="1">
        <v>0.348578850431634</v>
      </c>
      <c r="K19" s="1">
        <v>0.25822326466260997</v>
      </c>
      <c r="L19" s="1">
        <v>0.28571378046926699</v>
      </c>
      <c r="M19" s="1">
        <v>0.32556126194531798</v>
      </c>
      <c r="N19" s="1">
        <v>0.18853697852659401</v>
      </c>
      <c r="Q19" s="1"/>
      <c r="R19" s="1"/>
      <c r="T19" s="1"/>
      <c r="U19" s="1"/>
      <c r="V19" s="1"/>
    </row>
    <row r="20" spans="1:22" x14ac:dyDescent="0.25">
      <c r="A20" s="5"/>
      <c r="B20" s="3" t="s">
        <v>19</v>
      </c>
      <c r="C20" s="4">
        <v>75</v>
      </c>
      <c r="D20" s="4">
        <v>68</v>
      </c>
      <c r="E20" s="4">
        <v>60</v>
      </c>
      <c r="F20" s="4">
        <v>67</v>
      </c>
      <c r="G20" s="4">
        <v>63</v>
      </c>
      <c r="H20" s="4">
        <v>55</v>
      </c>
      <c r="I20" s="4">
        <v>63</v>
      </c>
      <c r="J20" s="4">
        <v>66</v>
      </c>
      <c r="K20" s="4">
        <v>59</v>
      </c>
      <c r="L20" s="4">
        <v>59</v>
      </c>
      <c r="M20" s="4">
        <v>58</v>
      </c>
      <c r="N20" s="4">
        <v>31</v>
      </c>
      <c r="Q20" s="1"/>
      <c r="R20" s="1"/>
      <c r="T20" s="1"/>
      <c r="U20" s="1"/>
      <c r="V20" s="1"/>
    </row>
    <row r="21" spans="1:22" x14ac:dyDescent="0.25">
      <c r="A21" s="5">
        <v>0.1</v>
      </c>
      <c r="B21" s="3" t="s">
        <v>17</v>
      </c>
      <c r="C21" s="1">
        <v>0.36206346427665898</v>
      </c>
      <c r="D21" s="1">
        <v>0.44103281471045103</v>
      </c>
      <c r="E21" s="1">
        <v>0.42744054196901099</v>
      </c>
      <c r="F21" s="1">
        <v>0.51963538706764201</v>
      </c>
      <c r="G21" s="1">
        <v>0.44441741208983898</v>
      </c>
      <c r="H21" s="1">
        <v>0.45088379485387597</v>
      </c>
      <c r="I21" s="1">
        <v>0.47505490413673301</v>
      </c>
      <c r="J21" s="1">
        <v>0.50715310541609704</v>
      </c>
      <c r="K21" s="1">
        <v>0.46433488326955502</v>
      </c>
      <c r="L21" s="1">
        <v>0.45461872283744897</v>
      </c>
      <c r="M21" s="1">
        <v>0.36426276724600798</v>
      </c>
      <c r="N21" s="1">
        <v>0.21994955694026</v>
      </c>
      <c r="Q21" s="1"/>
      <c r="R21" s="1"/>
      <c r="T21" s="1"/>
      <c r="U21" s="1"/>
      <c r="V21" s="1"/>
    </row>
    <row r="22" spans="1:22" x14ac:dyDescent="0.25">
      <c r="A22" s="5"/>
      <c r="B22" s="3" t="s">
        <v>2</v>
      </c>
      <c r="C22" s="1">
        <v>0.44845131837312202</v>
      </c>
      <c r="D22" s="1">
        <v>0.52408481039799903</v>
      </c>
      <c r="E22" s="1">
        <v>0.53695168717753405</v>
      </c>
      <c r="F22" s="1">
        <v>0.54722540737838399</v>
      </c>
      <c r="G22" s="1">
        <v>0.68755173503357103</v>
      </c>
      <c r="H22" s="1">
        <v>0.59522821517076596</v>
      </c>
      <c r="I22" s="1">
        <v>0.63736489388053796</v>
      </c>
      <c r="J22" s="1">
        <v>0.62419431320819296</v>
      </c>
      <c r="K22" s="1">
        <v>0.34449634856863098</v>
      </c>
      <c r="L22" s="1">
        <v>0.46301136742152299</v>
      </c>
      <c r="M22" s="1">
        <v>0.35360256768352599</v>
      </c>
      <c r="N22" s="1">
        <v>0.17509602562576801</v>
      </c>
      <c r="Q22" s="1"/>
      <c r="R22" s="1"/>
      <c r="T22" s="1"/>
      <c r="U22" s="1"/>
      <c r="V22" s="1"/>
    </row>
    <row r="23" spans="1:22" x14ac:dyDescent="0.25">
      <c r="A23" s="5"/>
      <c r="B23" s="3" t="s">
        <v>1</v>
      </c>
      <c r="C23" s="1">
        <v>0.42717255577796698</v>
      </c>
      <c r="D23" s="1">
        <v>0.41223047703591298</v>
      </c>
      <c r="E23" s="1">
        <v>0.41421121993007898</v>
      </c>
      <c r="F23" s="1">
        <v>0.39041929355344501</v>
      </c>
      <c r="G23" s="1">
        <v>0.38506352369338898</v>
      </c>
      <c r="H23" s="1">
        <v>0.37023067672271498</v>
      </c>
      <c r="I23" s="1">
        <v>0.34485195541055702</v>
      </c>
      <c r="J23" s="1">
        <v>0.377469664161041</v>
      </c>
      <c r="K23" s="1">
        <v>0.36718343050161101</v>
      </c>
      <c r="L23" s="1">
        <v>0.35545272974150199</v>
      </c>
      <c r="M23" s="1">
        <v>0.343684022364946</v>
      </c>
      <c r="N23" s="1">
        <v>0.26988001724037802</v>
      </c>
      <c r="Q23" s="1"/>
      <c r="R23" s="1"/>
      <c r="T23" s="1"/>
      <c r="U23" s="1"/>
      <c r="V23" s="1"/>
    </row>
    <row r="24" spans="1:22" x14ac:dyDescent="0.25">
      <c r="A24" s="5"/>
      <c r="B24" s="3" t="s">
        <v>18</v>
      </c>
      <c r="C24" s="1">
        <v>0.46441874864532101</v>
      </c>
      <c r="D24" s="1">
        <v>0.51357963933794204</v>
      </c>
      <c r="E24" s="1">
        <v>0.51041983980093897</v>
      </c>
      <c r="F24" s="1">
        <v>0.51219471503427405</v>
      </c>
      <c r="G24" s="1">
        <v>0.453879659421355</v>
      </c>
      <c r="H24" s="1">
        <v>0.44179610189091501</v>
      </c>
      <c r="I24" s="1">
        <v>0.45959229306921801</v>
      </c>
      <c r="J24" s="1">
        <v>0.45988864525784101</v>
      </c>
      <c r="K24" s="1">
        <v>0.38685298455808198</v>
      </c>
      <c r="L24" s="1">
        <v>0.38568750619180098</v>
      </c>
      <c r="M24" s="1">
        <v>0.41329497692723399</v>
      </c>
      <c r="N24" s="1">
        <v>0.33490107205784297</v>
      </c>
      <c r="Q24" s="1"/>
      <c r="R24" s="1"/>
      <c r="T24" s="1"/>
      <c r="U24" s="1"/>
      <c r="V24" s="1"/>
    </row>
    <row r="25" spans="1:22" x14ac:dyDescent="0.25">
      <c r="A25" s="5"/>
      <c r="B25" s="3" t="s">
        <v>19</v>
      </c>
      <c r="C25" s="4">
        <v>65</v>
      </c>
      <c r="D25" s="4">
        <v>55</v>
      </c>
      <c r="E25" s="4">
        <v>48</v>
      </c>
      <c r="F25" s="4">
        <v>46</v>
      </c>
      <c r="G25" s="4">
        <v>46</v>
      </c>
      <c r="H25" s="4">
        <v>39</v>
      </c>
      <c r="I25" s="4">
        <v>45</v>
      </c>
      <c r="J25" s="4">
        <v>43</v>
      </c>
      <c r="K25" s="4">
        <v>41</v>
      </c>
      <c r="L25" s="4">
        <v>42</v>
      </c>
      <c r="M25" s="4">
        <v>45</v>
      </c>
      <c r="N25" s="4">
        <v>16</v>
      </c>
      <c r="T25" s="1"/>
      <c r="U25" s="1"/>
      <c r="V25" s="1"/>
    </row>
    <row r="26" spans="1:22" x14ac:dyDescent="0.25">
      <c r="A26" s="5"/>
      <c r="B26" s="3"/>
      <c r="C26" s="2" t="s">
        <v>22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T26" s="1"/>
      <c r="U26" s="1"/>
      <c r="V26" s="1"/>
    </row>
    <row r="27" spans="1:22" x14ac:dyDescent="0.25">
      <c r="A27" s="5">
        <v>0</v>
      </c>
      <c r="B27" s="3" t="s">
        <v>17</v>
      </c>
      <c r="C27" s="1">
        <v>0.34647198154284897</v>
      </c>
      <c r="D27" s="1">
        <v>0.42536853783795903</v>
      </c>
      <c r="E27" s="1">
        <v>0.45736425810737302</v>
      </c>
      <c r="F27" s="1">
        <v>0.46806486717394902</v>
      </c>
      <c r="G27" s="1">
        <v>0.49519475608032298</v>
      </c>
      <c r="H27" s="1">
        <v>0.47570504591228402</v>
      </c>
      <c r="I27" s="1">
        <v>0.51670431781022796</v>
      </c>
      <c r="J27" s="1">
        <v>0.48716523200804701</v>
      </c>
      <c r="K27" s="1">
        <v>0.44570285805295101</v>
      </c>
      <c r="L27" s="1">
        <v>0.43637747459989001</v>
      </c>
      <c r="M27" s="1">
        <v>0.37241179292231502</v>
      </c>
      <c r="N27" s="1">
        <v>0.26917212395568602</v>
      </c>
      <c r="T27" s="1"/>
      <c r="U27" s="1"/>
      <c r="V27" s="1"/>
    </row>
    <row r="28" spans="1:22" x14ac:dyDescent="0.25">
      <c r="A28" s="5"/>
      <c r="B28" s="3" t="s">
        <v>2</v>
      </c>
      <c r="C28" s="1">
        <v>0.27045721503298997</v>
      </c>
      <c r="D28" s="1">
        <v>0.35134018450296101</v>
      </c>
      <c r="E28" s="1">
        <v>0.38068373998435001</v>
      </c>
      <c r="F28" s="1">
        <v>0.403906188988647</v>
      </c>
      <c r="G28" s="1">
        <v>0.398287552175633</v>
      </c>
      <c r="H28" s="1">
        <v>0.37170959428421202</v>
      </c>
      <c r="I28" s="1">
        <v>0.401572837916637</v>
      </c>
      <c r="J28" s="1">
        <v>0.42256448874070701</v>
      </c>
      <c r="K28" s="1">
        <v>0.43387685792338199</v>
      </c>
      <c r="L28" s="1">
        <v>0.39107881784481602</v>
      </c>
      <c r="M28" s="1">
        <v>0.35115161095853398</v>
      </c>
      <c r="N28" s="1">
        <v>0.23757380991646601</v>
      </c>
      <c r="T28" s="1"/>
      <c r="U28" s="1"/>
      <c r="V28" s="1"/>
    </row>
    <row r="29" spans="1:22" x14ac:dyDescent="0.25">
      <c r="A29" s="5"/>
      <c r="B29" s="3" t="s">
        <v>1</v>
      </c>
      <c r="C29" s="1">
        <v>0.28510115766021499</v>
      </c>
      <c r="D29" s="1">
        <v>0.40695495276316301</v>
      </c>
      <c r="E29" s="1">
        <v>0.43608954389931598</v>
      </c>
      <c r="F29" s="1">
        <v>0.47821267348091601</v>
      </c>
      <c r="G29" s="1">
        <v>0.45945492152480399</v>
      </c>
      <c r="H29" s="1">
        <v>0.42475343994641901</v>
      </c>
      <c r="I29" s="1">
        <v>0.48624339936437999</v>
      </c>
      <c r="J29" s="1">
        <v>0.46793565774446</v>
      </c>
      <c r="K29" s="1">
        <v>0.45652010160526801</v>
      </c>
      <c r="L29" s="1">
        <v>0.414700056827776</v>
      </c>
      <c r="M29" s="1">
        <v>0.367980440817751</v>
      </c>
      <c r="N29" s="1">
        <v>0.35778865661444398</v>
      </c>
      <c r="T29" s="1"/>
      <c r="U29" s="1"/>
      <c r="V29" s="1"/>
    </row>
    <row r="30" spans="1:22" x14ac:dyDescent="0.25">
      <c r="A30" s="5"/>
      <c r="B30" s="3" t="s">
        <v>18</v>
      </c>
      <c r="C30" s="1">
        <v>0.30335819771754102</v>
      </c>
      <c r="D30" s="1">
        <v>0.380766957601954</v>
      </c>
      <c r="E30" s="1">
        <v>0.37429405179432501</v>
      </c>
      <c r="F30" s="1">
        <v>0.44658464735257702</v>
      </c>
      <c r="G30" s="1">
        <v>0.45512574029549102</v>
      </c>
      <c r="H30" s="1">
        <v>0.54271975921999605</v>
      </c>
      <c r="I30" s="1">
        <v>0.45619190249362301</v>
      </c>
      <c r="J30" s="1">
        <v>0.43949404424260502</v>
      </c>
      <c r="K30" s="1">
        <v>0.46487461489898002</v>
      </c>
      <c r="L30" s="1">
        <v>0.45606649060640297</v>
      </c>
      <c r="M30" s="1">
        <v>0.32002477627095599</v>
      </c>
      <c r="N30" s="1">
        <v>0.27011995692229201</v>
      </c>
      <c r="T30" s="1"/>
      <c r="U30" s="1"/>
      <c r="V30" s="1"/>
    </row>
    <row r="31" spans="1:22" x14ac:dyDescent="0.25">
      <c r="A31" s="5"/>
      <c r="B31" s="3" t="s">
        <v>19</v>
      </c>
      <c r="C31" s="4">
        <v>87</v>
      </c>
      <c r="D31" s="4">
        <v>84</v>
      </c>
      <c r="E31" s="4">
        <v>80</v>
      </c>
      <c r="F31" s="4">
        <v>75</v>
      </c>
      <c r="G31" s="4">
        <v>67</v>
      </c>
      <c r="H31" s="4">
        <v>61</v>
      </c>
      <c r="I31" s="4">
        <v>60</v>
      </c>
      <c r="J31" s="4">
        <v>62</v>
      </c>
      <c r="K31" s="4">
        <v>58</v>
      </c>
      <c r="L31" s="4">
        <v>58</v>
      </c>
      <c r="M31" s="4">
        <v>67</v>
      </c>
      <c r="N31" s="4">
        <v>52</v>
      </c>
      <c r="T31" s="1"/>
      <c r="U31" s="1"/>
      <c r="V31" s="1"/>
    </row>
    <row r="32" spans="1:22" x14ac:dyDescent="0.25">
      <c r="A32" s="5">
        <v>0.1</v>
      </c>
      <c r="B32" s="3" t="s">
        <v>17</v>
      </c>
      <c r="C32" s="1">
        <v>0.44063891777431802</v>
      </c>
      <c r="D32" s="1">
        <v>0.486760302696776</v>
      </c>
      <c r="E32" s="1">
        <v>0.50926952529032099</v>
      </c>
      <c r="F32" s="1">
        <v>0.57233610679873603</v>
      </c>
      <c r="G32" s="1">
        <v>0.56565771820667399</v>
      </c>
      <c r="H32" s="1">
        <v>0.57738809285266501</v>
      </c>
      <c r="I32" s="1">
        <v>0.59123561188818996</v>
      </c>
      <c r="J32" s="1">
        <v>0.57348173521829904</v>
      </c>
      <c r="K32" s="1">
        <v>0.54609267878679402</v>
      </c>
      <c r="L32" s="1">
        <v>0.529681055666685</v>
      </c>
      <c r="M32" s="1">
        <v>0.49352308037048997</v>
      </c>
      <c r="N32" s="1">
        <v>0.56314165337945898</v>
      </c>
      <c r="T32" s="1"/>
      <c r="U32" s="1"/>
      <c r="V32" s="1"/>
    </row>
    <row r="33" spans="1:22" x14ac:dyDescent="0.25">
      <c r="A33" s="5"/>
      <c r="B33" s="3" t="s">
        <v>2</v>
      </c>
      <c r="C33" s="1">
        <v>0.36569276005759199</v>
      </c>
      <c r="D33" s="1">
        <v>0.43071066498669602</v>
      </c>
      <c r="E33" s="1">
        <v>0.44685617732529598</v>
      </c>
      <c r="F33" s="1">
        <v>0.46527840293167899</v>
      </c>
      <c r="G33" s="1">
        <v>0.46508554980272798</v>
      </c>
      <c r="H33" s="1">
        <v>0.48814302345479699</v>
      </c>
      <c r="I33" s="1">
        <v>0.47909576310855301</v>
      </c>
      <c r="J33" s="1">
        <v>0.47705591297508598</v>
      </c>
      <c r="K33" s="1">
        <v>0.49938311276515601</v>
      </c>
      <c r="L33" s="1">
        <v>0.49263147887723102</v>
      </c>
      <c r="M33" s="1">
        <v>0.49824474639081101</v>
      </c>
      <c r="N33" s="1">
        <v>0.53032641443560302</v>
      </c>
      <c r="T33" s="1"/>
      <c r="U33" s="1"/>
      <c r="V33" s="1"/>
    </row>
    <row r="34" spans="1:22" x14ac:dyDescent="0.25">
      <c r="A34" s="3"/>
      <c r="B34" s="3" t="s">
        <v>1</v>
      </c>
      <c r="C34" s="1">
        <v>0.39284890326906102</v>
      </c>
      <c r="D34" s="1">
        <v>0.45251909303314702</v>
      </c>
      <c r="E34" s="1">
        <v>0.46892799423130699</v>
      </c>
      <c r="F34" s="1">
        <v>0.50341432328896196</v>
      </c>
      <c r="G34" s="1">
        <v>0.54135636667035703</v>
      </c>
      <c r="H34" s="1">
        <v>0.47986314669986202</v>
      </c>
      <c r="I34" s="1">
        <v>0.53450040574495195</v>
      </c>
      <c r="J34" s="1">
        <v>0.56205644528340004</v>
      </c>
      <c r="K34" s="1">
        <v>0.55554168741965004</v>
      </c>
      <c r="L34" s="1">
        <v>0.51328961670046502</v>
      </c>
      <c r="M34" s="1">
        <v>0.47823755344362501</v>
      </c>
      <c r="N34" s="1">
        <v>0.49384846052232201</v>
      </c>
      <c r="T34" s="1"/>
      <c r="U34" s="1"/>
      <c r="V34" s="1"/>
    </row>
    <row r="35" spans="1:22" x14ac:dyDescent="0.25">
      <c r="A35" s="3"/>
      <c r="B35" s="3" t="s">
        <v>18</v>
      </c>
      <c r="C35" s="1">
        <v>0.37979060636996498</v>
      </c>
      <c r="D35" s="1">
        <v>0.48179130601893699</v>
      </c>
      <c r="E35" s="1">
        <v>0.48600415604493502</v>
      </c>
      <c r="F35" s="1">
        <v>0.50444453682356705</v>
      </c>
      <c r="G35" s="1">
        <v>0.50833234347313805</v>
      </c>
      <c r="H35" s="1">
        <v>0.58183180082729102</v>
      </c>
      <c r="I35" s="1">
        <v>0.53076987297504097</v>
      </c>
      <c r="J35" s="1">
        <v>0.49979980616974001</v>
      </c>
      <c r="K35" s="1">
        <v>0.48419215704935498</v>
      </c>
      <c r="L35" s="1">
        <v>0.54664531823044604</v>
      </c>
      <c r="M35" s="1">
        <v>0.45311103837875499</v>
      </c>
      <c r="N35" s="1">
        <v>0.44969610822317202</v>
      </c>
    </row>
    <row r="36" spans="1:22" x14ac:dyDescent="0.25">
      <c r="B36" t="s">
        <v>19</v>
      </c>
      <c r="C36" s="4">
        <v>66</v>
      </c>
      <c r="D36" s="4">
        <v>73</v>
      </c>
      <c r="E36" s="4">
        <v>71</v>
      </c>
      <c r="F36" s="4">
        <v>60</v>
      </c>
      <c r="G36" s="4">
        <v>58</v>
      </c>
      <c r="H36" s="4">
        <v>50</v>
      </c>
      <c r="I36" s="4">
        <v>52</v>
      </c>
      <c r="J36" s="4">
        <v>52</v>
      </c>
      <c r="K36" s="4">
        <v>47</v>
      </c>
      <c r="L36" s="4">
        <v>47</v>
      </c>
      <c r="M36" s="4">
        <v>49</v>
      </c>
      <c r="N36" s="4">
        <v>24</v>
      </c>
    </row>
  </sheetData>
  <conditionalFormatting sqref="C5:C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F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:M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N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3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3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3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3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C3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19 C1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19 D1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19 E1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19 F1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19 G1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19 H1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19 I1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 J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19 K1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19 L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19 M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19 N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24 C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4 D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4 E2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24 F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4 G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4 H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I24 I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24 J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4 K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L24 L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:M24 M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:N24 N2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C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1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C2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D2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F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H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:I2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:J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:K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:L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:M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N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8B1-7160-4B1E-8D0B-05AE36B26A79}">
  <dimension ref="B3:S54"/>
  <sheetViews>
    <sheetView workbookViewId="0">
      <selection activeCell="F58" sqref="F58"/>
    </sheetView>
  </sheetViews>
  <sheetFormatPr defaultRowHeight="15" x14ac:dyDescent="0.25"/>
  <sheetData>
    <row r="3" spans="2:19" x14ac:dyDescent="0.25"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</row>
    <row r="4" spans="2:19" x14ac:dyDescent="0.25">
      <c r="D4" s="3" t="s">
        <v>23</v>
      </c>
    </row>
    <row r="5" spans="2:19" x14ac:dyDescent="0.25">
      <c r="B5" s="5">
        <v>0</v>
      </c>
      <c r="C5" s="3" t="s">
        <v>17</v>
      </c>
      <c r="D5" s="1">
        <v>0.33041951375793599</v>
      </c>
      <c r="E5" s="1">
        <v>0.34879598776668802</v>
      </c>
      <c r="F5" s="1">
        <v>0.34571795001911998</v>
      </c>
      <c r="G5" s="1">
        <v>0.34368054925702202</v>
      </c>
      <c r="H5" s="1">
        <v>0.32456658721528803</v>
      </c>
      <c r="I5" s="1">
        <v>0.29182313814910898</v>
      </c>
      <c r="J5" s="1">
        <v>0.30419099308413899</v>
      </c>
      <c r="K5" s="1">
        <v>0.29559124946959398</v>
      </c>
      <c r="L5" s="1">
        <v>0.280799832159638</v>
      </c>
      <c r="M5" s="1">
        <v>0.26211814364465402</v>
      </c>
      <c r="N5" s="1">
        <v>0.23525929804231099</v>
      </c>
      <c r="O5" s="1">
        <v>0.112865199954669</v>
      </c>
      <c r="S5" s="3"/>
    </row>
    <row r="6" spans="2:19" x14ac:dyDescent="0.25">
      <c r="B6" s="5"/>
      <c r="C6" s="3" t="s">
        <v>2</v>
      </c>
      <c r="D6" s="1">
        <v>0.29988969746830701</v>
      </c>
      <c r="E6" s="1">
        <v>0.32713381465881902</v>
      </c>
      <c r="F6" s="1">
        <v>0.324881580265522</v>
      </c>
      <c r="G6" s="1">
        <v>0.32681335612303303</v>
      </c>
      <c r="H6" s="1">
        <v>0.30792918906758099</v>
      </c>
      <c r="I6" s="1">
        <v>0.27341000422286699</v>
      </c>
      <c r="J6" s="1">
        <v>0.29123849897758802</v>
      </c>
      <c r="K6" s="1">
        <v>0.28749469892788898</v>
      </c>
      <c r="L6" s="1">
        <v>0.27274241060537202</v>
      </c>
      <c r="M6" s="1">
        <v>0.26123128951760899</v>
      </c>
      <c r="N6" s="1">
        <v>0.23142680711698399</v>
      </c>
      <c r="O6" s="1">
        <v>0.109241745897678</v>
      </c>
      <c r="S6" s="3"/>
    </row>
    <row r="7" spans="2:19" x14ac:dyDescent="0.25">
      <c r="B7" s="5"/>
      <c r="C7" s="3" t="s">
        <v>1</v>
      </c>
      <c r="D7" s="1">
        <v>0.29592085879503899</v>
      </c>
      <c r="E7" s="1">
        <v>0.310243619161507</v>
      </c>
      <c r="F7" s="1">
        <v>0.30960329859915298</v>
      </c>
      <c r="G7" s="1">
        <v>0.320698782501802</v>
      </c>
      <c r="H7" s="1">
        <v>0.30006921663133201</v>
      </c>
      <c r="I7" s="1">
        <v>0.27115623497803398</v>
      </c>
      <c r="J7" s="1">
        <v>0.28694112105456798</v>
      </c>
      <c r="K7" s="1">
        <v>0.29274004090249101</v>
      </c>
      <c r="L7" s="1">
        <v>0.28309822639530802</v>
      </c>
      <c r="M7" s="1">
        <v>0.27923507694549399</v>
      </c>
      <c r="N7" s="1">
        <v>0.252883990269621</v>
      </c>
      <c r="O7" s="1">
        <v>0.12786168329616299</v>
      </c>
      <c r="S7" s="3"/>
    </row>
    <row r="8" spans="2:19" x14ac:dyDescent="0.25">
      <c r="B8" s="5"/>
      <c r="C8" s="3" t="s">
        <v>0</v>
      </c>
      <c r="D8" s="1">
        <v>0.32540713669660098</v>
      </c>
      <c r="E8" s="1">
        <v>0.34385292258549599</v>
      </c>
      <c r="F8" s="1">
        <v>0.34247080091374899</v>
      </c>
      <c r="G8" s="1">
        <v>0.33921410918765998</v>
      </c>
      <c r="H8" s="1">
        <v>0.32272108937584798</v>
      </c>
      <c r="I8" s="1">
        <v>0.29299129413029601</v>
      </c>
      <c r="J8" s="1">
        <v>0.30486406448852998</v>
      </c>
      <c r="K8" s="1">
        <v>0.30332307238456502</v>
      </c>
      <c r="L8" s="1">
        <v>0.292411523938017</v>
      </c>
      <c r="M8" s="1">
        <v>0.28436995664738501</v>
      </c>
      <c r="N8" s="1">
        <v>0.25955262264190498</v>
      </c>
      <c r="O8" s="1">
        <v>0.13244564699206501</v>
      </c>
      <c r="S8" s="3"/>
    </row>
    <row r="9" spans="2:19" x14ac:dyDescent="0.25">
      <c r="B9" s="5"/>
      <c r="C9" s="3" t="s">
        <v>26</v>
      </c>
      <c r="D9" s="1">
        <v>0.30244183835291899</v>
      </c>
      <c r="E9" s="1">
        <v>0.32031264853185099</v>
      </c>
      <c r="F9" s="1">
        <v>0.31785149569395399</v>
      </c>
      <c r="G9" s="1">
        <v>0.33016555494419397</v>
      </c>
      <c r="H9" s="1">
        <v>0.31076256575288103</v>
      </c>
      <c r="I9" s="1">
        <v>0.28239641847532398</v>
      </c>
      <c r="J9" s="1">
        <v>0.29677817453669803</v>
      </c>
      <c r="K9" s="1">
        <v>0.29943240464387599</v>
      </c>
      <c r="L9" s="1">
        <v>0.28758407214767601</v>
      </c>
      <c r="M9" s="1">
        <v>0.281262736223516</v>
      </c>
      <c r="N9" s="1">
        <v>0.25519738832365502</v>
      </c>
      <c r="O9" s="1">
        <v>0.13179354999037399</v>
      </c>
      <c r="S9" s="3"/>
    </row>
    <row r="10" spans="2:19" x14ac:dyDescent="0.25">
      <c r="B10" s="5"/>
      <c r="C10" s="3" t="s">
        <v>27</v>
      </c>
      <c r="D10" s="1">
        <v>0.32615140926700797</v>
      </c>
      <c r="E10" s="1">
        <v>0.34472710323127198</v>
      </c>
      <c r="F10" s="1">
        <v>0.344752610810586</v>
      </c>
      <c r="G10" s="1">
        <v>0.33970993081522799</v>
      </c>
      <c r="H10" s="1">
        <v>0.32307721091966801</v>
      </c>
      <c r="I10" s="1">
        <v>0.29380049694034199</v>
      </c>
      <c r="J10" s="1">
        <v>0.306478719197398</v>
      </c>
      <c r="K10" s="1">
        <v>0.304189896826981</v>
      </c>
      <c r="L10" s="1">
        <v>0.29215672886501998</v>
      </c>
      <c r="M10" s="1">
        <v>0.284410899034721</v>
      </c>
      <c r="N10" s="1">
        <v>0.26128067514481501</v>
      </c>
      <c r="O10" s="1">
        <v>0.13277686723219101</v>
      </c>
      <c r="S10" s="3"/>
    </row>
    <row r="11" spans="2:19" x14ac:dyDescent="0.25">
      <c r="B11" s="5"/>
      <c r="C11" s="3" t="s">
        <v>28</v>
      </c>
      <c r="D11" s="1">
        <v>0.24794413879496199</v>
      </c>
      <c r="E11" s="1">
        <v>0.26434006534876597</v>
      </c>
      <c r="F11" s="1">
        <v>0.25745976739651699</v>
      </c>
      <c r="G11" s="1">
        <v>0.25952010112568602</v>
      </c>
      <c r="H11" s="1">
        <v>0.24475547533070099</v>
      </c>
      <c r="I11" s="1">
        <v>0.209949070042174</v>
      </c>
      <c r="J11" s="1">
        <v>0.232774786839028</v>
      </c>
      <c r="K11" s="1">
        <v>0.240113048057425</v>
      </c>
      <c r="L11" s="1">
        <v>0.223796501904058</v>
      </c>
      <c r="M11" s="1">
        <v>0.21167549977689301</v>
      </c>
      <c r="N11" s="1">
        <v>0.19789777678582099</v>
      </c>
      <c r="O11" s="1">
        <v>9.2536933966304302E-2</v>
      </c>
      <c r="S11" s="3"/>
    </row>
    <row r="12" spans="2:19" x14ac:dyDescent="0.25">
      <c r="B12" s="5"/>
      <c r="C12" s="3" t="s">
        <v>19</v>
      </c>
      <c r="D12" s="4">
        <v>140</v>
      </c>
      <c r="E12" s="4">
        <v>140</v>
      </c>
      <c r="F12" s="4">
        <v>140</v>
      </c>
      <c r="G12" s="4">
        <v>140</v>
      </c>
      <c r="H12" s="4">
        <v>140</v>
      </c>
      <c r="I12" s="4">
        <v>140</v>
      </c>
      <c r="J12" s="4">
        <v>140</v>
      </c>
      <c r="K12" s="4">
        <v>140</v>
      </c>
      <c r="L12" s="4">
        <v>140</v>
      </c>
      <c r="M12" s="4">
        <v>140</v>
      </c>
      <c r="N12" s="4">
        <v>140</v>
      </c>
      <c r="O12" s="4">
        <v>140</v>
      </c>
    </row>
    <row r="13" spans="2:19" x14ac:dyDescent="0.25">
      <c r="B13" s="5">
        <v>0.1</v>
      </c>
      <c r="C13" s="3" t="s">
        <v>17</v>
      </c>
      <c r="D13" s="1">
        <v>0.43306960743517797</v>
      </c>
      <c r="E13" s="6">
        <v>0.46174531971933103</v>
      </c>
      <c r="F13" s="1">
        <v>0.49157182155518397</v>
      </c>
      <c r="G13" s="1">
        <v>0.51550682822161498</v>
      </c>
      <c r="H13" s="1">
        <v>0.51842514769818804</v>
      </c>
      <c r="I13" s="1">
        <v>0.52449552476609496</v>
      </c>
      <c r="J13" s="1">
        <v>0.53448590359413795</v>
      </c>
      <c r="K13" s="1">
        <v>0.53754883914067697</v>
      </c>
      <c r="L13" s="1">
        <v>0.48373424945246601</v>
      </c>
      <c r="M13" s="1">
        <v>0.49372552533496999</v>
      </c>
      <c r="N13" s="1">
        <v>0.46502266029338302</v>
      </c>
      <c r="O13" s="1">
        <v>0.50465075691247496</v>
      </c>
    </row>
    <row r="14" spans="2:19" x14ac:dyDescent="0.25">
      <c r="B14" s="5"/>
      <c r="C14" s="3" t="s">
        <v>2</v>
      </c>
      <c r="D14" s="1">
        <v>0.39622504370798201</v>
      </c>
      <c r="E14" s="1">
        <v>0.45334682145004201</v>
      </c>
      <c r="F14" s="1">
        <v>0.46750306499976702</v>
      </c>
      <c r="G14" s="1">
        <v>0.48466371581154499</v>
      </c>
      <c r="H14" s="1">
        <v>0.49649254065884701</v>
      </c>
      <c r="I14" s="1">
        <v>0.50281222779945001</v>
      </c>
      <c r="J14" s="1">
        <v>0.50953213441085798</v>
      </c>
      <c r="K14" s="1">
        <v>0.50157897968060405</v>
      </c>
      <c r="L14" s="1">
        <v>0.47389541739104402</v>
      </c>
      <c r="M14" s="1">
        <v>0.48810618407149797</v>
      </c>
      <c r="N14" s="1">
        <v>0.46370333058011598</v>
      </c>
      <c r="O14" s="1">
        <v>0.50495281523489999</v>
      </c>
    </row>
    <row r="15" spans="2:19" x14ac:dyDescent="0.25">
      <c r="B15" s="5"/>
      <c r="C15" s="3" t="s">
        <v>1</v>
      </c>
      <c r="D15" s="1">
        <v>0.40983737774316598</v>
      </c>
      <c r="E15" s="1">
        <v>0.437981963549609</v>
      </c>
      <c r="F15" s="1">
        <v>0.44913682054788401</v>
      </c>
      <c r="G15" s="1">
        <v>0.449222829436214</v>
      </c>
      <c r="H15" s="1">
        <v>0.46590464937113102</v>
      </c>
      <c r="I15" s="1">
        <v>0.42315669671168199</v>
      </c>
      <c r="J15" s="1">
        <v>0.44183127660428201</v>
      </c>
      <c r="K15" s="1">
        <v>0.46216242255835899</v>
      </c>
      <c r="L15" s="1">
        <v>0.44384086064267397</v>
      </c>
      <c r="M15" s="1">
        <v>0.42136263858150802</v>
      </c>
      <c r="N15" s="1">
        <v>0.40383736567070799</v>
      </c>
      <c r="O15" s="1">
        <v>0.37677404698857803</v>
      </c>
    </row>
    <row r="16" spans="2:19" x14ac:dyDescent="0.25">
      <c r="B16" s="5"/>
      <c r="C16" s="3" t="s">
        <v>0</v>
      </c>
      <c r="D16" s="1">
        <v>0.43830248859161802</v>
      </c>
      <c r="E16" s="1">
        <v>0.48255609073883199</v>
      </c>
      <c r="F16" s="1">
        <v>0.50678510746694405</v>
      </c>
      <c r="G16" s="1">
        <v>0.51708346708194497</v>
      </c>
      <c r="H16" s="1">
        <v>0.50176787291204294</v>
      </c>
      <c r="I16" s="1">
        <v>0.50508206052075699</v>
      </c>
      <c r="J16" s="1">
        <v>0.49035774116519998</v>
      </c>
      <c r="K16" s="1">
        <v>0.48376512623977302</v>
      </c>
      <c r="L16" s="1">
        <v>0.45287684389573002</v>
      </c>
      <c r="M16" s="1">
        <v>0.45175226216406</v>
      </c>
      <c r="N16" s="1">
        <v>0.41403836853951997</v>
      </c>
      <c r="O16" s="1">
        <v>0.40582618529660103</v>
      </c>
    </row>
    <row r="17" spans="2:15" x14ac:dyDescent="0.25">
      <c r="B17" s="5"/>
      <c r="C17" s="3" t="s">
        <v>26</v>
      </c>
      <c r="D17" s="1">
        <v>0.411091592023137</v>
      </c>
      <c r="E17" s="1">
        <v>0.442613448409587</v>
      </c>
      <c r="F17" s="1">
        <v>0.45551562782912602</v>
      </c>
      <c r="G17" s="1">
        <v>0.45074440027826801</v>
      </c>
      <c r="H17" s="1">
        <v>0.47027889076479101</v>
      </c>
      <c r="I17" s="1">
        <v>0.42457130331381499</v>
      </c>
      <c r="J17" s="1">
        <v>0.45059802725026299</v>
      </c>
      <c r="K17" s="1">
        <v>0.46772531350431501</v>
      </c>
      <c r="L17" s="1">
        <v>0.42989655262837201</v>
      </c>
      <c r="M17" s="1">
        <v>0.42235158014961999</v>
      </c>
      <c r="N17" s="1">
        <v>0.39709128791411902</v>
      </c>
      <c r="O17" s="1">
        <v>0.36363791764711301</v>
      </c>
    </row>
    <row r="18" spans="2:15" x14ac:dyDescent="0.25">
      <c r="B18" s="5"/>
      <c r="C18" s="3" t="s">
        <v>27</v>
      </c>
      <c r="D18" s="1">
        <v>0.43523519395593002</v>
      </c>
      <c r="E18" s="1">
        <v>0.479146562112997</v>
      </c>
      <c r="F18" s="1">
        <v>0.50295430855679202</v>
      </c>
      <c r="G18" s="1">
        <v>0.51217855149853597</v>
      </c>
      <c r="H18" s="1">
        <v>0.49737297469094099</v>
      </c>
      <c r="I18" s="1">
        <v>0.51174857467891699</v>
      </c>
      <c r="J18" s="1">
        <v>0.49723779075605601</v>
      </c>
      <c r="K18" s="1">
        <v>0.47989684555887702</v>
      </c>
      <c r="L18" s="1">
        <v>0.46104075156830099</v>
      </c>
      <c r="M18" s="1">
        <v>0.45589838966057</v>
      </c>
      <c r="N18" s="1">
        <v>0.41073899034940398</v>
      </c>
      <c r="O18" s="1">
        <v>0.40451923604705298</v>
      </c>
    </row>
    <row r="19" spans="2:15" x14ac:dyDescent="0.25">
      <c r="B19" s="5"/>
      <c r="C19" s="3" t="s">
        <v>28</v>
      </c>
      <c r="D19" s="1">
        <v>0.37557531877350597</v>
      </c>
      <c r="E19" s="1">
        <v>0.41730091348843601</v>
      </c>
      <c r="F19" s="1">
        <v>0.42320635552298003</v>
      </c>
      <c r="G19" s="1">
        <v>0.42154769365010503</v>
      </c>
      <c r="H19" s="1">
        <v>0.40042727109839898</v>
      </c>
      <c r="I19" s="1">
        <v>0.39408457582816098</v>
      </c>
      <c r="J19" s="1">
        <v>0.401146739301872</v>
      </c>
      <c r="K19" s="1">
        <v>0.39436629428971798</v>
      </c>
      <c r="L19" s="1">
        <v>0.39641326698523899</v>
      </c>
      <c r="M19" s="1">
        <v>0.36800014400446701</v>
      </c>
      <c r="N19" s="1">
        <v>0.34490496511408097</v>
      </c>
      <c r="O19" s="1">
        <v>0.322419836980676</v>
      </c>
    </row>
    <row r="20" spans="2:15" x14ac:dyDescent="0.25">
      <c r="B20" s="5"/>
      <c r="C20" s="3" t="s">
        <v>19</v>
      </c>
      <c r="D20" s="4">
        <v>101</v>
      </c>
      <c r="E20" s="4">
        <v>98</v>
      </c>
      <c r="F20" s="4">
        <v>92</v>
      </c>
      <c r="G20" s="4">
        <v>89</v>
      </c>
      <c r="H20" s="4">
        <v>88</v>
      </c>
      <c r="I20" s="4">
        <v>79</v>
      </c>
      <c r="J20" s="4">
        <v>85</v>
      </c>
      <c r="K20" s="4">
        <v>85</v>
      </c>
      <c r="L20" s="4">
        <v>88</v>
      </c>
      <c r="M20" s="4">
        <v>85</v>
      </c>
      <c r="N20" s="4">
        <v>85</v>
      </c>
      <c r="O20" s="4">
        <v>43</v>
      </c>
    </row>
    <row r="21" spans="2:15" x14ac:dyDescent="0.25">
      <c r="B21" s="5"/>
      <c r="C21" s="3"/>
      <c r="D21" s="2" t="s">
        <v>24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B22" s="5">
        <v>0</v>
      </c>
      <c r="C22" s="3" t="s">
        <v>17</v>
      </c>
      <c r="D22" s="1">
        <v>0.35246114640627701</v>
      </c>
      <c r="E22" s="1">
        <v>0.33197822095425999</v>
      </c>
      <c r="F22" s="1">
        <v>0.31269111682990403</v>
      </c>
      <c r="G22" s="1">
        <v>0.32065880490196502</v>
      </c>
      <c r="H22" s="1">
        <v>0.314302878672715</v>
      </c>
      <c r="I22" s="1">
        <v>0.256622243350067</v>
      </c>
      <c r="J22" s="1">
        <v>0.28659672084343302</v>
      </c>
      <c r="K22" s="1">
        <v>0.27793490294465001</v>
      </c>
      <c r="L22" s="1">
        <v>0.25528745497843802</v>
      </c>
      <c r="M22" s="1">
        <v>0.25119365651115799</v>
      </c>
      <c r="N22" s="1">
        <v>0.243054604577255</v>
      </c>
      <c r="O22" s="1">
        <v>0.136823649337183</v>
      </c>
    </row>
    <row r="23" spans="2:15" x14ac:dyDescent="0.25">
      <c r="B23" s="5"/>
      <c r="C23" s="3" t="s">
        <v>2</v>
      </c>
      <c r="D23" s="1">
        <v>0.33381920050465602</v>
      </c>
      <c r="E23" s="1">
        <v>0.32255865637824099</v>
      </c>
      <c r="F23" s="1">
        <v>0.30175170029307502</v>
      </c>
      <c r="G23" s="1">
        <v>0.31091572524342098</v>
      </c>
      <c r="H23" s="1">
        <v>0.30630993925224698</v>
      </c>
      <c r="I23" s="1">
        <v>0.248699145446483</v>
      </c>
      <c r="J23" s="1">
        <v>0.28508281161676802</v>
      </c>
      <c r="K23" s="1">
        <v>0.28318359397067999</v>
      </c>
      <c r="L23" s="1">
        <v>0.25557572603151502</v>
      </c>
      <c r="M23" s="1">
        <v>0.258519810690159</v>
      </c>
      <c r="N23" s="1">
        <v>0.24618293124561</v>
      </c>
      <c r="O23" s="1">
        <v>0.14168357786059099</v>
      </c>
    </row>
    <row r="24" spans="2:15" x14ac:dyDescent="0.25">
      <c r="B24" s="5"/>
      <c r="C24" s="3" t="s">
        <v>1</v>
      </c>
      <c r="D24" s="1">
        <v>0.35026989601737402</v>
      </c>
      <c r="E24" s="1">
        <v>0.33501435158384901</v>
      </c>
      <c r="F24" s="1">
        <v>0.32805527646170302</v>
      </c>
      <c r="G24" s="1">
        <v>0.35229756792049499</v>
      </c>
      <c r="H24" s="1">
        <v>0.32934796073792399</v>
      </c>
      <c r="I24" s="1">
        <v>0.27907094694607598</v>
      </c>
      <c r="J24" s="1">
        <v>0.31496264036261501</v>
      </c>
      <c r="K24" s="1">
        <v>0.31902093566899198</v>
      </c>
      <c r="L24" s="1">
        <v>0.30495864889590701</v>
      </c>
      <c r="M24" s="1">
        <v>0.32140448358932</v>
      </c>
      <c r="N24" s="1">
        <v>0.31539980051952898</v>
      </c>
      <c r="O24" s="1">
        <v>0.19380044694245599</v>
      </c>
    </row>
    <row r="25" spans="2:15" x14ac:dyDescent="0.25">
      <c r="B25" s="5"/>
      <c r="C25" s="3" t="s">
        <v>0</v>
      </c>
      <c r="D25" s="1">
        <v>0.36280067430934498</v>
      </c>
      <c r="E25" s="1">
        <v>0.35281515605464803</v>
      </c>
      <c r="F25" s="1">
        <v>0.33152565655557997</v>
      </c>
      <c r="G25" s="1">
        <v>0.34129528898265199</v>
      </c>
      <c r="H25" s="1">
        <v>0.33119595413427599</v>
      </c>
      <c r="I25" s="1">
        <v>0.28718514019497399</v>
      </c>
      <c r="J25" s="1">
        <v>0.31454659295556497</v>
      </c>
      <c r="K25" s="1">
        <v>0.309372902867594</v>
      </c>
      <c r="L25" s="1">
        <v>0.29263143980857997</v>
      </c>
      <c r="M25" s="1">
        <v>0.30607145810589997</v>
      </c>
      <c r="N25" s="1">
        <v>0.30757454986687399</v>
      </c>
      <c r="O25" s="1">
        <v>0.19092951902278801</v>
      </c>
    </row>
    <row r="26" spans="2:15" x14ac:dyDescent="0.25">
      <c r="B26" s="5"/>
      <c r="C26" s="3" t="s">
        <v>26</v>
      </c>
      <c r="D26" s="1">
        <v>0.35674340477320798</v>
      </c>
      <c r="E26" s="1">
        <v>0.33666031372657301</v>
      </c>
      <c r="F26" s="1">
        <v>0.333285961338947</v>
      </c>
      <c r="G26" s="1">
        <v>0.35370570261865197</v>
      </c>
      <c r="H26" s="1">
        <v>0.33434971914051298</v>
      </c>
      <c r="I26" s="1">
        <v>0.28404892600395798</v>
      </c>
      <c r="J26" s="1">
        <v>0.319154028863191</v>
      </c>
      <c r="K26" s="1">
        <v>0.32426518003111698</v>
      </c>
      <c r="L26" s="1">
        <v>0.30442121223079599</v>
      </c>
      <c r="M26" s="1">
        <v>0.31987866946309101</v>
      </c>
      <c r="N26" s="1">
        <v>0.31217125262364098</v>
      </c>
      <c r="O26" s="1">
        <v>0.19729774477283599</v>
      </c>
    </row>
    <row r="27" spans="2:15" x14ac:dyDescent="0.25">
      <c r="B27" s="5"/>
      <c r="C27" s="3" t="s">
        <v>27</v>
      </c>
      <c r="D27" s="1">
        <v>0.36333978736364098</v>
      </c>
      <c r="E27" s="1">
        <v>0.35254979682155302</v>
      </c>
      <c r="F27" s="1">
        <v>0.33325886805702498</v>
      </c>
      <c r="G27" s="1">
        <v>0.33969388363643899</v>
      </c>
      <c r="H27" s="1">
        <v>0.33039914181984797</v>
      </c>
      <c r="I27" s="1">
        <v>0.28631887173845699</v>
      </c>
      <c r="J27" s="1">
        <v>0.31447077167843701</v>
      </c>
      <c r="K27" s="1">
        <v>0.30958490278940098</v>
      </c>
      <c r="L27" s="1">
        <v>0.29032779960191801</v>
      </c>
      <c r="M27" s="1">
        <v>0.30443390564561301</v>
      </c>
      <c r="N27" s="1">
        <v>0.30592978378902003</v>
      </c>
      <c r="O27" s="1">
        <v>0.187920353291119</v>
      </c>
    </row>
    <row r="28" spans="2:15" x14ac:dyDescent="0.25">
      <c r="B28" s="5"/>
      <c r="C28" s="3" t="s">
        <v>28</v>
      </c>
      <c r="D28" s="1">
        <v>0.30263023923024801</v>
      </c>
      <c r="E28" s="1">
        <v>0.295703742734025</v>
      </c>
      <c r="F28" s="1">
        <v>0.27093518348231799</v>
      </c>
      <c r="G28" s="1">
        <v>0.28307909398250702</v>
      </c>
      <c r="H28" s="1">
        <v>0.26338251856949302</v>
      </c>
      <c r="I28" s="1">
        <v>0.201777549333752</v>
      </c>
      <c r="J28" s="1">
        <v>0.25040215065596499</v>
      </c>
      <c r="K28" s="1">
        <v>0.25856670202231402</v>
      </c>
      <c r="L28" s="1">
        <v>0.23967007934455301</v>
      </c>
      <c r="M28" s="1">
        <v>0.23997515852561199</v>
      </c>
      <c r="N28" s="1">
        <v>0.24078323998464199</v>
      </c>
      <c r="O28" s="1">
        <v>0.14162640022806999</v>
      </c>
    </row>
    <row r="29" spans="2:15" x14ac:dyDescent="0.25">
      <c r="B29" s="5"/>
      <c r="C29" s="3" t="s">
        <v>19</v>
      </c>
      <c r="D29" s="4">
        <v>75</v>
      </c>
      <c r="E29" s="4">
        <v>68</v>
      </c>
      <c r="F29" s="4">
        <v>67</v>
      </c>
      <c r="G29" s="4">
        <v>78</v>
      </c>
      <c r="H29" s="4">
        <v>84</v>
      </c>
      <c r="I29" s="4">
        <v>80</v>
      </c>
      <c r="J29" s="4">
        <v>76</v>
      </c>
      <c r="K29" s="4">
        <v>88</v>
      </c>
      <c r="L29" s="4">
        <v>82</v>
      </c>
      <c r="M29" s="4">
        <v>82</v>
      </c>
      <c r="N29" s="4">
        <v>74</v>
      </c>
      <c r="O29" s="4">
        <v>71</v>
      </c>
    </row>
    <row r="30" spans="2:15" x14ac:dyDescent="0.25">
      <c r="B30" s="5">
        <v>0.1</v>
      </c>
      <c r="C30" s="3" t="s">
        <v>17</v>
      </c>
      <c r="D30" s="1">
        <v>0.457510748497652</v>
      </c>
      <c r="E30" s="1">
        <v>0.537709154844216</v>
      </c>
      <c r="F30" s="1">
        <v>0.50324775000628996</v>
      </c>
      <c r="G30" s="1">
        <v>0.52163035427275894</v>
      </c>
      <c r="H30" s="1">
        <v>0.58615347212221403</v>
      </c>
      <c r="I30" s="1">
        <v>0.52060910949496797</v>
      </c>
      <c r="J30" s="1">
        <v>0.53729523069271801</v>
      </c>
      <c r="K30" s="1">
        <v>0.54858642349860298</v>
      </c>
      <c r="L30" s="1">
        <v>0.46898668193159099</v>
      </c>
      <c r="M30" s="1">
        <v>0.51162245976719201</v>
      </c>
      <c r="N30" s="1">
        <v>0.46493932294308499</v>
      </c>
      <c r="O30" s="1">
        <v>0.49103933879143002</v>
      </c>
    </row>
    <row r="31" spans="2:15" x14ac:dyDescent="0.25">
      <c r="B31" s="5"/>
      <c r="C31" s="3" t="s">
        <v>2</v>
      </c>
      <c r="D31" s="1">
        <v>0.432401991724846</v>
      </c>
      <c r="E31" s="1">
        <v>0.51851007322369003</v>
      </c>
      <c r="F31" s="1">
        <v>0.491032102533976</v>
      </c>
      <c r="G31" s="1">
        <v>0.50978880943929195</v>
      </c>
      <c r="H31" s="1">
        <v>0.56880176324199605</v>
      </c>
      <c r="I31" s="1">
        <v>0.50311459271251202</v>
      </c>
      <c r="J31" s="1">
        <v>0.52953174798871205</v>
      </c>
      <c r="K31" s="1">
        <v>0.55577927574792996</v>
      </c>
      <c r="L31" s="1">
        <v>0.472233910384665</v>
      </c>
      <c r="M31" s="1">
        <v>0.518495120459737</v>
      </c>
      <c r="N31" s="1">
        <v>0.47052771079614603</v>
      </c>
      <c r="O31" s="1">
        <v>0.501172526939063</v>
      </c>
    </row>
    <row r="32" spans="2:15" x14ac:dyDescent="0.25">
      <c r="B32" s="5"/>
      <c r="C32" s="3" t="s">
        <v>1</v>
      </c>
      <c r="D32" s="1">
        <v>0.45684028432968798</v>
      </c>
      <c r="E32" s="1">
        <v>0.53087916874852803</v>
      </c>
      <c r="F32" s="1">
        <v>0.51057537439104195</v>
      </c>
      <c r="G32" s="1">
        <v>0.52484977184461901</v>
      </c>
      <c r="H32" s="1">
        <v>0.56856955737956305</v>
      </c>
      <c r="I32" s="1">
        <v>0.4783058053764</v>
      </c>
      <c r="J32" s="1">
        <v>0.51801345855191505</v>
      </c>
      <c r="K32" s="1">
        <v>0.54993968205494803</v>
      </c>
      <c r="L32" s="1">
        <v>0.48577707654861901</v>
      </c>
      <c r="M32" s="1">
        <v>0.52763587251831501</v>
      </c>
      <c r="N32" s="1">
        <v>0.46985437496489402</v>
      </c>
      <c r="O32" s="1">
        <v>0.47147335511477401</v>
      </c>
    </row>
    <row r="33" spans="2:15" x14ac:dyDescent="0.25">
      <c r="B33" s="5"/>
      <c r="C33" s="3" t="s">
        <v>0</v>
      </c>
      <c r="D33" s="1">
        <v>0.47023851064369498</v>
      </c>
      <c r="E33" s="1">
        <v>0.55616681425653103</v>
      </c>
      <c r="F33" s="1">
        <v>0.51642256257031505</v>
      </c>
      <c r="G33" s="1">
        <v>0.53294600152675597</v>
      </c>
      <c r="H33" s="1">
        <v>0.58625140383021201</v>
      </c>
      <c r="I33" s="1">
        <v>0.53392198943100999</v>
      </c>
      <c r="J33" s="1">
        <v>0.54334495164246899</v>
      </c>
      <c r="K33" s="1">
        <v>0.56099975643512201</v>
      </c>
      <c r="L33" s="1">
        <v>0.48945715611349599</v>
      </c>
      <c r="M33" s="1">
        <v>0.52981300124355202</v>
      </c>
      <c r="N33" s="1">
        <v>0.47903492589604602</v>
      </c>
      <c r="O33" s="1">
        <v>0.51842123921585503</v>
      </c>
    </row>
    <row r="34" spans="2:15" x14ac:dyDescent="0.25">
      <c r="B34" s="5"/>
      <c r="C34" s="3" t="s">
        <v>26</v>
      </c>
      <c r="D34" s="1">
        <v>0.460456736323756</v>
      </c>
      <c r="E34" s="1">
        <v>0.53294282578420105</v>
      </c>
      <c r="F34" s="1">
        <v>0.51278804448663295</v>
      </c>
      <c r="G34" s="1">
        <v>0.52340886171349699</v>
      </c>
      <c r="H34" s="1">
        <v>0.57170173637021504</v>
      </c>
      <c r="I34" s="1">
        <v>0.48569213791268701</v>
      </c>
      <c r="J34" s="1">
        <v>0.52605585241136998</v>
      </c>
      <c r="K34" s="1">
        <v>0.56099920567853501</v>
      </c>
      <c r="L34" s="1">
        <v>0.48664085710465799</v>
      </c>
      <c r="M34" s="1">
        <v>0.52597983118896896</v>
      </c>
      <c r="N34" s="1">
        <v>0.46553376990620599</v>
      </c>
      <c r="O34" s="1">
        <v>0.47987136607537201</v>
      </c>
    </row>
    <row r="35" spans="2:15" x14ac:dyDescent="0.25">
      <c r="B35" s="5"/>
      <c r="C35" s="3" t="s">
        <v>27</v>
      </c>
      <c r="D35" s="1">
        <v>0.46982806419398598</v>
      </c>
      <c r="E35" s="1">
        <v>0.555506299067133</v>
      </c>
      <c r="F35" s="1">
        <v>0.51479826283455998</v>
      </c>
      <c r="G35" s="1">
        <v>0.53027979547036597</v>
      </c>
      <c r="H35" s="1">
        <v>0.58675383889657096</v>
      </c>
      <c r="I35" s="1">
        <v>0.53516866807635299</v>
      </c>
      <c r="J35" s="1">
        <v>0.54423153726135298</v>
      </c>
      <c r="K35" s="1">
        <v>0.56081073847304497</v>
      </c>
      <c r="L35" s="1">
        <v>0.486685324031643</v>
      </c>
      <c r="M35" s="1">
        <v>0.52818931737631403</v>
      </c>
      <c r="N35" s="1">
        <v>0.47656679756513398</v>
      </c>
      <c r="O35" s="1">
        <v>0.51471462147051505</v>
      </c>
    </row>
    <row r="36" spans="2:15" x14ac:dyDescent="0.25">
      <c r="B36" s="5"/>
      <c r="C36" s="3" t="s">
        <v>28</v>
      </c>
      <c r="D36" s="1">
        <v>0.39635619606820899</v>
      </c>
      <c r="E36" s="1">
        <v>0.47212469897875398</v>
      </c>
      <c r="F36" s="1">
        <v>0.43697515905351902</v>
      </c>
      <c r="G36" s="1">
        <v>0.44622088782731201</v>
      </c>
      <c r="H36" s="1">
        <v>0.47718027302132998</v>
      </c>
      <c r="I36" s="1">
        <v>0.37312480342515703</v>
      </c>
      <c r="J36" s="1">
        <v>0.42938335648384601</v>
      </c>
      <c r="K36" s="1">
        <v>0.46140516350023503</v>
      </c>
      <c r="L36" s="1">
        <v>0.39510571074158302</v>
      </c>
      <c r="M36" s="1">
        <v>0.41987396190875498</v>
      </c>
      <c r="N36" s="1">
        <v>0.39837196037285399</v>
      </c>
      <c r="O36" s="1">
        <v>0.393010920034572</v>
      </c>
    </row>
    <row r="37" spans="2:15" x14ac:dyDescent="0.25">
      <c r="B37" s="5"/>
      <c r="C37" s="3" t="s">
        <v>19</v>
      </c>
      <c r="D37" s="4">
        <v>55</v>
      </c>
      <c r="E37" s="4">
        <v>40</v>
      </c>
      <c r="F37" s="4">
        <v>39</v>
      </c>
      <c r="G37" s="4">
        <v>45</v>
      </c>
      <c r="H37" s="4">
        <v>40</v>
      </c>
      <c r="I37" s="4">
        <v>36</v>
      </c>
      <c r="J37" s="4">
        <v>38</v>
      </c>
      <c r="K37" s="4">
        <v>42</v>
      </c>
      <c r="L37" s="4">
        <v>41</v>
      </c>
      <c r="M37" s="4">
        <v>37</v>
      </c>
      <c r="N37" s="4">
        <v>36</v>
      </c>
      <c r="O37" s="4">
        <v>19</v>
      </c>
    </row>
    <row r="38" spans="2:15" x14ac:dyDescent="0.25">
      <c r="B38" s="5"/>
      <c r="C38" s="3"/>
      <c r="D38" s="2" t="s">
        <v>25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5">
        <v>0</v>
      </c>
      <c r="C39" s="3" t="s">
        <v>17</v>
      </c>
      <c r="D39" s="1">
        <v>0.30498686070215802</v>
      </c>
      <c r="E39" s="1">
        <v>0.36467943420064702</v>
      </c>
      <c r="F39" s="1">
        <v>0.37603024897360698</v>
      </c>
      <c r="G39" s="1">
        <v>0.37264338892951199</v>
      </c>
      <c r="H39" s="1">
        <v>0.33996215002914798</v>
      </c>
      <c r="I39" s="1">
        <v>0.33875766454783302</v>
      </c>
      <c r="J39" s="1">
        <v>0.32508419136997802</v>
      </c>
      <c r="K39" s="1">
        <v>0.32547122051180599</v>
      </c>
      <c r="L39" s="1">
        <v>0.316869055070989</v>
      </c>
      <c r="M39" s="1">
        <v>0.27756310821269897</v>
      </c>
      <c r="N39" s="1">
        <v>0.22651910586676799</v>
      </c>
      <c r="O39" s="1">
        <v>8.8212302763967299E-2</v>
      </c>
    </row>
    <row r="40" spans="2:15" x14ac:dyDescent="0.25">
      <c r="B40" s="5"/>
      <c r="C40" s="3" t="s">
        <v>2</v>
      </c>
      <c r="D40" s="1">
        <v>0.26074027088790402</v>
      </c>
      <c r="E40" s="1">
        <v>0.33145479747936502</v>
      </c>
      <c r="F40" s="1">
        <v>0.34611037421283602</v>
      </c>
      <c r="G40" s="1">
        <v>0.34681360142319001</v>
      </c>
      <c r="H40" s="1">
        <v>0.31035806379058301</v>
      </c>
      <c r="I40" s="1">
        <v>0.30635781592471201</v>
      </c>
      <c r="J40" s="1">
        <v>0.29854837771856202</v>
      </c>
      <c r="K40" s="1">
        <v>0.29479041500932102</v>
      </c>
      <c r="L40" s="1">
        <v>0.29701255086496298</v>
      </c>
      <c r="M40" s="1">
        <v>0.265064759584003</v>
      </c>
      <c r="N40" s="1">
        <v>0.21488206188185899</v>
      </c>
      <c r="O40" s="1">
        <v>7.5859570979317198E-2</v>
      </c>
    </row>
    <row r="41" spans="2:15" x14ac:dyDescent="0.25">
      <c r="B41" s="5"/>
      <c r="C41" s="3" t="s">
        <v>1</v>
      </c>
      <c r="D41" s="1">
        <v>0.23321043123080801</v>
      </c>
      <c r="E41" s="1">
        <v>0.286849038540407</v>
      </c>
      <c r="F41" s="1">
        <v>0.29266792165681199</v>
      </c>
      <c r="G41" s="1">
        <v>0.280945471813769</v>
      </c>
      <c r="H41" s="1">
        <v>0.25615110047144202</v>
      </c>
      <c r="I41" s="1">
        <v>0.260603285687311</v>
      </c>
      <c r="J41" s="1">
        <v>0.25366556687626202</v>
      </c>
      <c r="K41" s="1">
        <v>0.248264680528411</v>
      </c>
      <c r="L41" s="1">
        <v>0.252192111825497</v>
      </c>
      <c r="M41" s="1">
        <v>0.219616260655946</v>
      </c>
      <c r="N41" s="1">
        <v>0.182790506050026</v>
      </c>
      <c r="O41" s="1">
        <v>6.0011651138382201E-2</v>
      </c>
    </row>
    <row r="42" spans="2:15" x14ac:dyDescent="0.25">
      <c r="B42" s="5"/>
      <c r="C42" s="3" t="s">
        <v>0</v>
      </c>
      <c r="D42" s="1">
        <v>0.28226074714343502</v>
      </c>
      <c r="E42" s="1">
        <v>0.33538859097574097</v>
      </c>
      <c r="F42" s="1">
        <v>0.35251634436576701</v>
      </c>
      <c r="G42" s="1">
        <v>0.33659585073589599</v>
      </c>
      <c r="H42" s="1">
        <v>0.31000879223820599</v>
      </c>
      <c r="I42" s="1">
        <v>0.30073283271072598</v>
      </c>
      <c r="J42" s="1">
        <v>0.293366061933925</v>
      </c>
      <c r="K42" s="1">
        <v>0.29308489772097601</v>
      </c>
      <c r="L42" s="1">
        <v>0.29210060839687602</v>
      </c>
      <c r="M42" s="1">
        <v>0.25368852355086302</v>
      </c>
      <c r="N42" s="1">
        <v>0.205709855753303</v>
      </c>
      <c r="O42" s="1">
        <v>7.2266590264798494E-2</v>
      </c>
    </row>
    <row r="43" spans="2:15" x14ac:dyDescent="0.25">
      <c r="B43" s="5"/>
      <c r="C43" s="3" t="s">
        <v>26</v>
      </c>
      <c r="D43" s="1">
        <v>0.23978618479104699</v>
      </c>
      <c r="E43" s="1">
        <v>0.30487318695905902</v>
      </c>
      <c r="F43" s="1">
        <v>0.30368561626635798</v>
      </c>
      <c r="G43" s="1">
        <v>0.30055053045052099</v>
      </c>
      <c r="H43" s="1">
        <v>0.27538183567143298</v>
      </c>
      <c r="I43" s="1">
        <v>0.28019307510381303</v>
      </c>
      <c r="J43" s="1">
        <v>0.27020684752398799</v>
      </c>
      <c r="K43" s="1">
        <v>0.25740770783470002</v>
      </c>
      <c r="L43" s="1">
        <v>0.26377983961637003</v>
      </c>
      <c r="M43" s="1">
        <v>0.22666779612618701</v>
      </c>
      <c r="N43" s="1">
        <v>0.19131760107821699</v>
      </c>
      <c r="O43" s="1">
        <v>6.4390682895376597E-2</v>
      </c>
    </row>
    <row r="44" spans="2:15" x14ac:dyDescent="0.25">
      <c r="B44" s="5"/>
      <c r="C44" s="3" t="s">
        <v>27</v>
      </c>
      <c r="D44" s="1">
        <v>0.28324174223243098</v>
      </c>
      <c r="E44" s="1">
        <v>0.33733900372934</v>
      </c>
      <c r="F44" s="1">
        <v>0.35530166237892302</v>
      </c>
      <c r="G44" s="1">
        <v>0.33973011920144702</v>
      </c>
      <c r="H44" s="1">
        <v>0.31209431456939901</v>
      </c>
      <c r="I44" s="1">
        <v>0.30377599720952198</v>
      </c>
      <c r="J44" s="1">
        <v>0.29698815687616498</v>
      </c>
      <c r="K44" s="1">
        <v>0.295059886736733</v>
      </c>
      <c r="L44" s="1">
        <v>0.29474245644388802</v>
      </c>
      <c r="M44" s="1">
        <v>0.25610251037794401</v>
      </c>
      <c r="N44" s="1">
        <v>0.21121955333161499</v>
      </c>
      <c r="O44" s="1">
        <v>7.6035019258512498E-2</v>
      </c>
    </row>
    <row r="45" spans="2:15" x14ac:dyDescent="0.25">
      <c r="B45" s="5"/>
      <c r="C45" s="3" t="s">
        <v>28</v>
      </c>
      <c r="D45" s="1">
        <v>0.18484479213886201</v>
      </c>
      <c r="E45" s="1">
        <v>0.234718814484909</v>
      </c>
      <c r="F45" s="1">
        <v>0.24509191975612399</v>
      </c>
      <c r="G45" s="1">
        <v>0.22988136817678201</v>
      </c>
      <c r="H45" s="1">
        <v>0.216814910472513</v>
      </c>
      <c r="I45" s="1">
        <v>0.22084443098673801</v>
      </c>
      <c r="J45" s="1">
        <v>0.21184229230641499</v>
      </c>
      <c r="K45" s="1">
        <v>0.20888378750146</v>
      </c>
      <c r="L45" s="1">
        <v>0.20135454759163501</v>
      </c>
      <c r="M45" s="1">
        <v>0.17166563740801399</v>
      </c>
      <c r="N45" s="1">
        <v>0.14981407562350699</v>
      </c>
      <c r="O45" s="1">
        <v>4.2024584624487202E-2</v>
      </c>
    </row>
    <row r="46" spans="2:15" x14ac:dyDescent="0.25">
      <c r="B46" s="5"/>
      <c r="C46" s="3" t="s">
        <v>19</v>
      </c>
      <c r="D46" s="4">
        <v>65</v>
      </c>
      <c r="E46" s="4">
        <v>72</v>
      </c>
      <c r="F46" s="4">
        <v>73</v>
      </c>
      <c r="G46" s="4">
        <v>62</v>
      </c>
      <c r="H46" s="4">
        <v>56</v>
      </c>
      <c r="I46" s="4">
        <v>60</v>
      </c>
      <c r="J46" s="4">
        <v>64</v>
      </c>
      <c r="K46" s="4">
        <v>52</v>
      </c>
      <c r="L46" s="4">
        <v>58</v>
      </c>
      <c r="M46" s="4">
        <v>58</v>
      </c>
      <c r="N46" s="4">
        <v>66</v>
      </c>
      <c r="O46" s="4">
        <v>69</v>
      </c>
    </row>
    <row r="47" spans="2:15" x14ac:dyDescent="0.25">
      <c r="B47" s="5">
        <v>0.1</v>
      </c>
      <c r="C47" s="3" t="s">
        <v>17</v>
      </c>
      <c r="D47" s="1">
        <v>0.45391998650648402</v>
      </c>
      <c r="E47" s="1">
        <v>0.498443251959308</v>
      </c>
      <c r="F47" s="1">
        <v>0.54531420941133102</v>
      </c>
      <c r="G47" s="1">
        <v>0.57741826585640399</v>
      </c>
      <c r="H47" s="1">
        <v>0.60485947421646402</v>
      </c>
      <c r="I47" s="1">
        <v>0.69806448845189295</v>
      </c>
      <c r="J47" s="1">
        <v>0.62079070871277697</v>
      </c>
      <c r="K47" s="1">
        <v>0.63806412761970299</v>
      </c>
      <c r="L47" s="1">
        <v>0.69506354174192697</v>
      </c>
      <c r="M47" s="1">
        <v>0.58317478220108798</v>
      </c>
      <c r="N47" s="1">
        <v>0.512868285699565</v>
      </c>
      <c r="O47" s="1">
        <v>0.62902754666451</v>
      </c>
    </row>
    <row r="48" spans="2:15" x14ac:dyDescent="0.25">
      <c r="B48" s="5"/>
      <c r="C48" s="3" t="s">
        <v>2</v>
      </c>
      <c r="D48" s="1">
        <v>0.39863512752733199</v>
      </c>
      <c r="E48" s="1">
        <v>0.46765555394360903</v>
      </c>
      <c r="F48" s="1">
        <v>0.51003581881956805</v>
      </c>
      <c r="G48" s="1">
        <v>0.53846660865586105</v>
      </c>
      <c r="H48" s="1">
        <v>0.55805186199641599</v>
      </c>
      <c r="I48" s="1">
        <v>0.63559174362068005</v>
      </c>
      <c r="J48" s="1">
        <v>0.57831516048638298</v>
      </c>
      <c r="K48" s="1">
        <v>0.59091647352055199</v>
      </c>
      <c r="L48" s="1">
        <v>0.65816948476808401</v>
      </c>
      <c r="M48" s="1">
        <v>0.558814982963038</v>
      </c>
      <c r="N48" s="1">
        <v>0.48865864276750398</v>
      </c>
      <c r="O48" s="1">
        <v>0.560514582764994</v>
      </c>
    </row>
    <row r="49" spans="2:15" x14ac:dyDescent="0.25">
      <c r="B49" s="3"/>
      <c r="C49" s="3" t="s">
        <v>1</v>
      </c>
      <c r="D49" s="1">
        <v>0.37602695803264002</v>
      </c>
      <c r="E49" s="1">
        <v>0.41551260675690999</v>
      </c>
      <c r="F49" s="1">
        <v>0.44118720741345302</v>
      </c>
      <c r="G49" s="1">
        <v>0.45732119649095798</v>
      </c>
      <c r="H49" s="1">
        <v>0.48236614786423099</v>
      </c>
      <c r="I49" s="1">
        <v>0.569139361968521</v>
      </c>
      <c r="J49" s="1">
        <v>0.50561303444754202</v>
      </c>
      <c r="K49" s="1">
        <v>0.537594389837043</v>
      </c>
      <c r="L49" s="1">
        <v>0.58450739385230699</v>
      </c>
      <c r="M49" s="1">
        <v>0.482709522134805</v>
      </c>
      <c r="N49" s="1">
        <v>0.43255972739412302</v>
      </c>
      <c r="O49" s="1">
        <v>0.46570589483845398</v>
      </c>
    </row>
    <row r="50" spans="2:15" x14ac:dyDescent="0.25">
      <c r="B50" s="3"/>
      <c r="C50" s="3" t="s">
        <v>0</v>
      </c>
      <c r="D50" s="1">
        <v>0.42944500587928203</v>
      </c>
      <c r="E50" s="1">
        <v>0.47874182349091798</v>
      </c>
      <c r="F50" s="1">
        <v>0.52804402904519998</v>
      </c>
      <c r="G50" s="1">
        <v>0.54398741927614203</v>
      </c>
      <c r="H50" s="1">
        <v>0.57765761550833306</v>
      </c>
      <c r="I50" s="1">
        <v>0.65526456886765105</v>
      </c>
      <c r="J50" s="1">
        <v>0.58139638484135503</v>
      </c>
      <c r="K50" s="1">
        <v>0.60500021771478496</v>
      </c>
      <c r="L50" s="1">
        <v>0.66958324403830805</v>
      </c>
      <c r="M50" s="1">
        <v>0.54917887656723297</v>
      </c>
      <c r="N50" s="1">
        <v>0.47681543294612799</v>
      </c>
      <c r="O50" s="1">
        <v>0.56506939348172003</v>
      </c>
    </row>
    <row r="51" spans="2:15" x14ac:dyDescent="0.25">
      <c r="B51" s="3"/>
      <c r="C51" s="3" t="s">
        <v>26</v>
      </c>
      <c r="D51" s="1">
        <v>0.37897155150408601</v>
      </c>
      <c r="E51" s="1">
        <v>0.43241961018574698</v>
      </c>
      <c r="F51" s="1">
        <v>0.456482711260148</v>
      </c>
      <c r="G51" s="1">
        <v>0.47323278668577801</v>
      </c>
      <c r="H51" s="1">
        <v>0.50229918650647798</v>
      </c>
      <c r="I51" s="1">
        <v>0.60230378740749801</v>
      </c>
      <c r="J51" s="1">
        <v>0.52946625201811703</v>
      </c>
      <c r="K51" s="1">
        <v>0.544584786795419</v>
      </c>
      <c r="L51" s="1">
        <v>0.59934143055849198</v>
      </c>
      <c r="M51" s="1">
        <v>0.491351947596886</v>
      </c>
      <c r="N51" s="1">
        <v>0.44021319305571199</v>
      </c>
      <c r="O51" s="1">
        <v>0.46987134623552002</v>
      </c>
    </row>
    <row r="52" spans="2:15" x14ac:dyDescent="0.25">
      <c r="B52" s="3"/>
      <c r="C52" s="3" t="s">
        <v>27</v>
      </c>
      <c r="D52" s="1">
        <v>0.42747788623372002</v>
      </c>
      <c r="E52" s="1">
        <v>0.47824031778854598</v>
      </c>
      <c r="F52" s="1">
        <v>0.52926715323642604</v>
      </c>
      <c r="G52" s="1">
        <v>0.54444498454643797</v>
      </c>
      <c r="H52" s="1">
        <v>0.575957663617361</v>
      </c>
      <c r="I52" s="1">
        <v>0.65700528082898502</v>
      </c>
      <c r="J52" s="1">
        <v>0.582981409824746</v>
      </c>
      <c r="K52" s="1">
        <v>0.60468832223680202</v>
      </c>
      <c r="L52" s="1">
        <v>0.67240790070205803</v>
      </c>
      <c r="M52" s="1">
        <v>0.552163483634319</v>
      </c>
      <c r="N52" s="1">
        <v>0.48122691828061598</v>
      </c>
      <c r="O52" s="1">
        <v>0.56600724971199001</v>
      </c>
    </row>
    <row r="53" spans="2:15" x14ac:dyDescent="0.25">
      <c r="B53" s="3"/>
      <c r="C53" s="3" t="s">
        <v>28</v>
      </c>
      <c r="D53" s="1">
        <v>0.29681603523217398</v>
      </c>
      <c r="E53" s="1">
        <v>0.34008698943412502</v>
      </c>
      <c r="F53" s="1">
        <v>0.36447428235891399</v>
      </c>
      <c r="G53" s="1">
        <v>0.368470682866403</v>
      </c>
      <c r="H53" s="1">
        <v>0.39075431327700999</v>
      </c>
      <c r="I53" s="1">
        <v>0.48245334917105198</v>
      </c>
      <c r="J53" s="1">
        <v>0.41507989670473799</v>
      </c>
      <c r="K53" s="1">
        <v>0.43204237076232399</v>
      </c>
      <c r="L53" s="1">
        <v>0.44892198846954601</v>
      </c>
      <c r="M53" s="1">
        <v>0.37625936838497398</v>
      </c>
      <c r="N53" s="1">
        <v>0.34538648074556799</v>
      </c>
      <c r="O53" s="1">
        <v>0.278966748147566</v>
      </c>
    </row>
    <row r="54" spans="2:15" x14ac:dyDescent="0.25">
      <c r="C54" s="3" t="s">
        <v>19</v>
      </c>
      <c r="D54" s="4">
        <v>39</v>
      </c>
      <c r="E54" s="4">
        <v>47</v>
      </c>
      <c r="F54" s="4">
        <v>48</v>
      </c>
      <c r="G54" s="4">
        <v>37</v>
      </c>
      <c r="H54" s="4">
        <v>29</v>
      </c>
      <c r="I54" s="4">
        <v>26</v>
      </c>
      <c r="J54" s="4">
        <v>31</v>
      </c>
      <c r="K54" s="4">
        <v>23</v>
      </c>
      <c r="L54" s="4">
        <v>24</v>
      </c>
      <c r="M54" s="4">
        <v>26</v>
      </c>
      <c r="N54" s="4">
        <v>27</v>
      </c>
      <c r="O54" s="4">
        <v>8</v>
      </c>
    </row>
  </sheetData>
  <conditionalFormatting sqref="D5:D1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D4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:E4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:F4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:G4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:I4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:J4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L4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M4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:N4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O4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:F5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:D28 D2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 E2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 F2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 G2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 H2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 I2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 J2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 K2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 L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 M2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 N2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 O2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6 D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6 E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6 F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6 G3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6 H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 I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6 J3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6 K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 L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6 M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6 N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6 O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0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O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241A-E15C-4FBD-ACA0-52C665C4DCE6}">
  <dimension ref="B3:S54"/>
  <sheetViews>
    <sheetView topLeftCell="A34" zoomScaleNormal="100" workbookViewId="0">
      <selection activeCell="D47" sqref="D47:O54"/>
    </sheetView>
  </sheetViews>
  <sheetFormatPr defaultRowHeight="15" x14ac:dyDescent="0.25"/>
  <sheetData>
    <row r="3" spans="2:19" x14ac:dyDescent="0.25"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</row>
    <row r="4" spans="2:19" x14ac:dyDescent="0.25">
      <c r="D4" s="3" t="s">
        <v>23</v>
      </c>
    </row>
    <row r="5" spans="2:19" x14ac:dyDescent="0.25">
      <c r="B5" s="5">
        <v>0</v>
      </c>
      <c r="C5" s="3" t="s">
        <v>17</v>
      </c>
      <c r="D5" s="1">
        <v>0.25151870257172199</v>
      </c>
      <c r="E5" s="1">
        <v>0.25140007559590499</v>
      </c>
      <c r="F5" s="1">
        <v>0.26595421946871001</v>
      </c>
      <c r="G5" s="1">
        <v>0.25388923881714098</v>
      </c>
      <c r="H5" s="1">
        <v>0.24719311156467499</v>
      </c>
      <c r="I5" s="1">
        <v>0.231692069276625</v>
      </c>
      <c r="J5" s="1">
        <v>0.23725940044196001</v>
      </c>
      <c r="K5" s="1">
        <v>0.23770512123125101</v>
      </c>
      <c r="L5" s="1">
        <v>0.23821776694197599</v>
      </c>
      <c r="M5" s="1">
        <v>0.21918604866948099</v>
      </c>
      <c r="N5" s="1">
        <v>0.21286738687667001</v>
      </c>
      <c r="O5" s="1">
        <v>0.12622898849258901</v>
      </c>
      <c r="S5" s="3"/>
    </row>
    <row r="6" spans="2:19" x14ac:dyDescent="0.25">
      <c r="B6" s="5"/>
      <c r="C6" s="3" t="s">
        <v>2</v>
      </c>
      <c r="D6" s="1">
        <v>0.230394942389712</v>
      </c>
      <c r="E6" s="1">
        <v>0.23073360353158501</v>
      </c>
      <c r="F6" s="1">
        <v>0.24107917974589299</v>
      </c>
      <c r="G6" s="1">
        <v>0.23805844662609901</v>
      </c>
      <c r="H6" s="1">
        <v>0.23260635534670601</v>
      </c>
      <c r="I6" s="1">
        <v>0.21339820122540701</v>
      </c>
      <c r="J6" s="1">
        <v>0.22296319585482399</v>
      </c>
      <c r="K6" s="1">
        <v>0.22742846089312599</v>
      </c>
      <c r="L6" s="1">
        <v>0.22593588344398699</v>
      </c>
      <c r="M6" s="1">
        <v>0.20928375521553999</v>
      </c>
      <c r="N6" s="1">
        <v>0.200094896851402</v>
      </c>
      <c r="O6" s="1">
        <v>0.120435105172323</v>
      </c>
      <c r="S6" s="3"/>
    </row>
    <row r="7" spans="2:19" x14ac:dyDescent="0.25">
      <c r="B7" s="5"/>
      <c r="C7" s="3" t="s">
        <v>1</v>
      </c>
      <c r="D7" s="1">
        <v>0.227828599600884</v>
      </c>
      <c r="E7" s="1">
        <v>0.216388343898443</v>
      </c>
      <c r="F7" s="1">
        <v>0.22674108659018499</v>
      </c>
      <c r="G7" s="1">
        <v>0.229013284473153</v>
      </c>
      <c r="H7" s="1">
        <v>0.22173833287646699</v>
      </c>
      <c r="I7" s="1">
        <v>0.206811624381086</v>
      </c>
      <c r="J7" s="1">
        <v>0.218369182247906</v>
      </c>
      <c r="K7" s="1">
        <v>0.225921028126606</v>
      </c>
      <c r="L7" s="1">
        <v>0.23815614749327901</v>
      </c>
      <c r="M7" s="1">
        <v>0.23036829447697901</v>
      </c>
      <c r="N7" s="1">
        <v>0.231460561814818</v>
      </c>
      <c r="O7" s="1">
        <v>0.15615311742395699</v>
      </c>
      <c r="S7" s="3"/>
    </row>
    <row r="8" spans="2:19" x14ac:dyDescent="0.25">
      <c r="B8" s="5"/>
      <c r="C8" s="3" t="s">
        <v>0</v>
      </c>
      <c r="D8" s="1">
        <v>0.253723259414117</v>
      </c>
      <c r="E8" s="1">
        <v>0.25342779750380401</v>
      </c>
      <c r="F8" s="1">
        <v>0.26886354255710698</v>
      </c>
      <c r="G8" s="1">
        <v>0.25593104006762801</v>
      </c>
      <c r="H8" s="1">
        <v>0.24962782669925901</v>
      </c>
      <c r="I8" s="1">
        <v>0.239308197321764</v>
      </c>
      <c r="J8" s="1">
        <v>0.24816386586301001</v>
      </c>
      <c r="K8" s="1">
        <v>0.25182253318710301</v>
      </c>
      <c r="L8" s="1">
        <v>0.25993985927325602</v>
      </c>
      <c r="M8" s="1">
        <v>0.25282913663474499</v>
      </c>
      <c r="N8" s="1">
        <v>0.248323936365382</v>
      </c>
      <c r="O8" s="1">
        <v>0.16146804639391801</v>
      </c>
      <c r="S8" s="3"/>
    </row>
    <row r="9" spans="2:19" x14ac:dyDescent="0.25">
      <c r="B9" s="5"/>
      <c r="C9" s="3" t="s">
        <v>26</v>
      </c>
      <c r="D9" s="1">
        <v>0.22819277203459801</v>
      </c>
      <c r="E9" s="1">
        <v>0.223906080302509</v>
      </c>
      <c r="F9" s="1">
        <v>0.237125058284298</v>
      </c>
      <c r="G9" s="1">
        <v>0.24123402853530601</v>
      </c>
      <c r="H9" s="1">
        <v>0.22886891082275801</v>
      </c>
      <c r="I9" s="1">
        <v>0.21313785040437</v>
      </c>
      <c r="J9" s="1">
        <v>0.22330675829267099</v>
      </c>
      <c r="K9" s="1">
        <v>0.22779712419539999</v>
      </c>
      <c r="L9" s="1">
        <v>0.23967373034919501</v>
      </c>
      <c r="M9" s="1">
        <v>0.23215409970855</v>
      </c>
      <c r="N9" s="1">
        <v>0.23332197173549599</v>
      </c>
      <c r="O9" s="1">
        <v>0.155829166013496</v>
      </c>
      <c r="S9" s="3"/>
    </row>
    <row r="10" spans="2:19" x14ac:dyDescent="0.25">
      <c r="B10" s="5"/>
      <c r="C10" s="3" t="s">
        <v>27</v>
      </c>
      <c r="D10" s="1">
        <v>0.253460840792117</v>
      </c>
      <c r="E10" s="1">
        <v>0.25351113309538098</v>
      </c>
      <c r="F10" s="1">
        <v>0.26832554973536499</v>
      </c>
      <c r="G10" s="1">
        <v>0.25667244207289303</v>
      </c>
      <c r="H10" s="1">
        <v>0.249564324451887</v>
      </c>
      <c r="I10" s="1">
        <v>0.240244625599009</v>
      </c>
      <c r="J10" s="1">
        <v>0.24672633205254099</v>
      </c>
      <c r="K10" s="1">
        <v>0.24872000097467001</v>
      </c>
      <c r="L10" s="1">
        <v>0.258452051548336</v>
      </c>
      <c r="M10" s="1">
        <v>0.25108818191119298</v>
      </c>
      <c r="N10" s="1">
        <v>0.24634007038378</v>
      </c>
      <c r="O10" s="1">
        <v>0.15923032776770901</v>
      </c>
      <c r="S10" s="3"/>
    </row>
    <row r="11" spans="2:19" x14ac:dyDescent="0.25">
      <c r="B11" s="5"/>
      <c r="C11" s="3" t="s">
        <v>28</v>
      </c>
      <c r="D11" s="1">
        <v>0.182970308434594</v>
      </c>
      <c r="E11" s="1">
        <v>0.175723333564026</v>
      </c>
      <c r="F11" s="1">
        <v>0.17871556670033401</v>
      </c>
      <c r="G11" s="1">
        <v>0.17302007615480899</v>
      </c>
      <c r="H11" s="1">
        <v>0.17954284557936401</v>
      </c>
      <c r="I11" s="1">
        <v>0.155309737706704</v>
      </c>
      <c r="J11" s="1">
        <v>0.17288938478576199</v>
      </c>
      <c r="K11" s="1">
        <v>0.17533669268629901</v>
      </c>
      <c r="L11" s="1">
        <v>0.18083795228197599</v>
      </c>
      <c r="M11" s="1">
        <v>0.167652388941988</v>
      </c>
      <c r="N11" s="1">
        <v>0.16673618045761601</v>
      </c>
      <c r="O11" s="1">
        <v>9.81226835733158E-2</v>
      </c>
      <c r="S11" s="3"/>
    </row>
    <row r="12" spans="2:19" x14ac:dyDescent="0.25">
      <c r="B12" s="5"/>
      <c r="C12" s="3" t="s">
        <v>19</v>
      </c>
      <c r="D12" s="4">
        <v>78</v>
      </c>
      <c r="E12" s="4">
        <v>78</v>
      </c>
      <c r="F12" s="4">
        <v>78</v>
      </c>
      <c r="G12" s="4">
        <v>78</v>
      </c>
      <c r="H12" s="4">
        <v>78</v>
      </c>
      <c r="I12" s="4">
        <v>78</v>
      </c>
      <c r="J12" s="4">
        <v>78</v>
      </c>
      <c r="K12" s="4">
        <v>78</v>
      </c>
      <c r="L12" s="4">
        <v>78</v>
      </c>
      <c r="M12" s="4">
        <v>78</v>
      </c>
      <c r="N12" s="4">
        <v>78</v>
      </c>
      <c r="O12" s="4">
        <v>78</v>
      </c>
    </row>
    <row r="13" spans="2:19" x14ac:dyDescent="0.25">
      <c r="B13" s="5">
        <v>0.1</v>
      </c>
      <c r="C13" s="3" t="s">
        <v>17</v>
      </c>
      <c r="D13" s="1">
        <v>0.35181364099689799</v>
      </c>
      <c r="E13" s="6">
        <v>0.386384607620394</v>
      </c>
      <c r="F13" s="1">
        <v>0.41347017511766199</v>
      </c>
      <c r="G13" s="1">
        <v>0.44672401971515902</v>
      </c>
      <c r="H13" s="1">
        <v>0.436515627417423</v>
      </c>
      <c r="I13" s="1">
        <v>0.415957177351575</v>
      </c>
      <c r="J13" s="1">
        <v>0.41831246026019903</v>
      </c>
      <c r="K13" s="1">
        <v>0.41513453855942001</v>
      </c>
      <c r="L13" s="1">
        <v>0.41559123195883402</v>
      </c>
      <c r="M13" s="1">
        <v>0.38320094888187001</v>
      </c>
      <c r="N13" s="1">
        <v>0.41064821927579098</v>
      </c>
      <c r="O13" s="1">
        <v>0.36891197366126499</v>
      </c>
    </row>
    <row r="14" spans="2:19" x14ac:dyDescent="0.25">
      <c r="B14" s="5"/>
      <c r="C14" s="3" t="s">
        <v>2</v>
      </c>
      <c r="D14" s="1">
        <v>0.33540211818504201</v>
      </c>
      <c r="E14" s="1">
        <v>0.35955294857522302</v>
      </c>
      <c r="F14" s="1">
        <v>0.39180076508449402</v>
      </c>
      <c r="G14" s="1">
        <v>0.40435872432168202</v>
      </c>
      <c r="H14" s="1">
        <v>0.42663973280102502</v>
      </c>
      <c r="I14" s="1">
        <v>0.40290931026343402</v>
      </c>
      <c r="J14" s="1">
        <v>0.40669122127636997</v>
      </c>
      <c r="K14" s="1">
        <v>0.39825998951235098</v>
      </c>
      <c r="L14" s="1">
        <v>0.41901667311792001</v>
      </c>
      <c r="M14" s="1">
        <v>0.389061323559522</v>
      </c>
      <c r="N14" s="1">
        <v>0.41227590677260301</v>
      </c>
      <c r="O14" s="1">
        <v>0.40361203254157102</v>
      </c>
    </row>
    <row r="15" spans="2:19" x14ac:dyDescent="0.25">
      <c r="B15" s="5"/>
      <c r="C15" s="3" t="s">
        <v>1</v>
      </c>
      <c r="D15" s="1">
        <v>0.346000165318054</v>
      </c>
      <c r="E15" s="1">
        <v>0.34162601777102503</v>
      </c>
      <c r="F15" s="1">
        <v>0.37846964615645701</v>
      </c>
      <c r="G15" s="1">
        <v>0.37518554751591698</v>
      </c>
      <c r="H15" s="1">
        <v>0.368227831599234</v>
      </c>
      <c r="I15" s="1">
        <v>0.33389491599846799</v>
      </c>
      <c r="J15" s="1">
        <v>0.34748891886759198</v>
      </c>
      <c r="K15" s="1">
        <v>0.34654753416494399</v>
      </c>
      <c r="L15" s="1">
        <v>0.330844325732922</v>
      </c>
      <c r="M15" s="1">
        <v>0.32033116996479899</v>
      </c>
      <c r="N15" s="1">
        <v>0.31743436917138002</v>
      </c>
      <c r="O15" s="1">
        <v>0.318374286588814</v>
      </c>
    </row>
    <row r="16" spans="2:19" x14ac:dyDescent="0.25">
      <c r="B16" s="5"/>
      <c r="C16" s="3" t="s">
        <v>0</v>
      </c>
      <c r="D16" s="1">
        <v>0.35385279490763699</v>
      </c>
      <c r="E16" s="1">
        <v>0.37513127620281</v>
      </c>
      <c r="F16" s="1">
        <v>0.420940118891662</v>
      </c>
      <c r="G16" s="1">
        <v>0.447242905642038</v>
      </c>
      <c r="H16" s="1">
        <v>0.43156161488873901</v>
      </c>
      <c r="I16" s="1">
        <v>0.38399488378465801</v>
      </c>
      <c r="J16" s="1">
        <v>0.38461959872679702</v>
      </c>
      <c r="K16" s="1">
        <v>0.38050804396891902</v>
      </c>
      <c r="L16" s="1">
        <v>0.36769853060685498</v>
      </c>
      <c r="M16" s="1">
        <v>0.35274628216888798</v>
      </c>
      <c r="N16" s="1">
        <v>0.344748691689932</v>
      </c>
      <c r="O16" s="1">
        <v>0.33692569422810398</v>
      </c>
    </row>
    <row r="17" spans="2:15" x14ac:dyDescent="0.25">
      <c r="B17" s="5"/>
      <c r="C17" s="3" t="s">
        <v>26</v>
      </c>
      <c r="D17" s="1">
        <v>0.34014199025263497</v>
      </c>
      <c r="E17" s="1">
        <v>0.341452070632698</v>
      </c>
      <c r="F17" s="1">
        <v>0.38341659899503999</v>
      </c>
      <c r="G17" s="1">
        <v>0.38100971308433101</v>
      </c>
      <c r="H17" s="1">
        <v>0.38132315885556001</v>
      </c>
      <c r="I17" s="1">
        <v>0.338516121341499</v>
      </c>
      <c r="J17" s="1">
        <v>0.361804152712636</v>
      </c>
      <c r="K17" s="1">
        <v>0.34458962456152697</v>
      </c>
      <c r="L17" s="1">
        <v>0.33735458808191399</v>
      </c>
      <c r="M17" s="1">
        <v>0.31806306912903898</v>
      </c>
      <c r="N17" s="1">
        <v>0.32315535633020898</v>
      </c>
      <c r="O17" s="1">
        <v>0.33041490926074402</v>
      </c>
    </row>
    <row r="18" spans="2:15" x14ac:dyDescent="0.25">
      <c r="B18" s="5"/>
      <c r="C18" s="3" t="s">
        <v>27</v>
      </c>
      <c r="D18" s="1">
        <v>0.353079965464491</v>
      </c>
      <c r="E18" s="1">
        <v>0.37612639194770098</v>
      </c>
      <c r="F18" s="1">
        <v>0.421396751861704</v>
      </c>
      <c r="G18" s="1">
        <v>0.44255539187113702</v>
      </c>
      <c r="H18" s="1">
        <v>0.43318758513314898</v>
      </c>
      <c r="I18" s="1">
        <v>0.378141979171987</v>
      </c>
      <c r="J18" s="1">
        <v>0.38879390937783698</v>
      </c>
      <c r="K18" s="1">
        <v>0.38884017951174499</v>
      </c>
      <c r="L18" s="1">
        <v>0.36510062830694701</v>
      </c>
      <c r="M18" s="1">
        <v>0.35083463055813802</v>
      </c>
      <c r="N18" s="1">
        <v>0.348037652999032</v>
      </c>
      <c r="O18" s="1">
        <v>0.339560606508782</v>
      </c>
    </row>
    <row r="19" spans="2:15" x14ac:dyDescent="0.25">
      <c r="B19" s="5"/>
      <c r="C19" s="3" t="s">
        <v>28</v>
      </c>
      <c r="D19" s="1">
        <v>0.32604443644647901</v>
      </c>
      <c r="E19" s="1">
        <v>0.356007128735298</v>
      </c>
      <c r="F19" s="1">
        <v>0.34744101138639999</v>
      </c>
      <c r="G19" s="1">
        <v>0.32112848293651802</v>
      </c>
      <c r="H19" s="1">
        <v>0.31404195724852402</v>
      </c>
      <c r="I19" s="1">
        <v>0.293344422027497</v>
      </c>
      <c r="J19" s="1">
        <v>0.28884278320274098</v>
      </c>
      <c r="K19" s="1">
        <v>0.31414658549102698</v>
      </c>
      <c r="L19" s="1">
        <v>0.295126944616251</v>
      </c>
      <c r="M19" s="1">
        <v>0.29424391373380399</v>
      </c>
      <c r="N19" s="1">
        <v>0.27855501872392002</v>
      </c>
      <c r="O19" s="1">
        <v>0.260465434840778</v>
      </c>
    </row>
    <row r="20" spans="2:15" x14ac:dyDescent="0.25">
      <c r="B20" s="5"/>
      <c r="C20" s="3" t="s">
        <v>19</v>
      </c>
      <c r="D20" s="4">
        <v>53</v>
      </c>
      <c r="E20" s="4">
        <v>51</v>
      </c>
      <c r="F20" s="4">
        <v>48</v>
      </c>
      <c r="G20" s="4">
        <v>42</v>
      </c>
      <c r="H20" s="4">
        <v>43</v>
      </c>
      <c r="I20" s="4">
        <v>46</v>
      </c>
      <c r="J20" s="4">
        <v>48</v>
      </c>
      <c r="K20" s="4">
        <v>50</v>
      </c>
      <c r="L20" s="4">
        <v>54</v>
      </c>
      <c r="M20" s="4">
        <v>55</v>
      </c>
      <c r="N20" s="4">
        <v>55</v>
      </c>
      <c r="O20" s="4">
        <v>35</v>
      </c>
    </row>
    <row r="21" spans="2:15" x14ac:dyDescent="0.25">
      <c r="B21" s="5"/>
      <c r="C21" s="3"/>
      <c r="D21" s="2" t="s">
        <v>24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B22" s="5">
        <v>0</v>
      </c>
      <c r="C22" s="3" t="s">
        <v>17</v>
      </c>
      <c r="D22" s="1">
        <v>0.243474550799367</v>
      </c>
      <c r="E22" s="1">
        <v>0.24510909554652699</v>
      </c>
      <c r="F22" s="1">
        <v>0.230718554136118</v>
      </c>
      <c r="G22" s="1">
        <v>0.24349949532983101</v>
      </c>
      <c r="H22" s="1">
        <v>0.23708031978590399</v>
      </c>
      <c r="I22" s="1">
        <v>0.208463999446102</v>
      </c>
      <c r="J22" s="1">
        <v>0.20120631789964599</v>
      </c>
      <c r="K22" s="1">
        <v>0.19399673547375601</v>
      </c>
      <c r="L22" s="1">
        <v>0.23171775838685099</v>
      </c>
      <c r="M22" s="1">
        <v>0.216143587761011</v>
      </c>
      <c r="N22" s="1">
        <v>0.188067331327405</v>
      </c>
      <c r="O22" s="1">
        <v>9.9073030193787603E-2</v>
      </c>
    </row>
    <row r="23" spans="2:15" x14ac:dyDescent="0.25">
      <c r="B23" s="5"/>
      <c r="C23" s="3" t="s">
        <v>2</v>
      </c>
      <c r="D23" s="1">
        <v>0.24259980509562001</v>
      </c>
      <c r="E23" s="1">
        <v>0.236273963575588</v>
      </c>
      <c r="F23" s="1">
        <v>0.22170527196274001</v>
      </c>
      <c r="G23" s="1">
        <v>0.234900445393463</v>
      </c>
      <c r="H23" s="1">
        <v>0.22834790541929501</v>
      </c>
      <c r="I23" s="1">
        <v>0.19713266630854501</v>
      </c>
      <c r="J23" s="1">
        <v>0.19354100884249401</v>
      </c>
      <c r="K23" s="1">
        <v>0.19036018752803499</v>
      </c>
      <c r="L23" s="1">
        <v>0.22510150001725701</v>
      </c>
      <c r="M23" s="1">
        <v>0.21334727233578099</v>
      </c>
      <c r="N23" s="1">
        <v>0.17794789835458699</v>
      </c>
      <c r="O23" s="1">
        <v>0.100129377631483</v>
      </c>
    </row>
    <row r="24" spans="2:15" x14ac:dyDescent="0.25">
      <c r="B24" s="5"/>
      <c r="C24" s="3" t="s">
        <v>1</v>
      </c>
      <c r="D24" s="1">
        <v>0.25859393349327903</v>
      </c>
      <c r="E24" s="1">
        <v>0.24334028579172601</v>
      </c>
      <c r="F24" s="1">
        <v>0.232504046735899</v>
      </c>
      <c r="G24" s="1">
        <v>0.26160481519136902</v>
      </c>
      <c r="H24" s="1">
        <v>0.25841108733899898</v>
      </c>
      <c r="I24" s="1">
        <v>0.23318411339499301</v>
      </c>
      <c r="J24" s="1">
        <v>0.236482675266977</v>
      </c>
      <c r="K24" s="1">
        <v>0.241003908193621</v>
      </c>
      <c r="L24" s="1">
        <v>0.29152519867162302</v>
      </c>
      <c r="M24" s="1">
        <v>0.28915710200787798</v>
      </c>
      <c r="N24" s="1">
        <v>0.25986290843017901</v>
      </c>
      <c r="O24" s="1">
        <v>0.19912346366214001</v>
      </c>
    </row>
    <row r="25" spans="2:15" x14ac:dyDescent="0.25">
      <c r="B25" s="5"/>
      <c r="C25" s="3" t="s">
        <v>0</v>
      </c>
      <c r="D25" s="1">
        <v>0.26281229332317002</v>
      </c>
      <c r="E25" s="1">
        <v>0.26249233440512199</v>
      </c>
      <c r="F25" s="1">
        <v>0.25009007229081198</v>
      </c>
      <c r="G25" s="1">
        <v>0.263545870850943</v>
      </c>
      <c r="H25" s="1">
        <v>0.26081123777228699</v>
      </c>
      <c r="I25" s="1">
        <v>0.23921600784064501</v>
      </c>
      <c r="J25" s="1">
        <v>0.239585914216767</v>
      </c>
      <c r="K25" s="1">
        <v>0.23478081768932499</v>
      </c>
      <c r="L25" s="1">
        <v>0.28845889731692598</v>
      </c>
      <c r="M25" s="1">
        <v>0.29684182897530098</v>
      </c>
      <c r="N25" s="1">
        <v>0.260121789351898</v>
      </c>
      <c r="O25" s="1">
        <v>0.18175065030999901</v>
      </c>
    </row>
    <row r="26" spans="2:15" x14ac:dyDescent="0.25">
      <c r="B26" s="5"/>
      <c r="C26" s="3" t="s">
        <v>26</v>
      </c>
      <c r="D26" s="1">
        <v>0.25722703199830599</v>
      </c>
      <c r="E26" s="1">
        <v>0.244106410873553</v>
      </c>
      <c r="F26" s="1">
        <v>0.22870647033456201</v>
      </c>
      <c r="G26" s="1">
        <v>0.26361441711623801</v>
      </c>
      <c r="H26" s="1">
        <v>0.255944773268375</v>
      </c>
      <c r="I26" s="1">
        <v>0.22889927948481301</v>
      </c>
      <c r="J26" s="1">
        <v>0.22938609018276801</v>
      </c>
      <c r="K26" s="1">
        <v>0.22951804519154301</v>
      </c>
      <c r="L26" s="1">
        <v>0.28343550306937998</v>
      </c>
      <c r="M26" s="1">
        <v>0.28272213337505397</v>
      </c>
      <c r="N26" s="1">
        <v>0.25443833214011702</v>
      </c>
      <c r="O26" s="1">
        <v>0.19383072990543301</v>
      </c>
    </row>
    <row r="27" spans="2:15" x14ac:dyDescent="0.25">
      <c r="B27" s="5"/>
      <c r="C27" s="3" t="s">
        <v>27</v>
      </c>
      <c r="D27" s="1">
        <v>0.26124840961088602</v>
      </c>
      <c r="E27" s="1">
        <v>0.26160141329978598</v>
      </c>
      <c r="F27" s="1">
        <v>0.24706732930223499</v>
      </c>
      <c r="G27" s="1">
        <v>0.26243320586403401</v>
      </c>
      <c r="H27" s="1">
        <v>0.25604856429061701</v>
      </c>
      <c r="I27" s="1">
        <v>0.23502787192698599</v>
      </c>
      <c r="J27" s="1">
        <v>0.233921721231348</v>
      </c>
      <c r="K27" s="1">
        <v>0.228763408424595</v>
      </c>
      <c r="L27" s="1">
        <v>0.28141238657041701</v>
      </c>
      <c r="M27" s="1">
        <v>0.28790924926821498</v>
      </c>
      <c r="N27" s="1">
        <v>0.25385628174916097</v>
      </c>
      <c r="O27" s="1">
        <v>0.174586144867201</v>
      </c>
    </row>
    <row r="28" spans="2:15" x14ac:dyDescent="0.25">
      <c r="B28" s="5"/>
      <c r="C28" s="3" t="s">
        <v>28</v>
      </c>
      <c r="D28" s="1">
        <v>0.219716827816796</v>
      </c>
      <c r="E28" s="1">
        <v>0.21331033566419599</v>
      </c>
      <c r="F28" s="1">
        <v>0.189758990690611</v>
      </c>
      <c r="G28" s="1">
        <v>0.20063207292146601</v>
      </c>
      <c r="H28" s="1">
        <v>0.21990884688614701</v>
      </c>
      <c r="I28" s="1">
        <v>0.182866091897913</v>
      </c>
      <c r="J28" s="1">
        <v>0.188030746401842</v>
      </c>
      <c r="K28" s="1">
        <v>0.18667457875479701</v>
      </c>
      <c r="L28" s="1">
        <v>0.21780685925683799</v>
      </c>
      <c r="M28" s="1">
        <v>0.21503984204238599</v>
      </c>
      <c r="N28" s="1">
        <v>0.18200822716716999</v>
      </c>
      <c r="O28" s="1">
        <v>0.119481724091341</v>
      </c>
    </row>
    <row r="29" spans="2:15" x14ac:dyDescent="0.25">
      <c r="B29" s="5"/>
      <c r="C29" s="3" t="s">
        <v>19</v>
      </c>
      <c r="D29" s="4">
        <v>45</v>
      </c>
      <c r="E29" s="4">
        <v>48</v>
      </c>
      <c r="F29" s="4">
        <v>49</v>
      </c>
      <c r="G29" s="4">
        <v>52</v>
      </c>
      <c r="H29" s="4">
        <v>48</v>
      </c>
      <c r="I29" s="4">
        <v>50</v>
      </c>
      <c r="J29" s="4">
        <v>47</v>
      </c>
      <c r="K29" s="4">
        <v>47</v>
      </c>
      <c r="L29" s="4">
        <v>46</v>
      </c>
      <c r="M29" s="4">
        <v>44</v>
      </c>
      <c r="N29" s="4">
        <v>47</v>
      </c>
      <c r="O29" s="4">
        <v>41</v>
      </c>
    </row>
    <row r="30" spans="2:15" x14ac:dyDescent="0.25">
      <c r="B30" s="5">
        <v>0.1</v>
      </c>
      <c r="C30" s="3" t="s">
        <v>17</v>
      </c>
      <c r="D30" s="1">
        <v>0.38729498722153799</v>
      </c>
      <c r="E30" s="1">
        <v>0.39063989280842998</v>
      </c>
      <c r="F30" s="1">
        <v>0.44283465054802301</v>
      </c>
      <c r="G30" s="1">
        <v>0.47920883719892299</v>
      </c>
      <c r="H30" s="1">
        <v>0.46669811074085099</v>
      </c>
      <c r="I30" s="1">
        <v>0.41909145048118501</v>
      </c>
      <c r="J30" s="1">
        <v>0.38948518179445701</v>
      </c>
      <c r="K30" s="1">
        <v>0.38834347637601502</v>
      </c>
      <c r="L30" s="1">
        <v>0.46518906151916201</v>
      </c>
      <c r="M30" s="1">
        <v>0.42677529000422498</v>
      </c>
      <c r="N30" s="1">
        <v>0.39908247666670499</v>
      </c>
      <c r="O30" s="1">
        <v>0.41345162067018199</v>
      </c>
    </row>
    <row r="31" spans="2:15" x14ac:dyDescent="0.25">
      <c r="B31" s="5"/>
      <c r="C31" s="3" t="s">
        <v>2</v>
      </c>
      <c r="D31" s="1">
        <v>0.38319443714767998</v>
      </c>
      <c r="E31" s="1">
        <v>0.37824546023315903</v>
      </c>
      <c r="F31" s="1">
        <v>0.43075577840121199</v>
      </c>
      <c r="G31" s="1">
        <v>0.46239168382573598</v>
      </c>
      <c r="H31" s="1">
        <v>0.45507650179794501</v>
      </c>
      <c r="I31" s="1">
        <v>0.40521064216385599</v>
      </c>
      <c r="J31" s="1">
        <v>0.40037087705628299</v>
      </c>
      <c r="K31" s="1">
        <v>0.37912722382136199</v>
      </c>
      <c r="L31" s="1">
        <v>0.47321169490797399</v>
      </c>
      <c r="M31" s="1">
        <v>0.43957490464252102</v>
      </c>
      <c r="N31" s="1">
        <v>0.40243839032814999</v>
      </c>
      <c r="O31" s="1">
        <v>0.41446454885148898</v>
      </c>
    </row>
    <row r="32" spans="2:15" x14ac:dyDescent="0.25">
      <c r="B32" s="5"/>
      <c r="C32" s="3" t="s">
        <v>1</v>
      </c>
      <c r="D32" s="1">
        <v>0.40524645381475799</v>
      </c>
      <c r="E32" s="1">
        <v>0.37246255098532699</v>
      </c>
      <c r="F32" s="1">
        <v>0.43449334345011897</v>
      </c>
      <c r="G32" s="1">
        <v>0.46057651730281601</v>
      </c>
      <c r="H32" s="1">
        <v>0.46718523446959997</v>
      </c>
      <c r="I32" s="1">
        <v>0.39771694760258502</v>
      </c>
      <c r="J32" s="1">
        <v>0.39090049151227702</v>
      </c>
      <c r="K32" s="1">
        <v>0.39601238607135397</v>
      </c>
      <c r="L32" s="1">
        <v>0.46321030315544498</v>
      </c>
      <c r="M32" s="1">
        <v>0.427400582454176</v>
      </c>
      <c r="N32" s="1">
        <v>0.382410042820789</v>
      </c>
      <c r="O32" s="1">
        <v>0.41673667718664897</v>
      </c>
    </row>
    <row r="33" spans="2:15" x14ac:dyDescent="0.25">
      <c r="B33" s="5"/>
      <c r="C33" s="3" t="s">
        <v>0</v>
      </c>
      <c r="D33" s="1">
        <v>0.40727393631195802</v>
      </c>
      <c r="E33" s="1">
        <v>0.40608290465494601</v>
      </c>
      <c r="F33" s="1">
        <v>0.46073142465311701</v>
      </c>
      <c r="G33" s="1">
        <v>0.48837684136258602</v>
      </c>
      <c r="H33" s="1">
        <v>0.48824916348613001</v>
      </c>
      <c r="I33" s="1">
        <v>0.42852285664843398</v>
      </c>
      <c r="J33" s="1">
        <v>0.40392371843949898</v>
      </c>
      <c r="K33" s="1">
        <v>0.402269800890106</v>
      </c>
      <c r="L33" s="1">
        <v>0.48684743441314698</v>
      </c>
      <c r="M33" s="1">
        <v>0.44874167580970298</v>
      </c>
      <c r="N33" s="1">
        <v>0.41768313911423499</v>
      </c>
      <c r="O33" s="1">
        <v>0.44761510651005099</v>
      </c>
    </row>
    <row r="34" spans="2:15" x14ac:dyDescent="0.25">
      <c r="B34" s="5"/>
      <c r="C34" s="3" t="s">
        <v>26</v>
      </c>
      <c r="D34" s="1">
        <v>0.408415097732162</v>
      </c>
      <c r="E34" s="1">
        <v>0.38171428597117402</v>
      </c>
      <c r="F34" s="1">
        <v>0.42638157436693502</v>
      </c>
      <c r="G34" s="1">
        <v>0.46524388231256603</v>
      </c>
      <c r="H34" s="1">
        <v>0.46656907140711401</v>
      </c>
      <c r="I34" s="1">
        <v>0.385063798167952</v>
      </c>
      <c r="J34" s="1">
        <v>0.3797327171123</v>
      </c>
      <c r="K34" s="1">
        <v>0.38130147291461203</v>
      </c>
      <c r="L34" s="1">
        <v>0.45209137122459198</v>
      </c>
      <c r="M34" s="1">
        <v>0.433531653257689</v>
      </c>
      <c r="N34" s="1">
        <v>0.38599222837857999</v>
      </c>
      <c r="O34" s="1">
        <v>0.416522320183984</v>
      </c>
    </row>
    <row r="35" spans="2:15" x14ac:dyDescent="0.25">
      <c r="B35" s="5"/>
      <c r="C35" s="3" t="s">
        <v>27</v>
      </c>
      <c r="D35" s="1">
        <v>0.40557696008032701</v>
      </c>
      <c r="E35" s="1">
        <v>0.40839229418093298</v>
      </c>
      <c r="F35" s="1">
        <v>0.45730908889838201</v>
      </c>
      <c r="G35" s="1">
        <v>0.489714281667884</v>
      </c>
      <c r="H35" s="1">
        <v>0.48160171041184402</v>
      </c>
      <c r="I35" s="1">
        <v>0.42053223727612798</v>
      </c>
      <c r="J35" s="1">
        <v>0.39340740844095101</v>
      </c>
      <c r="K35" s="1">
        <v>0.39579702617417001</v>
      </c>
      <c r="L35" s="1">
        <v>0.478797535193075</v>
      </c>
      <c r="M35" s="1">
        <v>0.446255122572703</v>
      </c>
      <c r="N35" s="1">
        <v>0.41451868791504398</v>
      </c>
      <c r="O35" s="1">
        <v>0.43861551666174597</v>
      </c>
    </row>
    <row r="36" spans="2:15" x14ac:dyDescent="0.25">
      <c r="B36" s="5"/>
      <c r="C36" s="3" t="s">
        <v>28</v>
      </c>
      <c r="D36" s="1">
        <v>0.34728188165334101</v>
      </c>
      <c r="E36" s="1">
        <v>0.33389782309300498</v>
      </c>
      <c r="F36" s="1">
        <v>0.375476333076249</v>
      </c>
      <c r="G36" s="1">
        <v>0.38766578209459202</v>
      </c>
      <c r="H36" s="1">
        <v>0.40620997683903898</v>
      </c>
      <c r="I36" s="1">
        <v>0.34000760727440199</v>
      </c>
      <c r="J36" s="1">
        <v>0.32286966408064899</v>
      </c>
      <c r="K36" s="1">
        <v>0.306944600003139</v>
      </c>
      <c r="L36" s="1">
        <v>0.37132693119696603</v>
      </c>
      <c r="M36" s="1">
        <v>0.35188129790911499</v>
      </c>
      <c r="N36" s="1">
        <v>0.30608345536780501</v>
      </c>
      <c r="O36" s="1">
        <v>0.30260773876341901</v>
      </c>
    </row>
    <row r="37" spans="2:15" x14ac:dyDescent="0.25">
      <c r="B37" s="5"/>
      <c r="C37" s="3" t="s">
        <v>19</v>
      </c>
      <c r="D37" s="4">
        <v>26</v>
      </c>
      <c r="E37" s="4">
        <v>28</v>
      </c>
      <c r="F37" s="4">
        <v>23</v>
      </c>
      <c r="G37" s="4">
        <v>24</v>
      </c>
      <c r="H37" s="4">
        <v>23</v>
      </c>
      <c r="I37" s="4">
        <v>22</v>
      </c>
      <c r="J37" s="4">
        <v>22</v>
      </c>
      <c r="K37" s="4">
        <v>23</v>
      </c>
      <c r="L37" s="4">
        <v>21</v>
      </c>
      <c r="M37" s="4">
        <v>20</v>
      </c>
      <c r="N37" s="4">
        <v>19</v>
      </c>
      <c r="O37" s="4">
        <v>9</v>
      </c>
    </row>
    <row r="38" spans="2:15" x14ac:dyDescent="0.25">
      <c r="B38" s="5"/>
      <c r="C38" s="3"/>
      <c r="D38" s="2" t="s">
        <v>25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5">
        <v>0</v>
      </c>
      <c r="C39" s="3" t="s">
        <v>17</v>
      </c>
      <c r="D39" s="1">
        <v>0.26248800044311599</v>
      </c>
      <c r="E39" s="1">
        <v>0.26146564367490999</v>
      </c>
      <c r="F39" s="1">
        <v>0.32549034365136498</v>
      </c>
      <c r="G39" s="1">
        <v>0.27466872579175899</v>
      </c>
      <c r="H39" s="1">
        <v>0.26337357841070902</v>
      </c>
      <c r="I39" s="1">
        <v>0.27317076540255802</v>
      </c>
      <c r="J39" s="1">
        <v>0.29192052558675802</v>
      </c>
      <c r="K39" s="1">
        <v>0.30397267383132298</v>
      </c>
      <c r="L39" s="1">
        <v>0.24756152923996799</v>
      </c>
      <c r="M39" s="1">
        <v>0.22312335102161801</v>
      </c>
      <c r="N39" s="1">
        <v>0.25046747109652501</v>
      </c>
      <c r="O39" s="1">
        <v>0.156320726066937</v>
      </c>
    </row>
    <row r="40" spans="2:15" x14ac:dyDescent="0.25">
      <c r="B40" s="5"/>
      <c r="C40" s="3" t="s">
        <v>2</v>
      </c>
      <c r="D40" s="1">
        <v>0.21375194779074699</v>
      </c>
      <c r="E40" s="1">
        <v>0.22186902746118101</v>
      </c>
      <c r="F40" s="1">
        <v>0.27381440324156497</v>
      </c>
      <c r="G40" s="1">
        <v>0.24437444909137099</v>
      </c>
      <c r="H40" s="1">
        <v>0.23941987523056299</v>
      </c>
      <c r="I40" s="1">
        <v>0.24244379929123</v>
      </c>
      <c r="J40" s="1">
        <v>0.26757102777674302</v>
      </c>
      <c r="K40" s="1">
        <v>0.28362874631761997</v>
      </c>
      <c r="L40" s="1">
        <v>0.22713530961991099</v>
      </c>
      <c r="M40" s="1">
        <v>0.20402508600111</v>
      </c>
      <c r="N40" s="1">
        <v>0.23367260424979899</v>
      </c>
      <c r="O40" s="1">
        <v>0.14293604650136099</v>
      </c>
    </row>
    <row r="41" spans="2:15" x14ac:dyDescent="0.25">
      <c r="B41" s="5"/>
      <c r="C41" s="3" t="s">
        <v>1</v>
      </c>
      <c r="D41" s="1">
        <v>0.18587587156579899</v>
      </c>
      <c r="E41" s="1">
        <v>0.17326523686919101</v>
      </c>
      <c r="F41" s="1">
        <v>0.21700367117156599</v>
      </c>
      <c r="G41" s="1">
        <v>0.16383022303672101</v>
      </c>
      <c r="H41" s="1">
        <v>0.16306192573641701</v>
      </c>
      <c r="I41" s="1">
        <v>0.15971789399910899</v>
      </c>
      <c r="J41" s="1">
        <v>0.19090678960608801</v>
      </c>
      <c r="K41" s="1">
        <v>0.20305343576693899</v>
      </c>
      <c r="L41" s="1">
        <v>0.16143813642440999</v>
      </c>
      <c r="M41" s="1">
        <v>0.15428866120169801</v>
      </c>
      <c r="N41" s="1">
        <v>0.188398939527013</v>
      </c>
      <c r="O41" s="1">
        <v>0.10853732834921399</v>
      </c>
    </row>
    <row r="42" spans="2:15" x14ac:dyDescent="0.25">
      <c r="B42" s="5"/>
      <c r="C42" s="3" t="s">
        <v>0</v>
      </c>
      <c r="D42" s="1">
        <v>0.24132912226540801</v>
      </c>
      <c r="E42" s="1">
        <v>0.23892453846169601</v>
      </c>
      <c r="F42" s="1">
        <v>0.300584233696708</v>
      </c>
      <c r="G42" s="1">
        <v>0.24070137850099799</v>
      </c>
      <c r="H42" s="1">
        <v>0.23173436898241401</v>
      </c>
      <c r="I42" s="1">
        <v>0.23947282139518999</v>
      </c>
      <c r="J42" s="1">
        <v>0.26116914739118402</v>
      </c>
      <c r="K42" s="1">
        <v>0.277659972812765</v>
      </c>
      <c r="L42" s="1">
        <v>0.21894374208548001</v>
      </c>
      <c r="M42" s="1">
        <v>0.19587153478226199</v>
      </c>
      <c r="N42" s="1">
        <v>0.230436868934213</v>
      </c>
      <c r="O42" s="1">
        <v>0.13899272854096401</v>
      </c>
    </row>
    <row r="43" spans="2:15" x14ac:dyDescent="0.25">
      <c r="B43" s="5"/>
      <c r="C43" s="3" t="s">
        <v>26</v>
      </c>
      <c r="D43" s="1">
        <v>0.188600599356815</v>
      </c>
      <c r="E43" s="1">
        <v>0.19158555138883801</v>
      </c>
      <c r="F43" s="1">
        <v>0.25134956895798799</v>
      </c>
      <c r="G43" s="1">
        <v>0.19647325137344299</v>
      </c>
      <c r="H43" s="1">
        <v>0.18554753090977</v>
      </c>
      <c r="I43" s="1">
        <v>0.18499244133215201</v>
      </c>
      <c r="J43" s="1">
        <v>0.21408970671736399</v>
      </c>
      <c r="K43" s="1">
        <v>0.22518798591092401</v>
      </c>
      <c r="L43" s="1">
        <v>0.176766182063928</v>
      </c>
      <c r="M43" s="1">
        <v>0.16671311496366301</v>
      </c>
      <c r="N43" s="1">
        <v>0.20130684467042601</v>
      </c>
      <c r="O43" s="1">
        <v>0.113719324944053</v>
      </c>
    </row>
    <row r="44" spans="2:15" x14ac:dyDescent="0.25">
      <c r="B44" s="5"/>
      <c r="C44" s="3" t="s">
        <v>27</v>
      </c>
      <c r="D44" s="1">
        <v>0.24284142876652301</v>
      </c>
      <c r="E44" s="1">
        <v>0.24056668476833401</v>
      </c>
      <c r="F44" s="1">
        <v>0.30424461184651702</v>
      </c>
      <c r="G44" s="1">
        <v>0.24515091449061099</v>
      </c>
      <c r="H44" s="1">
        <v>0.23918954070991799</v>
      </c>
      <c r="I44" s="1">
        <v>0.24956025715619301</v>
      </c>
      <c r="J44" s="1">
        <v>0.26613977426531898</v>
      </c>
      <c r="K44" s="1">
        <v>0.27897677032478402</v>
      </c>
      <c r="L44" s="1">
        <v>0.22544656995409401</v>
      </c>
      <c r="M44" s="1">
        <v>0.20343738886092899</v>
      </c>
      <c r="N44" s="1">
        <v>0.234944524120136</v>
      </c>
      <c r="O44" s="1">
        <v>0.142214422333137</v>
      </c>
    </row>
    <row r="45" spans="2:15" x14ac:dyDescent="0.25">
      <c r="B45" s="5"/>
      <c r="C45" s="3" t="s">
        <v>28</v>
      </c>
      <c r="D45" s="1">
        <v>0.13286141836795401</v>
      </c>
      <c r="E45" s="1">
        <v>0.11558413020375199</v>
      </c>
      <c r="F45" s="1">
        <v>0.16005598823400399</v>
      </c>
      <c r="G45" s="1">
        <v>0.117796082621496</v>
      </c>
      <c r="H45" s="1">
        <v>0.114957243488512</v>
      </c>
      <c r="I45" s="1">
        <v>0.106101962365258</v>
      </c>
      <c r="J45" s="1">
        <v>0.14993312685170701</v>
      </c>
      <c r="K45" s="1">
        <v>0.15814699445341401</v>
      </c>
      <c r="L45" s="1">
        <v>0.12769514850561201</v>
      </c>
      <c r="M45" s="1">
        <v>0.10632744963559</v>
      </c>
      <c r="N45" s="1">
        <v>0.143581787059261</v>
      </c>
      <c r="O45" s="1">
        <v>7.4454557593882503E-2</v>
      </c>
    </row>
    <row r="46" spans="2:15" x14ac:dyDescent="0.25">
      <c r="B46" s="5"/>
      <c r="C46" s="3" t="s">
        <v>19</v>
      </c>
      <c r="D46" s="4">
        <v>33</v>
      </c>
      <c r="E46" s="4">
        <v>30</v>
      </c>
      <c r="F46" s="4">
        <v>29</v>
      </c>
      <c r="G46" s="4">
        <v>26</v>
      </c>
      <c r="H46" s="4">
        <v>30</v>
      </c>
      <c r="I46" s="4">
        <v>28</v>
      </c>
      <c r="J46" s="4">
        <v>31</v>
      </c>
      <c r="K46" s="4">
        <v>31</v>
      </c>
      <c r="L46" s="4">
        <v>32</v>
      </c>
      <c r="M46" s="4">
        <v>34</v>
      </c>
      <c r="N46" s="4">
        <v>31</v>
      </c>
      <c r="O46" s="4">
        <v>37</v>
      </c>
    </row>
    <row r="47" spans="2:15" x14ac:dyDescent="0.25">
      <c r="B47" s="5">
        <v>0.1</v>
      </c>
      <c r="C47" s="3" t="s">
        <v>17</v>
      </c>
      <c r="D47" s="1">
        <v>0.37802822471792902</v>
      </c>
      <c r="E47" s="1">
        <v>0.44912512288895901</v>
      </c>
      <c r="F47" s="1">
        <v>0.47943023974076399</v>
      </c>
      <c r="G47" s="1">
        <v>0.50836342204327001</v>
      </c>
      <c r="H47" s="1">
        <v>0.46502952401387099</v>
      </c>
      <c r="I47" s="1">
        <v>0.48628378521794902</v>
      </c>
      <c r="J47" s="1">
        <v>0.53032886646433297</v>
      </c>
      <c r="K47" s="1">
        <v>0.52801213373170997</v>
      </c>
      <c r="L47" s="1">
        <v>0.43946904400648801</v>
      </c>
      <c r="M47" s="1">
        <v>0.41295762707035999</v>
      </c>
      <c r="N47" s="1">
        <v>0.493686141029542</v>
      </c>
      <c r="O47" s="1">
        <v>0.61818038476292403</v>
      </c>
    </row>
    <row r="48" spans="2:15" x14ac:dyDescent="0.25">
      <c r="B48" s="5"/>
      <c r="C48" s="3" t="s">
        <v>2</v>
      </c>
      <c r="D48" s="1">
        <v>0.32748624998548398</v>
      </c>
      <c r="E48" s="1">
        <v>0.41163500596692498</v>
      </c>
      <c r="F48" s="1">
        <v>0.43314303284848599</v>
      </c>
      <c r="G48" s="1">
        <v>0.45542801915847098</v>
      </c>
      <c r="H48" s="1">
        <v>0.42522829108697802</v>
      </c>
      <c r="I48" s="1">
        <v>0.460920613278609</v>
      </c>
      <c r="J48" s="1">
        <v>0.49509985690698499</v>
      </c>
      <c r="K48" s="1">
        <v>0.501832021861087</v>
      </c>
      <c r="L48" s="1">
        <v>0.41131943712982899</v>
      </c>
      <c r="M48" s="1">
        <v>0.38628352990435</v>
      </c>
      <c r="N48" s="1">
        <v>0.46519847135756598</v>
      </c>
      <c r="O48" s="1">
        <v>0.57474744718475501</v>
      </c>
    </row>
    <row r="49" spans="2:15" x14ac:dyDescent="0.25">
      <c r="B49" s="3"/>
      <c r="C49" s="3" t="s">
        <v>1</v>
      </c>
      <c r="D49" s="1">
        <v>0.29929875123392102</v>
      </c>
      <c r="E49" s="1">
        <v>0.332488454697416</v>
      </c>
      <c r="F49" s="1">
        <v>0.35467923151507502</v>
      </c>
      <c r="G49" s="1">
        <v>0.36447267932021099</v>
      </c>
      <c r="H49" s="1">
        <v>0.31191725767247902</v>
      </c>
      <c r="I49" s="1">
        <v>0.338395685510403</v>
      </c>
      <c r="J49" s="1">
        <v>0.37535817190644</v>
      </c>
      <c r="K49" s="1">
        <v>0.394736402194105</v>
      </c>
      <c r="L49" s="1">
        <v>0.31983494447684602</v>
      </c>
      <c r="M49" s="1">
        <v>0.318226476723945</v>
      </c>
      <c r="N49" s="1">
        <v>0.40200762710479199</v>
      </c>
      <c r="O49" s="1">
        <v>0.49994182204580101</v>
      </c>
    </row>
    <row r="50" spans="2:15" x14ac:dyDescent="0.25">
      <c r="B50" s="3"/>
      <c r="C50" s="3" t="s">
        <v>0</v>
      </c>
      <c r="D50" s="1">
        <v>0.36271026501060599</v>
      </c>
      <c r="E50" s="1">
        <v>0.426016835397313</v>
      </c>
      <c r="F50" s="1">
        <v>0.46132156808079899</v>
      </c>
      <c r="G50" s="1">
        <v>0.47727829351251899</v>
      </c>
      <c r="H50" s="1">
        <v>0.43733741246212798</v>
      </c>
      <c r="I50" s="1">
        <v>0.46401604975118299</v>
      </c>
      <c r="J50" s="1">
        <v>0.50370938583037606</v>
      </c>
      <c r="K50" s="1">
        <v>0.51286684872365396</v>
      </c>
      <c r="L50" s="1">
        <v>0.41751750182874903</v>
      </c>
      <c r="M50" s="1">
        <v>0.387920814483321</v>
      </c>
      <c r="N50" s="1">
        <v>0.47612232353641698</v>
      </c>
      <c r="O50" s="1">
        <v>0.59807081384531902</v>
      </c>
    </row>
    <row r="51" spans="2:15" x14ac:dyDescent="0.25">
      <c r="B51" s="3"/>
      <c r="C51" s="3" t="s">
        <v>26</v>
      </c>
      <c r="D51" s="1">
        <v>0.300096024483402</v>
      </c>
      <c r="E51" s="1">
        <v>0.34882272044393298</v>
      </c>
      <c r="F51" s="1">
        <v>0.40621635233575298</v>
      </c>
      <c r="G51" s="1">
        <v>0.39272075619423102</v>
      </c>
      <c r="H51" s="1">
        <v>0.34159009460731499</v>
      </c>
      <c r="I51" s="1">
        <v>0.37559779574478602</v>
      </c>
      <c r="J51" s="1">
        <v>0.40846933962216803</v>
      </c>
      <c r="K51" s="1">
        <v>0.41848931476773299</v>
      </c>
      <c r="L51" s="1">
        <v>0.33665626183970898</v>
      </c>
      <c r="M51" s="1">
        <v>0.319445692030351</v>
      </c>
      <c r="N51" s="1">
        <v>0.41314085492213998</v>
      </c>
      <c r="O51" s="1">
        <v>0.50799051793459105</v>
      </c>
    </row>
    <row r="52" spans="2:15" x14ac:dyDescent="0.25">
      <c r="B52" s="3"/>
      <c r="C52" s="3" t="s">
        <v>27</v>
      </c>
      <c r="D52" s="1">
        <v>0.36415999043577402</v>
      </c>
      <c r="E52" s="1">
        <v>0.42631268761073299</v>
      </c>
      <c r="F52" s="1">
        <v>0.46723641286907802</v>
      </c>
      <c r="G52" s="1">
        <v>0.47787870580313702</v>
      </c>
      <c r="H52" s="1">
        <v>0.43925917863299102</v>
      </c>
      <c r="I52" s="1">
        <v>0.46658853242199599</v>
      </c>
      <c r="J52" s="1">
        <v>0.50574034472374896</v>
      </c>
      <c r="K52" s="1">
        <v>0.51278260528636299</v>
      </c>
      <c r="L52" s="1">
        <v>0.41896977308884098</v>
      </c>
      <c r="M52" s="1">
        <v>0.38906275317641198</v>
      </c>
      <c r="N52" s="1">
        <v>0.47505278077900698</v>
      </c>
      <c r="O52" s="1">
        <v>0.59688179880453895</v>
      </c>
    </row>
    <row r="53" spans="2:15" x14ac:dyDescent="0.25">
      <c r="B53" s="3"/>
      <c r="C53" s="3" t="s">
        <v>28</v>
      </c>
      <c r="D53" s="1">
        <v>0.22264945043154599</v>
      </c>
      <c r="E53" s="1">
        <v>0.21689477227715401</v>
      </c>
      <c r="F53" s="1">
        <v>0.249635125098809</v>
      </c>
      <c r="G53" s="1">
        <v>0.23911387806797799</v>
      </c>
      <c r="H53" s="1">
        <v>0.21127392444523399</v>
      </c>
      <c r="I53" s="1">
        <v>0.20737654548339399</v>
      </c>
      <c r="J53" s="1">
        <v>0.28431672125211499</v>
      </c>
      <c r="K53" s="1">
        <v>0.287397682179869</v>
      </c>
      <c r="L53" s="1">
        <v>0.22852880044003901</v>
      </c>
      <c r="M53" s="1">
        <v>0.21155623420606501</v>
      </c>
      <c r="N53" s="1">
        <v>0.302618598447778</v>
      </c>
      <c r="O53" s="1">
        <v>0.342986527626849</v>
      </c>
    </row>
    <row r="54" spans="2:15" x14ac:dyDescent="0.25">
      <c r="C54" s="3" t="s">
        <v>19</v>
      </c>
      <c r="D54" s="4">
        <v>18</v>
      </c>
      <c r="E54" s="4">
        <v>14</v>
      </c>
      <c r="F54" s="4">
        <v>17</v>
      </c>
      <c r="G54" s="4">
        <v>11</v>
      </c>
      <c r="H54" s="4">
        <v>15</v>
      </c>
      <c r="I54" s="4">
        <v>13</v>
      </c>
      <c r="J54" s="4">
        <v>15</v>
      </c>
      <c r="K54" s="4">
        <v>15</v>
      </c>
      <c r="L54" s="4">
        <v>15</v>
      </c>
      <c r="M54" s="4">
        <v>16</v>
      </c>
      <c r="N54" s="4">
        <v>14</v>
      </c>
      <c r="O54" s="4">
        <v>7</v>
      </c>
    </row>
  </sheetData>
  <conditionalFormatting sqref="D5:D1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D4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:E4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:F4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:G4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:I4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:J4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L4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M4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:N4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O4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:F5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:D28 D2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 E2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 F2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 G2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 H2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 I2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 J2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 K2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 L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 M2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 N2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 O2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6 D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6 E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6 F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6 G3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6 H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 I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6 J3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6 K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 L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6 M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6 N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6 O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0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O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1A4F-82D2-438B-B802-08B309E2661F}">
  <dimension ref="B3:S54"/>
  <sheetViews>
    <sheetView tabSelected="1" zoomScaleNormal="100" workbookViewId="0">
      <selection activeCell="D5" sqref="D5:O20"/>
    </sheetView>
  </sheetViews>
  <sheetFormatPr defaultRowHeight="15" x14ac:dyDescent="0.25"/>
  <sheetData>
    <row r="3" spans="2:19" x14ac:dyDescent="0.25"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</row>
    <row r="4" spans="2:19" x14ac:dyDescent="0.25">
      <c r="D4" s="3" t="s">
        <v>23</v>
      </c>
    </row>
    <row r="5" spans="2:19" x14ac:dyDescent="0.25">
      <c r="B5" s="5">
        <v>0</v>
      </c>
      <c r="C5" s="3" t="s">
        <v>17</v>
      </c>
      <c r="D5" s="7">
        <v>0.17905782661205299</v>
      </c>
      <c r="E5" s="7">
        <v>0.17990901171120299</v>
      </c>
      <c r="F5" s="7">
        <v>0.203327780787322</v>
      </c>
      <c r="G5" s="7">
        <v>0.196387868245574</v>
      </c>
      <c r="H5" s="7">
        <v>0.203296919538455</v>
      </c>
      <c r="I5" s="7">
        <v>0.198207668138523</v>
      </c>
      <c r="J5" s="7">
        <v>0.203101348373975</v>
      </c>
      <c r="K5" s="7">
        <v>0.199920090738575</v>
      </c>
      <c r="L5" s="7">
        <v>0.213343831060131</v>
      </c>
      <c r="M5" s="7">
        <v>0.194667903328444</v>
      </c>
      <c r="N5" s="7">
        <v>0.190248214075878</v>
      </c>
      <c r="O5" s="7">
        <v>0.129578977906874</v>
      </c>
      <c r="S5" s="3"/>
    </row>
    <row r="6" spans="2:19" x14ac:dyDescent="0.25">
      <c r="B6" s="5"/>
      <c r="C6" s="3" t="s">
        <v>2</v>
      </c>
      <c r="D6" s="7">
        <v>0.176871178607235</v>
      </c>
      <c r="E6" s="7">
        <v>0.15180361959022801</v>
      </c>
      <c r="F6" s="7">
        <v>0.17560625568206301</v>
      </c>
      <c r="G6" s="7">
        <v>0.17636154376189001</v>
      </c>
      <c r="H6" s="7">
        <v>0.18413157126723201</v>
      </c>
      <c r="I6" s="7">
        <v>0.17535780886042601</v>
      </c>
      <c r="J6" s="7">
        <v>0.17977494598948199</v>
      </c>
      <c r="K6" s="7">
        <v>0.174122396374532</v>
      </c>
      <c r="L6" s="7">
        <v>0.19165913969450801</v>
      </c>
      <c r="M6" s="7">
        <v>0.17655978840845599</v>
      </c>
      <c r="N6" s="7">
        <v>0.17612686910564301</v>
      </c>
      <c r="O6" s="7">
        <v>0.106436671468202</v>
      </c>
      <c r="S6" s="3"/>
    </row>
    <row r="7" spans="2:19" x14ac:dyDescent="0.25">
      <c r="B7" s="5"/>
      <c r="C7" s="3" t="s">
        <v>1</v>
      </c>
      <c r="D7" s="7">
        <v>0.17446732732939399</v>
      </c>
      <c r="E7" s="7">
        <v>0.136787487216705</v>
      </c>
      <c r="F7" s="7">
        <v>0.164969504283108</v>
      </c>
      <c r="G7" s="7">
        <v>0.17198570603633301</v>
      </c>
      <c r="H7" s="7">
        <v>0.178502544365708</v>
      </c>
      <c r="I7" s="7">
        <v>0.16841182643053401</v>
      </c>
      <c r="J7" s="7">
        <v>0.17999082251687601</v>
      </c>
      <c r="K7" s="7">
        <v>0.17713458124689099</v>
      </c>
      <c r="L7" s="7">
        <v>0.19950868011369099</v>
      </c>
      <c r="M7" s="7">
        <v>0.19037932559659801</v>
      </c>
      <c r="N7" s="7">
        <v>0.19467088495662099</v>
      </c>
      <c r="O7" s="7">
        <v>0.13118915963450101</v>
      </c>
      <c r="S7" s="3"/>
    </row>
    <row r="8" spans="2:19" x14ac:dyDescent="0.25">
      <c r="B8" s="5"/>
      <c r="C8" s="3" t="s">
        <v>0</v>
      </c>
      <c r="D8" s="7">
        <v>0.180146634828559</v>
      </c>
      <c r="E8" s="7">
        <v>0.16660667502850501</v>
      </c>
      <c r="F8" s="7">
        <v>0.20021090381177001</v>
      </c>
      <c r="G8" s="7">
        <v>0.185819964764324</v>
      </c>
      <c r="H8" s="7">
        <v>0.20027311997670399</v>
      </c>
      <c r="I8" s="7">
        <v>0.200037237328934</v>
      </c>
      <c r="J8" s="7">
        <v>0.21029443168037201</v>
      </c>
      <c r="K8" s="7">
        <v>0.21012375674618</v>
      </c>
      <c r="L8" s="7">
        <v>0.23275572078599899</v>
      </c>
      <c r="M8" s="7">
        <v>0.21838530663818201</v>
      </c>
      <c r="N8" s="7">
        <v>0.221225167183005</v>
      </c>
      <c r="O8" s="7">
        <v>0.161900136734525</v>
      </c>
      <c r="S8" s="3"/>
    </row>
    <row r="9" spans="2:19" x14ac:dyDescent="0.25">
      <c r="B9" s="5"/>
      <c r="C9" s="3" t="s">
        <v>26</v>
      </c>
      <c r="D9" s="7">
        <v>0.17465385257904301</v>
      </c>
      <c r="E9" s="7">
        <v>0.14553485684263201</v>
      </c>
      <c r="F9" s="7">
        <v>0.17975388515681501</v>
      </c>
      <c r="G9" s="7">
        <v>0.18756358595984399</v>
      </c>
      <c r="H9" s="7">
        <v>0.18745104601457099</v>
      </c>
      <c r="I9" s="7">
        <v>0.17658397748927901</v>
      </c>
      <c r="J9" s="7">
        <v>0.18506801108306201</v>
      </c>
      <c r="K9" s="7">
        <v>0.178550351195299</v>
      </c>
      <c r="L9" s="7">
        <v>0.20324825574956601</v>
      </c>
      <c r="M9" s="7">
        <v>0.19395836282589499</v>
      </c>
      <c r="N9" s="7">
        <v>0.19887466423693201</v>
      </c>
      <c r="O9" s="7">
        <v>0.13304492104863699</v>
      </c>
      <c r="S9" s="3"/>
    </row>
    <row r="10" spans="2:19" x14ac:dyDescent="0.25">
      <c r="B10" s="5"/>
      <c r="C10" s="3" t="s">
        <v>27</v>
      </c>
      <c r="D10" s="7">
        <v>0.18146668855387499</v>
      </c>
      <c r="E10" s="7">
        <v>0.167016618503397</v>
      </c>
      <c r="F10" s="7">
        <v>0.20089989380923401</v>
      </c>
      <c r="G10" s="7">
        <v>0.18760900047530699</v>
      </c>
      <c r="H10" s="7">
        <v>0.20031617526644999</v>
      </c>
      <c r="I10" s="7">
        <v>0.20150985520247799</v>
      </c>
      <c r="J10" s="7">
        <v>0.20589670252713399</v>
      </c>
      <c r="K10" s="7">
        <v>0.202787657238894</v>
      </c>
      <c r="L10" s="7">
        <v>0.22877393870940699</v>
      </c>
      <c r="M10" s="7">
        <v>0.216228306227148</v>
      </c>
      <c r="N10" s="7">
        <v>0.218551435226916</v>
      </c>
      <c r="O10" s="7">
        <v>0.15586156162988701</v>
      </c>
      <c r="S10" s="3"/>
    </row>
    <row r="11" spans="2:19" x14ac:dyDescent="0.25">
      <c r="B11" s="5"/>
      <c r="C11" s="3" t="s">
        <v>28</v>
      </c>
      <c r="D11" s="7">
        <v>0.15518103248734599</v>
      </c>
      <c r="E11" s="7">
        <v>0.115485431107406</v>
      </c>
      <c r="F11" s="7">
        <v>0.138196094604043</v>
      </c>
      <c r="G11" s="7">
        <v>0.13668242267988301</v>
      </c>
      <c r="H11" s="7">
        <v>0.148618305587849</v>
      </c>
      <c r="I11" s="7">
        <v>0.14719593316107399</v>
      </c>
      <c r="J11" s="7">
        <v>0.15182849657196601</v>
      </c>
      <c r="K11" s="7">
        <v>0.13802881497500699</v>
      </c>
      <c r="L11" s="7">
        <v>0.160875554663854</v>
      </c>
      <c r="M11" s="7">
        <v>0.140549758129732</v>
      </c>
      <c r="N11" s="7">
        <v>0.14461399343692599</v>
      </c>
      <c r="O11" s="7">
        <v>9.26010699171574E-2</v>
      </c>
      <c r="S11" s="3"/>
    </row>
    <row r="12" spans="2:19" x14ac:dyDescent="0.25">
      <c r="B12" s="5"/>
      <c r="C12" s="3" t="s">
        <v>19</v>
      </c>
      <c r="D12" s="4">
        <v>78</v>
      </c>
      <c r="E12" s="4">
        <v>78</v>
      </c>
      <c r="F12" s="4">
        <v>78</v>
      </c>
      <c r="G12" s="4">
        <v>78</v>
      </c>
      <c r="H12" s="4">
        <v>78</v>
      </c>
      <c r="I12" s="4">
        <v>78</v>
      </c>
      <c r="J12" s="4">
        <v>78</v>
      </c>
      <c r="K12" s="4">
        <v>78</v>
      </c>
      <c r="L12" s="4">
        <v>78</v>
      </c>
      <c r="M12" s="4">
        <v>78</v>
      </c>
      <c r="N12" s="4">
        <v>78</v>
      </c>
      <c r="O12" s="4">
        <v>78</v>
      </c>
    </row>
    <row r="13" spans="2:19" x14ac:dyDescent="0.25">
      <c r="B13" s="5">
        <v>0.1</v>
      </c>
      <c r="C13" s="3" t="s">
        <v>17</v>
      </c>
      <c r="D13" s="7">
        <v>0.29257667584923902</v>
      </c>
      <c r="E13" s="7">
        <v>0.30841596113632003</v>
      </c>
      <c r="F13" s="7">
        <v>0.381515718031674</v>
      </c>
      <c r="G13" s="7">
        <v>0.375343236558008</v>
      </c>
      <c r="H13" s="7">
        <v>0.40329338785984498</v>
      </c>
      <c r="I13" s="7">
        <v>0.399199724602185</v>
      </c>
      <c r="J13" s="7">
        <v>0.422029735615784</v>
      </c>
      <c r="K13" s="7">
        <v>0.39726379386608301</v>
      </c>
      <c r="L13" s="7">
        <v>0.41029005408240798</v>
      </c>
      <c r="M13" s="7">
        <v>0.38849995121616399</v>
      </c>
      <c r="N13" s="7">
        <v>0.37676995533561403</v>
      </c>
      <c r="O13" s="7">
        <v>0.33929981767727402</v>
      </c>
    </row>
    <row r="14" spans="2:19" x14ac:dyDescent="0.25">
      <c r="B14" s="5"/>
      <c r="C14" s="3" t="s">
        <v>2</v>
      </c>
      <c r="D14" s="7">
        <v>0.294692266039489</v>
      </c>
      <c r="E14" s="7">
        <v>0.29113290187053298</v>
      </c>
      <c r="F14" s="7">
        <v>0.32831512313212102</v>
      </c>
      <c r="G14" s="7">
        <v>0.32499826412384902</v>
      </c>
      <c r="H14" s="7">
        <v>0.33887846530543803</v>
      </c>
      <c r="I14" s="7">
        <v>0.350512290463182</v>
      </c>
      <c r="J14" s="7">
        <v>0.382768080004464</v>
      </c>
      <c r="K14" s="7">
        <v>0.38360031785975501</v>
      </c>
      <c r="L14" s="7">
        <v>0.37147564442420999</v>
      </c>
      <c r="M14" s="7">
        <v>0.335826862616808</v>
      </c>
      <c r="N14" s="7">
        <v>0.33152460931806099</v>
      </c>
      <c r="O14" s="7">
        <v>0.390236882139262</v>
      </c>
    </row>
    <row r="15" spans="2:19" x14ac:dyDescent="0.25">
      <c r="B15" s="5"/>
      <c r="C15" s="3" t="s">
        <v>1</v>
      </c>
      <c r="D15" s="7">
        <v>0.32519127946995102</v>
      </c>
      <c r="E15" s="7">
        <v>0.33566708824390301</v>
      </c>
      <c r="F15" s="7">
        <v>0.31954413522555197</v>
      </c>
      <c r="G15" s="7">
        <v>0.31959502805810203</v>
      </c>
      <c r="H15" s="7">
        <v>0.31532234111694002</v>
      </c>
      <c r="I15" s="7">
        <v>0.31647844363500299</v>
      </c>
      <c r="J15" s="7">
        <v>0.31028483574789301</v>
      </c>
      <c r="K15" s="7">
        <v>0.31969249735215</v>
      </c>
      <c r="L15" s="7">
        <v>0.33726416373151502</v>
      </c>
      <c r="M15" s="7">
        <v>0.31568426522958698</v>
      </c>
      <c r="N15" s="7">
        <v>0.30002717251306199</v>
      </c>
      <c r="O15" s="7">
        <v>0.329828585352965</v>
      </c>
    </row>
    <row r="16" spans="2:19" x14ac:dyDescent="0.25">
      <c r="B16" s="5"/>
      <c r="C16" s="3" t="s">
        <v>0</v>
      </c>
      <c r="D16" s="7">
        <v>0.29506875236288499</v>
      </c>
      <c r="E16" s="7">
        <v>0.32229424327620598</v>
      </c>
      <c r="F16" s="7">
        <v>0.36538033778532297</v>
      </c>
      <c r="G16" s="7">
        <v>0.35284621517923598</v>
      </c>
      <c r="H16" s="7">
        <v>0.38574246669085399</v>
      </c>
      <c r="I16" s="7">
        <v>0.37386270208460798</v>
      </c>
      <c r="J16" s="7">
        <v>0.393882625104512</v>
      </c>
      <c r="K16" s="7">
        <v>0.39819527087646001</v>
      </c>
      <c r="L16" s="7">
        <v>0.37837463551908301</v>
      </c>
      <c r="M16" s="7">
        <v>0.369291471871735</v>
      </c>
      <c r="N16" s="7">
        <v>0.33800575213579698</v>
      </c>
      <c r="O16" s="7">
        <v>0.34453873053435002</v>
      </c>
    </row>
    <row r="17" spans="2:15" x14ac:dyDescent="0.25">
      <c r="B17" s="5"/>
      <c r="C17" s="3" t="s">
        <v>26</v>
      </c>
      <c r="D17" s="7">
        <v>0.31621883444237298</v>
      </c>
      <c r="E17" s="7">
        <v>0.32715277943686299</v>
      </c>
      <c r="F17" s="7">
        <v>0.33817424848611599</v>
      </c>
      <c r="G17" s="7">
        <v>0.33350198339426701</v>
      </c>
      <c r="H17" s="7">
        <v>0.331881759485946</v>
      </c>
      <c r="I17" s="7">
        <v>0.32012145950445903</v>
      </c>
      <c r="J17" s="7">
        <v>0.31411105750416102</v>
      </c>
      <c r="K17" s="7">
        <v>0.31570871783788201</v>
      </c>
      <c r="L17" s="7">
        <v>0.33486507974160901</v>
      </c>
      <c r="M17" s="7">
        <v>0.309489904283969</v>
      </c>
      <c r="N17" s="7">
        <v>0.29576051516150398</v>
      </c>
      <c r="O17" s="7">
        <v>0.33288334886300103</v>
      </c>
    </row>
    <row r="18" spans="2:15" x14ac:dyDescent="0.25">
      <c r="B18" s="5"/>
      <c r="C18" s="3" t="s">
        <v>27</v>
      </c>
      <c r="D18" s="7">
        <v>0.29526205979453202</v>
      </c>
      <c r="E18" s="7">
        <v>0.31850437117116298</v>
      </c>
      <c r="F18" s="7">
        <v>0.38534441280822102</v>
      </c>
      <c r="G18" s="7">
        <v>0.36451240088743397</v>
      </c>
      <c r="H18" s="7">
        <v>0.385757644063561</v>
      </c>
      <c r="I18" s="7">
        <v>0.36254462337337301</v>
      </c>
      <c r="J18" s="7">
        <v>0.39322330484631401</v>
      </c>
      <c r="K18" s="7">
        <v>0.39399886580412702</v>
      </c>
      <c r="L18" s="7">
        <v>0.37944898506660002</v>
      </c>
      <c r="M18" s="7">
        <v>0.371759378648856</v>
      </c>
      <c r="N18" s="7">
        <v>0.34626784335354699</v>
      </c>
      <c r="O18" s="7">
        <v>0.34162679154966602</v>
      </c>
    </row>
    <row r="19" spans="2:15" x14ac:dyDescent="0.25">
      <c r="B19" s="5"/>
      <c r="C19" s="3" t="s">
        <v>28</v>
      </c>
      <c r="D19" s="7">
        <v>0.31121801354769901</v>
      </c>
      <c r="E19" s="7">
        <v>0.31459054729006503</v>
      </c>
      <c r="F19" s="7">
        <v>0.30099819431080899</v>
      </c>
      <c r="G19" s="7">
        <v>0.28725432920811</v>
      </c>
      <c r="H19" s="7">
        <v>0.30348250234026303</v>
      </c>
      <c r="I19" s="7">
        <v>0.29957483373392102</v>
      </c>
      <c r="J19" s="7">
        <v>0.25520675255869202</v>
      </c>
      <c r="K19" s="7">
        <v>0.26649255291983398</v>
      </c>
      <c r="L19" s="7">
        <v>0.28333636260449102</v>
      </c>
      <c r="M19" s="7">
        <v>0.279457699875164</v>
      </c>
      <c r="N19" s="7">
        <v>0.26795768255362001</v>
      </c>
      <c r="O19" s="7">
        <v>0.26499005406827703</v>
      </c>
    </row>
    <row r="20" spans="2:15" x14ac:dyDescent="0.25">
      <c r="B20" s="5"/>
      <c r="C20" s="3" t="s">
        <v>19</v>
      </c>
      <c r="D20" s="4">
        <v>45</v>
      </c>
      <c r="E20" s="4">
        <v>37</v>
      </c>
      <c r="F20" s="4">
        <v>41</v>
      </c>
      <c r="G20" s="4">
        <v>39</v>
      </c>
      <c r="H20" s="4">
        <v>39</v>
      </c>
      <c r="I20" s="4">
        <v>41</v>
      </c>
      <c r="J20" s="4">
        <v>41</v>
      </c>
      <c r="K20" s="4">
        <v>40</v>
      </c>
      <c r="L20" s="4">
        <v>47</v>
      </c>
      <c r="M20" s="4">
        <v>45</v>
      </c>
      <c r="N20" s="4">
        <v>50</v>
      </c>
      <c r="O20" s="4">
        <v>35</v>
      </c>
    </row>
    <row r="21" spans="2:15" x14ac:dyDescent="0.25">
      <c r="B21" s="5"/>
      <c r="C21" s="3"/>
      <c r="D21" s="2" t="s">
        <v>24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B22" s="5">
        <v>0</v>
      </c>
      <c r="C22" s="3" t="s">
        <v>17</v>
      </c>
      <c r="D22" s="7">
        <v>0.178204294821454</v>
      </c>
      <c r="E22" s="7">
        <v>0.21816706884364101</v>
      </c>
      <c r="F22" s="7">
        <v>0.188391956479633</v>
      </c>
      <c r="G22" s="7">
        <v>0.20445497148133401</v>
      </c>
      <c r="H22" s="7">
        <v>0.19296921793036101</v>
      </c>
      <c r="I22" s="7">
        <v>0.14951257114984501</v>
      </c>
      <c r="J22" s="7">
        <v>0.16875125301079599</v>
      </c>
      <c r="K22" s="7">
        <v>0.20174047045295701</v>
      </c>
      <c r="L22" s="7">
        <v>0.16240314964522601</v>
      </c>
      <c r="M22" s="7">
        <v>0.17040696689534099</v>
      </c>
      <c r="N22" s="7">
        <v>0.15590280942471099</v>
      </c>
      <c r="O22" s="7">
        <v>8.2168786598723106E-2</v>
      </c>
    </row>
    <row r="23" spans="2:15" x14ac:dyDescent="0.25">
      <c r="B23" s="5"/>
      <c r="C23" s="3" t="s">
        <v>2</v>
      </c>
      <c r="D23" s="7">
        <v>0.19468640925749101</v>
      </c>
      <c r="E23" s="7">
        <v>0.22349002692758199</v>
      </c>
      <c r="F23" s="7">
        <v>0.19068297852282001</v>
      </c>
      <c r="G23" s="7">
        <v>0.206723726107399</v>
      </c>
      <c r="H23" s="7">
        <v>0.19651168008805101</v>
      </c>
      <c r="I23" s="7">
        <v>0.15638186507518101</v>
      </c>
      <c r="J23" s="7">
        <v>0.164923576059921</v>
      </c>
      <c r="K23" s="7">
        <v>0.19781523638289999</v>
      </c>
      <c r="L23" s="7">
        <v>0.145764817915325</v>
      </c>
      <c r="M23" s="7">
        <v>0.17315248534325101</v>
      </c>
      <c r="N23" s="7">
        <v>0.164054365800059</v>
      </c>
      <c r="O23" s="7">
        <v>8.67980688359557E-2</v>
      </c>
    </row>
    <row r="24" spans="2:15" x14ac:dyDescent="0.25">
      <c r="B24" s="5"/>
      <c r="C24" s="3" t="s">
        <v>1</v>
      </c>
      <c r="D24" s="7">
        <v>0.20643768217842101</v>
      </c>
      <c r="E24" s="7">
        <v>0.238290174336941</v>
      </c>
      <c r="F24" s="7">
        <v>0.20164074129901699</v>
      </c>
      <c r="G24" s="7">
        <v>0.257130844926029</v>
      </c>
      <c r="H24" s="7">
        <v>0.26333677967132701</v>
      </c>
      <c r="I24" s="7">
        <v>0.21896817518192399</v>
      </c>
      <c r="J24" s="7">
        <v>0.23002075297937999</v>
      </c>
      <c r="K24" s="7">
        <v>0.25754975607362901</v>
      </c>
      <c r="L24" s="7">
        <v>0.22801449444275301</v>
      </c>
      <c r="M24" s="7">
        <v>0.25016023830199802</v>
      </c>
      <c r="N24" s="7">
        <v>0.23863561066995401</v>
      </c>
      <c r="O24" s="7">
        <v>0.16141786333689301</v>
      </c>
    </row>
    <row r="25" spans="2:15" x14ac:dyDescent="0.25">
      <c r="B25" s="5"/>
      <c r="C25" s="3" t="s">
        <v>0</v>
      </c>
      <c r="D25" s="7">
        <v>0.19616891825315799</v>
      </c>
      <c r="E25" s="7">
        <v>0.23298716715146101</v>
      </c>
      <c r="F25" s="7">
        <v>0.209159412340816</v>
      </c>
      <c r="G25" s="7">
        <v>0.228338056262294</v>
      </c>
      <c r="H25" s="7">
        <v>0.22976023648103799</v>
      </c>
      <c r="I25" s="7">
        <v>0.19432892908305399</v>
      </c>
      <c r="J25" s="7">
        <v>0.22680205828698499</v>
      </c>
      <c r="K25" s="7">
        <v>0.264297916184562</v>
      </c>
      <c r="L25" s="7">
        <v>0.22515922073167899</v>
      </c>
      <c r="M25" s="7">
        <v>0.25376748462149901</v>
      </c>
      <c r="N25" s="7">
        <v>0.24186449054362499</v>
      </c>
      <c r="O25" s="7">
        <v>0.17417576158054701</v>
      </c>
    </row>
    <row r="26" spans="2:15" x14ac:dyDescent="0.25">
      <c r="B26" s="5"/>
      <c r="C26" s="3" t="s">
        <v>26</v>
      </c>
      <c r="D26" s="7">
        <v>0.20137301234845401</v>
      </c>
      <c r="E26" s="7">
        <v>0.239148297400405</v>
      </c>
      <c r="F26" s="7">
        <v>0.200765934684624</v>
      </c>
      <c r="G26" s="7">
        <v>0.25752503154095802</v>
      </c>
      <c r="H26" s="7">
        <v>0.25400584952479099</v>
      </c>
      <c r="I26" s="7">
        <v>0.201033835528518</v>
      </c>
      <c r="J26" s="7">
        <v>0.21146423171488801</v>
      </c>
      <c r="K26" s="7">
        <v>0.23842885350201401</v>
      </c>
      <c r="L26" s="7">
        <v>0.20748051763323699</v>
      </c>
      <c r="M26" s="7">
        <v>0.230856727760713</v>
      </c>
      <c r="N26" s="7">
        <v>0.223386252441898</v>
      </c>
      <c r="O26" s="7">
        <v>0.15201970758071701</v>
      </c>
    </row>
    <row r="27" spans="2:15" x14ac:dyDescent="0.25">
      <c r="B27" s="5"/>
      <c r="C27" s="3" t="s">
        <v>27</v>
      </c>
      <c r="D27" s="7">
        <v>0.196249497567935</v>
      </c>
      <c r="E27" s="7">
        <v>0.23376407907607299</v>
      </c>
      <c r="F27" s="7">
        <v>0.20341278388592199</v>
      </c>
      <c r="G27" s="7">
        <v>0.22486584205197399</v>
      </c>
      <c r="H27" s="7">
        <v>0.214236354842847</v>
      </c>
      <c r="I27" s="7">
        <v>0.18178397242663699</v>
      </c>
      <c r="J27" s="7">
        <v>0.20467821925225599</v>
      </c>
      <c r="K27" s="7">
        <v>0.246378940376691</v>
      </c>
      <c r="L27" s="7">
        <v>0.20889720742484699</v>
      </c>
      <c r="M27" s="7">
        <v>0.232340027296315</v>
      </c>
      <c r="N27" s="7">
        <v>0.22658904928333001</v>
      </c>
      <c r="O27" s="7">
        <v>0.15897945092139701</v>
      </c>
    </row>
    <row r="28" spans="2:15" x14ac:dyDescent="0.25">
      <c r="B28" s="5"/>
      <c r="C28" s="3" t="s">
        <v>28</v>
      </c>
      <c r="D28" s="7">
        <v>0.18685566680523799</v>
      </c>
      <c r="E28" s="7">
        <v>0.21979011740110199</v>
      </c>
      <c r="F28" s="7">
        <v>0.17703720410824</v>
      </c>
      <c r="G28" s="7">
        <v>0.20585989082904901</v>
      </c>
      <c r="H28" s="7">
        <v>0.21642175346446599</v>
      </c>
      <c r="I28" s="7">
        <v>0.185352899818988</v>
      </c>
      <c r="J28" s="7">
        <v>0.19169035976807999</v>
      </c>
      <c r="K28" s="7">
        <v>0.19838645470508201</v>
      </c>
      <c r="L28" s="7">
        <v>0.18014468189694999</v>
      </c>
      <c r="M28" s="7">
        <v>0.19007380021755901</v>
      </c>
      <c r="N28" s="7">
        <v>0.17694613427202099</v>
      </c>
      <c r="O28" s="7">
        <v>0.110538658276279</v>
      </c>
    </row>
    <row r="29" spans="2:15" x14ac:dyDescent="0.25">
      <c r="B29" s="5"/>
      <c r="C29" s="3" t="s">
        <v>19</v>
      </c>
      <c r="D29" s="4">
        <v>48</v>
      </c>
      <c r="E29" s="4">
        <v>32</v>
      </c>
      <c r="F29" s="4">
        <v>39</v>
      </c>
      <c r="G29" s="4">
        <v>34</v>
      </c>
      <c r="H29" s="4">
        <v>32</v>
      </c>
      <c r="I29" s="4">
        <v>35</v>
      </c>
      <c r="J29" s="4">
        <v>36</v>
      </c>
      <c r="K29" s="4">
        <v>37</v>
      </c>
      <c r="L29" s="4">
        <v>43</v>
      </c>
      <c r="M29" s="4">
        <v>41</v>
      </c>
      <c r="N29" s="4">
        <v>43</v>
      </c>
      <c r="O29" s="4">
        <v>42</v>
      </c>
    </row>
    <row r="30" spans="2:15" x14ac:dyDescent="0.25">
      <c r="B30" s="5">
        <v>0.1</v>
      </c>
      <c r="C30" s="3" t="s">
        <v>17</v>
      </c>
      <c r="D30" s="7">
        <v>0.33763646821639498</v>
      </c>
      <c r="E30" s="7">
        <v>0.401913295023198</v>
      </c>
      <c r="F30" s="7">
        <v>0.40662849018432401</v>
      </c>
      <c r="G30" s="7">
        <v>0.39490756348454198</v>
      </c>
      <c r="H30" s="7">
        <v>0.39196653613931398</v>
      </c>
      <c r="I30" s="7">
        <v>0.39103628117467198</v>
      </c>
      <c r="J30" s="7">
        <v>0.39843551559187101</v>
      </c>
      <c r="K30" s="7">
        <v>0.474967050115081</v>
      </c>
      <c r="L30" s="7">
        <v>0.37808802101697597</v>
      </c>
      <c r="M30" s="7">
        <v>0.39466471289579802</v>
      </c>
      <c r="N30" s="7">
        <v>0.36126075696330001</v>
      </c>
      <c r="O30" s="7">
        <v>0.363305803545447</v>
      </c>
    </row>
    <row r="31" spans="2:15" x14ac:dyDescent="0.25">
      <c r="B31" s="5"/>
      <c r="C31" s="3" t="s">
        <v>2</v>
      </c>
      <c r="D31" s="7">
        <v>0.35288111293332902</v>
      </c>
      <c r="E31" s="7">
        <v>0.37870002695841398</v>
      </c>
      <c r="F31" s="7">
        <v>0.36208020420215398</v>
      </c>
      <c r="G31" s="7">
        <v>0.368136344160642</v>
      </c>
      <c r="H31" s="7">
        <v>0.35608480648894802</v>
      </c>
      <c r="I31" s="7">
        <v>0.35983483528682703</v>
      </c>
      <c r="J31" s="7">
        <v>0.38162835526939898</v>
      </c>
      <c r="K31" s="7">
        <v>0.43040304688386999</v>
      </c>
      <c r="L31" s="7">
        <v>0.35725259398050002</v>
      </c>
      <c r="M31" s="7">
        <v>0.380053458639736</v>
      </c>
      <c r="N31" s="7">
        <v>0.35962514561933301</v>
      </c>
      <c r="O31" s="7">
        <v>0.38360046228591199</v>
      </c>
    </row>
    <row r="32" spans="2:15" x14ac:dyDescent="0.25">
      <c r="B32" s="5"/>
      <c r="C32" s="3" t="s">
        <v>1</v>
      </c>
      <c r="D32" s="7">
        <v>0.36653068792722199</v>
      </c>
      <c r="E32" s="7">
        <v>0.40141770480721101</v>
      </c>
      <c r="F32" s="7">
        <v>0.35666633236161099</v>
      </c>
      <c r="G32" s="7">
        <v>0.41688113977395302</v>
      </c>
      <c r="H32" s="7">
        <v>0.40904027221811101</v>
      </c>
      <c r="I32" s="7">
        <v>0.41006764819971497</v>
      </c>
      <c r="J32" s="7">
        <v>0.40239726081385402</v>
      </c>
      <c r="K32" s="7">
        <v>0.41360458336570299</v>
      </c>
      <c r="L32" s="7">
        <v>0.38997417582062099</v>
      </c>
      <c r="M32" s="7">
        <v>0.36900487896717998</v>
      </c>
      <c r="N32" s="7">
        <v>0.36447102134016801</v>
      </c>
      <c r="O32" s="7">
        <v>0.39114625645551898</v>
      </c>
    </row>
    <row r="33" spans="2:15" x14ac:dyDescent="0.25">
      <c r="B33" s="5"/>
      <c r="C33" s="3" t="s">
        <v>0</v>
      </c>
      <c r="D33" s="7">
        <v>0.35639127183798702</v>
      </c>
      <c r="E33" s="7">
        <v>0.41500906164277901</v>
      </c>
      <c r="F33" s="7">
        <v>0.41861207729508199</v>
      </c>
      <c r="G33" s="7">
        <v>0.40704422916581601</v>
      </c>
      <c r="H33" s="7">
        <v>0.43205893565085801</v>
      </c>
      <c r="I33" s="7">
        <v>0.43289873165876802</v>
      </c>
      <c r="J33" s="7">
        <v>0.44404362919901003</v>
      </c>
      <c r="K33" s="7">
        <v>0.50744463454304101</v>
      </c>
      <c r="L33" s="7">
        <v>0.40134377377622998</v>
      </c>
      <c r="M33" s="7">
        <v>0.41598304353118398</v>
      </c>
      <c r="N33" s="7">
        <v>0.387025003359182</v>
      </c>
      <c r="O33" s="7">
        <v>0.38184317272670598</v>
      </c>
    </row>
    <row r="34" spans="2:15" x14ac:dyDescent="0.25">
      <c r="B34" s="5"/>
      <c r="C34" s="3" t="s">
        <v>26</v>
      </c>
      <c r="D34" s="7">
        <v>0.36073688597898501</v>
      </c>
      <c r="E34" s="7">
        <v>0.40893913752892203</v>
      </c>
      <c r="F34" s="7">
        <v>0.37556387462075402</v>
      </c>
      <c r="G34" s="7">
        <v>0.41772924005109102</v>
      </c>
      <c r="H34" s="7">
        <v>0.40279959660387799</v>
      </c>
      <c r="I34" s="7">
        <v>0.387535625235433</v>
      </c>
      <c r="J34" s="7">
        <v>0.37281171591286899</v>
      </c>
      <c r="K34" s="7">
        <v>0.39864053944516897</v>
      </c>
      <c r="L34" s="7">
        <v>0.34847620609564101</v>
      </c>
      <c r="M34" s="7">
        <v>0.37779147472716401</v>
      </c>
      <c r="N34" s="7">
        <v>0.36543591502042899</v>
      </c>
      <c r="O34" s="7">
        <v>0.39373528045582401</v>
      </c>
    </row>
    <row r="35" spans="2:15" x14ac:dyDescent="0.25">
      <c r="B35" s="5"/>
      <c r="C35" s="3" t="s">
        <v>27</v>
      </c>
      <c r="D35" s="7">
        <v>0.35651479574748601</v>
      </c>
      <c r="E35" s="7">
        <v>0.41664815272032102</v>
      </c>
      <c r="F35" s="7">
        <v>0.41871501293699898</v>
      </c>
      <c r="G35" s="7">
        <v>0.40849721541435002</v>
      </c>
      <c r="H35" s="7">
        <v>0.41390028652402999</v>
      </c>
      <c r="I35" s="7">
        <v>0.40560341238731401</v>
      </c>
      <c r="J35" s="7">
        <v>0.40624713869540002</v>
      </c>
      <c r="K35" s="7">
        <v>0.48771960871179698</v>
      </c>
      <c r="L35" s="7">
        <v>0.38373979605386899</v>
      </c>
      <c r="M35" s="7">
        <v>0.411321925741579</v>
      </c>
      <c r="N35" s="7">
        <v>0.38046062770218397</v>
      </c>
      <c r="O35" s="7">
        <v>0.37991378347257498</v>
      </c>
    </row>
    <row r="36" spans="2:15" x14ac:dyDescent="0.25">
      <c r="B36" s="5"/>
      <c r="C36" s="3" t="s">
        <v>28</v>
      </c>
      <c r="D36" s="7">
        <v>0.34165774090962803</v>
      </c>
      <c r="E36" s="7">
        <v>0.36088166090503898</v>
      </c>
      <c r="F36" s="7">
        <v>0.30044225441378097</v>
      </c>
      <c r="G36" s="7">
        <v>0.32869557532024102</v>
      </c>
      <c r="H36" s="7">
        <v>0.34139862428997297</v>
      </c>
      <c r="I36" s="7">
        <v>0.34932231025215998</v>
      </c>
      <c r="J36" s="7">
        <v>0.33420716417475299</v>
      </c>
      <c r="K36" s="7">
        <v>0.32748912162253802</v>
      </c>
      <c r="L36" s="7">
        <v>0.30450020929022498</v>
      </c>
      <c r="M36" s="7">
        <v>0.30861135480942198</v>
      </c>
      <c r="N36" s="7">
        <v>0.28745295568635998</v>
      </c>
      <c r="O36" s="7">
        <v>0.30203235412733997</v>
      </c>
    </row>
    <row r="37" spans="2:15" x14ac:dyDescent="0.25">
      <c r="B37" s="5"/>
      <c r="C37" s="3" t="s">
        <v>19</v>
      </c>
      <c r="D37" s="4">
        <v>23</v>
      </c>
      <c r="E37" s="4">
        <v>15</v>
      </c>
      <c r="F37" s="4">
        <v>15</v>
      </c>
      <c r="G37" s="4">
        <v>16</v>
      </c>
      <c r="H37" s="4">
        <v>15</v>
      </c>
      <c r="I37" s="4">
        <v>13</v>
      </c>
      <c r="J37" s="4">
        <v>13</v>
      </c>
      <c r="K37" s="4">
        <v>15</v>
      </c>
      <c r="L37" s="4">
        <v>15</v>
      </c>
      <c r="M37" s="4">
        <v>16</v>
      </c>
      <c r="N37" s="4">
        <v>16</v>
      </c>
      <c r="O37" s="4">
        <v>7</v>
      </c>
    </row>
    <row r="38" spans="2:15" x14ac:dyDescent="0.25">
      <c r="B38" s="5"/>
      <c r="C38" s="3"/>
      <c r="D38" s="2" t="s">
        <v>25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5">
        <v>0</v>
      </c>
      <c r="C39" s="3" t="s">
        <v>17</v>
      </c>
      <c r="D39" s="7">
        <v>0.18042347747701101</v>
      </c>
      <c r="E39" s="7">
        <v>0.153294711097334</v>
      </c>
      <c r="F39" s="7">
        <v>0.218263605095012</v>
      </c>
      <c r="G39" s="7">
        <v>0.19015419756339599</v>
      </c>
      <c r="H39" s="7">
        <v>0.210481407613651</v>
      </c>
      <c r="I39" s="7">
        <v>0.23784321219907401</v>
      </c>
      <c r="J39" s="7">
        <v>0.23254428725669901</v>
      </c>
      <c r="K39" s="7">
        <v>0.19827730904510901</v>
      </c>
      <c r="L39" s="7">
        <v>0.27592809679844299</v>
      </c>
      <c r="M39" s="7">
        <v>0.22155164370026101</v>
      </c>
      <c r="N39" s="7">
        <v>0.232443996933028</v>
      </c>
      <c r="O39" s="7">
        <v>0.184890867766383</v>
      </c>
    </row>
    <row r="40" spans="2:15" x14ac:dyDescent="0.25">
      <c r="B40" s="5"/>
      <c r="C40" s="3" t="s">
        <v>2</v>
      </c>
      <c r="D40" s="7">
        <v>0.14836680956682599</v>
      </c>
      <c r="E40" s="7">
        <v>0.101934814485982</v>
      </c>
      <c r="F40" s="7">
        <v>0.160529532841306</v>
      </c>
      <c r="G40" s="7">
        <v>0.152899857403996</v>
      </c>
      <c r="H40" s="7">
        <v>0.175519321652748</v>
      </c>
      <c r="I40" s="7">
        <v>0.19080334449958</v>
      </c>
      <c r="J40" s="7">
        <v>0.19250469164339201</v>
      </c>
      <c r="K40" s="7">
        <v>0.152741052952347</v>
      </c>
      <c r="L40" s="7">
        <v>0.24804359216607599</v>
      </c>
      <c r="M40" s="7">
        <v>0.18033544856179101</v>
      </c>
      <c r="N40" s="7">
        <v>0.190958801738219</v>
      </c>
      <c r="O40" s="7">
        <v>0.12934837453915701</v>
      </c>
    </row>
    <row r="41" spans="2:15" x14ac:dyDescent="0.25">
      <c r="B41" s="5"/>
      <c r="C41" s="3" t="s">
        <v>1</v>
      </c>
      <c r="D41" s="7">
        <v>0.12331475957095001</v>
      </c>
      <c r="E41" s="7">
        <v>6.6176922263497098E-2</v>
      </c>
      <c r="F41" s="7">
        <v>0.12829826726720001</v>
      </c>
      <c r="G41" s="7">
        <v>0.106191735076113</v>
      </c>
      <c r="H41" s="7">
        <v>0.119487424153103</v>
      </c>
      <c r="I41" s="7">
        <v>0.127261310004983</v>
      </c>
      <c r="J41" s="7">
        <v>0.13710802497758701</v>
      </c>
      <c r="K41" s="7">
        <v>0.104564789330079</v>
      </c>
      <c r="L41" s="7">
        <v>0.164487251080845</v>
      </c>
      <c r="M41" s="7">
        <v>0.12413561151764101</v>
      </c>
      <c r="N41" s="7">
        <v>0.14065707908024</v>
      </c>
      <c r="O41" s="7">
        <v>9.5922338648376501E-2</v>
      </c>
    </row>
    <row r="42" spans="2:15" x14ac:dyDescent="0.25">
      <c r="B42" s="5"/>
      <c r="C42" s="3" t="s">
        <v>0</v>
      </c>
      <c r="D42" s="7">
        <v>0.15451098134919999</v>
      </c>
      <c r="E42" s="7">
        <v>0.12042894137775299</v>
      </c>
      <c r="F42" s="7">
        <v>0.19126239528272401</v>
      </c>
      <c r="G42" s="7">
        <v>0.15296507587952901</v>
      </c>
      <c r="H42" s="7">
        <v>0.179760343278036</v>
      </c>
      <c r="I42" s="7">
        <v>0.204683534738372</v>
      </c>
      <c r="J42" s="7">
        <v>0.19614503744613199</v>
      </c>
      <c r="K42" s="7">
        <v>0.16123488115544399</v>
      </c>
      <c r="L42" s="7">
        <v>0.242088563709877</v>
      </c>
      <c r="M42" s="7">
        <v>0.179178028332345</v>
      </c>
      <c r="N42" s="7">
        <v>0.19586828419710101</v>
      </c>
      <c r="O42" s="7">
        <v>0.147578574414166</v>
      </c>
    </row>
    <row r="43" spans="2:15" x14ac:dyDescent="0.25">
      <c r="B43" s="5"/>
      <c r="C43" s="3" t="s">
        <v>26</v>
      </c>
      <c r="D43" s="7">
        <v>0.131903196947985</v>
      </c>
      <c r="E43" s="7">
        <v>8.0412463411137294E-2</v>
      </c>
      <c r="F43" s="7">
        <v>0.15874183562900501</v>
      </c>
      <c r="G43" s="7">
        <v>0.13350246891989301</v>
      </c>
      <c r="H43" s="7">
        <v>0.141152052268331</v>
      </c>
      <c r="I43" s="7">
        <v>0.156682930248038</v>
      </c>
      <c r="J43" s="7">
        <v>0.16244267911292601</v>
      </c>
      <c r="K43" s="7">
        <v>0.12451365399167801</v>
      </c>
      <c r="L43" s="7">
        <v>0.198048619721055</v>
      </c>
      <c r="M43" s="7">
        <v>0.15307098546569001</v>
      </c>
      <c r="N43" s="7">
        <v>0.16876042729940299</v>
      </c>
      <c r="O43" s="7">
        <v>0.110907670094543</v>
      </c>
    </row>
    <row r="44" spans="2:15" x14ac:dyDescent="0.25">
      <c r="B44" s="5"/>
      <c r="C44" s="3" t="s">
        <v>27</v>
      </c>
      <c r="D44" s="7">
        <v>0.15781419413138001</v>
      </c>
      <c r="E44" s="7">
        <v>0.12058360245284</v>
      </c>
      <c r="F44" s="7">
        <v>0.198387003732546</v>
      </c>
      <c r="G44" s="7">
        <v>0.15881962289333601</v>
      </c>
      <c r="H44" s="7">
        <v>0.19063257208286899</v>
      </c>
      <c r="I44" s="7">
        <v>0.217565806299093</v>
      </c>
      <c r="J44" s="7">
        <v>0.20694111676274399</v>
      </c>
      <c r="K44" s="7">
        <v>0.163449182212102</v>
      </c>
      <c r="L44" s="7">
        <v>0.25319392285900799</v>
      </c>
      <c r="M44" s="7">
        <v>0.19837477747482701</v>
      </c>
      <c r="N44" s="7">
        <v>0.20867665224332199</v>
      </c>
      <c r="O44" s="7">
        <v>0.152224024123124</v>
      </c>
    </row>
    <row r="45" spans="2:15" x14ac:dyDescent="0.25">
      <c r="B45" s="5"/>
      <c r="C45" s="3" t="s">
        <v>28</v>
      </c>
      <c r="D45" s="7">
        <v>0.104501617578718</v>
      </c>
      <c r="E45" s="7">
        <v>4.2925649337879103E-2</v>
      </c>
      <c r="F45" s="7">
        <v>9.9354985099846999E-2</v>
      </c>
      <c r="G45" s="7">
        <v>8.32271063828003E-2</v>
      </c>
      <c r="H45" s="7">
        <v>0.101450689673681</v>
      </c>
      <c r="I45" s="7">
        <v>0.116137937044166</v>
      </c>
      <c r="J45" s="7">
        <v>0.11766118526101201</v>
      </c>
      <c r="K45" s="7">
        <v>8.3559725462500595E-2</v>
      </c>
      <c r="L45" s="7">
        <v>0.13720205549176301</v>
      </c>
      <c r="M45" s="7">
        <v>8.5671765545923304E-2</v>
      </c>
      <c r="N45" s="7">
        <v>0.104891648982381</v>
      </c>
      <c r="O45" s="7">
        <v>7.1673883498182198E-2</v>
      </c>
    </row>
    <row r="46" spans="2:15" x14ac:dyDescent="0.25">
      <c r="B46" s="5"/>
      <c r="C46" s="3" t="s">
        <v>19</v>
      </c>
      <c r="D46" s="4">
        <v>30</v>
      </c>
      <c r="E46" s="4">
        <v>46</v>
      </c>
      <c r="F46" s="4">
        <v>39</v>
      </c>
      <c r="G46" s="4">
        <v>44</v>
      </c>
      <c r="H46" s="4">
        <v>46</v>
      </c>
      <c r="I46" s="4">
        <v>43</v>
      </c>
      <c r="J46" s="4">
        <v>42</v>
      </c>
      <c r="K46" s="4">
        <v>41</v>
      </c>
      <c r="L46" s="4">
        <v>35</v>
      </c>
      <c r="M46" s="4">
        <v>37</v>
      </c>
      <c r="N46" s="4">
        <v>35</v>
      </c>
      <c r="O46" s="4">
        <v>36</v>
      </c>
    </row>
    <row r="47" spans="2:15" x14ac:dyDescent="0.25">
      <c r="B47" s="5">
        <v>0.1</v>
      </c>
      <c r="C47" s="3" t="s">
        <v>17</v>
      </c>
      <c r="D47" s="7">
        <v>0.33593029299866201</v>
      </c>
      <c r="E47" s="7">
        <v>0.41994759987275498</v>
      </c>
      <c r="F47" s="7">
        <v>0.422999707164052</v>
      </c>
      <c r="G47" s="7">
        <v>0.40764438624659299</v>
      </c>
      <c r="H47" s="7">
        <v>0.41627815873739099</v>
      </c>
      <c r="I47" s="7">
        <v>0.48229019050247401</v>
      </c>
      <c r="J47" s="7">
        <v>0.47738518238864203</v>
      </c>
      <c r="K47" s="7">
        <v>0.44950534818422699</v>
      </c>
      <c r="L47" s="7">
        <v>0.527854437345747</v>
      </c>
      <c r="M47" s="7">
        <v>0.44594980098411902</v>
      </c>
      <c r="N47" s="7">
        <v>0.45322668748107198</v>
      </c>
      <c r="O47" s="7">
        <v>0.64386517010256294</v>
      </c>
    </row>
    <row r="48" spans="2:15" x14ac:dyDescent="0.25">
      <c r="B48" s="5"/>
      <c r="C48" s="3" t="s">
        <v>2</v>
      </c>
      <c r="D48" s="7">
        <v>0.29869335167871303</v>
      </c>
      <c r="E48" s="7">
        <v>0.32270507700259599</v>
      </c>
      <c r="F48" s="7">
        <v>0.363656353336756</v>
      </c>
      <c r="G48" s="7">
        <v>0.35249902976631098</v>
      </c>
      <c r="H48" s="7">
        <v>0.36936300438376202</v>
      </c>
      <c r="I48" s="7">
        <v>0.42468383902864099</v>
      </c>
      <c r="J48" s="7">
        <v>0.41304508384167499</v>
      </c>
      <c r="K48" s="7">
        <v>0.40761151220011399</v>
      </c>
      <c r="L48" s="7">
        <v>0.48185869559988997</v>
      </c>
      <c r="M48" s="7">
        <v>0.38647885918624902</v>
      </c>
      <c r="N48" s="7">
        <v>0.39157382718689798</v>
      </c>
      <c r="O48" s="7">
        <v>0.50782824837873797</v>
      </c>
    </row>
    <row r="49" spans="2:15" x14ac:dyDescent="0.25">
      <c r="B49" s="3"/>
      <c r="C49" s="3" t="s">
        <v>1</v>
      </c>
      <c r="D49" s="7">
        <v>0.27047054980369101</v>
      </c>
      <c r="E49" s="7">
        <v>0.28775286992841898</v>
      </c>
      <c r="F49" s="7">
        <v>0.34115330594068799</v>
      </c>
      <c r="G49" s="7">
        <v>0.288949824946378</v>
      </c>
      <c r="H49" s="7">
        <v>0.27930408849938998</v>
      </c>
      <c r="I49" s="7">
        <v>0.37214766045103898</v>
      </c>
      <c r="J49" s="7">
        <v>0.33867927572906897</v>
      </c>
      <c r="K49" s="7">
        <v>0.35208707197094602</v>
      </c>
      <c r="L49" s="7">
        <v>0.37353187606481297</v>
      </c>
      <c r="M49" s="7">
        <v>0.30864284518979201</v>
      </c>
      <c r="N49" s="7">
        <v>0.32427417097153</v>
      </c>
      <c r="O49" s="7">
        <v>0.44566679318139202</v>
      </c>
    </row>
    <row r="50" spans="2:15" x14ac:dyDescent="0.25">
      <c r="B50" s="3"/>
      <c r="C50" s="3" t="s">
        <v>0</v>
      </c>
      <c r="D50" s="7">
        <v>0.31538003990580599</v>
      </c>
      <c r="E50" s="7">
        <v>0.38810758325824102</v>
      </c>
      <c r="F50" s="7">
        <v>0.408512740392239</v>
      </c>
      <c r="G50" s="7">
        <v>0.36999672891590002</v>
      </c>
      <c r="H50" s="7">
        <v>0.383391791324594</v>
      </c>
      <c r="I50" s="7">
        <v>0.46743894394510999</v>
      </c>
      <c r="J50" s="7">
        <v>0.44612099771007302</v>
      </c>
      <c r="K50" s="7">
        <v>0.41500871452920701</v>
      </c>
      <c r="L50" s="7">
        <v>0.49582158730040299</v>
      </c>
      <c r="M50" s="7">
        <v>0.40864483416895803</v>
      </c>
      <c r="N50" s="7">
        <v>0.42318560893025398</v>
      </c>
      <c r="O50" s="7">
        <v>0.61839242925812499</v>
      </c>
    </row>
    <row r="51" spans="2:15" x14ac:dyDescent="0.25">
      <c r="B51" s="3"/>
      <c r="C51" s="3" t="s">
        <v>26</v>
      </c>
      <c r="D51" s="7">
        <v>0.26487751543395699</v>
      </c>
      <c r="E51" s="7">
        <v>0.28870415602883198</v>
      </c>
      <c r="F51" s="7">
        <v>0.374998257204534</v>
      </c>
      <c r="G51" s="7">
        <v>0.31218711459472498</v>
      </c>
      <c r="H51" s="7">
        <v>0.31047893487750999</v>
      </c>
      <c r="I51" s="7">
        <v>0.37146846984081799</v>
      </c>
      <c r="J51" s="7">
        <v>0.35116070831939</v>
      </c>
      <c r="K51" s="7">
        <v>0.34719911846302398</v>
      </c>
      <c r="L51" s="7">
        <v>0.40641396227667997</v>
      </c>
      <c r="M51" s="7">
        <v>0.32800809237576201</v>
      </c>
      <c r="N51" s="7">
        <v>0.34312276314006901</v>
      </c>
      <c r="O51" s="7">
        <v>0.458644076046196</v>
      </c>
    </row>
    <row r="52" spans="2:15" x14ac:dyDescent="0.25">
      <c r="B52" s="3"/>
      <c r="C52" s="3" t="s">
        <v>27</v>
      </c>
      <c r="D52" s="7">
        <v>0.31538003990580599</v>
      </c>
      <c r="E52" s="7">
        <v>0.39055200100098397</v>
      </c>
      <c r="F52" s="7">
        <v>0.41940389865785399</v>
      </c>
      <c r="G52" s="7">
        <v>0.37097741080671798</v>
      </c>
      <c r="H52" s="7">
        <v>0.38854984242270701</v>
      </c>
      <c r="I52" s="7">
        <v>0.46743894394510999</v>
      </c>
      <c r="J52" s="7">
        <v>0.45196050282864703</v>
      </c>
      <c r="K52" s="7">
        <v>0.41500871452920701</v>
      </c>
      <c r="L52" s="7">
        <v>0.49862302383077201</v>
      </c>
      <c r="M52" s="7">
        <v>0.41653556212481302</v>
      </c>
      <c r="N52" s="7">
        <v>0.42318560893025398</v>
      </c>
      <c r="O52" s="7">
        <v>0.61839242925812499</v>
      </c>
    </row>
    <row r="53" spans="2:15" x14ac:dyDescent="0.25">
      <c r="B53" s="3"/>
      <c r="C53" s="3" t="s">
        <v>28</v>
      </c>
      <c r="D53" s="7">
        <v>0.23062430551077201</v>
      </c>
      <c r="E53" s="7">
        <v>0.196501096736894</v>
      </c>
      <c r="F53" s="7">
        <v>0.25254728808845101</v>
      </c>
      <c r="G53" s="7">
        <v>0.206612182957183</v>
      </c>
      <c r="H53" s="7">
        <v>0.22591106014380199</v>
      </c>
      <c r="I53" s="7">
        <v>0.29855202646310902</v>
      </c>
      <c r="J53" s="7">
        <v>0.25911284525600697</v>
      </c>
      <c r="K53" s="7">
        <v>0.24734712038109599</v>
      </c>
      <c r="L53" s="7">
        <v>0.29846764467091202</v>
      </c>
      <c r="M53" s="7">
        <v>0.211120568425579</v>
      </c>
      <c r="N53" s="7">
        <v>0.25105178846764598</v>
      </c>
      <c r="O53" s="7">
        <v>0.31660566320749101</v>
      </c>
    </row>
    <row r="54" spans="2:15" x14ac:dyDescent="0.25">
      <c r="C54" s="3" t="s">
        <v>19</v>
      </c>
      <c r="D54" s="4">
        <v>12</v>
      </c>
      <c r="E54" s="4">
        <v>8</v>
      </c>
      <c r="F54" s="4">
        <v>13</v>
      </c>
      <c r="G54" s="4">
        <v>14</v>
      </c>
      <c r="H54" s="4">
        <v>19</v>
      </c>
      <c r="I54" s="4">
        <v>14</v>
      </c>
      <c r="J54" s="4">
        <v>16</v>
      </c>
      <c r="K54" s="4">
        <v>11</v>
      </c>
      <c r="L54" s="4">
        <v>15</v>
      </c>
      <c r="M54" s="4">
        <v>14</v>
      </c>
      <c r="N54" s="4">
        <v>14</v>
      </c>
      <c r="O54" s="4">
        <v>7</v>
      </c>
    </row>
  </sheetData>
  <conditionalFormatting sqref="D5:D1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D4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:E4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:F4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:G4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:I4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:J4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L4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M4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:N4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O4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:F5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:D28 D2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 E2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 F2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 G2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 H2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 I2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 J2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 K2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 L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 M2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 N2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 O2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6 D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6 E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6 F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6 G3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6 H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 I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6 J3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6 K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 L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6 M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6 N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6 O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0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O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Planilha1</vt:lpstr>
      <vt:lpstr>R² 2014-2019 score</vt:lpstr>
      <vt:lpstr>R² 2014-2022 score</vt:lpstr>
      <vt:lpstr>R² 2020-2022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 Linden</cp:lastModifiedBy>
  <dcterms:created xsi:type="dcterms:W3CDTF">2022-02-16T16:14:52Z</dcterms:created>
  <dcterms:modified xsi:type="dcterms:W3CDTF">2023-02-15T14:21:01Z</dcterms:modified>
</cp:coreProperties>
</file>