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How t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Arial"/>
      <charset val="134"/>
      <color rgb="FF000000"/>
      <sz val="10.5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5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6">
      <alignment vertical="center"/>
    </xf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/index.php?oldid=1368408440" TargetMode="External" Id="rId1"/><Relationship Type="http://schemas.openxmlformats.org/officeDocument/2006/relationships/hyperlink" Target="https://www.rte.ie/sport/football/2021/0725/1237142-second-half-mayo-blitz-seals-croke-park-connacht-title" TargetMode="External" Id="rId2"/><Relationship Type="http://schemas.openxmlformats.org/officeDocument/2006/relationships/hyperlink" Target="https://www.rte.ie/sport/football/2023/0409/1376047-barrys-haul-crucial-as-laois-overcome-wexford/" TargetMode="External" Id="rId3"/><Relationship Type="http://schemas.openxmlformats.org/officeDocument/2006/relationships/hyperlink" Target="https://www.rte.ie/sport/football/2023/0408/1375951-ulster-sfc-armagh-v-antrim-live-updates/" TargetMode="External" Id="rId4"/><Relationship Type="http://schemas.openxmlformats.org/officeDocument/2006/relationships/hyperlink" Target="https://www.rte.ie/sport/football/2023/0527/1385967-all-ireland-sfc-group-stage-derry-v-monaghan-updates/" TargetMode="External" Id="rId5"/><Relationship Type="http://schemas.openxmlformats.org/officeDocument/2006/relationships/hyperlink" Target="https://www.rte.ie/sport/football/2024/0428/1446124-louth-punish-wasteful-kildare-to-make-leinster-decider/" TargetMode="External" Id="rId6"/><Relationship Type="http://schemas.openxmlformats.org/officeDocument/2006/relationships/hyperlink" Target="https://www.rte.ie/sport/football/2024/0616/1454978-costello-earns-dubs-a-draw-against-mayo-at-the-death/" TargetMode="External" Id="rId7"/><Relationship Type="http://schemas.openxmlformats.org/officeDocument/2006/relationships/hyperlink" Target="https://www.rte.ie/sport/football/2024/0615/1454877-donegal-hammer-clare-to-secure-top-spot-and-week-off/" TargetMode="External" Id="rId8"/><Relationship Type="http://schemas.openxmlformats.org/officeDocument/2006/relationships/hyperlink" Target="https://www.rte.ie/sport/football/2024/0629/1457271-dublin-exit-race-for-sam-after-superb-galway-showing/" TargetMode="External" Id="rId9"/><Relationship Type="http://schemas.openxmlformats.org/officeDocument/2006/relationships/hyperlink" Target="https://www.rte.ie/sport/football/2024/0713/1459686-croker-pain-no-more-as-armagh-edge-out-kerry-in-cracker/" TargetMode="External" Id="rId10"/><Relationship Type="http://schemas.openxmlformats.org/officeDocument/2006/relationships/hyperlink" Target="https://www.rte.ie/sport/football/2021/0725/1237162-kerry-sweep-to-munster-title-after-demolition-of-cork/" TargetMode="External" Id="rId11"/><Relationship Type="http://schemas.openxmlformats.org/officeDocument/2006/relationships/hyperlink" Target="https://www.rte.ie/sport/football/2022/0611/1304229-clare-find-second-win-to-edge-rossies-in-thriller/" TargetMode="External" Id="rId12"/><Relationship Type="http://schemas.openxmlformats.org/officeDocument/2006/relationships/hyperlink" Target="https://www.rte.ie/sport/football/2022/0612/1304343-goal-hungry-orchard-ripen-to-see-off-donegal/" TargetMode="External" Id="rId13"/><Relationship Type="http://schemas.openxmlformats.org/officeDocument/2006/relationships/hyperlink" Target="https://www.rte.ie/sport/football/2023/0520/1384669-galway-see-off-14-man-tyrone-in-sodden-salthill/" TargetMode="External" Id="rId14"/><Relationship Type="http://schemas.openxmlformats.org/officeDocument/2006/relationships/hyperlink" Target="https://www.rte.ie/sport/football/2023/0618/1389780-dublin-hammer-sligo-and-cruise-into-quarter-finals/" TargetMode="External" Id="rId15"/><Relationship Type="http://schemas.openxmlformats.org/officeDocument/2006/relationships/hyperlink" Target="https://www.rte.ie/sport/football/2023/0625/1391029-mayo-find-second-gear-to-knock-out-galway/" TargetMode="External" Id="rId16"/><Relationship Type="http://schemas.openxmlformats.org/officeDocument/2006/relationships/hyperlink" Target="https://www.rte.ie/sport/football/2024/0420/1444665-clare-dispatch-waterford-to-book-sam-maguire-spot/" TargetMode="External" Id="rId17"/><Relationship Type="http://schemas.openxmlformats.org/officeDocument/2006/relationships/hyperlink" Target="https://www.rte.ie/sport/football/2024/0407/1442142-cavan-edge-out-monaghan-in-thrilling-ulster-contest/" TargetMode="External" Id="rId18"/><Relationship Type="http://schemas.openxmlformats.org/officeDocument/2006/relationships/hyperlink" Target="https://www.rte.ie/sport/football/2024/0518/1449909-cork-repel-clare-fightback-to-earn-opening-group-win/" TargetMode="External" Id="rId19"/><Relationship Type="http://schemas.openxmlformats.org/officeDocument/2006/relationships/hyperlink" Target="https://www.rte.ie/sport/football/2024/0630/1457362-kerry-progress-against-derry-in-dour-quarter-final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pane xSplit="2" ySplit="1" topLeftCell="I2" activePane="bottomRight" state="frozen"/>
      <selection activeCell="A1" sqref="A1"/>
      <selection pane="topRight" activeCell="A1" sqref="A1"/>
      <selection pane="bottomLeft" activeCell="A1" sqref="A1"/>
      <selection pane="bottomRight" activeCell="Q30" sqref="Q30"/>
    </sheetView>
  </sheetViews>
  <sheetFormatPr baseColWidth="8" defaultColWidth="9" defaultRowHeight="15"/>
  <cols>
    <col width="19" customWidth="1" min="1" max="1"/>
    <col width="6.28571428571429" customWidth="1" min="2" max="2"/>
    <col width="5.57142857142857" customWidth="1" min="3" max="4"/>
    <col width="13" customWidth="1" min="5" max="5"/>
    <col width="25.2857142857143" customWidth="1" min="6" max="6"/>
    <col width="12.7142857142857" customWidth="1" min="7" max="8"/>
    <col width="15" customWidth="1" min="9" max="9"/>
    <col width="59.4285714285714" customWidth="1" min="10" max="10"/>
    <col width="14.7142857142857" customWidth="1" min="11" max="11"/>
    <col width="105.571428571429" customWidth="1" min="12" max="12"/>
    <col width="8.428571428571431" customWidth="1" min="13" max="13"/>
    <col width="13" customWidth="1" min="14" max="14"/>
    <col width="10.4285714285714" customWidth="1" min="15" max="15"/>
    <col width="9.428571428571431" customWidth="1" min="16" max="16"/>
    <col width="29" customWidth="1" min="17" max="17"/>
    <col width="25.7142857142857" customWidth="1" min="18" max="18"/>
    <col width="36" customWidth="1" min="19" max="19"/>
  </cols>
  <sheetData>
    <row r="1" ht="30" customHeight="1">
      <c r="A1" s="1" t="inlineStr">
        <is>
          <t>#</t>
        </is>
      </c>
      <c r="B1" s="1" t="inlineStr">
        <is>
          <t>Group</t>
        </is>
      </c>
      <c r="C1" s="1" t="inlineStr">
        <is>
          <t>Year</t>
        </is>
      </c>
      <c r="D1" s="1" t="inlineStr">
        <is>
          <t>Line</t>
        </is>
      </c>
      <c r="E1" s="1" t="inlineStr">
        <is>
          <t>Date</t>
        </is>
      </c>
      <c r="F1" s="1" t="inlineStr">
        <is>
          <t>Round</t>
        </is>
      </c>
      <c r="G1" s="1" t="inlineStr">
        <is>
          <t>Team 1</t>
        </is>
      </c>
      <c r="H1" s="1" t="inlineStr">
        <is>
          <t>Team 2</t>
        </is>
      </c>
      <c r="I1" s="1" t="inlineStr">
        <is>
          <t>Wikipedia score</t>
        </is>
      </c>
      <c r="J1" s="1" t="inlineStr">
        <is>
          <t>Wikipedia permalink</t>
        </is>
      </c>
      <c r="K1" s="1" t="inlineStr">
        <is>
          <t>Source score (team1 v team2)</t>
        </is>
      </c>
      <c r="L1" s="1" t="inlineStr">
        <is>
          <t>Source URL (independent)</t>
        </is>
      </c>
      <c r="M1" s="1" t="inlineStr">
        <is>
          <t>Date ok?</t>
        </is>
      </c>
      <c r="N1" s="1" t="inlineStr">
        <is>
          <t>Round ok?</t>
        </is>
      </c>
      <c r="O1" s="1" t="inlineStr">
        <is>
          <t>Winner ok?</t>
        </is>
      </c>
      <c r="P1" s="1" t="inlineStr">
        <is>
          <t>Result (score)</t>
        </is>
      </c>
      <c r="Q1" s="1" t="inlineStr">
        <is>
          <t>Notes</t>
        </is>
      </c>
      <c r="R1" s="1" t="inlineStr">
        <is>
          <t>Top scorer + total ok? (pilot only)</t>
        </is>
      </c>
      <c r="S1" s="1" t="inlineStr">
        <is>
          <t>Scorer note</t>
        </is>
      </c>
    </row>
    <row r="2">
      <c r="A2" t="n">
        <v>1</v>
      </c>
      <c r="B2" t="inlineStr">
        <is>
          <t>pilot</t>
        </is>
      </c>
      <c r="C2" t="n">
        <v>2021</v>
      </c>
      <c r="D2" t="n">
        <v>81</v>
      </c>
      <c r="E2" t="inlineStr">
        <is>
          <t>25 July 2021</t>
        </is>
      </c>
      <c r="F2" t="inlineStr">
        <is>
          <t>Connacht Final</t>
        </is>
      </c>
      <c r="G2" t="inlineStr">
        <is>
          <t>Mayo</t>
        </is>
      </c>
      <c r="H2" t="inlineStr">
        <is>
          <t>Galway</t>
        </is>
      </c>
      <c r="I2" t="inlineStr">
        <is>
          <t>2-14 v 2-8</t>
        </is>
      </c>
      <c r="J2" s="2" t="inlineStr">
        <is>
          <t>https://en.wikipedia.org/w/index.php?oldid=1368408440</t>
        </is>
      </c>
      <c r="K2" t="inlineStr">
        <is>
          <t>2-14 v 2-8</t>
        </is>
      </c>
      <c r="L2" s="2" t="inlineStr">
        <is>
          <t>https://www.rte.ie/sport/football/2021/0725/1237142-second-half-mayo-blitz-seals-croke-park-connacht-title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all good</t>
        </is>
      </c>
      <c r="R2" t="inlineStr">
        <is>
          <t>ok</t>
        </is>
      </c>
    </row>
    <row r="3">
      <c r="A3" t="n">
        <v>2</v>
      </c>
      <c r="B3" t="inlineStr">
        <is>
          <t>pilot</t>
        </is>
      </c>
      <c r="C3" t="n">
        <v>2023</v>
      </c>
      <c r="D3" t="n">
        <v>473</v>
      </c>
      <c r="E3" t="inlineStr">
        <is>
          <t>9 April 2023</t>
        </is>
      </c>
      <c r="F3" t="inlineStr">
        <is>
          <t>Preliminary Round</t>
        </is>
      </c>
      <c r="G3" t="inlineStr">
        <is>
          <t>Laois</t>
        </is>
      </c>
      <c r="H3" t="inlineStr">
        <is>
          <t>Wexford</t>
        </is>
      </c>
      <c r="I3" t="inlineStr">
        <is>
          <t>2-17 v 2-13</t>
        </is>
      </c>
      <c r="J3" t="inlineStr">
        <is>
          <t>https://en.wikipedia.org/w/index.php?oldid=1368377747</t>
        </is>
      </c>
      <c r="K3" t="inlineStr">
        <is>
          <t>2-17 v 2-13</t>
        </is>
      </c>
      <c r="L3" t="inlineStr">
        <is>
          <t>https://www.rte.ie/sport/football/2023/0409/1376047-barrys-haul-crucial-as-laois-overcome-wexford/</t>
        </is>
      </c>
      <c r="M3" t="inlineStr">
        <is>
          <t>ok</t>
        </is>
      </c>
      <c r="N3" t="inlineStr">
        <is>
          <t>disagree</t>
        </is>
      </c>
      <c r="O3" t="inlineStr">
        <is>
          <t>ok</t>
        </is>
      </c>
      <c r="P3" t="inlineStr">
        <is>
          <t>ok</t>
        </is>
      </c>
      <c r="Q3" t="inlineStr">
        <is>
          <t>Round: First round</t>
        </is>
      </c>
      <c r="R3" t="inlineStr">
        <is>
          <t>ok</t>
        </is>
      </c>
    </row>
    <row r="4">
      <c r="A4" t="n">
        <v>3</v>
      </c>
      <c r="B4" t="inlineStr">
        <is>
          <t>pilot</t>
        </is>
      </c>
      <c r="C4" t="n">
        <v>2023</v>
      </c>
      <c r="D4" t="n">
        <v>709</v>
      </c>
      <c r="E4" t="inlineStr">
        <is>
          <t>8 April 2023</t>
        </is>
      </c>
      <c r="F4" t="inlineStr">
        <is>
          <t>Preliminary round</t>
        </is>
      </c>
      <c r="G4" t="inlineStr">
        <is>
          <t>Armagh</t>
        </is>
      </c>
      <c r="H4" t="inlineStr">
        <is>
          <t>Antrim</t>
        </is>
      </c>
      <c r="I4" t="inlineStr">
        <is>
          <t>0-20 v 1-8</t>
        </is>
      </c>
      <c r="J4" t="inlineStr">
        <is>
          <t>https://en.wikipedia.org/w/index.php?oldid=1368377747</t>
        </is>
      </c>
      <c r="K4" t="inlineStr">
        <is>
          <t>0-20 v 1-8</t>
        </is>
      </c>
      <c r="L4" t="inlineStr">
        <is>
          <t>https://www.rte.ie/sport/football/2023/0408/1375951-ulster-sfc-armagh-v-antrim-live-updates/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all good</t>
        </is>
      </c>
      <c r="R4" t="inlineStr">
        <is>
          <t>ok</t>
        </is>
      </c>
    </row>
    <row r="5">
      <c r="A5" t="n">
        <v>4</v>
      </c>
      <c r="B5" t="inlineStr">
        <is>
          <t>pilot</t>
        </is>
      </c>
      <c r="C5" t="n">
        <v>2023</v>
      </c>
      <c r="D5" t="n">
        <v>1476</v>
      </c>
      <c r="E5" t="inlineStr">
        <is>
          <t>27 May 2023</t>
        </is>
      </c>
      <c r="F5" t="inlineStr">
        <is>
          <t>Round 1</t>
        </is>
      </c>
      <c r="G5" t="inlineStr">
        <is>
          <t>Derry</t>
        </is>
      </c>
      <c r="H5" t="inlineStr">
        <is>
          <t>Monaghan</t>
        </is>
      </c>
      <c r="I5" t="inlineStr">
        <is>
          <t>0-14 v 0-14</t>
        </is>
      </c>
      <c r="J5" t="inlineStr">
        <is>
          <t>https://en.wikipedia.org/w/index.php?oldid=1368377747</t>
        </is>
      </c>
      <c r="K5" t="inlineStr">
        <is>
          <t>0-14 v 0-14</t>
        </is>
      </c>
      <c r="L5" t="inlineStr">
        <is>
          <t>https://www.rte.ie/sport/football/2023/0527/1385967-all-ireland-sfc-group-stage-derry-v-monaghan-updates/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all good</t>
        </is>
      </c>
      <c r="R5" t="inlineStr">
        <is>
          <t>ok</t>
        </is>
      </c>
    </row>
    <row r="6">
      <c r="A6" t="n">
        <v>5</v>
      </c>
      <c r="B6" t="inlineStr">
        <is>
          <t>pilot</t>
        </is>
      </c>
      <c r="C6" t="n">
        <v>2023</v>
      </c>
      <c r="D6" t="n">
        <v>1558</v>
      </c>
      <c r="E6" t="inlineStr">
        <is>
          <t>24 June 2023</t>
        </is>
      </c>
      <c r="F6" t="inlineStr">
        <is>
          <t>Preliminary quarter-final</t>
        </is>
      </c>
      <c r="G6" t="inlineStr">
        <is>
          <t>Cork</t>
        </is>
      </c>
      <c r="H6" t="inlineStr">
        <is>
          <t>Roscommon</t>
        </is>
      </c>
      <c r="I6" t="inlineStr">
        <is>
          <t>1-14 v 0-16</t>
        </is>
      </c>
      <c r="J6" t="inlineStr">
        <is>
          <t>https://en.wikipedia.org/w/index.php?oldid=1368377747</t>
        </is>
      </c>
      <c r="K6" t="inlineStr">
        <is>
          <t>1-14 v 0-16</t>
        </is>
      </c>
      <c r="L6" t="inlineStr">
        <is>
          <t>https://www.rte.ie/sport/football/2023/0624/1390933-all-ireland-sfc-preliminary-1-4-final-cork-v-roscommon/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all good</t>
        </is>
      </c>
      <c r="R6" t="inlineStr">
        <is>
          <t>ok</t>
        </is>
      </c>
    </row>
    <row r="7">
      <c r="A7" t="n">
        <v>6</v>
      </c>
      <c r="B7" t="inlineStr">
        <is>
          <t>pilot</t>
        </is>
      </c>
      <c r="C7" t="n">
        <v>2024</v>
      </c>
      <c r="D7" t="n">
        <v>499</v>
      </c>
      <c r="E7" t="inlineStr">
        <is>
          <t>28 April 2024</t>
        </is>
      </c>
      <c r="F7" t="inlineStr">
        <is>
          <t>Semi-final</t>
        </is>
      </c>
      <c r="G7" t="inlineStr">
        <is>
          <t>Kildare</t>
        </is>
      </c>
      <c r="H7" t="inlineStr">
        <is>
          <t>Louth</t>
        </is>
      </c>
      <c r="I7" t="inlineStr">
        <is>
          <t>0-13 v 0-17</t>
        </is>
      </c>
      <c r="J7" t="inlineStr">
        <is>
          <t>https://en.wikipedia.org/w/index.php?oldid=1368439200</t>
        </is>
      </c>
      <c r="K7" t="inlineStr">
        <is>
          <t>0-13 v 0-17</t>
        </is>
      </c>
      <c r="L7" t="inlineStr">
        <is>
          <t>https://www.rte.ie/sport/football/2024/0428/1446124-louth-punish-wasteful-kildare-to-make-leinster-decider/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all good</t>
        </is>
      </c>
      <c r="R7" t="inlineStr">
        <is>
          <t>ok</t>
        </is>
      </c>
    </row>
    <row r="8">
      <c r="A8" t="n">
        <v>7</v>
      </c>
      <c r="B8" t="inlineStr">
        <is>
          <t>pilot</t>
        </is>
      </c>
      <c r="C8" t="n">
        <v>2024</v>
      </c>
      <c r="D8" t="n">
        <v>1154</v>
      </c>
      <c r="E8" t="inlineStr">
        <is>
          <t>16 June 2024</t>
        </is>
      </c>
      <c r="F8" t="inlineStr">
        <is>
          <t>Round 3</t>
        </is>
      </c>
      <c r="G8" t="inlineStr">
        <is>
          <t>Dublin</t>
        </is>
      </c>
      <c r="H8" t="inlineStr">
        <is>
          <t>Mayo</t>
        </is>
      </c>
      <c r="I8" t="inlineStr">
        <is>
          <t>0-17 v 0-17</t>
        </is>
      </c>
      <c r="J8" t="inlineStr">
        <is>
          <t>https://en.wikipedia.org/w/index.php?oldid=1368439200</t>
        </is>
      </c>
      <c r="K8" t="inlineStr">
        <is>
          <t>0-17 v 0-17</t>
        </is>
      </c>
      <c r="L8" t="inlineStr">
        <is>
          <t>https://www.rte.ie/sport/football/2024/0616/1454978-costello-earns-dubs-a-draw-against-mayo-at-the-death/</t>
        </is>
      </c>
      <c r="M8" t="inlineStr">
        <is>
          <t>ok</t>
        </is>
      </c>
      <c r="N8" t="inlineStr">
        <is>
          <t>ok</t>
        </is>
      </c>
      <c r="O8" t="inlineStr">
        <is>
          <t>ok</t>
        </is>
      </c>
      <c r="P8" t="inlineStr">
        <is>
          <t>ok</t>
        </is>
      </c>
      <c r="Q8" t="inlineStr">
        <is>
          <t>all good</t>
        </is>
      </c>
      <c r="R8" t="inlineStr">
        <is>
          <t>ok</t>
        </is>
      </c>
    </row>
    <row r="9">
      <c r="A9" t="n">
        <v>8</v>
      </c>
      <c r="B9" t="inlineStr">
        <is>
          <t>pilot</t>
        </is>
      </c>
      <c r="C9" t="n">
        <v>2024</v>
      </c>
      <c r="D9" t="n">
        <v>1242</v>
      </c>
      <c r="E9" t="inlineStr">
        <is>
          <t>15 June 2024</t>
        </is>
      </c>
      <c r="F9" t="inlineStr">
        <is>
          <t>Round 3</t>
        </is>
      </c>
      <c r="G9" t="inlineStr">
        <is>
          <t>Clare</t>
        </is>
      </c>
      <c r="H9" t="inlineStr">
        <is>
          <t>Donegal</t>
        </is>
      </c>
      <c r="I9" t="inlineStr">
        <is>
          <t>0-5 v 2-23</t>
        </is>
      </c>
      <c r="J9" t="inlineStr">
        <is>
          <t>https://en.wikipedia.org/w/index.php?oldid=1368439200</t>
        </is>
      </c>
      <c r="K9" t="inlineStr">
        <is>
          <t>0-5 v 2-23</t>
        </is>
      </c>
      <c r="L9" t="inlineStr">
        <is>
          <t>https://www.rte.ie/sport/football/2024/0615/1454877-donegal-hammer-clare-to-secure-top-spot-and-week-off/</t>
        </is>
      </c>
      <c r="M9" t="inlineStr">
        <is>
          <t>ok</t>
        </is>
      </c>
      <c r="N9" t="inlineStr">
        <is>
          <t>ok</t>
        </is>
      </c>
      <c r="O9" t="inlineStr">
        <is>
          <t>ok</t>
        </is>
      </c>
      <c r="P9" t="inlineStr">
        <is>
          <t>ok</t>
        </is>
      </c>
      <c r="Q9" t="inlineStr">
        <is>
          <t>all good</t>
        </is>
      </c>
      <c r="R9" t="inlineStr">
        <is>
          <t>ok</t>
        </is>
      </c>
    </row>
    <row r="10">
      <c r="A10" t="n">
        <v>9</v>
      </c>
      <c r="B10" t="inlineStr">
        <is>
          <t>pilot</t>
        </is>
      </c>
      <c r="C10" t="n">
        <v>2024</v>
      </c>
      <c r="D10" t="n">
        <v>1511</v>
      </c>
      <c r="E10" t="inlineStr">
        <is>
          <t>29 June 2024</t>
        </is>
      </c>
      <c r="F10" t="inlineStr">
        <is>
          <t>Quarter-final</t>
        </is>
      </c>
      <c r="G10" t="inlineStr">
        <is>
          <t>Dublin</t>
        </is>
      </c>
      <c r="H10" t="inlineStr">
        <is>
          <t>Galway</t>
        </is>
      </c>
      <c r="I10" t="inlineStr">
        <is>
          <t>0-16 v 0-17</t>
        </is>
      </c>
      <c r="J10" t="inlineStr">
        <is>
          <t>https://en.wikipedia.org/w/index.php?oldid=1368439200</t>
        </is>
      </c>
      <c r="K10" t="inlineStr">
        <is>
          <t>0-16 v 0-17</t>
        </is>
      </c>
      <c r="L10" t="inlineStr">
        <is>
          <t>https://www.rte.ie/sport/football/2024/0629/1457271-dublin-exit-race-for-sam-after-superb-galway-showing/</t>
        </is>
      </c>
      <c r="M10" t="inlineStr">
        <is>
          <t>ok</t>
        </is>
      </c>
      <c r="N10" t="inlineStr">
        <is>
          <t>ok</t>
        </is>
      </c>
      <c r="O10" t="inlineStr">
        <is>
          <t>ok</t>
        </is>
      </c>
      <c r="P10" t="inlineStr">
        <is>
          <t>ok</t>
        </is>
      </c>
      <c r="Q10" t="inlineStr">
        <is>
          <t>all good</t>
        </is>
      </c>
      <c r="R10" t="inlineStr">
        <is>
          <t>ok</t>
        </is>
      </c>
    </row>
    <row r="11">
      <c r="A11" t="n">
        <v>10</v>
      </c>
      <c r="B11" t="inlineStr">
        <is>
          <t>pilot</t>
        </is>
      </c>
      <c r="C11" t="n">
        <v>2024</v>
      </c>
      <c r="D11" t="n">
        <v>1563</v>
      </c>
      <c r="E11" t="inlineStr">
        <is>
          <t>13 July 2024</t>
        </is>
      </c>
      <c r="F11" t="inlineStr">
        <is>
          <t>Semi-final</t>
        </is>
      </c>
      <c r="G11" t="inlineStr">
        <is>
          <t>Armagh</t>
        </is>
      </c>
      <c r="H11" t="inlineStr">
        <is>
          <t>Kerry</t>
        </is>
      </c>
      <c r="I11" t="inlineStr">
        <is>
          <t>1-18 v 1-16</t>
        </is>
      </c>
      <c r="J11" t="inlineStr">
        <is>
          <t>https://en.wikipedia.org/w/index.php?oldid=1368439200</t>
        </is>
      </c>
      <c r="K11" t="inlineStr">
        <is>
          <t>1-18 v 1-16</t>
        </is>
      </c>
      <c r="L11" t="inlineStr">
        <is>
          <t>https://www.rte.ie/sport/football/2024/0713/1459686-croker-pain-no-more-as-armagh-edge-out-kerry-in-cracker/</t>
        </is>
      </c>
      <c r="M11" t="inlineStr">
        <is>
          <t>ok</t>
        </is>
      </c>
      <c r="N11" t="inlineStr">
        <is>
          <t>ok</t>
        </is>
      </c>
      <c r="O11" t="inlineStr">
        <is>
          <t>ok</t>
        </is>
      </c>
      <c r="P11" t="inlineStr">
        <is>
          <t>ok</t>
        </is>
      </c>
      <c r="Q11" t="inlineStr">
        <is>
          <t>all good</t>
        </is>
      </c>
      <c r="R11" t="inlineStr">
        <is>
          <t>ok</t>
        </is>
      </c>
    </row>
    <row r="12">
      <c r="A12" t="n">
        <v>11</v>
      </c>
      <c r="B12" t="inlineStr">
        <is>
          <t>extra</t>
        </is>
      </c>
      <c r="C12" t="n">
        <v>2021</v>
      </c>
      <c r="D12" t="n">
        <v>126</v>
      </c>
      <c r="E12" t="inlineStr">
        <is>
          <t>25 July 2021</t>
        </is>
      </c>
      <c r="F12" t="inlineStr">
        <is>
          <t>Munster Final</t>
        </is>
      </c>
      <c r="G12" t="inlineStr">
        <is>
          <t>Kerry</t>
        </is>
      </c>
      <c r="H12" t="inlineStr">
        <is>
          <t>Cork</t>
        </is>
      </c>
      <c r="I12" t="inlineStr">
        <is>
          <t>4-22 v 1-9</t>
        </is>
      </c>
      <c r="J12" t="inlineStr">
        <is>
          <t>https://en.wikipedia.org/w/index.php?oldid=1368408440</t>
        </is>
      </c>
      <c r="K12" t="inlineStr">
        <is>
          <t>4-22 v 1-9</t>
        </is>
      </c>
      <c r="L12" t="inlineStr">
        <is>
          <t>https://www.rte.ie/sport/football/2021/0725/1237162-kerry-sweep-to-munster-title-after-demolition-of-cork/</t>
        </is>
      </c>
      <c r="M12" t="inlineStr">
        <is>
          <t>ok</t>
        </is>
      </c>
      <c r="N12" t="inlineStr">
        <is>
          <t>ok</t>
        </is>
      </c>
      <c r="O12" t="inlineStr">
        <is>
          <t>ok</t>
        </is>
      </c>
      <c r="P12" t="inlineStr">
        <is>
          <t>ok</t>
        </is>
      </c>
      <c r="Q12" t="inlineStr">
        <is>
          <t>all good</t>
        </is>
      </c>
      <c r="R12" t="inlineStr">
        <is>
          <t>n/a</t>
        </is>
      </c>
    </row>
    <row r="13">
      <c r="A13" t="n">
        <v>12</v>
      </c>
      <c r="B13" t="inlineStr">
        <is>
          <t>extra</t>
        </is>
      </c>
      <c r="C13" t="n">
        <v>2022</v>
      </c>
      <c r="D13" t="n">
        <v>482</v>
      </c>
      <c r="E13" t="inlineStr">
        <is>
          <t>11 June 2022</t>
        </is>
      </c>
      <c r="F13" t="inlineStr">
        <is>
          <t>Round 2</t>
        </is>
      </c>
      <c r="G13" t="inlineStr">
        <is>
          <t>Roscommon</t>
        </is>
      </c>
      <c r="H13" t="inlineStr">
        <is>
          <t>Clare</t>
        </is>
      </c>
      <c r="I13" t="inlineStr">
        <is>
          <t>1-17 v 2-15</t>
        </is>
      </c>
      <c r="J13" t="inlineStr">
        <is>
          <t>https://en.wikipedia.org/w/index.php?oldid=1376360989</t>
        </is>
      </c>
      <c r="K13" t="inlineStr">
        <is>
          <t>1-17 v 2-15</t>
        </is>
      </c>
      <c r="L13" t="inlineStr">
        <is>
          <t>https://www.rte.ie/sport/football/2022/0611/1304229-clare-find-second-win-to-edge-rossies-in-thriller/</t>
        </is>
      </c>
      <c r="M13" t="inlineStr">
        <is>
          <t>ok</t>
        </is>
      </c>
      <c r="N13" t="inlineStr">
        <is>
          <t>ok</t>
        </is>
      </c>
      <c r="O13" t="inlineStr">
        <is>
          <t>ok</t>
        </is>
      </c>
      <c r="P13" t="inlineStr">
        <is>
          <t>ok</t>
        </is>
      </c>
      <c r="Q13" t="inlineStr">
        <is>
          <t>all good</t>
        </is>
      </c>
      <c r="R13" t="inlineStr">
        <is>
          <t>n/a</t>
        </is>
      </c>
    </row>
    <row r="14">
      <c r="A14" t="n">
        <v>13</v>
      </c>
      <c r="B14" t="inlineStr">
        <is>
          <t>extra</t>
        </is>
      </c>
      <c r="C14" t="n">
        <v>2022</v>
      </c>
      <c r="D14" t="n">
        <v>521</v>
      </c>
      <c r="E14" t="inlineStr">
        <is>
          <t>12 June 2022</t>
        </is>
      </c>
      <c r="F14" t="inlineStr">
        <is>
          <t>Round 2</t>
        </is>
      </c>
      <c r="G14" t="inlineStr">
        <is>
          <t>Donegal</t>
        </is>
      </c>
      <c r="H14" t="inlineStr">
        <is>
          <t>Armagh</t>
        </is>
      </c>
      <c r="I14" t="inlineStr">
        <is>
          <t>0-16 v 3-17</t>
        </is>
      </c>
      <c r="J14" t="inlineStr">
        <is>
          <t>https://en.wikipedia.org/w/index.php?oldid=1376360989</t>
        </is>
      </c>
      <c r="K14" t="inlineStr">
        <is>
          <t>0-16 v 3-17</t>
        </is>
      </c>
      <c r="L14" t="inlineStr">
        <is>
          <t>https://www.rte.ie/sport/football/2022/0612/1304343-goal-hungry-orchard-ripen-to-see-off-donegal/</t>
        </is>
      </c>
      <c r="M14" t="inlineStr">
        <is>
          <t>ok</t>
        </is>
      </c>
      <c r="N14" t="inlineStr">
        <is>
          <t>ok</t>
        </is>
      </c>
      <c r="O14" t="inlineStr">
        <is>
          <t>ok</t>
        </is>
      </c>
      <c r="P14" t="inlineStr">
        <is>
          <t>ok</t>
        </is>
      </c>
      <c r="Q14" t="inlineStr">
        <is>
          <t>all good</t>
        </is>
      </c>
      <c r="R14" t="inlineStr">
        <is>
          <t>n/a</t>
        </is>
      </c>
    </row>
    <row r="15">
      <c r="A15" t="n">
        <v>14</v>
      </c>
      <c r="B15" t="inlineStr">
        <is>
          <t>extra</t>
        </is>
      </c>
      <c r="C15" t="n">
        <v>2023</v>
      </c>
      <c r="D15" t="n">
        <v>1273</v>
      </c>
      <c r="E15" t="inlineStr">
        <is>
          <t>20 May 2023</t>
        </is>
      </c>
      <c r="F15" t="inlineStr">
        <is>
          <t>Round 1</t>
        </is>
      </c>
      <c r="G15" t="inlineStr">
        <is>
          <t>Galway</t>
        </is>
      </c>
      <c r="H15" t="inlineStr">
        <is>
          <t>Tyrone</t>
        </is>
      </c>
      <c r="I15" t="inlineStr">
        <is>
          <t>0-16 v 0-13</t>
        </is>
      </c>
      <c r="J15" t="inlineStr">
        <is>
          <t>https://en.wikipedia.org/w/index.php?oldid=1368377747</t>
        </is>
      </c>
      <c r="K15" t="inlineStr">
        <is>
          <t>0-16 v 0-13</t>
        </is>
      </c>
      <c r="L15" t="inlineStr">
        <is>
          <t>https://www.rte.ie/sport/football/2023/0520/1384669-galway-see-off-14-man-tyrone-in-sodden-salthill/</t>
        </is>
      </c>
      <c r="M15" t="inlineStr">
        <is>
          <t>ok</t>
        </is>
      </c>
      <c r="N15" t="inlineStr">
        <is>
          <t>n/a</t>
        </is>
      </c>
      <c r="O15" t="inlineStr">
        <is>
          <t>ok</t>
        </is>
      </c>
      <c r="P15" t="inlineStr">
        <is>
          <t>ok</t>
        </is>
      </c>
      <c r="Q15" t="inlineStr">
        <is>
          <t>Round: Round Robin Group 2</t>
        </is>
      </c>
      <c r="R15" t="inlineStr">
        <is>
          <t>n/a</t>
        </is>
      </c>
    </row>
    <row r="16">
      <c r="A16" t="n">
        <v>15</v>
      </c>
      <c r="B16" t="inlineStr">
        <is>
          <t>extra</t>
        </is>
      </c>
      <c r="C16" t="n">
        <v>2023</v>
      </c>
      <c r="D16" t="n">
        <v>1427</v>
      </c>
      <c r="E16" t="inlineStr">
        <is>
          <t>18 June 2023</t>
        </is>
      </c>
      <c r="F16" t="inlineStr">
        <is>
          <t>Round 3</t>
        </is>
      </c>
      <c r="G16" t="inlineStr">
        <is>
          <t>Dublin</t>
        </is>
      </c>
      <c r="H16" t="inlineStr">
        <is>
          <t>Sligo</t>
        </is>
      </c>
      <c r="I16" t="inlineStr">
        <is>
          <t>3-23 v 0-8</t>
        </is>
      </c>
      <c r="J16" t="inlineStr">
        <is>
          <t>https://en.wikipedia.org/w/index.php?oldid=1368377747</t>
        </is>
      </c>
      <c r="K16" t="inlineStr">
        <is>
          <t>3-23 v 0-8</t>
        </is>
      </c>
      <c r="L16" t="inlineStr">
        <is>
          <t>https://www.rte.ie/sport/football/2023/0618/1389780-dublin-hammer-sligo-and-cruise-into-quarter-finals/</t>
        </is>
      </c>
      <c r="M16" t="inlineStr">
        <is>
          <t>ok</t>
        </is>
      </c>
      <c r="N16" t="inlineStr">
        <is>
          <t>n/a</t>
        </is>
      </c>
      <c r="O16" t="inlineStr">
        <is>
          <t>ok</t>
        </is>
      </c>
      <c r="P16" t="inlineStr">
        <is>
          <t>ok</t>
        </is>
      </c>
      <c r="Q16" t="inlineStr">
        <is>
          <t>Round: Round Robin Group 3</t>
        </is>
      </c>
      <c r="R16" t="inlineStr">
        <is>
          <t>n/a</t>
        </is>
      </c>
    </row>
    <row r="17">
      <c r="A17" t="n">
        <v>16</v>
      </c>
      <c r="B17" t="inlineStr">
        <is>
          <t>extra</t>
        </is>
      </c>
      <c r="C17" t="n">
        <v>2023</v>
      </c>
      <c r="D17" t="n">
        <v>1603</v>
      </c>
      <c r="E17" t="inlineStr">
        <is>
          <t>25 June 2023</t>
        </is>
      </c>
      <c r="F17" t="inlineStr">
        <is>
          <t>Preliminary quarter-final</t>
        </is>
      </c>
      <c r="G17" t="inlineStr">
        <is>
          <t>Galway</t>
        </is>
      </c>
      <c r="H17" t="inlineStr">
        <is>
          <t>Mayo</t>
        </is>
      </c>
      <c r="I17" t="inlineStr">
        <is>
          <t>0-12 v 1-10</t>
        </is>
      </c>
      <c r="J17" t="inlineStr">
        <is>
          <t>https://en.wikipedia.org/w/index.php?oldid=1368377747</t>
        </is>
      </c>
      <c r="K17" t="inlineStr">
        <is>
          <t>0-12 v 1-10</t>
        </is>
      </c>
      <c r="L17" t="inlineStr">
        <is>
          <t>https://www.rte.ie/sport/football/2023/0625/1391029-mayo-find-second-gear-to-knock-out-galway/</t>
        </is>
      </c>
      <c r="M17" t="inlineStr">
        <is>
          <t>ok</t>
        </is>
      </c>
      <c r="N17" t="inlineStr">
        <is>
          <t>ok</t>
        </is>
      </c>
      <c r="O17" t="inlineStr">
        <is>
          <t>ok</t>
        </is>
      </c>
      <c r="P17" t="inlineStr">
        <is>
          <t>ok</t>
        </is>
      </c>
      <c r="Q17" t="inlineStr">
        <is>
          <t>all good</t>
        </is>
      </c>
      <c r="R17" t="inlineStr">
        <is>
          <t>n/a</t>
        </is>
      </c>
    </row>
    <row r="18">
      <c r="A18" t="n">
        <v>17</v>
      </c>
      <c r="B18" t="inlineStr">
        <is>
          <t>extra</t>
        </is>
      </c>
      <c r="C18" t="n">
        <v>2024</v>
      </c>
      <c r="D18" t="n">
        <v>590</v>
      </c>
      <c r="E18" t="inlineStr">
        <is>
          <t>20 April 2024</t>
        </is>
      </c>
      <c r="F18" t="inlineStr">
        <is>
          <t>Semi-final</t>
        </is>
      </c>
      <c r="G18" t="inlineStr">
        <is>
          <t>Waterford</t>
        </is>
      </c>
      <c r="H18" t="inlineStr">
        <is>
          <t>Clare</t>
        </is>
      </c>
      <c r="I18" t="inlineStr">
        <is>
          <t>1-9 v 2-20</t>
        </is>
      </c>
      <c r="J18" t="inlineStr">
        <is>
          <t>https://en.wikipedia.org/w/index.php?oldid=1368439200</t>
        </is>
      </c>
      <c r="K18" t="inlineStr">
        <is>
          <t>1-9 v 2-20</t>
        </is>
      </c>
      <c r="L18" t="inlineStr">
        <is>
          <t>https://www.rte.ie/sport/football/2024/0420/1444665-clare-dispatch-waterford-to-book-sam-maguire-spot/</t>
        </is>
      </c>
      <c r="M18" t="inlineStr">
        <is>
          <t>ok</t>
        </is>
      </c>
      <c r="N18" t="inlineStr">
        <is>
          <t>ok</t>
        </is>
      </c>
      <c r="O18" t="inlineStr">
        <is>
          <t>ok</t>
        </is>
      </c>
      <c r="P18" t="inlineStr">
        <is>
          <t>ok</t>
        </is>
      </c>
      <c r="Q18" t="inlineStr">
        <is>
          <t>all good</t>
        </is>
      </c>
      <c r="R18" t="inlineStr">
        <is>
          <t>n/a</t>
        </is>
      </c>
    </row>
    <row r="19">
      <c r="A19" t="n">
        <v>18</v>
      </c>
      <c r="B19" t="inlineStr">
        <is>
          <t>extra</t>
        </is>
      </c>
      <c r="C19" t="n">
        <v>2024</v>
      </c>
      <c r="D19" t="n">
        <v>646</v>
      </c>
      <c r="E19" t="inlineStr">
        <is>
          <t>7 April 2024</t>
        </is>
      </c>
      <c r="F19" t="inlineStr">
        <is>
          <t>Preliminary round</t>
        </is>
      </c>
      <c r="G19" t="inlineStr">
        <is>
          <t>Monaghan</t>
        </is>
      </c>
      <c r="H19" t="inlineStr">
        <is>
          <t>Cavan</t>
        </is>
      </c>
      <c r="I19" t="inlineStr">
        <is>
          <t>1-12 v 3-12</t>
        </is>
      </c>
      <c r="J19" t="inlineStr">
        <is>
          <t>https://en.wikipedia.org/w/index.php?oldid=1368439200</t>
        </is>
      </c>
      <c r="K19" t="inlineStr">
        <is>
          <t>1-12 v 3-12</t>
        </is>
      </c>
      <c r="L19" t="inlineStr">
        <is>
          <t>https://www.rte.ie/sport/football/2024/0407/1442142-cavan-edge-out-monaghan-in-thrilling-ulster-contest/</t>
        </is>
      </c>
      <c r="M19" t="inlineStr">
        <is>
          <t>ok</t>
        </is>
      </c>
      <c r="N19" t="inlineStr">
        <is>
          <t>ok</t>
        </is>
      </c>
      <c r="O19" t="inlineStr">
        <is>
          <t>ok</t>
        </is>
      </c>
      <c r="P19" t="inlineStr">
        <is>
          <t>ok</t>
        </is>
      </c>
      <c r="Q19" t="inlineStr">
        <is>
          <t>all good</t>
        </is>
      </c>
      <c r="R19" t="inlineStr">
        <is>
          <t>n/a</t>
        </is>
      </c>
    </row>
    <row r="20">
      <c r="A20" t="n">
        <v>19</v>
      </c>
      <c r="B20" t="inlineStr">
        <is>
          <t>extra</t>
        </is>
      </c>
      <c r="C20" t="n">
        <v>2024</v>
      </c>
      <c r="D20" t="n">
        <v>1174</v>
      </c>
      <c r="E20" t="inlineStr">
        <is>
          <t>18 May 2024</t>
        </is>
      </c>
      <c r="F20" t="inlineStr">
        <is>
          <t>Round 1</t>
        </is>
      </c>
      <c r="G20" t="inlineStr">
        <is>
          <t>Clare</t>
        </is>
      </c>
      <c r="H20" t="inlineStr">
        <is>
          <t>Cork</t>
        </is>
      </c>
      <c r="I20" t="inlineStr">
        <is>
          <t>1-11 v 1-13</t>
        </is>
      </c>
      <c r="J20" t="inlineStr">
        <is>
          <t>https://en.wikipedia.org/w/index.php?oldid=1368439200</t>
        </is>
      </c>
      <c r="K20" t="inlineStr">
        <is>
          <t>1-11 v 1-13</t>
        </is>
      </c>
      <c r="L20" t="inlineStr">
        <is>
          <t>https://www.rte.ie/sport/football/2024/0518/1449909-cork-repel-clare-fightback-to-earn-opening-group-win/</t>
        </is>
      </c>
      <c r="M20" t="inlineStr">
        <is>
          <t>ok</t>
        </is>
      </c>
      <c r="N20" t="inlineStr">
        <is>
          <t>n/a</t>
        </is>
      </c>
      <c r="O20" t="inlineStr">
        <is>
          <t>ok</t>
        </is>
      </c>
      <c r="P20" t="inlineStr">
        <is>
          <t>ok</t>
        </is>
      </c>
      <c r="Q20" s="3" t="inlineStr">
        <is>
          <t>Round Robin Group 3</t>
        </is>
      </c>
      <c r="R20" t="inlineStr">
        <is>
          <t>n/a</t>
        </is>
      </c>
    </row>
    <row r="21">
      <c r="A21" t="n">
        <v>20</v>
      </c>
      <c r="B21" t="inlineStr">
        <is>
          <t>extra</t>
        </is>
      </c>
      <c r="C21" t="n">
        <v>2024</v>
      </c>
      <c r="D21" t="n">
        <v>1545</v>
      </c>
      <c r="E21" t="inlineStr">
        <is>
          <t>30 June 2024</t>
        </is>
      </c>
      <c r="F21" t="inlineStr">
        <is>
          <t>Quarter-final</t>
        </is>
      </c>
      <c r="G21" t="inlineStr">
        <is>
          <t>Kerry</t>
        </is>
      </c>
      <c r="H21" t="inlineStr">
        <is>
          <t>Derry</t>
        </is>
      </c>
      <c r="I21" t="inlineStr">
        <is>
          <t>0-15 v 0-10</t>
        </is>
      </c>
      <c r="J21" t="inlineStr">
        <is>
          <t>https://en.wikipedia.org/w/index.php?oldid=1368439200</t>
        </is>
      </c>
      <c r="K21" t="inlineStr">
        <is>
          <t>0-15 v 0-10</t>
        </is>
      </c>
      <c r="L21" t="inlineStr">
        <is>
          <t>https://www.rte.ie/sport/football/2024/0630/1457362-kerry-progress-against-derry-in-dour-quarter-final/</t>
        </is>
      </c>
      <c r="M21" t="inlineStr">
        <is>
          <t>ok</t>
        </is>
      </c>
      <c r="N21" t="inlineStr">
        <is>
          <t>ok</t>
        </is>
      </c>
      <c r="O21" t="inlineStr">
        <is>
          <t>ok</t>
        </is>
      </c>
      <c r="P21" t="inlineStr">
        <is>
          <t>ok</t>
        </is>
      </c>
      <c r="Q21" s="3" t="inlineStr">
        <is>
          <t>all good</t>
        </is>
      </c>
      <c r="R21" t="inlineStr">
        <is>
          <t>n/a</t>
        </is>
      </c>
    </row>
    <row r="24">
      <c r="A24" s="4" t="inlineStr">
        <is>
          <t>Disagreement rate</t>
        </is>
      </c>
      <c r="C24" s="5">
        <f>COUNTIF(P2:P21,"disagree")/20</f>
        <v/>
      </c>
    </row>
  </sheetData>
  <dataValidations count="2">
    <dataValidation sqref="P2:P21" showDropDown="0" showInputMessage="0" showErrorMessage="0" allowBlank="1" type="list">
      <formula1>"ok,disagree"</formula1>
    </dataValidation>
    <dataValidation sqref="M2:O21 R2:R21" showDropDown="0" showInputMessage="0" showErrorMessage="0" allowBlank="1" type="list">
      <formula1>"ok,disagree,n/a"</formula1>
    </dataValidation>
  </dataValidations>
  <hyperlinks>
    <hyperlink xmlns:r="http://schemas.openxmlformats.org/officeDocument/2006/relationships" ref="J2" display="https://en.wikipedia.org/w/index.php?oldid=1368408440" r:id="rId1"/>
    <hyperlink xmlns:r="http://schemas.openxmlformats.org/officeDocument/2006/relationships" ref="L2" display="https://www.rte.ie/sport/football/2021/0725/1237142-second-half-mayo-blitz-seals-croke-park-connacht-title" r:id="rId2"/>
    <hyperlink xmlns:r="http://schemas.openxmlformats.org/officeDocument/2006/relationships" ref="L3" tooltip="https://www.rte.ie/sport/football/2023/0409/1376047-barrys-haul-crucial-as-laois-overcome-wexford/" display="https://www.rte.ie/sport/football/2023/0409/1376047-barrys-haul-crucial-as-laois-overcome-wexford/" r:id="rId3"/>
    <hyperlink xmlns:r="http://schemas.openxmlformats.org/officeDocument/2006/relationships" ref="L4" tooltip="https://www.rte.ie/sport/football/2023/0408/1375951-ulster-sfc-armagh-v-antrim-live-updates/" display="https://www.rte.ie/sport/football/2023/0408/1375951-ulster-sfc-armagh-v-antrim-live-updates/" r:id="rId4"/>
    <hyperlink xmlns:r="http://schemas.openxmlformats.org/officeDocument/2006/relationships" ref="L5" tooltip="https://www.rte.ie/sport/football/2023/0527/1385967-all-ireland-sfc-group-stage-derry-v-monaghan-updates/" display="https://www.rte.ie/sport/football/2023/0527/1385967-all-ireland-sfc-group-stage-derry-v-monaghan-updates/" r:id="rId5"/>
    <hyperlink xmlns:r="http://schemas.openxmlformats.org/officeDocument/2006/relationships" ref="L7" tooltip="https://www.rte.ie/sport/football/2024/0428/1446124-louth-punish-wasteful-kildare-to-make-leinster-decider/" display="https://www.rte.ie/sport/football/2024/0428/1446124-louth-punish-wasteful-kildare-to-make-leinster-decider/" r:id="rId6"/>
    <hyperlink xmlns:r="http://schemas.openxmlformats.org/officeDocument/2006/relationships" ref="L8" tooltip="https://www.rte.ie/sport/football/2024/0616/1454978-costello-earns-dubs-a-draw-against-mayo-at-the-death/" display="https://www.rte.ie/sport/football/2024/0616/1454978-costello-earns-dubs-a-draw-against-mayo-at-the-death/" r:id="rId7"/>
    <hyperlink xmlns:r="http://schemas.openxmlformats.org/officeDocument/2006/relationships" ref="L9" tooltip="https://www.rte.ie/sport/football/2024/0615/1454877-donegal-hammer-clare-to-secure-top-spot-and-week-off/" display="https://www.rte.ie/sport/football/2024/0615/1454877-donegal-hammer-clare-to-secure-top-spot-and-week-off/" r:id="rId8"/>
    <hyperlink xmlns:r="http://schemas.openxmlformats.org/officeDocument/2006/relationships" ref="L10" tooltip="https://www.rte.ie/sport/football/2024/0629/1457271-dublin-exit-race-for-sam-after-superb-galway-showing/" display="https://www.rte.ie/sport/football/2024/0629/1457271-dublin-exit-race-for-sam-after-superb-galway-showing/" r:id="rId9"/>
    <hyperlink xmlns:r="http://schemas.openxmlformats.org/officeDocument/2006/relationships" ref="L11" tooltip="https://www.rte.ie/sport/football/2024/0713/1459686-croker-pain-no-more-as-armagh-edge-out-kerry-in-cracker/" display="https://www.rte.ie/sport/football/2024/0713/1459686-croker-pain-no-more-as-armagh-edge-out-kerry-in-cracker/" r:id="rId10"/>
    <hyperlink xmlns:r="http://schemas.openxmlformats.org/officeDocument/2006/relationships" ref="L12" tooltip="https://www.rte.ie/sport/football/2021/0725/1237162-kerry-sweep-to-munster-title-after-demolition-of-cork/" display="https://www.rte.ie/sport/football/2021/0725/1237162-kerry-sweep-to-munster-title-after-demolition-of-cork/" r:id="rId11"/>
    <hyperlink xmlns:r="http://schemas.openxmlformats.org/officeDocument/2006/relationships" ref="L13" tooltip="https://www.rte.ie/sport/football/2022/0611/1304229-clare-find-second-win-to-edge-rossies-in-thriller/" display="https://www.rte.ie/sport/football/2022/0611/1304229-clare-find-second-win-to-edge-rossies-in-thriller/" r:id="rId12"/>
    <hyperlink xmlns:r="http://schemas.openxmlformats.org/officeDocument/2006/relationships" ref="L14" tooltip="https://www.rte.ie/sport/football/2022/0612/1304343-goal-hungry-orchard-ripen-to-see-off-donegal/" display="https://www.rte.ie/sport/football/2022/0612/1304343-goal-hungry-orchard-ripen-to-see-off-donegal/" r:id="rId13"/>
    <hyperlink xmlns:r="http://schemas.openxmlformats.org/officeDocument/2006/relationships" ref="L15" tooltip="https://www.rte.ie/sport/football/2023/0520/1384669-galway-see-off-14-man-tyrone-in-sodden-salthill/" display="https://www.rte.ie/sport/football/2023/0520/1384669-galway-see-off-14-man-tyrone-in-sodden-salthill/" r:id="rId14"/>
    <hyperlink xmlns:r="http://schemas.openxmlformats.org/officeDocument/2006/relationships" ref="L16" tooltip="https://www.rte.ie/sport/football/2023/0618/1389780-dublin-hammer-sligo-and-cruise-into-quarter-finals/" display="https://www.rte.ie/sport/football/2023/0618/1389780-dublin-hammer-sligo-and-cruise-into-quarter-finals/" r:id="rId15"/>
    <hyperlink xmlns:r="http://schemas.openxmlformats.org/officeDocument/2006/relationships" ref="L17" tooltip="https://www.rte.ie/sport/football/2023/0625/1391029-mayo-find-second-gear-to-knock-out-galway/" display="https://www.rte.ie/sport/football/2023/0625/1391029-mayo-find-second-gear-to-knock-out-galway/" r:id="rId16"/>
    <hyperlink xmlns:r="http://schemas.openxmlformats.org/officeDocument/2006/relationships" ref="L18" tooltip="https://www.rte.ie/sport/football/2024/0420/1444665-clare-dispatch-waterford-to-book-sam-maguire-spot/" display="https://www.rte.ie/sport/football/2024/0420/1444665-clare-dispatch-waterford-to-book-sam-maguire-spot/" r:id="rId17"/>
    <hyperlink xmlns:r="http://schemas.openxmlformats.org/officeDocument/2006/relationships" ref="L19" tooltip="https://www.rte.ie/sport/football/2024/0407/1442142-cavan-edge-out-monaghan-in-thrilling-ulster-contest/" display="https://www.rte.ie/sport/football/2024/0407/1442142-cavan-edge-out-monaghan-in-thrilling-ulster-contest/" r:id="rId18"/>
    <hyperlink xmlns:r="http://schemas.openxmlformats.org/officeDocument/2006/relationships" ref="L20" tooltip="https://www.rte.ie/sport/football/2024/0518/1449909-cork-repel-clare-fightback-to-earn-opening-group-win/" display="https://www.rte.ie/sport/football/2024/0518/1449909-cork-repel-clare-fightback-to-earn-opening-group-win/" r:id="rId19"/>
    <hyperlink xmlns:r="http://schemas.openxmlformats.org/officeDocument/2006/relationships" ref="L21" tooltip="https://www.rte.ie/sport/football/2024/0630/1457362-kerry-progress-against-derry-in-dour-quarter-final/" display="https://www.rte.ie/sport/football/2024/0630/1457362-kerry-progress-against-derry-in-dour-quarter-final/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9" defaultRowHeight="15" outlineLevelRow="6"/>
  <cols>
    <col width="120" customWidth="1" min="1" max="1"/>
  </cols>
  <sheetData>
    <row r="1">
      <c r="A1" t="inlineStr">
        <is>
          <t>Open the Wikipedia permalink, find the match box (Ctrl+F on the round name).</t>
        </is>
      </c>
    </row>
    <row r="2">
      <c r="A2" t="inlineStr">
        <is>
          <t>Open one independent source (gaa.ie, RTE or BBC Sport). The box "Report" link is a weak check: it is usually the editor's own source.</t>
        </is>
      </c>
    </row>
    <row r="3">
      <c r="A3" t="inlineStr">
        <is>
          <t>Compare in order: score of each team (goals-points), date, round, winner, top scorer + total.</t>
        </is>
      </c>
    </row>
    <row r="4">
      <c r="A4" t="inlineStr">
        <is>
          <t>Fill the source score and URL, then ok/disagree in each column. "Result (score)" counts toward the disagreement rate; scorer differences go in Notes only.</t>
        </is>
      </c>
    </row>
    <row r="5">
      <c r="A5" t="inlineStr">
        <is>
          <t>Sample: games 1-10 = pilot_games.csv; 11-20 = random.Random(2027).sample from the other 121 included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2026-10-25T11:08:00Z</dcterms:created>
  <dcterms:modified xmlns:dcterms="http://purl.org/dc/terms/" xmlns:xsi="http://www.w3.org/2001/XMLSchema-instance" xsi:type="dcterms:W3CDTF">2026-10-28T16:04:23Z</dcterms:modified>
  <cp:lastModifiedBy>Guilherme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E7B3216DEC064AD6AFB5105128716FF3_12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